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2.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80" windowWidth="19395" windowHeight="7770" activeTab="0"/>
  </bookViews>
  <sheets>
    <sheet name="正誤一覧" sheetId="1" r:id="rId1"/>
    <sheet name="平成16年第31表" sheetId="2" r:id="rId2"/>
    <sheet name="平成16年第38表" sheetId="3" r:id="rId3"/>
    <sheet name="平成17年第18-1表" sheetId="4" r:id="rId4"/>
    <sheet name="平成17年第19-2表" sheetId="5" r:id="rId5"/>
    <sheet name="平成17年第42表(4-1)" sheetId="6" r:id="rId6"/>
    <sheet name="平成17年第42表(4-4)" sheetId="7" r:id="rId7"/>
    <sheet name="平成17年第43表" sheetId="8" r:id="rId8"/>
    <sheet name="平成18年第14表" sheetId="9" r:id="rId9"/>
    <sheet name="平成18年第17-1表" sheetId="10" r:id="rId10"/>
    <sheet name="平成18年第18-2表" sheetId="11" r:id="rId11"/>
    <sheet name="平成18年第27表" sheetId="12" r:id="rId12"/>
    <sheet name="平成18年第33表" sheetId="13" r:id="rId13"/>
    <sheet name="平成19年第10表" sheetId="14" r:id="rId14"/>
    <sheet name="平成19年第18-1表" sheetId="15" r:id="rId15"/>
    <sheet name="平成19年第19-2表" sheetId="16" r:id="rId16"/>
    <sheet name="平成20年第35表" sheetId="17" r:id="rId17"/>
    <sheet name="平成20年第36表" sheetId="18" r:id="rId18"/>
    <sheet name="平成20年第43表" sheetId="19" r:id="rId19"/>
    <sheet name="平成23年第40表" sheetId="20" r:id="rId20"/>
    <sheet name="平成23年第46表" sheetId="21" r:id="rId21"/>
    <sheet name="平成24年第12表" sheetId="22" r:id="rId22"/>
    <sheet name="平成24年第13表" sheetId="23" r:id="rId23"/>
    <sheet name="平成25年第12表" sheetId="24" r:id="rId24"/>
    <sheet name="平成25年第13表" sheetId="25" r:id="rId25"/>
    <sheet name="平成25年第35表" sheetId="26" r:id="rId26"/>
    <sheet name="平成25年第41表" sheetId="27" r:id="rId27"/>
    <sheet name="平成25年第47表" sheetId="28" r:id="rId28"/>
  </sheets>
  <definedNames>
    <definedName name="_xlnm.Print_Area" localSheetId="0">'正誤一覧'!$A$1:$I$33</definedName>
    <definedName name="_xlnm.Print_Area" localSheetId="1">'平成16年第31表'!$A$1:$AN$66</definedName>
    <definedName name="_xlnm.Print_Area" localSheetId="2">'平成16年第38表'!$A$1:$X$109</definedName>
    <definedName name="_xlnm.Print_Area" localSheetId="3">'平成17年第18-1表'!$A$1:$Y$130</definedName>
    <definedName name="_xlnm.Print_Area" localSheetId="5">'平成17年第42表(4-1)'!$B$1:$R$152</definedName>
    <definedName name="_xlnm.Print_Area" localSheetId="6">'平成17年第42表(4-4)'!$B$1:$S$148</definedName>
    <definedName name="_xlnm.Print_Area" localSheetId="7">'平成17年第43表'!$B$1:$T$104</definedName>
    <definedName name="_xlnm.Print_Area" localSheetId="8">'平成18年第14表'!$A$1:$AF$68</definedName>
    <definedName name="_xlnm.Print_Area" localSheetId="9">'平成18年第17-1表'!$A$1:$Z$130</definedName>
    <definedName name="_xlnm.Print_Area" localSheetId="12">'平成18年第33表'!$B$1:$AC$78</definedName>
    <definedName name="_xlnm.Print_Area" localSheetId="13">'平成19年第10表'!$A$1:$AF$65</definedName>
    <definedName name="_xlnm.Print_Area" localSheetId="14">'平成19年第18-1表'!$A$1:$Y$128</definedName>
    <definedName name="_xlnm.Print_Area" localSheetId="16">'平成20年第35表'!$A$1:$AB$45</definedName>
    <definedName name="_xlnm.Print_Area" localSheetId="17">'平成20年第36表'!$A$1:$Y$88</definedName>
    <definedName name="_xlnm.Print_Area" localSheetId="18">'平成20年第43表'!$A$1:$X$88</definedName>
    <definedName name="_xlnm.Print_Area" localSheetId="19">'平成23年第40表'!$A$1:$AE$72</definedName>
    <definedName name="_xlnm.Print_Area" localSheetId="20">'平成23年第46表'!$A$1:$L$84</definedName>
    <definedName name="_xlnm.Print_Area" localSheetId="21">'平成24年第12表'!$A$1:$Y$92</definedName>
    <definedName name="_xlnm.Print_Area" localSheetId="22">'平成24年第13表'!$A$1:$X$92</definedName>
    <definedName name="_xlnm.Print_Area" localSheetId="23">'平成25年第12表'!$A$1:$Y$90</definedName>
    <definedName name="_xlnm.Print_Area" localSheetId="24">'平成25年第13表'!$A$1:$X$90</definedName>
    <definedName name="_xlnm.Print_Area" localSheetId="25">'平成25年第35表'!$A$1:$P$90</definedName>
    <definedName name="_xlnm.Print_Area" localSheetId="26">'平成25年第41表'!$A$1:$AA$92</definedName>
    <definedName name="_xlnm.Print_Area" localSheetId="27">'平成25年第47表'!$A$1:$Y$88</definedName>
    <definedName name="_xlnm.Print_Titles" localSheetId="0">'正誤一覧'!$1:$2</definedName>
  </definedNames>
  <calcPr fullCalcOnLoad="1" refMode="R1C1"/>
</workbook>
</file>

<file path=xl/sharedStrings.xml><?xml version="1.0" encoding="utf-8"?>
<sst xmlns="http://schemas.openxmlformats.org/spreadsheetml/2006/main" count="14986" uniqueCount="1432">
  <si>
    <t>第３１表　産業・企業規模、個人業績を賃金に反映させている企業の業績評価制度に対する評価別企業数割合</t>
  </si>
  <si>
    <t>（単位：％）</t>
  </si>
  <si>
    <t>産業・企業規模</t>
  </si>
  <si>
    <t>個人業績を賃金に反映する企業　計</t>
  </si>
  <si>
    <t>業績評価制度がある</t>
  </si>
  <si>
    <t>評価状況</t>
  </si>
  <si>
    <t>業績評価制度がない</t>
  </si>
  <si>
    <t>うまくいっている</t>
  </si>
  <si>
    <t>うまくいっているが一部手直しが必要</t>
  </si>
  <si>
    <t>改善すべき点がかなりある</t>
  </si>
  <si>
    <t>うまくいっていない</t>
  </si>
  <si>
    <t>はっきりわからない</t>
  </si>
  <si>
    <t>不明</t>
  </si>
  <si>
    <t>うまくいっていない</t>
  </si>
  <si>
    <t>Ｔ</t>
  </si>
  <si>
    <t>調査産業計</t>
  </si>
  <si>
    <t>1,000人以上</t>
  </si>
  <si>
    <t>100～999人</t>
  </si>
  <si>
    <t>300～999人</t>
  </si>
  <si>
    <t>100～299人</t>
  </si>
  <si>
    <t>30～ 99人</t>
  </si>
  <si>
    <t>Ｄ</t>
  </si>
  <si>
    <t>鉱業</t>
  </si>
  <si>
    <t>Ｅ</t>
  </si>
  <si>
    <t>建設業</t>
  </si>
  <si>
    <t>Ｆ</t>
  </si>
  <si>
    <t>製造業</t>
  </si>
  <si>
    <t>F1</t>
  </si>
  <si>
    <t>消費関連</t>
  </si>
  <si>
    <t>09</t>
  </si>
  <si>
    <t>食料品製造業</t>
  </si>
  <si>
    <t>飲料・たばこ・飼料製造業</t>
  </si>
  <si>
    <t>繊維工業</t>
  </si>
  <si>
    <t>衣服・その他の繊維製品製造業</t>
  </si>
  <si>
    <t>家具・装備品製造業</t>
  </si>
  <si>
    <t>印刷・同関連業</t>
  </si>
  <si>
    <t>なめし革・同製品・毛皮製造業</t>
  </si>
  <si>
    <t>その他の製造業</t>
  </si>
  <si>
    <t>F2</t>
  </si>
  <si>
    <t>素材関連</t>
  </si>
  <si>
    <t>木材・木製品製造業</t>
  </si>
  <si>
    <t>パルプ・紙・紙加工品製造業</t>
  </si>
  <si>
    <t>化学工業</t>
  </si>
  <si>
    <t>石油製品・石炭製品製造業</t>
  </si>
  <si>
    <t>プラスチック製品製造業</t>
  </si>
  <si>
    <t>ゴム製品製造業</t>
  </si>
  <si>
    <t>窯業・土石製品製造業</t>
  </si>
  <si>
    <t>鉄鋼業</t>
  </si>
  <si>
    <t>非鉄金属製造業</t>
  </si>
  <si>
    <t>金属製品製造業</t>
  </si>
  <si>
    <t>F3</t>
  </si>
  <si>
    <t>機械関連</t>
  </si>
  <si>
    <t>一般機械器具製造業　</t>
  </si>
  <si>
    <t>電気機械器具製造業　</t>
  </si>
  <si>
    <t>情報通信機械器具製造業</t>
  </si>
  <si>
    <t>電子部品・デバイス製造業</t>
  </si>
  <si>
    <t>輸送用機械器具製造業</t>
  </si>
  <si>
    <t>精密機械器具製造業　</t>
  </si>
  <si>
    <t>Ｇ</t>
  </si>
  <si>
    <t>電気・ガス・熱供給・水道業</t>
  </si>
  <si>
    <t>Ｈ</t>
  </si>
  <si>
    <t>情　報　通　信　業 　　　</t>
  </si>
  <si>
    <t>Ｉ</t>
  </si>
  <si>
    <t>運輸業</t>
  </si>
  <si>
    <t>Ｊ</t>
  </si>
  <si>
    <t>卸売・小売業 　　　　　　</t>
  </si>
  <si>
    <t>49～54</t>
  </si>
  <si>
    <t>卸売業</t>
  </si>
  <si>
    <t>55～60</t>
  </si>
  <si>
    <t>小売業</t>
  </si>
  <si>
    <t>Ｋ</t>
  </si>
  <si>
    <t>金融・保険業</t>
  </si>
  <si>
    <t>Ｌ</t>
  </si>
  <si>
    <t>不　動　産　業 　　　　　</t>
  </si>
  <si>
    <t>Ｍ</t>
  </si>
  <si>
    <t>飲食店,宿泊業 　　　　　</t>
  </si>
  <si>
    <t>Ｎ</t>
  </si>
  <si>
    <t>医　療,福　 祉　　　　　</t>
  </si>
  <si>
    <t>Ｏ</t>
  </si>
  <si>
    <t>教育,学習 支援業　　　　</t>
  </si>
  <si>
    <t>Ｑ</t>
  </si>
  <si>
    <t>サ　ー　ビ　ス　業 　　　</t>
  </si>
  <si>
    <t>Q1</t>
  </si>
  <si>
    <t>対事業所サービス　　</t>
  </si>
  <si>
    <t>Q2　</t>
  </si>
  <si>
    <t>対個人サービス　　　</t>
  </si>
  <si>
    <t>（注）　[  ]内は、定額制の適用労働者がいる企業を100.0とした個人業績を賃金に反映させている企業数割合である。</t>
  </si>
  <si>
    <t>　　　　　第３８表　産業、企業規模、住宅資金融資制度の有無、融資制度の種類別１企業平均最高融資限度額、最長返済期間（２－２）</t>
  </si>
  <si>
    <t>産業、企業規模</t>
  </si>
  <si>
    <t>全企業</t>
  </si>
  <si>
    <t>何らかの住宅資金融資制度のある企業</t>
  </si>
  <si>
    <t>社内融資</t>
  </si>
  <si>
    <t>財形貯蓄の積立を条件とする
金融機関との提携による住宅ローン</t>
  </si>
  <si>
    <t>その他の金融機関との
提携による住宅ローン</t>
  </si>
  <si>
    <t>年金資金運用基金
からの転貸融資</t>
  </si>
  <si>
    <t>雇用・能力開発機構
からの転貸融資</t>
  </si>
  <si>
    <t>２つ以上の融資制度</t>
  </si>
  <si>
    <t>住宅資金融
資制度の
ない企業</t>
  </si>
  <si>
    <t>１企業平均最高融資限度額</t>
  </si>
  <si>
    <t>融資制度がある</t>
  </si>
  <si>
    <t>１企業平均</t>
  </si>
  <si>
    <t>最高融資限度額</t>
  </si>
  <si>
    <t>最長返済期間</t>
  </si>
  <si>
    <t>（％）</t>
  </si>
  <si>
    <t>（万円）</t>
  </si>
  <si>
    <t>（月）</t>
  </si>
  <si>
    <t>３００～９９９人</t>
  </si>
  <si>
    <t xml:space="preserve"> </t>
  </si>
  <si>
    <t>-</t>
  </si>
  <si>
    <t>１００～２９９人</t>
  </si>
  <si>
    <t>３０～９９人</t>
  </si>
  <si>
    <t>*</t>
  </si>
  <si>
    <t>うまくいっていない</t>
  </si>
  <si>
    <t>Ｔ</t>
  </si>
  <si>
    <t>(  -)</t>
  </si>
  <si>
    <t>Ｄ</t>
  </si>
  <si>
    <t>Ｅ</t>
  </si>
  <si>
    <t>( 6.9)</t>
  </si>
  <si>
    <t>Ｆ</t>
  </si>
  <si>
    <t>( 9.8)</t>
  </si>
  <si>
    <t>( 9.3)</t>
  </si>
  <si>
    <t>F1</t>
  </si>
  <si>
    <t>（10.6)</t>
  </si>
  <si>
    <t>09</t>
  </si>
  <si>
    <t>(12.9)</t>
  </si>
  <si>
    <t>( 1.3)</t>
  </si>
  <si>
    <t>(20.5)</t>
  </si>
  <si>
    <t>(36.2)</t>
  </si>
  <si>
    <t>( 3.7)</t>
  </si>
  <si>
    <t>(   -)</t>
  </si>
  <si>
    <t>( 4.6)</t>
  </si>
  <si>
    <t>( 1.0)</t>
  </si>
  <si>
    <t>F2</t>
  </si>
  <si>
    <t>*</t>
  </si>
  <si>
    <t>( 5.0)</t>
  </si>
  <si>
    <t>( 3.6)</t>
  </si>
  <si>
    <t>F3</t>
  </si>
  <si>
    <t>( 6.6)</t>
  </si>
  <si>
    <t>一般機械器具製造業　</t>
  </si>
  <si>
    <t>( 4.4)</t>
  </si>
  <si>
    <t>電気機械器具製造業　</t>
  </si>
  <si>
    <t>( 8.3)</t>
  </si>
  <si>
    <t>輸送用機械器具製造業</t>
  </si>
  <si>
    <t>( 1.4)</t>
  </si>
  <si>
    <t>精密機械器具製造業　</t>
  </si>
  <si>
    <t>( 2.7)</t>
  </si>
  <si>
    <t>Ｇ</t>
  </si>
  <si>
    <t>Ｈ</t>
  </si>
  <si>
    <t>情　報　通　信　業 　　　</t>
  </si>
  <si>
    <t>Ｉ</t>
  </si>
  <si>
    <t>Ｊ</t>
  </si>
  <si>
    <t>卸売・小売業 　　　　　　</t>
  </si>
  <si>
    <t>49～54</t>
  </si>
  <si>
    <t>55～60</t>
  </si>
  <si>
    <t>Ｋ</t>
  </si>
  <si>
    <t>Ｌ</t>
  </si>
  <si>
    <t>不　動　産　業 　　　　　</t>
  </si>
  <si>
    <t>Ｍ</t>
  </si>
  <si>
    <t>飲食店,宿泊業 　　　　　</t>
  </si>
  <si>
    <t>Ｎ</t>
  </si>
  <si>
    <t>医　療,福　 祉　　　　　</t>
  </si>
  <si>
    <t>Ｏ</t>
  </si>
  <si>
    <t>教育,学習 支援業　　　　</t>
  </si>
  <si>
    <t>Ｑ</t>
  </si>
  <si>
    <t>サ　ー　ビ　ス　業 　　　</t>
  </si>
  <si>
    <t>Q1</t>
  </si>
  <si>
    <t>対事業所サービス　　</t>
  </si>
  <si>
    <t>Q2　</t>
  </si>
  <si>
    <t>対個人サービス　　　</t>
  </si>
  <si>
    <t>（％）</t>
  </si>
  <si>
    <t>Ｄ</t>
  </si>
  <si>
    <t>Ｅ</t>
  </si>
  <si>
    <t>Ｆ</t>
  </si>
  <si>
    <t>Ｇ</t>
  </si>
  <si>
    <t>Ｈ</t>
  </si>
  <si>
    <t>情　報　通　信　業 　　　</t>
  </si>
  <si>
    <t>Ｉ</t>
  </si>
  <si>
    <t>Ｊ</t>
  </si>
  <si>
    <t>卸売・小売業 　　　　　　</t>
  </si>
  <si>
    <t>Ｋ</t>
  </si>
  <si>
    <t>Ｌ</t>
  </si>
  <si>
    <t>不　動　産　業 　　　　　</t>
  </si>
  <si>
    <t>Ｍ</t>
  </si>
  <si>
    <t>飲食店,宿泊業 　　　　　</t>
  </si>
  <si>
    <t>Ｎ</t>
  </si>
  <si>
    <t>医　療,福　 祉　　　　　</t>
  </si>
  <si>
    <t>Ｏ</t>
  </si>
  <si>
    <t>教育,学習 支援業　　　　</t>
  </si>
  <si>
    <t>Ｑ</t>
  </si>
  <si>
    <t>サ　ー　ビ　ス　業 　　　</t>
  </si>
  <si>
    <t>-</t>
  </si>
  <si>
    <t>平成16年就労条件総合調査
（修正前）</t>
  </si>
  <si>
    <t>(  -)</t>
  </si>
  <si>
    <t>(    -)</t>
  </si>
  <si>
    <t>(    -)</t>
  </si>
  <si>
    <t>［　］内の数値は、全企業に対する割合である。</t>
  </si>
  <si>
    <t>(注)</t>
  </si>
  <si>
    <t>対個人サービス　　　</t>
  </si>
  <si>
    <t>Q2　</t>
  </si>
  <si>
    <t>対事業所サービス　　</t>
  </si>
  <si>
    <t>Q1</t>
  </si>
  <si>
    <t>サ　ー　ビ　ス　業 　　　</t>
  </si>
  <si>
    <t>Ｑ</t>
  </si>
  <si>
    <t>教育,学習 支援業　　　　</t>
  </si>
  <si>
    <t>Ｏ</t>
  </si>
  <si>
    <t>-</t>
  </si>
  <si>
    <t>医　療,福　 祉　　　　　</t>
  </si>
  <si>
    <t>Ｎ</t>
  </si>
  <si>
    <t>飲食店,宿泊業 　　　　　</t>
  </si>
  <si>
    <t>Ｍ</t>
  </si>
  <si>
    <t>不　動　産　業 　　　　　</t>
  </si>
  <si>
    <t>Ｌ</t>
  </si>
  <si>
    <t>Ｋ</t>
  </si>
  <si>
    <t>55～60</t>
  </si>
  <si>
    <t>49～54</t>
  </si>
  <si>
    <t>卸売・小売業 　　　　　　</t>
  </si>
  <si>
    <t>Ｊ</t>
  </si>
  <si>
    <t>Ｉ</t>
  </si>
  <si>
    <t>情　報　通　信　業 　　　</t>
  </si>
  <si>
    <t>Ｈ</t>
  </si>
  <si>
    <t>Ｇ</t>
  </si>
  <si>
    <t>精密機械器具製造業　</t>
  </si>
  <si>
    <t>輸送用機械器具製造業</t>
  </si>
  <si>
    <t>電気機械器具製造業　</t>
  </si>
  <si>
    <t>一般機械器具製造業　</t>
  </si>
  <si>
    <t>F3</t>
  </si>
  <si>
    <t>*</t>
  </si>
  <si>
    <t>F2</t>
  </si>
  <si>
    <t>09</t>
  </si>
  <si>
    <t>F1</t>
  </si>
  <si>
    <t>Ｆ</t>
  </si>
  <si>
    <t>Ｅ</t>
  </si>
  <si>
    <t>Ｄ</t>
  </si>
  <si>
    <t>Ｔ</t>
  </si>
  <si>
    <t>(日)</t>
  </si>
  <si>
    <t>産業・企業規模</t>
  </si>
  <si>
    <t>１企業平均年間休日総数</t>
  </si>
  <si>
    <t>130日以上</t>
  </si>
  <si>
    <t>120～129日</t>
  </si>
  <si>
    <t>110～119日</t>
  </si>
  <si>
    <t>100～109日</t>
  </si>
  <si>
    <t>90～99日</t>
  </si>
  <si>
    <t>80～89日</t>
  </si>
  <si>
    <t>70～79日</t>
  </si>
  <si>
    <t>69日以下</t>
  </si>
  <si>
    <t>１年単位の変形労働時間制を採用している企業</t>
  </si>
  <si>
    <t>(単位：％)</t>
  </si>
  <si>
    <t>　</t>
  </si>
  <si>
    <t>年間休日総数階級別企業数割合及び１企業平均年間休日総数</t>
  </si>
  <si>
    <t>第18-1表　産業・企業規模、１年単位の変形労働時間制を採用している企業の</t>
  </si>
  <si>
    <t>平成17年就労条件総合調査（修正前）</t>
  </si>
  <si>
    <t>［　］内の数値は、全労働者数に対する１か月単位の変形労働時間制の適用を受ける労働者数割合である。</t>
  </si>
  <si>
    <t>（注）</t>
  </si>
  <si>
    <t>対個人サービス　　　</t>
  </si>
  <si>
    <t>Q2　</t>
  </si>
  <si>
    <t>-</t>
  </si>
  <si>
    <t>対事業所サービス　　</t>
  </si>
  <si>
    <t>Q1</t>
  </si>
  <si>
    <t>サ　ー　ビ　ス　業 　　　</t>
  </si>
  <si>
    <t>Ｑ</t>
  </si>
  <si>
    <t>教育,学習 支援業　　　　</t>
  </si>
  <si>
    <t>Ｏ</t>
  </si>
  <si>
    <t>医　療,福　 祉　　　　　</t>
  </si>
  <si>
    <t>Ｎ</t>
  </si>
  <si>
    <t>飲食店,宿泊業 　　　　　</t>
  </si>
  <si>
    <t>Ｍ</t>
  </si>
  <si>
    <t>不　動　産　業 　　　　　</t>
  </si>
  <si>
    <t>Ｌ</t>
  </si>
  <si>
    <t>Ｋ</t>
  </si>
  <si>
    <t>55～60</t>
  </si>
  <si>
    <t>49～54</t>
  </si>
  <si>
    <t>卸売・小売業 　　　　　　</t>
  </si>
  <si>
    <t>Ｊ</t>
  </si>
  <si>
    <t>Ｉ</t>
  </si>
  <si>
    <t>情　報　通　信　業 　　　</t>
  </si>
  <si>
    <t>Ｈ</t>
  </si>
  <si>
    <t>Ｇ</t>
  </si>
  <si>
    <t>精密機械器具製造業　</t>
  </si>
  <si>
    <t>*</t>
  </si>
  <si>
    <t>輸送用機械器具製造業</t>
  </si>
  <si>
    <t>電気機械器具製造業　</t>
  </si>
  <si>
    <t>一般機械器具製造業　</t>
  </si>
  <si>
    <t>F3</t>
  </si>
  <si>
    <t>［  - ]</t>
  </si>
  <si>
    <t>F2</t>
  </si>
  <si>
    <t>09</t>
  </si>
  <si>
    <t>F1</t>
  </si>
  <si>
    <t>Ｆ</t>
  </si>
  <si>
    <t>Ｅ</t>
  </si>
  <si>
    <t>Ｄ</t>
  </si>
  <si>
    <t>Ｔ</t>
  </si>
  <si>
    <t>適用労働者１人平均年間休日総数</t>
  </si>
  <si>
    <t>130日以上</t>
  </si>
  <si>
    <t>120～129日</t>
  </si>
  <si>
    <t>110～119日</t>
  </si>
  <si>
    <t>100～109日</t>
  </si>
  <si>
    <t>90～99日</t>
  </si>
  <si>
    <t>80～89日</t>
  </si>
  <si>
    <t>１か月単位の変形労働時間制の適用を受ける労働者</t>
  </si>
  <si>
    <t>　</t>
  </si>
  <si>
    <t>年間休日総数階級別適用労働者数割合及び適用労働者１人平均年間休日総数</t>
  </si>
  <si>
    <t>第19-2表　産業・企業規模、１か月単位の変形労働時間制の適用を受ける労働者の</t>
  </si>
  <si>
    <t>［  - ]</t>
  </si>
  <si>
    <t>（単位：％）</t>
  </si>
  <si>
    <t>調査産業計</t>
  </si>
  <si>
    <t>鉱業</t>
  </si>
  <si>
    <t>建設業</t>
  </si>
  <si>
    <t>製造業</t>
  </si>
  <si>
    <t>消費関連</t>
  </si>
  <si>
    <t>機　械　関　連　　</t>
  </si>
  <si>
    <t>卸　売　業　</t>
  </si>
  <si>
    <t>小売業　　　</t>
  </si>
  <si>
    <t>対事業所サービス</t>
  </si>
  <si>
    <t>対個人サービス　</t>
  </si>
  <si>
    <t>　　　　３）「制度計」では、最高雇用年齢の高い方の年齢を集計している。</t>
  </si>
  <si>
    <t>　　　　２）（　）内の数値は、最高雇用年齢を定めている企業に対する割合である。</t>
  </si>
  <si>
    <t>企業の割合である。</t>
  </si>
  <si>
    <t>（注）　１）〔　〕内の数値は、一律定年制を定めている企業のうち、勤務延長制度又は再雇用制度（両制度併用を含む）がある</t>
  </si>
  <si>
    <t>サ　ー　ビ　ス　業　　</t>
  </si>
  <si>
    <t>Ｑ</t>
  </si>
  <si>
    <t>教育，学習支援業　　　</t>
  </si>
  <si>
    <t>Ｏ</t>
  </si>
  <si>
    <t>医　療，福　祉　　　　</t>
  </si>
  <si>
    <t>Ｎ</t>
  </si>
  <si>
    <t>飲食店，宿泊業　　　　</t>
  </si>
  <si>
    <t>Ｍ</t>
  </si>
  <si>
    <t>不　動　産　業　　　　</t>
  </si>
  <si>
    <t>Ｌ</t>
  </si>
  <si>
    <t>金融・保険業　　　　　</t>
  </si>
  <si>
    <t>Ｋ</t>
  </si>
  <si>
    <t>卸売・小売業　　　　　</t>
  </si>
  <si>
    <t>Ｊ</t>
  </si>
  <si>
    <t>運　　輸　　業　　　　</t>
  </si>
  <si>
    <t>Ｉ</t>
  </si>
  <si>
    <t>情　報　通　信　業　　</t>
  </si>
  <si>
    <t>Ｈ</t>
  </si>
  <si>
    <t>電気・ガス・熱供給・水道業</t>
  </si>
  <si>
    <t>Ｇ</t>
  </si>
  <si>
    <t>製　造　業　　　　　　</t>
  </si>
  <si>
    <t>Ｆ</t>
  </si>
  <si>
    <t>建　設　業　　　　　　</t>
  </si>
  <si>
    <t>Ｅ</t>
  </si>
  <si>
    <t>鉱　業　　　　　　　　</t>
  </si>
  <si>
    <t>Ｄ</t>
  </si>
  <si>
    <t xml:space="preserve">30～ 99人 </t>
  </si>
  <si>
    <t xml:space="preserve">100～299人 </t>
  </si>
  <si>
    <t xml:space="preserve">300～999人 </t>
  </si>
  <si>
    <t xml:space="preserve">100～999人 </t>
  </si>
  <si>
    <t>1,000人以上</t>
  </si>
  <si>
    <t>計</t>
  </si>
  <si>
    <t>定年年齢60歳以上</t>
  </si>
  <si>
    <t>定年年齢60歳</t>
  </si>
  <si>
    <t>一律定年制の企業</t>
  </si>
  <si>
    <t>６６歳
以上</t>
  </si>
  <si>
    <t>６５歳</t>
  </si>
  <si>
    <t>６４歳</t>
  </si>
  <si>
    <t>６３歳</t>
  </si>
  <si>
    <t>６２歳</t>
  </si>
  <si>
    <t>６１歳</t>
  </si>
  <si>
    <t>６０歳</t>
  </si>
  <si>
    <t xml:space="preserve">       産業・企業規模、
       定　年  年　齢</t>
  </si>
  <si>
    <t>最高雇用
年齢を
定めて
いない
企業</t>
  </si>
  <si>
    <t>最高雇用年齢を定めている企業</t>
  </si>
  <si>
    <t>一律定年制で
定年後の制度が
ある企業</t>
  </si>
  <si>
    <t xml:space="preserve">                                                                                                                                                   (単位：％)</t>
  </si>
  <si>
    <t>(単位：％)</t>
  </si>
  <si>
    <t xml:space="preserve">（制度計）（４－１）                               </t>
  </si>
  <si>
    <t>定年年齢階級、定年後の制度における最高雇用年齢別企業数割合</t>
  </si>
  <si>
    <t>第42表　産業・企業規模、一律定年制を定めている企業における</t>
  </si>
  <si>
    <t>　　　　３）「両制度併用」では、最高雇用年齢の高い方の年齢を集計している。</t>
  </si>
  <si>
    <t>　　　　２）（　）内の数字は、最高雇用年齢を定めている企業に対する割合である。</t>
  </si>
  <si>
    <t>である。</t>
  </si>
  <si>
    <t>（注）　１）〔　〕内の数字は、一律定年制を定めている企業のうち、勤務延長制度及び再雇用制度の両制度がある企業の割合</t>
  </si>
  <si>
    <t>サ　ー　ビ　ス　業　　</t>
  </si>
  <si>
    <t>Ｑ</t>
  </si>
  <si>
    <t xml:space="preserve"> </t>
  </si>
  <si>
    <t>教育，学習支援業　　　</t>
  </si>
  <si>
    <t>Ｏ</t>
  </si>
  <si>
    <t>医　療，福　祉　　　　</t>
  </si>
  <si>
    <t>Ｎ</t>
  </si>
  <si>
    <t>飲食店，宿泊業　　　　</t>
  </si>
  <si>
    <t>Ｍ</t>
  </si>
  <si>
    <t>不　動　産　業　　　　</t>
  </si>
  <si>
    <t>Ｌ</t>
  </si>
  <si>
    <t>金融・保険業　　　　　</t>
  </si>
  <si>
    <t>Ｋ</t>
  </si>
  <si>
    <t>卸売・小売業　　　　　</t>
  </si>
  <si>
    <t>Ｊ</t>
  </si>
  <si>
    <t>運　　輸　　業　　　　</t>
  </si>
  <si>
    <t>Ｉ</t>
  </si>
  <si>
    <t>情　報　通　信　業　　</t>
  </si>
  <si>
    <t>Ｈ</t>
  </si>
  <si>
    <t>Ｇ</t>
  </si>
  <si>
    <t>製　造　業　　　　　　</t>
  </si>
  <si>
    <t>Ｆ</t>
  </si>
  <si>
    <t>建　設　業　　　　　　</t>
  </si>
  <si>
    <t>Ｅ</t>
  </si>
  <si>
    <t>鉱　業　　　　　　　　</t>
  </si>
  <si>
    <t>Ｄ</t>
  </si>
  <si>
    <t xml:space="preserve">30～ 99人 </t>
  </si>
  <si>
    <t xml:space="preserve">100～299人 </t>
  </si>
  <si>
    <t xml:space="preserve">300～999人 </t>
  </si>
  <si>
    <t xml:space="preserve">100～999人 </t>
  </si>
  <si>
    <t>1,000人以上</t>
  </si>
  <si>
    <t>計</t>
  </si>
  <si>
    <t>６６歳
以上</t>
  </si>
  <si>
    <t>６５歳</t>
  </si>
  <si>
    <t>６４歳</t>
  </si>
  <si>
    <t>６３歳</t>
  </si>
  <si>
    <t>６２歳</t>
  </si>
  <si>
    <t>６１歳</t>
  </si>
  <si>
    <t>６０歳</t>
  </si>
  <si>
    <t>最高雇用
年齢を
定めて
いない
企業</t>
  </si>
  <si>
    <t>最高雇用年齢を定めている企業</t>
  </si>
  <si>
    <t xml:space="preserve"> 
</t>
  </si>
  <si>
    <t xml:space="preserve">   　　　　　　　　　　　　　　　　　　　　　　　　　　　　　　　　　　　　　　　　　　　　　　　　　　　　　　　　　　　　　　　　　　　　　    (単位：％)</t>
  </si>
  <si>
    <t xml:space="preserve"> (単位：％)</t>
  </si>
  <si>
    <t xml:space="preserve">   　　　　　　　　　　　　　　　　　　　　　　　　　　　　　　　　　　　　　　　　　　　　　　　　　　　　　　　　　　　　　　　　　　　　　　　　　　　　　　　　　　　   </t>
  </si>
  <si>
    <t xml:space="preserve">（両制度併用）（４－４）                           </t>
  </si>
  <si>
    <t>　　　　　　</t>
  </si>
  <si>
    <t>定年年齢階級、定年後の制度における最高雇用年齢別企業数割合</t>
  </si>
  <si>
    <t>第42表　産業・企業規模、一律定年制を定めている企業における</t>
  </si>
  <si>
    <t>含む）がある企業の割合である。</t>
  </si>
  <si>
    <t>（注）　１）〔　〕内の数字は、一律定年制を定めている企業のうち、勤務延長制度又は再雇用制度（両制度併用を</t>
  </si>
  <si>
    <t>サ　ー　ビ　ス　業　　</t>
  </si>
  <si>
    <t>教育，学習支援業　　　</t>
  </si>
  <si>
    <t>Ｏ</t>
  </si>
  <si>
    <t>医　療，福　祉　　　　</t>
  </si>
  <si>
    <t>Ｎ</t>
  </si>
  <si>
    <t>飲食店，宿泊業　　　　</t>
  </si>
  <si>
    <t>Ｍ</t>
  </si>
  <si>
    <t>不　動　産　業　　　　</t>
  </si>
  <si>
    <t>Ｌ</t>
  </si>
  <si>
    <t>金融・保険業　　　　　</t>
  </si>
  <si>
    <t>Ｋ</t>
  </si>
  <si>
    <t>卸売・小売業　　　　　</t>
  </si>
  <si>
    <t>Ｊ</t>
  </si>
  <si>
    <t>運　　輸　　業　　　　</t>
  </si>
  <si>
    <t>Ｉ</t>
  </si>
  <si>
    <t>情　報　通　信　業　　</t>
  </si>
  <si>
    <t>Ｈ</t>
  </si>
  <si>
    <t>Ｇ</t>
  </si>
  <si>
    <t>製　造　業　　　　　　</t>
  </si>
  <si>
    <t>Ｆ</t>
  </si>
  <si>
    <t>建　設　業　　　　　　</t>
  </si>
  <si>
    <t>Ｅ</t>
  </si>
  <si>
    <t>鉱　業　　　　　　　　</t>
  </si>
  <si>
    <t>Ｄ</t>
  </si>
  <si>
    <t xml:space="preserve">30～ 99人 </t>
  </si>
  <si>
    <t xml:space="preserve">100～299人 </t>
  </si>
  <si>
    <t xml:space="preserve">300～999人 </t>
  </si>
  <si>
    <t xml:space="preserve">100～999人 </t>
  </si>
  <si>
    <t>1,000人以上</t>
  </si>
  <si>
    <t>計</t>
  </si>
  <si>
    <t>再雇用制度</t>
  </si>
  <si>
    <t>サ　ー　ビ　ス　業　　</t>
  </si>
  <si>
    <t>Ｑ</t>
  </si>
  <si>
    <t>勤務延長制度</t>
  </si>
  <si>
    <t>６６歳
以上</t>
  </si>
  <si>
    <t>６５歳</t>
  </si>
  <si>
    <t>６４歳</t>
  </si>
  <si>
    <t>６３歳</t>
  </si>
  <si>
    <t>６２歳</t>
  </si>
  <si>
    <t>６１歳</t>
  </si>
  <si>
    <t>６０歳</t>
  </si>
  <si>
    <t xml:space="preserve"> 
</t>
  </si>
  <si>
    <t>計</t>
  </si>
  <si>
    <t xml:space="preserve">        産　業・企業規模、
        定 年 後 の 措 置   　</t>
  </si>
  <si>
    <t>最高雇用
年齢を
定めて
いない
企業</t>
  </si>
  <si>
    <t>最高雇用年齢　　を定めている企業</t>
  </si>
  <si>
    <t>一律定年制で定年後の制度がある企業</t>
  </si>
  <si>
    <t xml:space="preserve">     　　　　　　　　　      　   　　　　　 　　　　　　　　                                                                                                                            (単位：％)</t>
  </si>
  <si>
    <t xml:space="preserve"> 　　　　　　　　　　　　　　　　　　　　　　　　　　　　　　　　　　　　　　　　　　　　　　　　　　　　　　　　　　　　　　　　　　　　   (単位：％)</t>
  </si>
  <si>
    <t xml:space="preserve">最高雇用年齢別企業数割合                  </t>
  </si>
  <si>
    <t>における勤務延長制度、再雇用制度（両制度併用を含む。）、</t>
  </si>
  <si>
    <t>　　第43表  　産業・企業規模、一律定年制を定めている企業</t>
  </si>
  <si>
    <t xml:space="preserve"> 計画的付与を含まない年次有給休暇と、特別休暇による実施である。</t>
  </si>
  <si>
    <t>３）</t>
  </si>
  <si>
    <t xml:space="preserve"> 計画的付与を含む年次有給休暇と、有休の特別休暇による実施である。</t>
  </si>
  <si>
    <t>２）</t>
  </si>
  <si>
    <t xml:space="preserve"> 計画的付与を含む年次有給休暇と、有休と無給の混合の特別休暇による実施である。</t>
  </si>
  <si>
    <t>１）</t>
  </si>
  <si>
    <t>(注)</t>
  </si>
  <si>
    <t>対個人サービス</t>
  </si>
  <si>
    <t>Q2</t>
  </si>
  <si>
    <t>対事業所サービス</t>
  </si>
  <si>
    <t>Q1</t>
  </si>
  <si>
    <t>サービス業</t>
  </si>
  <si>
    <t>Q</t>
  </si>
  <si>
    <t>教育，学習支援業</t>
  </si>
  <si>
    <t>O</t>
  </si>
  <si>
    <t>医療 ，福祉</t>
  </si>
  <si>
    <t>N</t>
  </si>
  <si>
    <t>飲食店，宿泊業</t>
  </si>
  <si>
    <t>M</t>
  </si>
  <si>
    <t>不動産業</t>
  </si>
  <si>
    <t>L</t>
  </si>
  <si>
    <t>金融・保険業</t>
  </si>
  <si>
    <t>K</t>
  </si>
  <si>
    <t>小売業</t>
  </si>
  <si>
    <t>55～60</t>
  </si>
  <si>
    <t>卸売業</t>
  </si>
  <si>
    <t>49～54</t>
  </si>
  <si>
    <t>卸売・小売業</t>
  </si>
  <si>
    <t>J</t>
  </si>
  <si>
    <t>運輸業</t>
  </si>
  <si>
    <t>情報通信業</t>
  </si>
  <si>
    <t>*</t>
  </si>
  <si>
    <t>精密機械器具製造業　</t>
  </si>
  <si>
    <t>輸送用機械器具製造業</t>
  </si>
  <si>
    <t>電子部品・デバイス製造業</t>
  </si>
  <si>
    <t>情報通信機械器具製造業</t>
  </si>
  <si>
    <t>電気機械器具製造業　</t>
  </si>
  <si>
    <t>一般機械器具製造業　</t>
  </si>
  <si>
    <t>F3機械関連</t>
  </si>
  <si>
    <t>金属製品製造業</t>
  </si>
  <si>
    <t>非鉄金属製造業</t>
  </si>
  <si>
    <t>鉄鋼業</t>
  </si>
  <si>
    <t>窯業・土石製品製造業</t>
  </si>
  <si>
    <t>ゴム製品製造業</t>
  </si>
  <si>
    <t>プラスチック製品製造業</t>
  </si>
  <si>
    <t>石油製品・石炭製品製造業</t>
  </si>
  <si>
    <t>化学工業</t>
  </si>
  <si>
    <t>パルプ・紙・紙加工品製造業</t>
  </si>
  <si>
    <t>木材・木製品製造業</t>
  </si>
  <si>
    <t>F2素材関連</t>
  </si>
  <si>
    <t>その他の製造業</t>
  </si>
  <si>
    <t>なめし革・同製品・毛皮製造業</t>
  </si>
  <si>
    <t>印刷・同関連業</t>
  </si>
  <si>
    <t>家具・装備品製造業</t>
  </si>
  <si>
    <t>衣服・その他の繊維製品製造業</t>
  </si>
  <si>
    <t>繊維工業</t>
  </si>
  <si>
    <t>飲料・たばこ・飼料製造業</t>
  </si>
  <si>
    <t>食料品製造業</t>
  </si>
  <si>
    <t>09</t>
  </si>
  <si>
    <t>F1消費関連</t>
  </si>
  <si>
    <t xml:space="preserve"> 100～299人</t>
  </si>
  <si>
    <t xml:space="preserve"> 300～999人</t>
  </si>
  <si>
    <r>
      <t>その他</t>
    </r>
    <r>
      <rPr>
        <vertAlign val="superscript"/>
        <sz val="9"/>
        <rFont val="明朝"/>
        <family val="1"/>
      </rPr>
      <t>3)</t>
    </r>
  </si>
  <si>
    <r>
      <t>計画的付与＋有給</t>
    </r>
    <r>
      <rPr>
        <vertAlign val="superscript"/>
        <sz val="9"/>
        <rFont val="明朝"/>
        <family val="1"/>
      </rPr>
      <t>2)</t>
    </r>
  </si>
  <si>
    <r>
      <t>計画的付与＋混合</t>
    </r>
    <r>
      <rPr>
        <vertAlign val="superscript"/>
        <sz val="9"/>
        <rFont val="明朝"/>
        <family val="1"/>
      </rPr>
      <t>1)</t>
    </r>
  </si>
  <si>
    <t>有給と無給の混合</t>
  </si>
  <si>
    <t>無給に
よる実施</t>
  </si>
  <si>
    <t>有給に
よる実施</t>
  </si>
  <si>
    <t>その他</t>
  </si>
  <si>
    <t>計画的付与による実施</t>
  </si>
  <si>
    <t>年次有給休暇と特別休暇の組み合わせによる実施</t>
  </si>
  <si>
    <t>特別休暇のみによる実施</t>
  </si>
  <si>
    <t>年次有給休暇のみによる実施</t>
  </si>
  <si>
    <t xml:space="preserve"> </t>
  </si>
  <si>
    <t>長期休暇制度を実施した企業の取得者数割合</t>
  </si>
  <si>
    <t>長期休暇制度を実施した企業の労働者計</t>
  </si>
  <si>
    <t>産業・企業規模</t>
  </si>
  <si>
    <t>(単位：％)</t>
  </si>
  <si>
    <t>第14表　産業・企業規模、長期休暇制度の実施方法別取得者数割合</t>
  </si>
  <si>
    <t>平成18年就労条件総合調査（修正前）</t>
  </si>
  <si>
    <t>計画的付与とその他の混合</t>
  </si>
  <si>
    <r>
      <t>計画的付与＋無給</t>
    </r>
    <r>
      <rPr>
        <vertAlign val="superscript"/>
        <sz val="9"/>
        <rFont val="明朝"/>
        <family val="1"/>
      </rPr>
      <t>3)</t>
    </r>
  </si>
  <si>
    <r>
      <t>その他</t>
    </r>
    <r>
      <rPr>
        <vertAlign val="superscript"/>
        <sz val="9"/>
        <rFont val="明朝"/>
        <family val="1"/>
      </rPr>
      <t>4)</t>
    </r>
  </si>
  <si>
    <t>４）</t>
  </si>
  <si>
    <t>３）</t>
  </si>
  <si>
    <t xml:space="preserve"> 計画的付与を含む年次有給休暇と、無休の特別休暇による実施である。</t>
  </si>
  <si>
    <t>［　］内の数値は、全企業に対する1年単位の変形労働時間制を採用している企業の割合である。</t>
  </si>
  <si>
    <t>注：</t>
  </si>
  <si>
    <t>対個人サービス　　　</t>
  </si>
  <si>
    <t>Q2　</t>
  </si>
  <si>
    <t>対事業所サービス　　</t>
  </si>
  <si>
    <t>Q1</t>
  </si>
  <si>
    <t>サ　ー　ビ　ス　業 　　　</t>
  </si>
  <si>
    <t>Ｑ</t>
  </si>
  <si>
    <t>教育,学習 支援業　　　　</t>
  </si>
  <si>
    <t>Ｏ</t>
  </si>
  <si>
    <t>教育,学習支援業　　　　</t>
  </si>
  <si>
    <t>医　療,福　 祉　　　　　</t>
  </si>
  <si>
    <t>Ｎ</t>
  </si>
  <si>
    <t>飲食店,宿泊業 　　　　　</t>
  </si>
  <si>
    <t>Ｍ</t>
  </si>
  <si>
    <t>不　動　産　業 　　　　　</t>
  </si>
  <si>
    <t>Ｌ</t>
  </si>
  <si>
    <t>Ｋ</t>
  </si>
  <si>
    <t>55～60</t>
  </si>
  <si>
    <t>49～54</t>
  </si>
  <si>
    <t>卸売・小売業 　　　　　　</t>
  </si>
  <si>
    <t>Ｊ</t>
  </si>
  <si>
    <t>Ｉ</t>
  </si>
  <si>
    <t>情　報　通　信　業 　　　</t>
  </si>
  <si>
    <t>Ｈ</t>
  </si>
  <si>
    <t>Ｇ</t>
  </si>
  <si>
    <t>精密機械器具製造業　</t>
  </si>
  <si>
    <t>輸送用機械器具製造業</t>
  </si>
  <si>
    <t>電気機械器具製造業　</t>
  </si>
  <si>
    <t>一般機械器具製造業　</t>
  </si>
  <si>
    <t>F3</t>
  </si>
  <si>
    <t>［   - ］</t>
  </si>
  <si>
    <t>F2</t>
  </si>
  <si>
    <t>09</t>
  </si>
  <si>
    <t>F1</t>
  </si>
  <si>
    <t>Ｆ</t>
  </si>
  <si>
    <t>Ｅ</t>
  </si>
  <si>
    <t>Ｄ</t>
  </si>
  <si>
    <t>130日以上</t>
  </si>
  <si>
    <t>120～129日</t>
  </si>
  <si>
    <t>110～119日</t>
  </si>
  <si>
    <t>100～109日</t>
  </si>
  <si>
    <t>90～99日</t>
  </si>
  <si>
    <t>80～89日</t>
  </si>
  <si>
    <t>１年単位の変形労働
時間制を採用して
いる企業</t>
  </si>
  <si>
    <t>　</t>
  </si>
  <si>
    <t>第17-1表　産業・企業規模、１年単位の変形労働時間制を採用している企業の</t>
  </si>
  <si>
    <t>［   - ］</t>
  </si>
  <si>
    <t>対個人サービス　　　</t>
  </si>
  <si>
    <t>Q2　</t>
  </si>
  <si>
    <t>対事業所サービス　　</t>
  </si>
  <si>
    <t>Q1</t>
  </si>
  <si>
    <t>サービス業 　　　</t>
  </si>
  <si>
    <t>Ｑ</t>
  </si>
  <si>
    <t>教育,学習支援業　　　　</t>
  </si>
  <si>
    <t>Ｏ</t>
  </si>
  <si>
    <t>医療,福祉　　　　　</t>
  </si>
  <si>
    <t>Ｎ</t>
  </si>
  <si>
    <t>飲食店,宿泊業 　　　　　</t>
  </si>
  <si>
    <t>Ｍ</t>
  </si>
  <si>
    <t>不動産業 　　　　　</t>
  </si>
  <si>
    <t>Ｌ</t>
  </si>
  <si>
    <t>Ｋ</t>
  </si>
  <si>
    <t>55～60</t>
  </si>
  <si>
    <t>49～54</t>
  </si>
  <si>
    <t>卸売・小売業 　　　　　　</t>
  </si>
  <si>
    <t>Ｊ</t>
  </si>
  <si>
    <t>Ｉ</t>
  </si>
  <si>
    <t>情報通信業 　　　</t>
  </si>
  <si>
    <t>Ｈ</t>
  </si>
  <si>
    <t>Ｇ</t>
  </si>
  <si>
    <t>精密機械器具製造業　</t>
  </si>
  <si>
    <t>輸送用機械器具製造業</t>
  </si>
  <si>
    <t>電気機械器具製造業　</t>
  </si>
  <si>
    <t>一般機械器具製造業　</t>
  </si>
  <si>
    <t>F3</t>
  </si>
  <si>
    <t>[  - ]</t>
  </si>
  <si>
    <t>F2</t>
  </si>
  <si>
    <t>09</t>
  </si>
  <si>
    <t>F1</t>
  </si>
  <si>
    <t>Ｆ</t>
  </si>
  <si>
    <t>Ｅ</t>
  </si>
  <si>
    <t>Ｄ</t>
  </si>
  <si>
    <t>Ｔ</t>
  </si>
  <si>
    <t>適用労働者１人
平均年間
休日総数</t>
  </si>
  <si>
    <t>130日以上</t>
  </si>
  <si>
    <t>120～129日</t>
  </si>
  <si>
    <t>110～119日</t>
  </si>
  <si>
    <t>100～109日</t>
  </si>
  <si>
    <t>90～99日</t>
  </si>
  <si>
    <t>80～89日</t>
  </si>
  <si>
    <t>　</t>
  </si>
  <si>
    <t>第18-2表　産業・企業規模、１か月単位の変形労働時間制の適用を受ける労働者の</t>
  </si>
  <si>
    <t>[  - ]</t>
  </si>
  <si>
    <t xml:space="preserve"> </t>
  </si>
  <si>
    <t>企業において最も多くの労働者に適用される年間休日総数についての割合であり､「適用労働者１人平均年間休日総数」は､その加重平均である。</t>
  </si>
  <si>
    <t xml:space="preserve">     -</t>
  </si>
  <si>
    <t>対個人サービス　　　</t>
  </si>
  <si>
    <t>Q2　</t>
  </si>
  <si>
    <t>対事業所サービス　　</t>
  </si>
  <si>
    <t>Q1</t>
  </si>
  <si>
    <t>サ　ー　ビ　ス　業 　　　</t>
  </si>
  <si>
    <t>Ｑ</t>
  </si>
  <si>
    <t>教育,学習 支援業　　　　</t>
  </si>
  <si>
    <t>Ｏ</t>
  </si>
  <si>
    <t>医　療,福　 祉　　　　　</t>
  </si>
  <si>
    <t>Ｎ</t>
  </si>
  <si>
    <t>飲食店,宿泊業 　　　　　</t>
  </si>
  <si>
    <t>Ｍ</t>
  </si>
  <si>
    <t>不　動　産　業 　　　　　</t>
  </si>
  <si>
    <t>Ｌ</t>
  </si>
  <si>
    <t>金融・保険業</t>
  </si>
  <si>
    <t>Ｋ</t>
  </si>
  <si>
    <t>小売業</t>
  </si>
  <si>
    <t>55～60</t>
  </si>
  <si>
    <t>卸売業</t>
  </si>
  <si>
    <t>49～54</t>
  </si>
  <si>
    <t>卸売・小売業 　　　　　　</t>
  </si>
  <si>
    <t>Ｊ</t>
  </si>
  <si>
    <t>運輸業</t>
  </si>
  <si>
    <t>Ｉ</t>
  </si>
  <si>
    <t>情　報　通　信　業 　　　</t>
  </si>
  <si>
    <t>Ｈ</t>
  </si>
  <si>
    <t>電気・ガス・熱供給・水道業</t>
  </si>
  <si>
    <t>Ｇ</t>
  </si>
  <si>
    <t>機械関連</t>
  </si>
  <si>
    <t>F3</t>
  </si>
  <si>
    <t>素材関連</t>
  </si>
  <si>
    <t>F2</t>
  </si>
  <si>
    <t>09</t>
  </si>
  <si>
    <t>消費関連</t>
  </si>
  <si>
    <t>F1</t>
  </si>
  <si>
    <t>30   ～  99 人　　</t>
  </si>
  <si>
    <t>　100 ～ 299 人　　</t>
  </si>
  <si>
    <t>　300 ～ 999 人　　</t>
  </si>
  <si>
    <t>100   ～ 999 人</t>
  </si>
  <si>
    <t>1,000  人　以　上　　</t>
  </si>
  <si>
    <t>製造業</t>
  </si>
  <si>
    <t>Ｆ</t>
  </si>
  <si>
    <t>建設業</t>
  </si>
  <si>
    <t>Ｅ</t>
  </si>
  <si>
    <t>鉱業</t>
  </si>
  <si>
    <t>Ｄ</t>
  </si>
  <si>
    <t>調査産業計</t>
  </si>
  <si>
    <t>Ｔ</t>
  </si>
  <si>
    <t>(日)</t>
  </si>
  <si>
    <t>　</t>
  </si>
  <si>
    <t>　</t>
  </si>
  <si>
    <t>以上</t>
  </si>
  <si>
    <t>129日</t>
  </si>
  <si>
    <t>119日</t>
  </si>
  <si>
    <t>109日</t>
  </si>
  <si>
    <t>99日</t>
  </si>
  <si>
    <t>89日</t>
  </si>
  <si>
    <t>79日</t>
  </si>
  <si>
    <t>以下</t>
  </si>
  <si>
    <t>130日</t>
  </si>
  <si>
    <t>120～</t>
  </si>
  <si>
    <t>110～</t>
  </si>
  <si>
    <t>100～</t>
  </si>
  <si>
    <t>90～</t>
  </si>
  <si>
    <t>80～</t>
  </si>
  <si>
    <t>70～</t>
  </si>
  <si>
    <t>69日</t>
  </si>
  <si>
    <r>
      <t>適用労働者</t>
    </r>
    <r>
      <rPr>
        <sz val="9"/>
        <rFont val="ＭＳ 明朝"/>
        <family val="1"/>
      </rPr>
      <t xml:space="preserve">
１人平均
年間休日
総   数</t>
    </r>
  </si>
  <si>
    <t>　</t>
  </si>
  <si>
    <t>労働者計</t>
  </si>
  <si>
    <t>　(単位：％)</t>
  </si>
  <si>
    <t>第10表 産業・企業規模、年間休日総数階級別適用労働者数割合及び適用労働者１人平均年間休日総数</t>
  </si>
  <si>
    <t>平成19年就労条件総合調査（修正前）</t>
  </si>
  <si>
    <t>［　］内の数値は、全企業に対する1年単位の変形労働時間制を採用している企業数割合である。</t>
  </si>
  <si>
    <t xml:space="preserve">        -</t>
  </si>
  <si>
    <t>教育,学習支援業　　　　</t>
  </si>
  <si>
    <t>[   - ]</t>
  </si>
  <si>
    <t>１企業平均
年間休日
総　数
（日）</t>
  </si>
  <si>
    <t>90～99日</t>
  </si>
  <si>
    <r>
      <t>１年単位の変形労働
時間制を採用して
いる企業</t>
    </r>
    <r>
      <rPr>
        <vertAlign val="superscript"/>
        <sz val="10"/>
        <rFont val="ＭＳ 明朝"/>
        <family val="1"/>
      </rPr>
      <t>注)</t>
    </r>
  </si>
  <si>
    <t>企業の年間休日総数階級別企業数割合及び１企業平均年間休日総数</t>
  </si>
  <si>
    <t>第18-1表　産業・企業規模、１年単位の変形労働時間制を採用している</t>
  </si>
  <si>
    <t>サービス業 　　　</t>
  </si>
  <si>
    <t>医療,福祉　　　　　</t>
  </si>
  <si>
    <t>不動産業 　　　　　</t>
  </si>
  <si>
    <t>情報通信業 　　　</t>
  </si>
  <si>
    <t>[   - ]</t>
  </si>
  <si>
    <t>適用労働者
１人平均
年間休日
総数
（日）</t>
  </si>
  <si>
    <r>
      <t xml:space="preserve">１か月単位の変形労働時間制の適用を受ける労働者 </t>
    </r>
    <r>
      <rPr>
        <vertAlign val="superscript"/>
        <sz val="10"/>
        <rFont val="ＭＳ 明朝"/>
        <family val="1"/>
      </rPr>
      <t>注)</t>
    </r>
  </si>
  <si>
    <t xml:space="preserve">        -</t>
  </si>
  <si>
    <t>第27表　産業・企業規模、現金給与以外の労働費用の現金給与</t>
  </si>
  <si>
    <t xml:space="preserve"> 額に対する比率階級区分別企業数割合</t>
  </si>
  <si>
    <t>産業・企業規模</t>
  </si>
  <si>
    <t>現金給与以外の労働費用の現金給与額に対する比率</t>
  </si>
  <si>
    <t>　　　　　　　　比　　　率　　　階　　　級　　　区　 　分　 　別　 　企　 　業   　数</t>
  </si>
  <si>
    <t>産業・企業規模</t>
  </si>
  <si>
    <t>5％未満</t>
  </si>
  <si>
    <t>5％～10％
未満</t>
  </si>
  <si>
    <t>10％～　　11％
未満</t>
  </si>
  <si>
    <t>11％～　　　　12％
未満</t>
  </si>
  <si>
    <t>12％～　　　　13％
未満</t>
  </si>
  <si>
    <t>13％～　　　　14％
未満</t>
  </si>
  <si>
    <t>14％～　　　　15％
未満</t>
  </si>
  <si>
    <t>15％～　　　16％
未満</t>
  </si>
  <si>
    <t>16％～　　　17％
未満</t>
  </si>
  <si>
    <t>17％～　　　18％
未満</t>
  </si>
  <si>
    <t>18％～　　　19％
未満</t>
  </si>
  <si>
    <t>19％～　　　20％
未満</t>
  </si>
  <si>
    <t>20％～　　　22％
未満</t>
  </si>
  <si>
    <t>22％～　　　24％
未満</t>
  </si>
  <si>
    <t>24％～　　　26％
未満</t>
  </si>
  <si>
    <t>26％～　　　28％
未満</t>
  </si>
  <si>
    <t>28％～　　　30％
未満</t>
  </si>
  <si>
    <t>30％　　　　　以上</t>
  </si>
  <si>
    <t>Ｔ</t>
  </si>
  <si>
    <t>1,000人以上</t>
  </si>
  <si>
    <t>100～999人</t>
  </si>
  <si>
    <t>300～999人</t>
  </si>
  <si>
    <t>100～299人</t>
  </si>
  <si>
    <t>30～99人</t>
  </si>
  <si>
    <t>Ｄ</t>
  </si>
  <si>
    <t>Ｄ</t>
  </si>
  <si>
    <t>Ｅ</t>
  </si>
  <si>
    <t>Ｆ</t>
  </si>
  <si>
    <t>F1</t>
  </si>
  <si>
    <t>F2</t>
  </si>
  <si>
    <t>素材関連</t>
  </si>
  <si>
    <t>F3</t>
  </si>
  <si>
    <t>機械関連</t>
  </si>
  <si>
    <t>Ｇ</t>
  </si>
  <si>
    <t>電気･ガス･熱供給･水道業</t>
  </si>
  <si>
    <t>Ｈ</t>
  </si>
  <si>
    <t>Ｉ</t>
  </si>
  <si>
    <t>Ｊ</t>
  </si>
  <si>
    <t>卸売・小売業</t>
  </si>
  <si>
    <t>49～54</t>
  </si>
  <si>
    <t>卸売業</t>
  </si>
  <si>
    <t>55～60</t>
  </si>
  <si>
    <t>小売業</t>
  </si>
  <si>
    <t>Ｋ</t>
  </si>
  <si>
    <t>Ｌ</t>
  </si>
  <si>
    <t>不動産業</t>
  </si>
  <si>
    <t>Ｍ</t>
  </si>
  <si>
    <t>飲食店,宿泊業</t>
  </si>
  <si>
    <t>Ｎ</t>
  </si>
  <si>
    <t>医療,福祉</t>
  </si>
  <si>
    <t>Ｏ</t>
  </si>
  <si>
    <t>教育,学習支援業</t>
  </si>
  <si>
    <t>Ｑ</t>
  </si>
  <si>
    <t>サービス業</t>
  </si>
  <si>
    <t>Q1</t>
  </si>
  <si>
    <t>Q2</t>
  </si>
  <si>
    <t>注：[  ]内の数値は、現金給与額に対する現金給与以外の労働費用の割合である。</t>
  </si>
  <si>
    <t>産業・企業規模</t>
  </si>
  <si>
    <t>Ｔ</t>
  </si>
  <si>
    <t>1,000人以上</t>
  </si>
  <si>
    <t>100～999人</t>
  </si>
  <si>
    <t>300～999人</t>
  </si>
  <si>
    <t>100～299人</t>
  </si>
  <si>
    <t>30～99人</t>
  </si>
  <si>
    <t xml:space="preserve">          第33表　産業・企業規模、派遣労働者数割合階級別受入れ企業数割合、</t>
  </si>
  <si>
    <t>受入れ企業の常用労働者に対する派遣労働者数割合、</t>
  </si>
  <si>
    <t>　　　 　　　　　　　 １企業平均派遣労働者受入れ関係費用及び1人１か月平均</t>
  </si>
  <si>
    <t>派遣労働者受入れ関係費用</t>
  </si>
  <si>
    <t>産　業・企業規模</t>
  </si>
  <si>
    <t>派遣労働者
受入れ企業</t>
  </si>
  <si>
    <t>派　遣　労　働　者　数　割　合　階　級</t>
  </si>
  <si>
    <t>１企業平均派遣労働者受入れ関係費用(千円)</t>
  </si>
  <si>
    <r>
      <t>１人１か月平均派遣労働者受入れ関係費用(円)</t>
    </r>
    <r>
      <rPr>
        <vertAlign val="superscript"/>
        <sz val="10"/>
        <rFont val="ＭＳ 明朝"/>
        <family val="1"/>
      </rPr>
      <t>3)</t>
    </r>
  </si>
  <si>
    <t>1％未満</t>
  </si>
  <si>
    <t>1％以上
2％未満</t>
  </si>
  <si>
    <t>2％以上
3％未満</t>
  </si>
  <si>
    <t>3％以上
4％未満</t>
  </si>
  <si>
    <t>4％以上
5％未満</t>
  </si>
  <si>
    <t>5％以上
10％未満</t>
  </si>
  <si>
    <t>10％以上
15％未満</t>
  </si>
  <si>
    <t>15％以上
20％未満</t>
  </si>
  <si>
    <t>20％以上
30％未満</t>
  </si>
  <si>
    <t>30％以上</t>
  </si>
  <si>
    <t>Ｔ</t>
  </si>
  <si>
    <t>1,000人以上</t>
  </si>
  <si>
    <t>100人～999人</t>
  </si>
  <si>
    <t>300人～999人</t>
  </si>
  <si>
    <t>100人～299人</t>
  </si>
  <si>
    <t>30人～99人</t>
  </si>
  <si>
    <t>Ｄ</t>
  </si>
  <si>
    <t>Ｅ</t>
  </si>
  <si>
    <t>Ｆ</t>
  </si>
  <si>
    <t>F1</t>
  </si>
  <si>
    <t>F2</t>
  </si>
  <si>
    <t>F3</t>
  </si>
  <si>
    <t>Ｇ</t>
  </si>
  <si>
    <t>Ｈ</t>
  </si>
  <si>
    <t>情　報　通　信　業　　</t>
  </si>
  <si>
    <t>Ｈ</t>
  </si>
  <si>
    <t>Ｉ</t>
  </si>
  <si>
    <t>運　　輸　　業　　　　</t>
  </si>
  <si>
    <t>Ｊ</t>
  </si>
  <si>
    <t>卸売・小売業　　　　　</t>
  </si>
  <si>
    <t>49～54　</t>
  </si>
  <si>
    <t>55～60　</t>
  </si>
  <si>
    <t>Ｋ</t>
  </si>
  <si>
    <t>金融・保険業　　　　　</t>
  </si>
  <si>
    <t>Ｌ</t>
  </si>
  <si>
    <t>不動　産　業　　　　</t>
  </si>
  <si>
    <t>Ｍ</t>
  </si>
  <si>
    <t>飲食店，宿泊業　　　　</t>
  </si>
  <si>
    <t>Ｎ</t>
  </si>
  <si>
    <t>医　療，福　祉　　　　</t>
  </si>
  <si>
    <t>Ｏ</t>
  </si>
  <si>
    <t>教育，学習支援業　　　</t>
  </si>
  <si>
    <t>Ｑ</t>
  </si>
  <si>
    <t>サ　ー　ビ　ス　業　　</t>
  </si>
  <si>
    <t>Q1　</t>
  </si>
  <si>
    <t>Q2　</t>
  </si>
  <si>
    <t>(注）</t>
  </si>
  <si>
    <t>1) ［　］内の数値は、全企業に対する派遣労働者受入れ企業の割合である。</t>
  </si>
  <si>
    <t>2）「受入れ企業の派遣労働者数割合」とは、受入れ企業の期間を定めずに雇われている常用労働者(パートタイム労働者を除く。）</t>
  </si>
  <si>
    <t>に対する１か月平均の派遣労働者数割合である。</t>
  </si>
  <si>
    <t>3）「１人１か月平均派遣労働者受入れ関係費用」とは、派遣労働者受入れに際し、派遣元企業に支払った費用を派遣労働者数で</t>
  </si>
  <si>
    <t>除したものである。</t>
  </si>
  <si>
    <t>受入れ企業の常用労働者に対する派遣労働者数割合、</t>
  </si>
  <si>
    <t>派遣労働者受入れ関係費用</t>
  </si>
  <si>
    <t>産　業・企業規模</t>
  </si>
  <si>
    <r>
      <t>受入れ企業の派遣労働者数割合</t>
    </r>
    <r>
      <rPr>
        <vertAlign val="superscript"/>
        <sz val="10"/>
        <rFont val="ＭＳ 明朝"/>
        <family val="1"/>
      </rPr>
      <t>2)</t>
    </r>
  </si>
  <si>
    <t>1％未満</t>
  </si>
  <si>
    <t>1％以上
2％未満</t>
  </si>
  <si>
    <t>30％以上</t>
  </si>
  <si>
    <t>Ｔ</t>
  </si>
  <si>
    <t>1,000人以上</t>
  </si>
  <si>
    <t>100人～999人</t>
  </si>
  <si>
    <t>300人～999人</t>
  </si>
  <si>
    <t>100人～299人</t>
  </si>
  <si>
    <t>30人～99人</t>
  </si>
  <si>
    <t>Ｄ</t>
  </si>
  <si>
    <t>Ｅ</t>
  </si>
  <si>
    <t>Ｆ</t>
  </si>
  <si>
    <t>Ｇ</t>
  </si>
  <si>
    <t>１企業</t>
  </si>
  <si>
    <t xml:space="preserve">受入れ
なし(
社)
</t>
  </si>
  <si>
    <t>平均月
間派遣
労働者</t>
  </si>
  <si>
    <t>第40表　産業・企業規模、現金給与以外の労働費用の</t>
  </si>
  <si>
    <t xml:space="preserve"> 現金給与額に対する比率階級区分別企業割合</t>
  </si>
  <si>
    <t>産 業・企業規模</t>
  </si>
  <si>
    <t>計</t>
  </si>
  <si>
    <t>現　金　給　与　額　に　対　す　る　</t>
  </si>
  <si>
    <t>　比　率　階　級</t>
  </si>
  <si>
    <t>5％
未満</t>
  </si>
  <si>
    <t>Ｔ</t>
  </si>
  <si>
    <t>1,000人以上</t>
  </si>
  <si>
    <t>100～999人</t>
  </si>
  <si>
    <t xml:space="preserve"> 300～999人</t>
  </si>
  <si>
    <t xml:space="preserve"> 100～299人</t>
  </si>
  <si>
    <t>30～ 99人</t>
  </si>
  <si>
    <t>Ｃ</t>
  </si>
  <si>
    <t>鉱業,採石業,砂利採取業</t>
  </si>
  <si>
    <t>Ｄ</t>
  </si>
  <si>
    <t>Ｅ</t>
  </si>
  <si>
    <t>E1</t>
  </si>
  <si>
    <t>E2</t>
  </si>
  <si>
    <t>E3</t>
  </si>
  <si>
    <t>Ｆ</t>
  </si>
  <si>
    <t>Ｇ</t>
  </si>
  <si>
    <t>Ｈ</t>
  </si>
  <si>
    <t>運輸業,郵便業</t>
  </si>
  <si>
    <t>Ｉ</t>
  </si>
  <si>
    <t>卸売業,小売業　　　　　</t>
  </si>
  <si>
    <t>50～55</t>
  </si>
  <si>
    <t>56～61</t>
  </si>
  <si>
    <t>Ｊ</t>
  </si>
  <si>
    <t>金融業,保険業</t>
  </si>
  <si>
    <t>Ｋ</t>
  </si>
  <si>
    <t>不動産業,物品賃貸業　　　　　</t>
  </si>
  <si>
    <t>Ｌ</t>
  </si>
  <si>
    <t>学術研究,専門・技術サービス業　　　　</t>
  </si>
  <si>
    <t>Ｍ</t>
  </si>
  <si>
    <t>宿泊業,飲食サービス業　　　</t>
  </si>
  <si>
    <t>Ｎ</t>
  </si>
  <si>
    <t>生活関連サービス業,娯楽業　　　　</t>
  </si>
  <si>
    <t>Ｏ</t>
  </si>
  <si>
    <t>教育,学習支援業　　　</t>
  </si>
  <si>
    <t>Ｐ</t>
  </si>
  <si>
    <t>医療,福祉　　</t>
  </si>
  <si>
    <t>Ｒ</t>
  </si>
  <si>
    <t>サービス業(他に分類されないもの)</t>
  </si>
  <si>
    <t>第46表　</t>
  </si>
  <si>
    <t xml:space="preserve">産業・企業規模、派遣労働者受入れの有無別企業割合、派遣労働者受入れ企業の常用労働者に対する派遣労働者割合、１企業平均派遣労働者受入れ関係費用及び１人1か月平均派遣労働者受入れ関係費用
</t>
  </si>
  <si>
    <t>産 業・企業規模</t>
  </si>
  <si>
    <t>全企業</t>
  </si>
  <si>
    <t>派遣労働者受入れ</t>
  </si>
  <si>
    <r>
      <t>受入れ企業の派遣労働者割合</t>
    </r>
    <r>
      <rPr>
        <vertAlign val="superscript"/>
        <sz val="10"/>
        <rFont val="ＭＳ 明朝"/>
        <family val="1"/>
      </rPr>
      <t>1)</t>
    </r>
  </si>
  <si>
    <r>
      <t>１人１か月平均派遣労働者受入れ関係費用(円)</t>
    </r>
    <r>
      <rPr>
        <vertAlign val="superscript"/>
        <sz val="10"/>
        <rFont val="ＭＳ 明朝"/>
        <family val="1"/>
      </rPr>
      <t>2)</t>
    </r>
  </si>
  <si>
    <t>あり</t>
  </si>
  <si>
    <t>なし</t>
  </si>
  <si>
    <t>100～999人</t>
  </si>
  <si>
    <t xml:space="preserve"> 300～999人</t>
  </si>
  <si>
    <t xml:space="preserve"> 100～299人</t>
  </si>
  <si>
    <t>Ｃ</t>
  </si>
  <si>
    <t>鉱業,採石業,砂利採取業</t>
  </si>
  <si>
    <t>Ｄ</t>
  </si>
  <si>
    <t>Ｅ</t>
  </si>
  <si>
    <t>E1</t>
  </si>
  <si>
    <t>Ｆ</t>
  </si>
  <si>
    <t>Ｇ</t>
  </si>
  <si>
    <t>Ｈ</t>
  </si>
  <si>
    <t>運輸業,郵便業</t>
  </si>
  <si>
    <t>Ｉ</t>
  </si>
  <si>
    <t>卸売業,小売業　　　　　</t>
  </si>
  <si>
    <t>50～55</t>
  </si>
  <si>
    <t>56～61</t>
  </si>
  <si>
    <t>Ｊ</t>
  </si>
  <si>
    <t>金融業,保険業</t>
  </si>
  <si>
    <t>Ｋ</t>
  </si>
  <si>
    <t>不動産業,物品賃貸業　　　　　</t>
  </si>
  <si>
    <t>Ｌ</t>
  </si>
  <si>
    <t>学術研究,専門・技術サービス業　　　　</t>
  </si>
  <si>
    <t>Ｍ</t>
  </si>
  <si>
    <t>宿泊業,飲食サービス業　　　</t>
  </si>
  <si>
    <t>Ｎ</t>
  </si>
  <si>
    <t>生活関連サービス業,娯楽業　　　　</t>
  </si>
  <si>
    <t>Ｏ</t>
  </si>
  <si>
    <t>教育,学習支援業　　　</t>
  </si>
  <si>
    <t>Ｐ</t>
  </si>
  <si>
    <t>医療,福祉　　</t>
  </si>
  <si>
    <t>Ｒ</t>
  </si>
  <si>
    <t>サービス業(他に分類されないもの)　　</t>
  </si>
  <si>
    <t>注：</t>
  </si>
  <si>
    <t>1)</t>
  </si>
  <si>
    <t>「受入れ企業の派遣労働者割合」とは、受入れ企業の期間を定めずに雇われている常用労働者（パートタイム労働者を除く。）に対する１か月平均の派遣労働者割合である。</t>
  </si>
  <si>
    <t>2)</t>
  </si>
  <si>
    <t>「１人１か月平均派遣労働者受入れ関係費用」とは、派遣労働者受入れに際し、派遣元企業に支払った費用を派遣労働者数で除したものである。</t>
  </si>
  <si>
    <t xml:space="preserve">3) </t>
  </si>
  <si>
    <t xml:space="preserve"> 建設業務への労働者派遣については「労働者派遣事業の適正な運営の確保及び派遣労働者の就業条件の整備等に関する法律」（昭和60年法律第88号）において禁止されているが、施工管理業務や建設現場の事務職員が行う業務等は、労働者派遣の対象となる。
 また、同法において、病院等における医業等医療関連業務への労働者派遣について原則禁止されているが、医療事務等の業務については労働者派遣の対象となる。</t>
  </si>
  <si>
    <t>平成23年就労条件総合調査（修正前）</t>
  </si>
  <si>
    <t>第12表　産業・企業規模、年次有給休暇の計画的付与制度の有無、計画的付与</t>
  </si>
  <si>
    <t xml:space="preserve"> 日数階級別企業割合及び１企業平均年次有給休暇の計画的付与日数</t>
  </si>
  <si>
    <t>全企業</t>
  </si>
  <si>
    <r>
      <t>年次有給休暇の
計画的付与制度
がある企業</t>
    </r>
    <r>
      <rPr>
        <vertAlign val="superscript"/>
        <sz val="9"/>
        <rFont val="ＭＳ 明朝"/>
        <family val="1"/>
      </rPr>
      <t>1)2)</t>
    </r>
  </si>
  <si>
    <t>年次有給休暇の
計画的付与制度
がない企業</t>
  </si>
  <si>
    <t>１～２日</t>
  </si>
  <si>
    <t>３～４日</t>
  </si>
  <si>
    <t>５～６日</t>
  </si>
  <si>
    <t>７～８日</t>
  </si>
  <si>
    <t>９～10日</t>
  </si>
  <si>
    <t>11～12日</t>
  </si>
  <si>
    <t>13～14日</t>
  </si>
  <si>
    <t>15日以上</t>
  </si>
  <si>
    <t>１企業平均年次有給休暇の計画的付与日数</t>
  </si>
  <si>
    <t>注：1)（　）内の数値は、「年次有給休暇の計画的付与制度がある企業」を100とした割合である。</t>
  </si>
  <si>
    <t>　　2)「年次有給休暇の計画的付与制度がある企業」には、計画的付与日数が「0日」及び「不明」の企業を含む。</t>
  </si>
  <si>
    <t>第13表　産業・企業規模、年次有給休暇の時間単位取得制度の有無、時間単位取得</t>
  </si>
  <si>
    <t xml:space="preserve"> 日数階級別企業割合及び１企業平均年次有給休暇の時間単位取得日数</t>
  </si>
  <si>
    <r>
      <t>年次有給休暇の
時間単位取得制度
がある企業</t>
    </r>
    <r>
      <rPr>
        <vertAlign val="superscript"/>
        <sz val="9"/>
        <rFont val="ＭＳ 明朝"/>
        <family val="1"/>
      </rPr>
      <t>1)2)</t>
    </r>
  </si>
  <si>
    <t>年次有給休暇の
時間単位取得制度
がない企業</t>
  </si>
  <si>
    <t>１日</t>
  </si>
  <si>
    <t>２日</t>
  </si>
  <si>
    <t>３日</t>
  </si>
  <si>
    <t>４日</t>
  </si>
  <si>
    <t>５日</t>
  </si>
  <si>
    <t>６～９日</t>
  </si>
  <si>
    <t>10日以上</t>
  </si>
  <si>
    <t>１企業平均年次有給休暇の時間単位取得日数</t>
  </si>
  <si>
    <r>
      <t>サービス業</t>
    </r>
    <r>
      <rPr>
        <b/>
        <sz val="9"/>
        <rFont val="ＭＳ 明朝"/>
        <family val="1"/>
      </rPr>
      <t>(他に分類されないもの)　　</t>
    </r>
  </si>
  <si>
    <t>注：1)（　）内の数値は、「年次有給休暇の時間単位取得制度がある企業」を100とした割合である。</t>
  </si>
  <si>
    <t>　　2)「年次有給休暇の時間単位取得制度がある企業」には、時間単位取得日数が「0日」及び「不明」の企業を</t>
  </si>
  <si>
    <t xml:space="preserve">  含む。</t>
  </si>
  <si>
    <t>平成24年就労条件総合調査（修正前）</t>
  </si>
  <si>
    <t>２日</t>
  </si>
  <si>
    <t>３日</t>
  </si>
  <si>
    <t>４日</t>
  </si>
  <si>
    <t>５日</t>
  </si>
  <si>
    <t>６～９日</t>
  </si>
  <si>
    <t>10日以上</t>
  </si>
  <si>
    <t>100～999人</t>
  </si>
  <si>
    <t xml:space="preserve"> 300～999人</t>
  </si>
  <si>
    <t xml:space="preserve"> 100～299人</t>
  </si>
  <si>
    <t>Ｃ</t>
  </si>
  <si>
    <t>鉱業,採石業,砂利採取業</t>
  </si>
  <si>
    <t>Ｄ</t>
  </si>
  <si>
    <t>Ｅ</t>
  </si>
  <si>
    <t>E1</t>
  </si>
  <si>
    <t>Ｆ</t>
  </si>
  <si>
    <t>Ｇ</t>
  </si>
  <si>
    <t>Ｈ</t>
  </si>
  <si>
    <t>運輸業,郵便業</t>
  </si>
  <si>
    <t>Ｉ</t>
  </si>
  <si>
    <t>卸売業,小売業　　　　　</t>
  </si>
  <si>
    <t>50～55</t>
  </si>
  <si>
    <t>56～61</t>
  </si>
  <si>
    <t>Ｊ</t>
  </si>
  <si>
    <t>金融業,保険業</t>
  </si>
  <si>
    <t>Ｋ</t>
  </si>
  <si>
    <t>不動産業,物品賃貸業　　　　　</t>
  </si>
  <si>
    <t>Ｌ</t>
  </si>
  <si>
    <t>学術研究,専門・技術サービス業　　　　</t>
  </si>
  <si>
    <t>Ｍ</t>
  </si>
  <si>
    <t>宿泊業,飲食サービス業　　　</t>
  </si>
  <si>
    <t>Ｎ</t>
  </si>
  <si>
    <t>生活関連サービス業,娯楽業　　　　</t>
  </si>
  <si>
    <t>Ｏ</t>
  </si>
  <si>
    <t>教育,学習支援業　　　</t>
  </si>
  <si>
    <t>Ｐ</t>
  </si>
  <si>
    <t>医療,福祉　　</t>
  </si>
  <si>
    <t>Ｒ</t>
  </si>
  <si>
    <r>
      <t>サービス業</t>
    </r>
    <r>
      <rPr>
        <b/>
        <sz val="9"/>
        <rFont val="ＭＳ 明朝"/>
        <family val="1"/>
      </rPr>
      <t>(他に分類されないもの)　　</t>
    </r>
  </si>
  <si>
    <t>サービス業(他に分類されないもの)　　</t>
  </si>
  <si>
    <t xml:space="preserve">  含む。</t>
  </si>
  <si>
    <t xml:space="preserve">                            第41表  産業・企業規模、退職一時金の  保全措置の 方式、保全額の範囲別企業数割合</t>
  </si>
  <si>
    <t xml:space="preserve">                                                                                                                                                                                                  .</t>
  </si>
  <si>
    <t xml:space="preserve"> 　　　　　　　　　　　　　　　　　　　　　　　　　　　　　　　　　　　 　　　　　　　　　　　 　</t>
  </si>
  <si>
    <t>産業・企業規模</t>
  </si>
  <si>
    <r>
      <t>保全措置を
講じている企業</t>
    </r>
    <r>
      <rPr>
        <vertAlign val="superscript"/>
        <sz val="11"/>
        <rFont val="ＭＳ 明朝"/>
        <family val="1"/>
      </rPr>
      <t>1)</t>
    </r>
  </si>
  <si>
    <r>
      <t>保全方式</t>
    </r>
    <r>
      <rPr>
        <vertAlign val="superscript"/>
        <sz val="11"/>
        <rFont val="ＭＳ 明朝"/>
        <family val="1"/>
      </rPr>
      <t>2)</t>
    </r>
    <r>
      <rPr>
        <sz val="11"/>
        <rFont val="ＭＳ 明朝"/>
        <family val="1"/>
      </rPr>
      <t>（複数回答）</t>
    </r>
  </si>
  <si>
    <t>保全額の範囲</t>
  </si>
  <si>
    <t>保証方式</t>
  </si>
  <si>
    <t>信託方式</t>
  </si>
  <si>
    <t>質権・抵当権方式</t>
  </si>
  <si>
    <t>退職手当
保全委員会
方式</t>
  </si>
  <si>
    <t>不明</t>
  </si>
  <si>
    <t>自己都合
退職見積額
の１／４
相当額</t>
  </si>
  <si>
    <t>中小企業退職金共済制度による支払相当額</t>
  </si>
  <si>
    <t>労使協議で決めた額</t>
  </si>
  <si>
    <t>その他</t>
  </si>
  <si>
    <t>　　　1,000  人　以　上　　</t>
  </si>
  <si>
    <t>1,000  人　以　上　　</t>
  </si>
  <si>
    <t>　　　  100   ～ 999 人</t>
  </si>
  <si>
    <t>100   ～ 999 人</t>
  </si>
  <si>
    <t>　　    　300 ～ 999 人　　</t>
  </si>
  <si>
    <t xml:space="preserve"> 300 ～ 999 人　　</t>
  </si>
  <si>
    <t>　　　    100 ～ 299 人　　</t>
  </si>
  <si>
    <t xml:space="preserve"> 100 ～ 299 人　　</t>
  </si>
  <si>
    <t>　　　   30   ～  99 人　　</t>
  </si>
  <si>
    <t>30   ～  99 人　　</t>
  </si>
  <si>
    <t>Ｃ</t>
  </si>
  <si>
    <t>鉱業,採石業,砂利採取業</t>
  </si>
  <si>
    <t>E1</t>
  </si>
  <si>
    <t>E2</t>
  </si>
  <si>
    <t>E3</t>
  </si>
  <si>
    <t>Ｈ</t>
  </si>
  <si>
    <t>運輸業，郵便業</t>
  </si>
  <si>
    <t>卸売業，小売業　　　　　　</t>
  </si>
  <si>
    <t>50～55</t>
  </si>
  <si>
    <t>56～61</t>
  </si>
  <si>
    <t>金融業，保険業</t>
  </si>
  <si>
    <t>Ｋ</t>
  </si>
  <si>
    <t>不動産業，物品賃貸業 　　　　　</t>
  </si>
  <si>
    <t>Ｌ</t>
  </si>
  <si>
    <t>学術研究，専門・技術サービス業 　　　　　</t>
  </si>
  <si>
    <t>Ｍ</t>
  </si>
  <si>
    <t>宿泊業，飲食サービス業　　　　　</t>
  </si>
  <si>
    <t>Ｎ</t>
  </si>
  <si>
    <t>生活関連サービス業，娯楽業</t>
  </si>
  <si>
    <t>Ｏ</t>
  </si>
  <si>
    <t>教育，学習支援業</t>
  </si>
  <si>
    <t>Ｐ</t>
  </si>
  <si>
    <t>医　療，福　祉</t>
  </si>
  <si>
    <t>Ｒ</t>
  </si>
  <si>
    <t>サービス業
（他に分類されないもの）</t>
  </si>
  <si>
    <t xml:space="preserve">注： 1)  [　 ]内の数値は、退職給付（一時金・年金）制度がある企業のうち、退職一時金制度のみで支払準備形態が社内準備  </t>
  </si>
  <si>
    <t>のみの企業における退職一時金制度の保全措置を講じている企業数割合である。</t>
  </si>
  <si>
    <t xml:space="preserve">     2) 「保全方式」の「質権、抵当権設定方式」は、該当する企業がないため、表章していない。</t>
  </si>
  <si>
    <t xml:space="preserve"> 　　　　　　　　　　　　　　　　　　　　　　　　　　　　　　　　　　　 　　　　　　　　　　　 　</t>
  </si>
  <si>
    <t>-</t>
  </si>
  <si>
    <t>平成25年就労条件総合調査（修正前）</t>
  </si>
  <si>
    <t>平成20年就労条件総合調査（訂正前）</t>
  </si>
  <si>
    <t xml:space="preserve"> 　　　　　　　　　　　　　　　　　　　　　　　　　　　　　　　　　　　 　　　　　　　　　　　 　</t>
  </si>
  <si>
    <t>Ｑ</t>
  </si>
  <si>
    <t>教育,学習支援業　　　　</t>
  </si>
  <si>
    <t>医　療,福　 祉　　　　　</t>
  </si>
  <si>
    <t>飲食店,宿泊業 　　　　　</t>
  </si>
  <si>
    <t>30   ～  99 人　　</t>
  </si>
  <si>
    <t xml:space="preserve"> 100 ～ 299 人　　</t>
  </si>
  <si>
    <t xml:space="preserve"> 300 ～ 999 人　　</t>
  </si>
  <si>
    <t>100   ～ 999 人</t>
  </si>
  <si>
    <t>1,000  人　以　上　　</t>
  </si>
  <si>
    <t xml:space="preserve"> 　　　　　　　　　　　　　　　　　　　　　　　　　　　　　　　　　　　 　　　　　　　　　　　 　</t>
  </si>
  <si>
    <t>教育,学習支援業　　　　</t>
  </si>
  <si>
    <t>30   ～  99 人　　</t>
  </si>
  <si>
    <t xml:space="preserve"> 100 ～ 299 人　　</t>
  </si>
  <si>
    <t xml:space="preserve"> 300 ～ 999 人　　</t>
  </si>
  <si>
    <t>100   ～ 999 人</t>
  </si>
  <si>
    <t>1,000  人　以　上　　</t>
  </si>
  <si>
    <t xml:space="preserve">    2) (　 )内の数値は、保全措置を講じていない企業に対する割合である。</t>
  </si>
  <si>
    <t xml:space="preserve"> 社内準備のみの企業数割合である。</t>
  </si>
  <si>
    <t>注：1) [　 ]内の数値は、退職給付（一時金・年金）制度がある企業のうち、退職一時金制度のみで支払準備形態が</t>
  </si>
  <si>
    <t>保全措置を講じないことについて労使協定を締結</t>
  </si>
  <si>
    <t>保全措置の
有無不明</t>
  </si>
  <si>
    <r>
      <t>保全措置を
講じていない</t>
    </r>
    <r>
      <rPr>
        <vertAlign val="superscript"/>
        <sz val="11"/>
        <rFont val="ＭＳ 明朝"/>
        <family val="1"/>
      </rPr>
      <t>2)</t>
    </r>
  </si>
  <si>
    <t>保全措置を講じている</t>
  </si>
  <si>
    <r>
      <t>退職一時金制度
のみで支払準備
形態が社内準備
のみの企業</t>
    </r>
    <r>
      <rPr>
        <vertAlign val="superscript"/>
        <sz val="11"/>
        <rFont val="ＭＳ 明朝"/>
        <family val="1"/>
      </rPr>
      <t>1)</t>
    </r>
  </si>
  <si>
    <t>第35表 産業・企業規模、退職一時金の保全措置の有無別企業数割合</t>
  </si>
  <si>
    <t>最高雇用年齢を定めている企業</t>
  </si>
  <si>
    <r>
      <t>受入れ企業の派遣労働者数割合</t>
    </r>
    <r>
      <rPr>
        <vertAlign val="superscript"/>
        <sz val="10"/>
        <rFont val="ＭＳ 明朝"/>
        <family val="1"/>
      </rPr>
      <t>2)</t>
    </r>
  </si>
  <si>
    <t>調査年</t>
  </si>
  <si>
    <t>原表番号</t>
  </si>
  <si>
    <t>訂正箇所</t>
  </si>
  <si>
    <t>正</t>
  </si>
  <si>
    <t>誤</t>
  </si>
  <si>
    <t>正誤表</t>
  </si>
  <si>
    <t>1</t>
  </si>
  <si>
    <t>平成16年</t>
  </si>
  <si>
    <t>31</t>
  </si>
  <si>
    <t>正誤表参照</t>
  </si>
  <si>
    <t>2</t>
  </si>
  <si>
    <t>38</t>
  </si>
  <si>
    <t>第204-3表</t>
  </si>
  <si>
    <t>3</t>
  </si>
  <si>
    <t>平成17年</t>
  </si>
  <si>
    <t>18-1</t>
  </si>
  <si>
    <t>第23-1表</t>
  </si>
  <si>
    <t xml:space="preserve">
「１年単位の変形労働時間制を採用している企業」の「１企業平均年間休日総数」
</t>
  </si>
  <si>
    <t>4</t>
  </si>
  <si>
    <t>19-2</t>
  </si>
  <si>
    <t>第24-2表</t>
  </si>
  <si>
    <t xml:space="preserve">
「１か月単位の変形労働時間制の適用を受ける労働者」の「適用労働者１人平均年間休日総数」
</t>
  </si>
  <si>
    <t>42</t>
  </si>
  <si>
    <t>0.0</t>
  </si>
  <si>
    <t>0.2</t>
  </si>
  <si>
    <t>43</t>
  </si>
  <si>
    <t>0.1</t>
  </si>
  <si>
    <t>平成18年</t>
  </si>
  <si>
    <t>14</t>
  </si>
  <si>
    <t>第17表</t>
  </si>
  <si>
    <t>17-1</t>
  </si>
  <si>
    <t>第22-1表</t>
  </si>
  <si>
    <t>18-2</t>
  </si>
  <si>
    <t>第23-2表</t>
  </si>
  <si>
    <t>27</t>
  </si>
  <si>
    <t>第202表</t>
  </si>
  <si>
    <t xml:space="preserve">
現金給与以外の労働費用の現金給与額に対する「比率階級区分別企業数」の割合
</t>
  </si>
  <si>
    <t>33</t>
  </si>
  <si>
    <t>第301表</t>
  </si>
  <si>
    <t>平成19年</t>
  </si>
  <si>
    <t>10</t>
  </si>
  <si>
    <t xml:space="preserve">
企業規模100～999人の年間休日総数階級が「100～109日」の適用労働者数割合
</t>
  </si>
  <si>
    <t>23.9</t>
  </si>
  <si>
    <t>23.8</t>
  </si>
  <si>
    <t>22.9</t>
  </si>
  <si>
    <t>22.8</t>
  </si>
  <si>
    <t>平成23年</t>
  </si>
  <si>
    <t>40</t>
  </si>
  <si>
    <t>第402表</t>
  </si>
  <si>
    <t xml:space="preserve">
現金給与以外の労働費用の現金給与額に対する「比率階級区分」別企業数の割合
</t>
  </si>
  <si>
    <t>46</t>
  </si>
  <si>
    <t>第501表</t>
  </si>
  <si>
    <t xml:space="preserve">
派遣労働者「受入れ企業の派遣労働者数割合」
</t>
  </si>
  <si>
    <t>平成24年</t>
  </si>
  <si>
    <t>12</t>
  </si>
  <si>
    <t>第13表</t>
  </si>
  <si>
    <t xml:space="preserve">
「１企業平均年次有給休暇の計画的付与日数」
</t>
  </si>
  <si>
    <t>13</t>
  </si>
  <si>
    <t>第14表</t>
  </si>
  <si>
    <t xml:space="preserve">
「１企業平均年次有給休暇の時間単位取得日数」
</t>
  </si>
  <si>
    <t>平成25年</t>
  </si>
  <si>
    <t>12</t>
  </si>
  <si>
    <t>第13表</t>
  </si>
  <si>
    <t>13</t>
  </si>
  <si>
    <t>第14表</t>
  </si>
  <si>
    <t>41</t>
  </si>
  <si>
    <t>第407表</t>
  </si>
  <si>
    <t xml:space="preserve">
退職一時金の保全措置を講じている企業のうち保全方式が「不明」の企業数割合
</t>
  </si>
  <si>
    <t>6</t>
  </si>
  <si>
    <t>7</t>
  </si>
  <si>
    <t xml:space="preserve">
企業規模300～999人の年間休日総数階級が「100～109日」の適用労働者数割合
</t>
  </si>
  <si>
    <t xml:space="preserve">
派遣労働者「受入れ企業の派遣労働者数割合」
</t>
  </si>
  <si>
    <t xml:space="preserve">
「１企業平均年次有給休暇の計画的付与日数」
</t>
  </si>
  <si>
    <t xml:space="preserve">
「１企業平均年次有給休暇の時間単位取得日数」
</t>
  </si>
  <si>
    <t>平成16年第31表</t>
  </si>
  <si>
    <t>平成16年第38表</t>
  </si>
  <si>
    <t>平成17年18-1表</t>
  </si>
  <si>
    <t>平成17年19-2表</t>
  </si>
  <si>
    <t>平成17年第42表（4-1）</t>
  </si>
  <si>
    <t>平成17年第42表（4-4）</t>
  </si>
  <si>
    <t>平成17年第43表</t>
  </si>
  <si>
    <t>平成18年第14表</t>
  </si>
  <si>
    <t>平成18年第17-1表</t>
  </si>
  <si>
    <t>平成18年第27表</t>
  </si>
  <si>
    <t>平成18年第33表</t>
  </si>
  <si>
    <t>平成19年第10表</t>
  </si>
  <si>
    <t>平成19年第18-1表</t>
  </si>
  <si>
    <t>平成19年第19-2表</t>
  </si>
  <si>
    <t>平成23年第40表</t>
  </si>
  <si>
    <t>平成23年第46表</t>
  </si>
  <si>
    <t>平成24年第12表</t>
  </si>
  <si>
    <t>平成24年第13表</t>
  </si>
  <si>
    <t>平成25年第12表</t>
  </si>
  <si>
    <t>平成25年第13表</t>
  </si>
  <si>
    <t>平成25年第41表</t>
  </si>
  <si>
    <t>平成18年第18-2表</t>
  </si>
  <si>
    <t>平成20年</t>
  </si>
  <si>
    <t>35</t>
  </si>
  <si>
    <t>36</t>
  </si>
  <si>
    <t xml:space="preserve">
「退職一時金の保全措置の有無別企業数割合」
</t>
  </si>
  <si>
    <t xml:space="preserve">
「退職一時金の保全措置の方式、保全額の範囲別企業数割合」
</t>
  </si>
  <si>
    <t>平成20年第35表</t>
  </si>
  <si>
    <t>平成20年第36表</t>
  </si>
  <si>
    <t xml:space="preserve">
「業績評価制度がある」企業割合
「業績評価制度がない」企業割合
</t>
  </si>
  <si>
    <t xml:space="preserve">
「長期休暇制度を実施した企業の取得者数割合」のうち「年次有給休暇のみによる実施」の取得者数割合
「長期休暇制度を実施した企業の取得者数割合」のうち「年次有給休暇と特別休暇の組み合わせによる実施」の取得者数割合
</t>
  </si>
  <si>
    <t xml:space="preserve">
（制度計）（４－１）
企業規模30～99人の「一律定年制で定年後の制度がある企業」のうち、最高雇用年齢を「60歳」に定めている企業割合
</t>
  </si>
  <si>
    <t xml:space="preserve">
（両制度併用）（４－４）
企業規模30～99人の「一律定年制で定年後の制度がある企業」のうち、最高雇用年齢を「60歳」に定めている企業割合
</t>
  </si>
  <si>
    <t>平成20年</t>
  </si>
  <si>
    <t>表の下の注釈</t>
  </si>
  <si>
    <t>「～制度のみの場合」、
「両制度併用の場合」</t>
  </si>
  <si>
    <t>「～制度のみの企業」、
「両制度併用の企業」</t>
  </si>
  <si>
    <t>平成25年</t>
  </si>
  <si>
    <t>第48～52表、
第54-1、2表、
第55表（3-1）、
第56～58表</t>
  </si>
  <si>
    <t>第52～56表、
第58-1、２表、
第59表（3-1）、
第60～62表</t>
  </si>
  <si>
    <t xml:space="preserve">    2) （　）内の数値は、年金受給資格がある退職者がいる企業の年金受給資格がある退職者を100とし  た退職者数割合である。</t>
  </si>
  <si>
    <t>注：1) [　]内の数値は、全企業のうち、退職年金制度がある企業数割合である。</t>
  </si>
  <si>
    <t>教育,学習支援業　　　　</t>
  </si>
  <si>
    <t>30   ～  99 人　　</t>
  </si>
  <si>
    <t xml:space="preserve"> 100 ～ 299 人　　</t>
  </si>
  <si>
    <t xml:space="preserve"> 300 ～ 999 人　　</t>
  </si>
  <si>
    <t>100   ～ 999 人</t>
  </si>
  <si>
    <t>1,000  人　以　上　　</t>
  </si>
  <si>
    <t>30   ～  99 人　　</t>
  </si>
  <si>
    <t xml:space="preserve"> 100 ～ 299 人　　</t>
  </si>
  <si>
    <t>年金の一部を一時金、一部を年金として受給</t>
  </si>
  <si>
    <t>年金全部を一時金として受給</t>
  </si>
  <si>
    <t>年金の全部を年金として受給</t>
  </si>
  <si>
    <t>退 職 年 金 の 受 給 方 法</t>
  </si>
  <si>
    <r>
      <t>年金受給資格</t>
    </r>
    <r>
      <rPr>
        <sz val="9"/>
        <rFont val="ＭＳ 明朝"/>
        <family val="1"/>
      </rPr>
      <t>（公的年金及び確定拠出年金（個人型）は除く。）</t>
    </r>
    <r>
      <rPr>
        <sz val="11"/>
        <rFont val="ＭＳ 明朝"/>
        <family val="1"/>
      </rPr>
      <t>がある退職者</t>
    </r>
    <r>
      <rPr>
        <vertAlign val="superscript"/>
        <sz val="11"/>
        <rFont val="ＭＳ 明朝"/>
        <family val="1"/>
      </rPr>
      <t>2)</t>
    </r>
  </si>
  <si>
    <t>年金受給資格がある退職者の有無不明</t>
  </si>
  <si>
    <r>
      <t>年金受給資格</t>
    </r>
    <r>
      <rPr>
        <sz val="11"/>
        <rFont val="ＭＳ 明朝"/>
        <family val="1"/>
      </rPr>
      <t>がある退職者がいない企業</t>
    </r>
  </si>
  <si>
    <r>
      <t>年金受給資格</t>
    </r>
    <r>
      <rPr>
        <sz val="11"/>
        <rFont val="ＭＳ 明朝"/>
        <family val="1"/>
      </rPr>
      <t>がある退職者がいた企業</t>
    </r>
  </si>
  <si>
    <r>
      <t>退職年金制度
がある企業</t>
    </r>
    <r>
      <rPr>
        <vertAlign val="superscript"/>
        <sz val="11"/>
        <rFont val="ＭＳ 明朝"/>
        <family val="1"/>
      </rPr>
      <t>1)</t>
    </r>
  </si>
  <si>
    <t xml:space="preserve"> 　　　　　　　　　　　　　　　　　　　　　　　　　　　　　　　　　　　 　　　　　　　　　　　 　</t>
  </si>
  <si>
    <t>第43表 　産業・企業規模、年金受給資格者の有無別企業数割合、　　退職年金の受給方法別退職者数割合</t>
  </si>
  <si>
    <t xml:space="preserve">    2) （　）内の数値は、年金受給資格がある退職者がいる企業の年金受給資格がある退職者を100とし た退職者数割合である。</t>
  </si>
  <si>
    <t>注：1) [　]内の数値は、全企業を100とした企業数割合である。</t>
  </si>
  <si>
    <t>教育,学習支援業　　　　</t>
  </si>
  <si>
    <r>
      <t>退職年金制度があり、勤続20年以上かつ45歳以上の退職者がいた企業</t>
    </r>
    <r>
      <rPr>
        <vertAlign val="superscript"/>
        <sz val="11"/>
        <rFont val="ＭＳ 明朝"/>
        <family val="1"/>
      </rPr>
      <t>1)</t>
    </r>
  </si>
  <si>
    <t>平成20年第43表</t>
  </si>
  <si>
    <t>平成20年</t>
  </si>
  <si>
    <t>43</t>
  </si>
  <si>
    <t>4７</t>
  </si>
  <si>
    <t>平成25年第47表</t>
  </si>
  <si>
    <t xml:space="preserve">                        第47表 　産業・企業規模、年金受給資格者の有無別  </t>
  </si>
  <si>
    <t>企業割合、退職年金の受給方法別退職者割合</t>
  </si>
  <si>
    <t>サービス業（他に分類されないもの）</t>
  </si>
  <si>
    <t>注：1) [　]内の数値は、全企業を100とした業数割合である。</t>
  </si>
  <si>
    <t>鉱業,採石業,砂利採取業</t>
  </si>
  <si>
    <t>消費関連</t>
  </si>
  <si>
    <t>E2</t>
  </si>
  <si>
    <t>E3</t>
  </si>
  <si>
    <t>運輸業，郵便業</t>
  </si>
  <si>
    <t>56～61</t>
  </si>
  <si>
    <t>学術研究，専門・技術サービス業 　　　　　</t>
  </si>
  <si>
    <t>教育，学習支援業</t>
  </si>
  <si>
    <t>*</t>
  </si>
  <si>
    <t>－</t>
  </si>
  <si>
    <t>5</t>
  </si>
  <si>
    <t>36</t>
  </si>
  <si>
    <t>表頭（支援・援助内容）</t>
  </si>
  <si>
    <t>あっせん
・その他</t>
  </si>
  <si>
    <t>その他</t>
  </si>
  <si>
    <t>－</t>
  </si>
  <si>
    <t>8</t>
  </si>
  <si>
    <t>9</t>
  </si>
  <si>
    <t>10</t>
  </si>
  <si>
    <t>11</t>
  </si>
  <si>
    <t>15</t>
  </si>
  <si>
    <t>16</t>
  </si>
  <si>
    <t>17</t>
  </si>
  <si>
    <t>18</t>
  </si>
  <si>
    <t>19</t>
  </si>
  <si>
    <t>20</t>
  </si>
  <si>
    <t>21</t>
  </si>
  <si>
    <t>22</t>
  </si>
  <si>
    <t>23</t>
  </si>
  <si>
    <t>24</t>
  </si>
  <si>
    <t>25</t>
  </si>
  <si>
    <t>-</t>
  </si>
  <si>
    <t>　　「退職年金制度がある企業」＝１００.０</t>
  </si>
  <si>
    <t>26</t>
  </si>
  <si>
    <t>27</t>
  </si>
  <si>
    <t>28</t>
  </si>
  <si>
    <t>29</t>
  </si>
  <si>
    <t>35</t>
  </si>
  <si>
    <t>第35表　産業・企業規模、1ヵ月60時間を超える時間外労働に係る代替休暇の有無別企業割合</t>
  </si>
  <si>
    <t>産　業・企業規模</t>
  </si>
  <si>
    <r>
      <t>時間外労働の
割増賃金率を
定めている企業</t>
    </r>
    <r>
      <rPr>
        <vertAlign val="superscript"/>
        <sz val="8"/>
        <rFont val="ＭＳ 明朝"/>
        <family val="1"/>
      </rPr>
      <t>1)</t>
    </r>
  </si>
  <si>
    <r>
      <t>1か月60時間を超える
時間外労働に係る
割増賃金率を
定めている</t>
    </r>
    <r>
      <rPr>
        <vertAlign val="superscript"/>
        <sz val="8"/>
        <rFont val="ＭＳ 明朝"/>
        <family val="1"/>
      </rPr>
      <t>2)</t>
    </r>
  </si>
  <si>
    <t>1か月60時間を超える時間外労働に係る割増賃金率を定めていない</t>
  </si>
  <si>
    <t>代替休暇制度</t>
  </si>
  <si>
    <t>制度が
ある</t>
  </si>
  <si>
    <t>制度が
ない</t>
  </si>
  <si>
    <t>100～999人</t>
  </si>
  <si>
    <t xml:space="preserve"> 300～999人</t>
  </si>
  <si>
    <t xml:space="preserve"> 100～299人</t>
  </si>
  <si>
    <t>Ｃ</t>
  </si>
  <si>
    <t>鉱業,採石業,砂利採取業</t>
  </si>
  <si>
    <t>Ｄ</t>
  </si>
  <si>
    <t>Ｅ</t>
  </si>
  <si>
    <t>100～999人</t>
  </si>
  <si>
    <t xml:space="preserve"> 300～999人</t>
  </si>
  <si>
    <t xml:space="preserve"> 100～299人</t>
  </si>
  <si>
    <t>E1</t>
  </si>
  <si>
    <t>Ｆ</t>
  </si>
  <si>
    <t>Ｇ</t>
  </si>
  <si>
    <t>Ｈ</t>
  </si>
  <si>
    <t>運輸業,郵便業</t>
  </si>
  <si>
    <t>Ｉ</t>
  </si>
  <si>
    <t>卸売業,小売業　　　　　</t>
  </si>
  <si>
    <t>50～55</t>
  </si>
  <si>
    <t>56～61</t>
  </si>
  <si>
    <t>Ｊ</t>
  </si>
  <si>
    <t>金融業,保険業</t>
  </si>
  <si>
    <t>Ｋ</t>
  </si>
  <si>
    <t>不動産業,物品賃貸業　　　　　</t>
  </si>
  <si>
    <t>Ｌ</t>
  </si>
  <si>
    <t>学術研究,専門・技術サービス業　　　　</t>
  </si>
  <si>
    <t>Ｍ</t>
  </si>
  <si>
    <t>宿泊業,飲食サービス業　　　</t>
  </si>
  <si>
    <t>Ｎ</t>
  </si>
  <si>
    <t>生活関連サービス業,娯楽業　　　　</t>
  </si>
  <si>
    <t>Ｏ</t>
  </si>
  <si>
    <t>教育,学習支援業　　　</t>
  </si>
  <si>
    <t>Ｐ</t>
  </si>
  <si>
    <t>医療,福祉　　</t>
  </si>
  <si>
    <t>Ｒ</t>
  </si>
  <si>
    <t>サービス業(他に分類されないもの)</t>
  </si>
  <si>
    <t>注：</t>
  </si>
  <si>
    <t>1) [　　]内の数値は、全企業のうち、時間外労働の割増賃金率を定めている企業割合である。</t>
  </si>
  <si>
    <t>2) (    )内の数値は、「1か月60時間を超える時間外労働に係る割増賃金率を定めている」企業を100とした割合である。</t>
  </si>
  <si>
    <t>74.6</t>
  </si>
  <si>
    <t>24.6</t>
  </si>
  <si>
    <t>平成25年第35表</t>
  </si>
  <si>
    <t>【正】</t>
  </si>
  <si>
    <t>【誤】</t>
  </si>
  <si>
    <t xml:space="preserve">第36表 産業・企業規模、退職一時金の保全措置  の方式、保全額の範囲別企業数割合 </t>
  </si>
  <si>
    <t>報告書
表番号</t>
  </si>
  <si>
    <t>個人業績を賃金に反映させている企業の業績評価制度に対する評価別企業数割合</t>
  </si>
  <si>
    <t>ボランティア活動に対する支援・援助制度の有無、支援・援助内容別企業数割合</t>
  </si>
  <si>
    <t>退職一時金の保全措置の有無別企業数割合</t>
  </si>
  <si>
    <t>年金受給資格者の有無別企業数割合、退職年金の受給方法別退職者数割合</t>
  </si>
  <si>
    <t>退職金関係</t>
  </si>
  <si>
    <t>年次有給休暇の時間単位取得制度の有無、時間単位取得日数階級別企業割合及び１企業平均年次有給休暇の時間単位取得日数</t>
  </si>
  <si>
    <t>1ヵ月60時間を超える時間外労働に係る代替休暇の有無別企業割合</t>
  </si>
  <si>
    <t>年金受給資格者の有無別企業割合、退職年金の受給方法別退職者割合</t>
  </si>
  <si>
    <t>年次有給休暇の計画的付与制度の有無、計画的付与日数階級別企業割合及び１企業平均年次有給休暇の計画的付与日数</t>
  </si>
  <si>
    <t>年次有給休暇の時間単位取得制度の有無、時間単位取得日数階級別企業割合及び１企業平均年次有給休暇の時間単位取得日数</t>
  </si>
  <si>
    <t>年次有給休暇の計画的付与制度の有無、計画的付与日数階級別企業割合及び１企業平均年次有給休暇の計画的付与日数</t>
  </si>
  <si>
    <t>派遣労働者受入れの有無別企業割合、派遣労働者受入れ企業の常用労働者に対する派遣労働者割合、１企業平均派遣労働者受入れ関係費用及び１人１か月平均派遣労働者受入れ関係費用</t>
  </si>
  <si>
    <t>現金給与以外の労働費用の現金給与額に対する比率階級区分別企業割合</t>
  </si>
  <si>
    <t>退職一時金の保全措置の方式、保全額の範囲別企業数割合</t>
  </si>
  <si>
    <t>１か月単位の変形労働時間制の適用を受ける労働者の年間休日総数階級別適用労働者数割合及び適用労働者１人平均年間休日総数</t>
  </si>
  <si>
    <t>１年単位の変形労働時間制を採用している企業の年間休日総数階級別企業数割合及び１企業平均年間休日総数</t>
  </si>
  <si>
    <t>年間休日総数階級別適用労働者数割合及び適用労働者１人平均年間休日総数</t>
  </si>
  <si>
    <t>派遣労働者数割合階級別受入れ企業数割合、受入れ企業の常用労働者に対する派遣労働者数割合、１企業平均派遣労働者受入れ関係費用及び１人１か月平均派遣労働者受入れ関係費用</t>
  </si>
  <si>
    <t>長期休暇制度の実施方法別取得者数割合</t>
  </si>
  <si>
    <t>１年単位の変形労働時間制を採用している企業の年間休日総数階級別企業数割合及び１企業平均年間休日総数</t>
  </si>
  <si>
    <t>住宅資金融資制度の有無、融資制度の種類別１企業平均最高融資限度額、最長返済期間</t>
  </si>
  <si>
    <t xml:space="preserve">
（２－２）
企業規模30～99人かつ運輸業、卸売・小売業、金融・保険業の「２つ以上の融資制度」のうち「融資制度がある」企業割合
企業規模30～99人かつ卸売・小売業、金融・保険業の「２つ以上の融資制度」のうち「１企業平均最高融資限度額」
</t>
  </si>
  <si>
    <t>一律定年制を定めている企業における勤務延長制度、再雇用制度（両制度併用を含む。）、最高雇用年齢別企業数割合</t>
  </si>
  <si>
    <t>表題</t>
  </si>
  <si>
    <t>一律定年制を定めている企業における定年年齢階級、定年後の制度における最高雇用年齢別企業数割合</t>
  </si>
  <si>
    <t>現金給与以外の労働費用の現金給与額に対する比率階級区分別企業数割合</t>
  </si>
  <si>
    <t>就労条件総合調査　正誤表一覧（平成29年２月28日）</t>
  </si>
  <si>
    <t>平成16年就労条件総合調査
（平成29年2月28日修正）</t>
  </si>
  <si>
    <t>平成17年就労条件総合調査
（平成29年2月28日修正）</t>
  </si>
  <si>
    <t>平成17年就労条件総合調査（平成29年2月28日修正）</t>
  </si>
  <si>
    <t>平成18年就労条件総合調査
（平成29年2月28日修正）</t>
  </si>
  <si>
    <t>平成18年就労条件総合調査（平成29年2月28日修正）</t>
  </si>
  <si>
    <t>平成19年就労条件総合調査
（平成29年2月28日修正）</t>
  </si>
  <si>
    <t>平成20年就労条件総合調査
（平成29年2月28日修正）</t>
  </si>
  <si>
    <t>平成23年就労条件総合調査
（平成29年2月28日修正）</t>
  </si>
  <si>
    <t>平成24年就労条件総合調査
（平成29年2月28日修正）</t>
  </si>
  <si>
    <t>平成25年就労条件総合調査
（平成29年2月28日修正）</t>
  </si>
  <si>
    <t>平成25年就労条件総合調査（平成29年2月28日修正）</t>
  </si>
  <si>
    <t xml:space="preserve">
企業規模30～99人の「一律定年制で定年後の制度がある企業」のうち、「勤務延長制度」の最高雇用年齢を「60歳」に定めている企業割合
</t>
  </si>
  <si>
    <t xml:space="preserve">
「1か月60時間を超える時間外労働に係る割増賃金率を定めている」企業のうち「代替休暇制度がない」企業割合
</t>
  </si>
  <si>
    <t>退職一時金の保全措置の方式、保全額の範囲別企業数割合</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</si>
</sst>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quot;#,#?0.0&quot;]&quot;"/>
    <numFmt numFmtId="178" formatCode="\(??0.0\)"/>
    <numFmt numFmtId="179" formatCode="0.0_);\(0.0\)"/>
    <numFmt numFmtId="180" formatCode="0.0&quot;&quot;"/>
    <numFmt numFmtId="181" formatCode="&quot;[&quot;#?0.0&quot;]&quot;"/>
    <numFmt numFmtId="182" formatCode="&quot;-&quot;"/>
    <numFmt numFmtId="183" formatCode="0.0"/>
    <numFmt numFmtId="184" formatCode="0.0_);[Red]\(0.0\)"/>
    <numFmt numFmtId="185" formatCode="&quot;[&quot;##0.0&quot;]&quot;"/>
    <numFmt numFmtId="186" formatCode="&quot;〔&quot;??0.0&quot;〕&quot;"/>
    <numFmt numFmtId="187" formatCode="&quot;[&quot;##,??0.0&quot;]&quot;"/>
    <numFmt numFmtId="188" formatCode="&quot;[&quot;##??0.0&quot;]&quot;"/>
    <numFmt numFmtId="189" formatCode="0.0;[Red]0.0"/>
    <numFmt numFmtId="190" formatCode="&quot;[&quot;??0.0&quot;]&quot;"/>
    <numFmt numFmtId="191" formatCode="&quot;(&quot;##,??0.0&quot;)&quot;;&quot;(&quot;\ \ \ \ @&quot;)&quot;"/>
    <numFmt numFmtId="192" formatCode="&quot;(&quot;##,??0.0&quot;)&quot;;&quot;(&quot;\ \ \ \ \ \ \-&quot;)&quot;"/>
    <numFmt numFmtId="193" formatCode="&quot;[&quot;?0.0&quot;]&quot;"/>
    <numFmt numFmtId="194" formatCode="&quot;第 &quot;@&quot; 表&quot;"/>
    <numFmt numFmtId="195" formatCode="\(??0.0\);\(\ \ \ \ @\)"/>
  </numFmts>
  <fonts count="81">
    <font>
      <sz val="11"/>
      <color theme="1"/>
      <name val="Calibri"/>
      <family val="3"/>
    </font>
    <font>
      <sz val="11"/>
      <color indexed="8"/>
      <name val="ＭＳ Ｐゴシック"/>
      <family val="3"/>
    </font>
    <font>
      <sz val="11"/>
      <name val="ＭＳ Ｐゴシック"/>
      <family val="3"/>
    </font>
    <font>
      <b/>
      <sz val="12"/>
      <name val="ＭＳ 明朝"/>
      <family val="1"/>
    </font>
    <font>
      <sz val="6"/>
      <name val="ＭＳ Ｐゴシック"/>
      <family val="3"/>
    </font>
    <font>
      <sz val="6"/>
      <name val="ＭＳ Ｐ明朝"/>
      <family val="1"/>
    </font>
    <font>
      <b/>
      <sz val="9"/>
      <name val="ＭＳ 明朝"/>
      <family val="1"/>
    </font>
    <font>
      <sz val="12"/>
      <name val="ＭＳ 明朝"/>
      <family val="1"/>
    </font>
    <font>
      <sz val="11"/>
      <name val="ＭＳ 明朝"/>
      <family val="1"/>
    </font>
    <font>
      <sz val="8"/>
      <name val="ＭＳ 明朝"/>
      <family val="1"/>
    </font>
    <font>
      <sz val="9"/>
      <name val="ＭＳ 明朝"/>
      <family val="1"/>
    </font>
    <font>
      <b/>
      <sz val="8"/>
      <name val="ＭＳ 明朝"/>
      <family val="1"/>
    </font>
    <font>
      <b/>
      <sz val="11"/>
      <name val="ＭＳ 明朝"/>
      <family val="1"/>
    </font>
    <font>
      <sz val="12"/>
      <name val="明朝"/>
      <family val="1"/>
    </font>
    <font>
      <sz val="7"/>
      <name val="ＭＳ 明朝"/>
      <family val="1"/>
    </font>
    <font>
      <sz val="10"/>
      <name val="ＭＳ ゴシック"/>
      <family val="3"/>
    </font>
    <font>
      <sz val="10"/>
      <name val="ＭＳ 明朝"/>
      <family val="1"/>
    </font>
    <font>
      <b/>
      <sz val="14"/>
      <name val="ＭＳ 明朝"/>
      <family val="1"/>
    </font>
    <font>
      <sz val="6"/>
      <name val="ＭＳ ゴシック"/>
      <family val="3"/>
    </font>
    <font>
      <b/>
      <sz val="10"/>
      <name val="ＭＳ 明朝"/>
      <family val="1"/>
    </font>
    <font>
      <sz val="9"/>
      <name val="明朝"/>
      <family val="1"/>
    </font>
    <font>
      <vertAlign val="superscript"/>
      <sz val="9"/>
      <name val="明朝"/>
      <family val="1"/>
    </font>
    <font>
      <sz val="14"/>
      <name val="ＭＳ 明朝"/>
      <family val="1"/>
    </font>
    <font>
      <sz val="6"/>
      <name val="明朝"/>
      <family val="1"/>
    </font>
    <font>
      <sz val="6.9"/>
      <name val="明朝"/>
      <family val="1"/>
    </font>
    <font>
      <sz val="7.5"/>
      <name val="ＭＳ 明朝"/>
      <family val="1"/>
    </font>
    <font>
      <vertAlign val="superscript"/>
      <sz val="10"/>
      <name val="ＭＳ 明朝"/>
      <family val="1"/>
    </font>
    <font>
      <b/>
      <sz val="13"/>
      <name val="ＭＳ 明朝"/>
      <family val="1"/>
    </font>
    <font>
      <sz val="13"/>
      <name val="ＭＳ 明朝"/>
      <family val="1"/>
    </font>
    <font>
      <sz val="8"/>
      <name val="ＭＳ ゴシック"/>
      <family val="3"/>
    </font>
    <font>
      <vertAlign val="superscript"/>
      <sz val="9"/>
      <name val="ＭＳ 明朝"/>
      <family val="1"/>
    </font>
    <font>
      <vertAlign val="superscript"/>
      <sz val="11"/>
      <name val="ＭＳ 明朝"/>
      <family val="1"/>
    </font>
    <font>
      <vertAlign val="superscript"/>
      <sz val="8"/>
      <name val="ＭＳ 明朝"/>
      <family val="1"/>
    </font>
    <font>
      <sz val="24"/>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ＭＳ Ｐゴシック"/>
      <family val="3"/>
    </font>
    <font>
      <sz val="10.5"/>
      <color indexed="8"/>
      <name val="ＭＳ Ｐゴシック"/>
      <family val="3"/>
    </font>
    <font>
      <sz val="10.5"/>
      <name val="ＭＳ Ｐゴシック"/>
      <family val="3"/>
    </font>
    <font>
      <b/>
      <sz val="14"/>
      <color indexed="8"/>
      <name val="ＭＳ Ｐゴシック"/>
      <family val="3"/>
    </font>
    <font>
      <sz val="8"/>
      <color indexed="8"/>
      <name val="ＭＳ 明朝"/>
      <family val="1"/>
    </font>
    <font>
      <sz val="7"/>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9"/>
      <name val="Calibri"/>
      <family val="3"/>
    </font>
    <font>
      <sz val="10.5"/>
      <color theme="1"/>
      <name val="Calibri"/>
      <family val="3"/>
    </font>
    <font>
      <sz val="11"/>
      <name val="Calibri"/>
      <family val="3"/>
    </font>
    <font>
      <sz val="10.5"/>
      <name val="Calibri"/>
      <family val="3"/>
    </font>
    <font>
      <b/>
      <sz val="14"/>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right/>
      <top style="thin"/>
      <bottom/>
    </border>
    <border>
      <left/>
      <right style="thin"/>
      <top style="thin"/>
      <bottom/>
    </border>
    <border>
      <left/>
      <right/>
      <top/>
      <bottom style="thin"/>
    </border>
    <border>
      <left/>
      <right style="thin"/>
      <top/>
      <bottom/>
    </border>
    <border>
      <left style="thin"/>
      <right/>
      <top/>
      <bottom/>
    </border>
    <border>
      <left style="thin"/>
      <right/>
      <top/>
      <bottom style="thin"/>
    </border>
    <border>
      <left/>
      <right style="thin"/>
      <top/>
      <bottom style="thin"/>
    </border>
    <border>
      <left style="thin"/>
      <right/>
      <top style="thin"/>
      <bottom/>
    </border>
    <border>
      <left style="thin"/>
      <right style="thin"/>
      <top/>
      <bottom/>
    </border>
    <border>
      <left/>
      <right/>
      <top style="thin"/>
      <bottom style="thin"/>
    </border>
    <border>
      <left style="double"/>
      <right/>
      <top/>
      <bottom style="thin"/>
    </border>
    <border>
      <left/>
      <right style="double"/>
      <top/>
      <bottom style="thin"/>
    </border>
    <border>
      <left style="thin"/>
      <right style="thin"/>
      <top/>
      <bottom style="thin"/>
    </border>
    <border>
      <left/>
      <right style="double"/>
      <top/>
      <bottom/>
    </border>
    <border>
      <left/>
      <right style="double"/>
      <top style="thin"/>
      <bottom/>
    </border>
    <border>
      <left style="thin"/>
      <right style="thin"/>
      <top style="thin"/>
      <bottom/>
    </border>
    <border>
      <left style="thin"/>
      <right style="thin"/>
      <top style="thin"/>
      <bottom style="thin"/>
    </border>
    <border>
      <left style="double"/>
      <right style="thin"/>
      <top/>
      <bottom style="thin"/>
    </border>
    <border>
      <left style="double"/>
      <right/>
      <top style="thin"/>
      <bottom/>
    </border>
    <border>
      <left style="double"/>
      <right/>
      <top/>
      <bottom/>
    </border>
    <border>
      <left style="thin"/>
      <right style="hair"/>
      <top style="thin"/>
      <bottom/>
    </border>
    <border>
      <left style="hair"/>
      <right/>
      <top style="thin"/>
      <bottom/>
    </border>
    <border>
      <left style="thin"/>
      <right style="hair"/>
      <top/>
      <bottom/>
    </border>
    <border>
      <left style="hair"/>
      <right/>
      <top/>
      <bottom/>
    </border>
    <border>
      <left style="thin"/>
      <right style="hair"/>
      <top/>
      <bottom style="thin"/>
    </border>
    <border>
      <left style="hair"/>
      <right/>
      <top/>
      <bottom style="thin"/>
    </border>
    <border>
      <left style="double"/>
      <right style="thin"/>
      <top style="thin"/>
      <bottom/>
    </border>
    <border>
      <left style="double"/>
      <right style="thin"/>
      <top/>
      <bottom/>
    </border>
    <border>
      <left/>
      <right style="hair"/>
      <top style="thin"/>
      <bottom/>
    </border>
    <border>
      <left style="hair"/>
      <right style="hair"/>
      <top style="thin"/>
      <bottom/>
    </border>
    <border>
      <left/>
      <right style="hair"/>
      <top/>
      <bottom/>
    </border>
    <border>
      <left style="hair"/>
      <right style="hair"/>
      <top/>
      <bottom/>
    </border>
    <border>
      <left/>
      <right style="hair"/>
      <top/>
      <bottom style="thin"/>
    </border>
    <border>
      <left style="hair"/>
      <right style="hair"/>
      <top/>
      <bottom style="thin"/>
    </border>
    <border>
      <left style="thin"/>
      <right style="double"/>
      <top style="thin"/>
      <bottom/>
    </border>
    <border>
      <left style="thin"/>
      <right style="double"/>
      <top/>
      <bottom/>
    </border>
    <border>
      <left style="thin"/>
      <right style="double"/>
      <top/>
      <bottom style="thin"/>
    </border>
  </borders>
  <cellStyleXfs count="7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62"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38" fontId="15"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2" fillId="0" borderId="0">
      <alignment/>
      <protection/>
    </xf>
    <xf numFmtId="0" fontId="15" fillId="0" borderId="0">
      <alignment/>
      <protection/>
    </xf>
    <xf numFmtId="0" fontId="8" fillId="0" borderId="0">
      <alignment/>
      <protection/>
    </xf>
    <xf numFmtId="0" fontId="2" fillId="0" borderId="0">
      <alignment/>
      <protection/>
    </xf>
    <xf numFmtId="0" fontId="15" fillId="0" borderId="0">
      <alignment/>
      <protection/>
    </xf>
    <xf numFmtId="0" fontId="2" fillId="0" borderId="0">
      <alignment vertical="center"/>
      <protection/>
    </xf>
    <xf numFmtId="0" fontId="8" fillId="0" borderId="0">
      <alignment/>
      <protection/>
    </xf>
    <xf numFmtId="0" fontId="13" fillId="0" borderId="0">
      <alignment/>
      <protection/>
    </xf>
    <xf numFmtId="0" fontId="2" fillId="0" borderId="0">
      <alignment vertical="center"/>
      <protection/>
    </xf>
    <xf numFmtId="0" fontId="15" fillId="0" borderId="0">
      <alignment/>
      <protection/>
    </xf>
    <xf numFmtId="0" fontId="74" fillId="0" borderId="0" applyNumberFormat="0" applyFill="0" applyBorder="0" applyAlignment="0" applyProtection="0"/>
    <xf numFmtId="0" fontId="75" fillId="32" borderId="0" applyNumberFormat="0" applyBorder="0" applyAlignment="0" applyProtection="0"/>
  </cellStyleXfs>
  <cellXfs count="1454">
    <xf numFmtId="0" fontId="0" fillId="0" borderId="0" xfId="0" applyFont="1" applyAlignment="1">
      <alignment vertical="center"/>
    </xf>
    <xf numFmtId="0" fontId="3" fillId="0" borderId="0" xfId="64" applyFont="1" applyBorder="1" applyAlignment="1">
      <alignment horizontal="center"/>
      <protection/>
    </xf>
    <xf numFmtId="0" fontId="3" fillId="0" borderId="0" xfId="64" applyFont="1" applyBorder="1" applyAlignment="1">
      <alignment horizontal="left"/>
      <protection/>
    </xf>
    <xf numFmtId="176" fontId="6" fillId="0" borderId="0" xfId="64" applyNumberFormat="1" applyFont="1" applyBorder="1" applyAlignment="1">
      <alignment horizontal="center"/>
      <protection/>
    </xf>
    <xf numFmtId="0" fontId="7" fillId="0" borderId="0" xfId="64" applyFont="1">
      <alignment/>
      <protection/>
    </xf>
    <xf numFmtId="0" fontId="3" fillId="0" borderId="0" xfId="64" applyFont="1" applyAlignment="1">
      <alignment horizontal="left"/>
      <protection/>
    </xf>
    <xf numFmtId="0" fontId="8" fillId="0" borderId="0" xfId="64" applyFont="1" applyBorder="1" applyAlignment="1">
      <alignment horizontal="center"/>
      <protection/>
    </xf>
    <xf numFmtId="0" fontId="9" fillId="0" borderId="0" xfId="64" applyFont="1">
      <alignment/>
      <protection/>
    </xf>
    <xf numFmtId="176" fontId="10" fillId="0" borderId="0" xfId="64" applyNumberFormat="1" applyFont="1">
      <alignment/>
      <protection/>
    </xf>
    <xf numFmtId="0" fontId="10" fillId="0" borderId="0" xfId="64" applyFont="1" applyBorder="1">
      <alignment/>
      <protection/>
    </xf>
    <xf numFmtId="0" fontId="9" fillId="0" borderId="0" xfId="64" applyFont="1" applyAlignment="1">
      <alignment horizontal="right"/>
      <protection/>
    </xf>
    <xf numFmtId="0" fontId="9" fillId="0" borderId="10" xfId="64" applyFont="1" applyBorder="1">
      <alignment/>
      <protection/>
    </xf>
    <xf numFmtId="0" fontId="9" fillId="0" borderId="11" xfId="64" applyFont="1" applyBorder="1">
      <alignment/>
      <protection/>
    </xf>
    <xf numFmtId="0" fontId="10" fillId="0" borderId="0" xfId="64" applyFont="1">
      <alignment/>
      <protection/>
    </xf>
    <xf numFmtId="0" fontId="9" fillId="0" borderId="0" xfId="64" applyFont="1" applyBorder="1">
      <alignment/>
      <protection/>
    </xf>
    <xf numFmtId="0" fontId="9" fillId="0" borderId="12" xfId="64" applyFont="1" applyBorder="1">
      <alignment/>
      <protection/>
    </xf>
    <xf numFmtId="0" fontId="9" fillId="0" borderId="13" xfId="64" applyFont="1" applyBorder="1">
      <alignment/>
      <protection/>
    </xf>
    <xf numFmtId="0" fontId="11" fillId="0" borderId="0" xfId="64" applyFont="1" applyBorder="1">
      <alignment/>
      <protection/>
    </xf>
    <xf numFmtId="0" fontId="3" fillId="0" borderId="0" xfId="64" applyFont="1">
      <alignment/>
      <protection/>
    </xf>
    <xf numFmtId="0" fontId="9" fillId="0" borderId="0" xfId="64" applyFont="1" applyBorder="1" applyAlignment="1">
      <alignment horizontal="left"/>
      <protection/>
    </xf>
    <xf numFmtId="177" fontId="10" fillId="0" borderId="0" xfId="64" applyNumberFormat="1" applyFont="1">
      <alignment/>
      <protection/>
    </xf>
    <xf numFmtId="176" fontId="10" fillId="0" borderId="0" xfId="64" applyNumberFormat="1" applyFont="1" applyAlignment="1">
      <alignment horizontal="right"/>
      <protection/>
    </xf>
    <xf numFmtId="178" fontId="10" fillId="0" borderId="0" xfId="0" applyNumberFormat="1" applyFont="1" applyBorder="1" applyAlignment="1">
      <alignment horizontal="right"/>
    </xf>
    <xf numFmtId="49" fontId="9" fillId="0" borderId="0" xfId="64" applyNumberFormat="1" applyFont="1" applyBorder="1" applyAlignment="1">
      <alignment horizontal="left"/>
      <protection/>
    </xf>
    <xf numFmtId="0" fontId="9" fillId="0" borderId="0" xfId="64" applyFont="1" applyBorder="1" applyAlignment="1">
      <alignment/>
      <protection/>
    </xf>
    <xf numFmtId="0" fontId="9" fillId="0" borderId="0" xfId="64" applyNumberFormat="1" applyFont="1" applyBorder="1" applyAlignment="1">
      <alignment horizontal="left"/>
      <protection/>
    </xf>
    <xf numFmtId="0" fontId="12" fillId="0" borderId="0" xfId="64" applyFont="1">
      <alignment/>
      <protection/>
    </xf>
    <xf numFmtId="0" fontId="8" fillId="0" borderId="0" xfId="64" applyFont="1">
      <alignment/>
      <protection/>
    </xf>
    <xf numFmtId="0" fontId="11" fillId="0" borderId="0" xfId="64" applyFont="1" applyBorder="1" applyAlignment="1">
      <alignment horizontal="center"/>
      <protection/>
    </xf>
    <xf numFmtId="0" fontId="8" fillId="0" borderId="0" xfId="64" applyFont="1" applyAlignment="1">
      <alignment vertical="center"/>
      <protection/>
    </xf>
    <xf numFmtId="177" fontId="10" fillId="0" borderId="0" xfId="64" applyNumberFormat="1" applyFont="1" applyBorder="1">
      <alignment/>
      <protection/>
    </xf>
    <xf numFmtId="176" fontId="10" fillId="0" borderId="0" xfId="64" applyNumberFormat="1" applyFont="1" applyBorder="1" applyAlignment="1">
      <alignment horizontal="right"/>
      <protection/>
    </xf>
    <xf numFmtId="176" fontId="10" fillId="0" borderId="0" xfId="64" applyNumberFormat="1" applyFont="1" applyBorder="1">
      <alignment/>
      <protection/>
    </xf>
    <xf numFmtId="0" fontId="9" fillId="0" borderId="14" xfId="64" applyFont="1" applyBorder="1">
      <alignment/>
      <protection/>
    </xf>
    <xf numFmtId="0" fontId="9" fillId="0" borderId="14" xfId="64" applyFont="1" applyBorder="1" applyAlignment="1">
      <alignment/>
      <protection/>
    </xf>
    <xf numFmtId="0" fontId="9" fillId="0" borderId="14" xfId="64" applyFont="1" applyBorder="1" applyAlignment="1">
      <alignment horizontal="left"/>
      <protection/>
    </xf>
    <xf numFmtId="177" fontId="10" fillId="0" borderId="14" xfId="64" applyNumberFormat="1" applyFont="1" applyBorder="1">
      <alignment/>
      <protection/>
    </xf>
    <xf numFmtId="176" fontId="10" fillId="0" borderId="14" xfId="64" applyNumberFormat="1" applyFont="1" applyBorder="1" applyAlignment="1">
      <alignment horizontal="right"/>
      <protection/>
    </xf>
    <xf numFmtId="176" fontId="10" fillId="0" borderId="14" xfId="64" applyNumberFormat="1" applyFont="1" applyBorder="1">
      <alignment/>
      <protection/>
    </xf>
    <xf numFmtId="178" fontId="10" fillId="0" borderId="14" xfId="0" applyNumberFormat="1" applyFont="1" applyBorder="1" applyAlignment="1">
      <alignment horizontal="right"/>
    </xf>
    <xf numFmtId="0" fontId="9" fillId="0" borderId="0" xfId="64" applyFont="1" applyBorder="1" applyAlignment="1">
      <alignment vertical="center"/>
      <protection/>
    </xf>
    <xf numFmtId="49" fontId="9" fillId="0" borderId="0" xfId="64" applyNumberFormat="1" applyFont="1" applyBorder="1" applyAlignment="1">
      <alignment vertical="center"/>
      <protection/>
    </xf>
    <xf numFmtId="49" fontId="9" fillId="0" borderId="0" xfId="64" applyNumberFormat="1" applyFont="1" applyBorder="1">
      <alignment/>
      <protection/>
    </xf>
    <xf numFmtId="0" fontId="9" fillId="0" borderId="0" xfId="64" applyFont="1" applyBorder="1" applyAlignment="1">
      <alignment vertical="top"/>
      <protection/>
    </xf>
    <xf numFmtId="0" fontId="10" fillId="0" borderId="0" xfId="64" applyFont="1" applyAlignment="1">
      <alignment vertical="center"/>
      <protection/>
    </xf>
    <xf numFmtId="0" fontId="3" fillId="0" borderId="0" xfId="64" applyFont="1" applyBorder="1" applyAlignment="1">
      <alignment horizontal="right"/>
      <protection/>
    </xf>
    <xf numFmtId="0" fontId="9" fillId="0" borderId="14" xfId="71" applyFont="1" applyBorder="1" applyAlignment="1">
      <alignment horizontal="center" wrapText="1"/>
      <protection/>
    </xf>
    <xf numFmtId="0" fontId="14" fillId="0" borderId="0" xfId="64" applyFont="1" applyAlignment="1">
      <alignment horizontal="right" vertical="top"/>
      <protection/>
    </xf>
    <xf numFmtId="0" fontId="9" fillId="0" borderId="15" xfId="64" applyFont="1" applyBorder="1">
      <alignment/>
      <protection/>
    </xf>
    <xf numFmtId="0" fontId="11" fillId="0" borderId="0" xfId="64" applyFont="1" applyBorder="1" applyAlignment="1">
      <alignment vertical="center"/>
      <protection/>
    </xf>
    <xf numFmtId="176" fontId="10" fillId="0" borderId="16" xfId="64" applyNumberFormat="1" applyFont="1" applyBorder="1" applyAlignment="1">
      <alignment/>
      <protection/>
    </xf>
    <xf numFmtId="0" fontId="10" fillId="0" borderId="0" xfId="64" applyFont="1" applyBorder="1" applyAlignment="1">
      <alignment/>
      <protection/>
    </xf>
    <xf numFmtId="176" fontId="10" fillId="0" borderId="0" xfId="64" applyNumberFormat="1" applyFont="1" applyBorder="1" applyAlignment="1">
      <alignment/>
      <protection/>
    </xf>
    <xf numFmtId="3" fontId="10" fillId="0" borderId="0" xfId="64" applyNumberFormat="1" applyFont="1" applyBorder="1" applyAlignment="1">
      <alignment/>
      <protection/>
    </xf>
    <xf numFmtId="0" fontId="10" fillId="0" borderId="0" xfId="64" applyFont="1" applyBorder="1" applyAlignment="1">
      <alignment horizontal="right"/>
      <protection/>
    </xf>
    <xf numFmtId="3" fontId="10" fillId="0" borderId="0" xfId="64" applyNumberFormat="1" applyFont="1" applyBorder="1" applyAlignment="1">
      <alignment horizontal="right"/>
      <protection/>
    </xf>
    <xf numFmtId="176" fontId="10" fillId="0" borderId="17" xfId="64" applyNumberFormat="1" applyFont="1" applyBorder="1" applyAlignment="1">
      <alignment/>
      <protection/>
    </xf>
    <xf numFmtId="0" fontId="10" fillId="0" borderId="14" xfId="64" applyFont="1" applyBorder="1" applyAlignment="1">
      <alignment/>
      <protection/>
    </xf>
    <xf numFmtId="176" fontId="10" fillId="0" borderId="14" xfId="64" applyNumberFormat="1" applyFont="1" applyBorder="1" applyAlignment="1">
      <alignment/>
      <protection/>
    </xf>
    <xf numFmtId="3" fontId="10" fillId="0" borderId="14" xfId="64" applyNumberFormat="1" applyFont="1" applyBorder="1" applyAlignment="1">
      <alignment/>
      <protection/>
    </xf>
    <xf numFmtId="0" fontId="10" fillId="0" borderId="14" xfId="64" applyFont="1" applyBorder="1" applyAlignment="1">
      <alignment horizontal="right"/>
      <protection/>
    </xf>
    <xf numFmtId="3" fontId="10" fillId="0" borderId="14" xfId="64" applyNumberFormat="1" applyFont="1" applyBorder="1" applyAlignment="1">
      <alignment horizontal="right"/>
      <protection/>
    </xf>
    <xf numFmtId="0" fontId="3" fillId="0" borderId="0" xfId="0" applyFont="1" applyBorder="1" applyAlignment="1">
      <alignment horizontal="center"/>
    </xf>
    <xf numFmtId="0" fontId="3" fillId="0" borderId="0" xfId="0" applyFont="1" applyBorder="1" applyAlignment="1">
      <alignment horizontal="left"/>
    </xf>
    <xf numFmtId="176" fontId="6" fillId="0" borderId="0" xfId="0" applyNumberFormat="1" applyFont="1" applyBorder="1" applyAlignment="1">
      <alignment horizontal="center"/>
    </xf>
    <xf numFmtId="0" fontId="7" fillId="0" borderId="0" xfId="0" applyFont="1" applyAlignment="1">
      <alignment/>
    </xf>
    <xf numFmtId="0" fontId="3" fillId="0" borderId="0" xfId="0" applyFont="1" applyAlignment="1">
      <alignment horizontal="left"/>
    </xf>
    <xf numFmtId="0" fontId="8" fillId="0" borderId="0" xfId="0" applyFont="1" applyBorder="1" applyAlignment="1">
      <alignment horizontal="center"/>
    </xf>
    <xf numFmtId="0" fontId="9" fillId="0" borderId="0" xfId="0" applyFont="1" applyAlignment="1">
      <alignment/>
    </xf>
    <xf numFmtId="176" fontId="10" fillId="0" borderId="0" xfId="0" applyNumberFormat="1" applyFont="1" applyAlignment="1">
      <alignment/>
    </xf>
    <xf numFmtId="0" fontId="10" fillId="0" borderId="0" xfId="0" applyFont="1" applyBorder="1" applyAlignment="1">
      <alignment/>
    </xf>
    <xf numFmtId="0" fontId="9" fillId="0" borderId="0" xfId="0" applyFont="1" applyAlignment="1">
      <alignment horizontal="right"/>
    </xf>
    <xf numFmtId="0" fontId="9" fillId="0" borderId="10" xfId="0" applyFont="1" applyBorder="1" applyAlignment="1">
      <alignment/>
    </xf>
    <xf numFmtId="0" fontId="9" fillId="0" borderId="11" xfId="0" applyFont="1" applyBorder="1" applyAlignment="1">
      <alignment/>
    </xf>
    <xf numFmtId="0" fontId="9" fillId="0" borderId="0" xfId="0" applyFont="1" applyBorder="1" applyAlignment="1">
      <alignment/>
    </xf>
    <xf numFmtId="0" fontId="9" fillId="0" borderId="12" xfId="0" applyFont="1" applyBorder="1" applyAlignment="1">
      <alignment/>
    </xf>
    <xf numFmtId="0" fontId="9" fillId="0" borderId="13" xfId="0" applyFont="1" applyBorder="1" applyAlignment="1">
      <alignment/>
    </xf>
    <xf numFmtId="0" fontId="11" fillId="0" borderId="0" xfId="0" applyFont="1" applyBorder="1" applyAlignment="1">
      <alignment/>
    </xf>
    <xf numFmtId="0" fontId="9" fillId="0" borderId="0" xfId="0" applyFont="1" applyBorder="1" applyAlignment="1">
      <alignment horizontal="left"/>
    </xf>
    <xf numFmtId="177" fontId="10" fillId="0" borderId="0" xfId="0" applyNumberFormat="1" applyFont="1" applyAlignment="1">
      <alignment/>
    </xf>
    <xf numFmtId="176" fontId="10" fillId="0" borderId="0" xfId="0" applyNumberFormat="1" applyFont="1" applyAlignment="1">
      <alignment horizontal="right"/>
    </xf>
    <xf numFmtId="179" fontId="10" fillId="0" borderId="0" xfId="0" applyNumberFormat="1" applyFont="1" applyAlignment="1">
      <alignment horizontal="right"/>
    </xf>
    <xf numFmtId="49" fontId="10" fillId="0" borderId="0" xfId="0" applyNumberFormat="1" applyFont="1" applyAlignment="1">
      <alignment horizontal="right"/>
    </xf>
    <xf numFmtId="49" fontId="9" fillId="0" borderId="0" xfId="0" applyNumberFormat="1" applyFont="1" applyBorder="1" applyAlignment="1">
      <alignment horizontal="left"/>
    </xf>
    <xf numFmtId="0" fontId="9" fillId="0" borderId="0" xfId="0" applyNumberFormat="1" applyFont="1" applyBorder="1" applyAlignment="1">
      <alignment horizontal="left"/>
    </xf>
    <xf numFmtId="0" fontId="11" fillId="0" borderId="0" xfId="0" applyFont="1" applyBorder="1" applyAlignment="1">
      <alignment horizontal="center"/>
    </xf>
    <xf numFmtId="177" fontId="10" fillId="0" borderId="0" xfId="0" applyNumberFormat="1" applyFont="1" applyBorder="1" applyAlignment="1">
      <alignment/>
    </xf>
    <xf numFmtId="176" fontId="10" fillId="0" borderId="0" xfId="0" applyNumberFormat="1" applyFont="1" applyBorder="1" applyAlignment="1">
      <alignment horizontal="right"/>
    </xf>
    <xf numFmtId="176" fontId="10" fillId="0" borderId="0" xfId="0" applyNumberFormat="1" applyFont="1" applyBorder="1" applyAlignment="1">
      <alignment/>
    </xf>
    <xf numFmtId="179" fontId="10" fillId="0" borderId="0" xfId="0" applyNumberFormat="1" applyFont="1" applyBorder="1" applyAlignment="1">
      <alignment horizontal="right"/>
    </xf>
    <xf numFmtId="0" fontId="9" fillId="0" borderId="14" xfId="0" applyFont="1" applyBorder="1" applyAlignment="1">
      <alignment/>
    </xf>
    <xf numFmtId="0" fontId="9" fillId="0" borderId="14" xfId="0" applyFont="1" applyBorder="1" applyAlignment="1">
      <alignment horizontal="left"/>
    </xf>
    <xf numFmtId="177" fontId="10" fillId="0" borderId="14" xfId="0" applyNumberFormat="1" applyFont="1" applyBorder="1" applyAlignment="1">
      <alignment/>
    </xf>
    <xf numFmtId="176" fontId="10" fillId="0" borderId="14" xfId="0" applyNumberFormat="1" applyFont="1" applyBorder="1" applyAlignment="1">
      <alignment horizontal="right"/>
    </xf>
    <xf numFmtId="176" fontId="10" fillId="0" borderId="14" xfId="0" applyNumberFormat="1" applyFont="1" applyBorder="1" applyAlignment="1">
      <alignment/>
    </xf>
    <xf numFmtId="179" fontId="10" fillId="0" borderId="14" xfId="0" applyNumberFormat="1" applyFont="1" applyBorder="1" applyAlignment="1">
      <alignment horizontal="right"/>
    </xf>
    <xf numFmtId="0" fontId="9" fillId="0" borderId="0" xfId="0" applyFont="1" applyBorder="1" applyAlignment="1">
      <alignment vertical="center"/>
    </xf>
    <xf numFmtId="49" fontId="9" fillId="0" borderId="0" xfId="0" applyNumberFormat="1" applyFont="1" applyBorder="1" applyAlignment="1">
      <alignment vertical="center"/>
    </xf>
    <xf numFmtId="0" fontId="10" fillId="0" borderId="0" xfId="0" applyFont="1" applyAlignment="1">
      <alignment/>
    </xf>
    <xf numFmtId="0" fontId="9" fillId="0" borderId="18" xfId="0" applyFont="1" applyBorder="1" applyAlignment="1">
      <alignment horizontal="distributed" vertical="center"/>
    </xf>
    <xf numFmtId="0" fontId="11" fillId="0" borderId="15" xfId="0" applyFont="1" applyBorder="1" applyAlignment="1">
      <alignment horizontal="distributed" vertical="center"/>
    </xf>
    <xf numFmtId="0" fontId="9" fillId="0" borderId="15" xfId="0" applyFont="1" applyBorder="1" applyAlignment="1">
      <alignment horizontal="distributed" vertical="center"/>
    </xf>
    <xf numFmtId="0" fontId="11" fillId="0" borderId="15" xfId="64" applyFont="1" applyBorder="1" applyAlignment="1">
      <alignment horizontal="distributed" vertical="center"/>
      <protection/>
    </xf>
    <xf numFmtId="0" fontId="9" fillId="0" borderId="15" xfId="64" applyFont="1" applyBorder="1" applyAlignment="1">
      <alignment horizontal="distributed" vertical="center"/>
      <protection/>
    </xf>
    <xf numFmtId="0" fontId="9" fillId="0" borderId="18" xfId="64" applyFont="1" applyBorder="1" applyAlignment="1">
      <alignment horizontal="distributed" vertical="center"/>
      <protection/>
    </xf>
    <xf numFmtId="0" fontId="9" fillId="0" borderId="12" xfId="64" applyFont="1" applyBorder="1" applyAlignment="1">
      <alignment horizontal="center" vertical="center"/>
      <protection/>
    </xf>
    <xf numFmtId="0" fontId="9" fillId="0" borderId="0" xfId="64" applyFont="1" applyBorder="1" applyAlignment="1">
      <alignment horizontal="center" vertical="center"/>
      <protection/>
    </xf>
    <xf numFmtId="0" fontId="9" fillId="0" borderId="14" xfId="64" applyFont="1" applyBorder="1" applyAlignment="1">
      <alignment horizontal="center" vertical="center"/>
      <protection/>
    </xf>
    <xf numFmtId="0" fontId="3" fillId="0" borderId="0" xfId="0" applyFont="1" applyBorder="1" applyAlignment="1">
      <alignment horizontal="right"/>
    </xf>
    <xf numFmtId="0" fontId="9" fillId="0" borderId="12" xfId="0" applyFont="1" applyBorder="1" applyAlignment="1">
      <alignment horizontal="center" vertical="center"/>
    </xf>
    <xf numFmtId="0" fontId="14" fillId="0" borderId="0" xfId="0" applyFont="1" applyAlignment="1">
      <alignment horizontal="right" vertical="top"/>
    </xf>
    <xf numFmtId="0" fontId="9" fillId="0" borderId="15" xfId="0" applyFont="1" applyBorder="1" applyAlignment="1">
      <alignment/>
    </xf>
    <xf numFmtId="0" fontId="11" fillId="0" borderId="0" xfId="0" applyFont="1" applyBorder="1" applyAlignment="1">
      <alignment vertical="center"/>
    </xf>
    <xf numFmtId="0" fontId="8" fillId="0" borderId="0" xfId="0" applyFont="1" applyAlignment="1">
      <alignment/>
    </xf>
    <xf numFmtId="176" fontId="10" fillId="0" borderId="16" xfId="0" applyNumberFormat="1" applyFont="1" applyBorder="1" applyAlignment="1">
      <alignment/>
    </xf>
    <xf numFmtId="3" fontId="10" fillId="0" borderId="0" xfId="0" applyNumberFormat="1" applyFont="1" applyBorder="1" applyAlignment="1">
      <alignment/>
    </xf>
    <xf numFmtId="0" fontId="10" fillId="0" borderId="0" xfId="0" applyFont="1" applyBorder="1" applyAlignment="1">
      <alignment horizontal="right"/>
    </xf>
    <xf numFmtId="3" fontId="10" fillId="0" borderId="0" xfId="0" applyNumberFormat="1" applyFont="1" applyBorder="1" applyAlignment="1">
      <alignment horizontal="right"/>
    </xf>
    <xf numFmtId="0" fontId="8" fillId="0" borderId="0" xfId="0" applyFont="1" applyAlignment="1">
      <alignment vertical="center"/>
    </xf>
    <xf numFmtId="0" fontId="9" fillId="0" borderId="0" xfId="0" applyFont="1" applyBorder="1" applyAlignment="1">
      <alignment horizontal="center" vertical="center"/>
    </xf>
    <xf numFmtId="0" fontId="9" fillId="0" borderId="14" xfId="0" applyFont="1" applyBorder="1" applyAlignment="1">
      <alignment horizontal="center" vertical="center"/>
    </xf>
    <xf numFmtId="176" fontId="10" fillId="0" borderId="17" xfId="0" applyNumberFormat="1" applyFont="1" applyBorder="1" applyAlignment="1">
      <alignment/>
    </xf>
    <xf numFmtId="0" fontId="10" fillId="0" borderId="14" xfId="0" applyFont="1" applyBorder="1" applyAlignment="1">
      <alignment/>
    </xf>
    <xf numFmtId="3" fontId="10" fillId="0" borderId="14" xfId="0" applyNumberFormat="1" applyFont="1" applyBorder="1" applyAlignment="1">
      <alignment/>
    </xf>
    <xf numFmtId="0" fontId="10" fillId="0" borderId="14" xfId="0" applyFont="1" applyBorder="1" applyAlignment="1">
      <alignment horizontal="right"/>
    </xf>
    <xf numFmtId="3" fontId="10" fillId="0" borderId="14" xfId="0" applyNumberFormat="1" applyFont="1" applyBorder="1" applyAlignment="1">
      <alignment horizontal="right"/>
    </xf>
    <xf numFmtId="0" fontId="6" fillId="0" borderId="0" xfId="64" applyFont="1" applyBorder="1" applyAlignment="1">
      <alignment wrapText="1"/>
      <protection/>
    </xf>
    <xf numFmtId="176" fontId="10" fillId="33" borderId="0" xfId="64" applyNumberFormat="1" applyFont="1" applyFill="1" applyBorder="1" applyAlignment="1">
      <alignment horizontal="right"/>
      <protection/>
    </xf>
    <xf numFmtId="176" fontId="10" fillId="0" borderId="16" xfId="64" applyNumberFormat="1" applyFont="1" applyFill="1" applyBorder="1" applyAlignment="1">
      <alignment/>
      <protection/>
    </xf>
    <xf numFmtId="0" fontId="10" fillId="0" borderId="0" xfId="64" applyFont="1" applyFill="1" applyBorder="1" applyAlignment="1">
      <alignment/>
      <protection/>
    </xf>
    <xf numFmtId="176" fontId="10" fillId="0" borderId="0" xfId="64" applyNumberFormat="1" applyFont="1" applyFill="1" applyBorder="1" applyAlignment="1">
      <alignment/>
      <protection/>
    </xf>
    <xf numFmtId="3" fontId="10" fillId="0" borderId="0" xfId="64" applyNumberFormat="1" applyFont="1" applyFill="1" applyBorder="1" applyAlignment="1">
      <alignment/>
      <protection/>
    </xf>
    <xf numFmtId="176" fontId="10" fillId="0" borderId="0" xfId="64" applyNumberFormat="1" applyFont="1" applyFill="1" applyBorder="1" applyAlignment="1">
      <alignment horizontal="right"/>
      <protection/>
    </xf>
    <xf numFmtId="0" fontId="10" fillId="0" borderId="0" xfId="64" applyFont="1" applyFill="1" applyBorder="1" applyAlignment="1">
      <alignment horizontal="right"/>
      <protection/>
    </xf>
    <xf numFmtId="3" fontId="10" fillId="0" borderId="0" xfId="64" applyNumberFormat="1" applyFont="1" applyFill="1" applyBorder="1" applyAlignment="1">
      <alignment horizontal="right"/>
      <protection/>
    </xf>
    <xf numFmtId="38" fontId="10" fillId="0" borderId="0" xfId="52" applyFont="1" applyFill="1" applyBorder="1" applyAlignment="1">
      <alignment horizontal="right"/>
    </xf>
    <xf numFmtId="176" fontId="10" fillId="0" borderId="16" xfId="0" applyNumberFormat="1" applyFont="1" applyFill="1" applyBorder="1" applyAlignment="1">
      <alignment/>
    </xf>
    <xf numFmtId="0" fontId="10" fillId="0" borderId="0" xfId="0" applyFont="1" applyFill="1" applyBorder="1" applyAlignment="1">
      <alignment/>
    </xf>
    <xf numFmtId="176" fontId="10" fillId="0" borderId="0" xfId="0" applyNumberFormat="1" applyFont="1" applyFill="1" applyBorder="1" applyAlignment="1">
      <alignment/>
    </xf>
    <xf numFmtId="3" fontId="10" fillId="0" borderId="0" xfId="0" applyNumberFormat="1" applyFont="1" applyFill="1" applyBorder="1" applyAlignment="1">
      <alignment/>
    </xf>
    <xf numFmtId="176" fontId="10" fillId="0" borderId="0" xfId="0" applyNumberFormat="1" applyFont="1" applyFill="1" applyBorder="1" applyAlignment="1">
      <alignment horizontal="right"/>
    </xf>
    <xf numFmtId="0" fontId="10" fillId="0" borderId="0" xfId="0" applyFont="1" applyFill="1" applyBorder="1" applyAlignment="1">
      <alignment horizontal="right"/>
    </xf>
    <xf numFmtId="3" fontId="10" fillId="0" borderId="0" xfId="0" applyNumberFormat="1" applyFont="1" applyFill="1" applyBorder="1" applyAlignment="1">
      <alignment horizontal="right"/>
    </xf>
    <xf numFmtId="176" fontId="10" fillId="33" borderId="0" xfId="64" applyNumberFormat="1" applyFont="1" applyFill="1" applyAlignment="1">
      <alignment horizontal="right"/>
      <protection/>
    </xf>
    <xf numFmtId="176" fontId="10" fillId="33" borderId="0" xfId="64" applyNumberFormat="1" applyFont="1" applyFill="1">
      <alignment/>
      <protection/>
    </xf>
    <xf numFmtId="177" fontId="10" fillId="0" borderId="0" xfId="64" applyNumberFormat="1" applyFont="1" applyFill="1">
      <alignment/>
      <protection/>
    </xf>
    <xf numFmtId="176" fontId="10" fillId="0" borderId="0" xfId="64" applyNumberFormat="1" applyFont="1" applyFill="1" applyAlignment="1">
      <alignment horizontal="right"/>
      <protection/>
    </xf>
    <xf numFmtId="176" fontId="10" fillId="0" borderId="0" xfId="64" applyNumberFormat="1" applyFont="1" applyFill="1">
      <alignment/>
      <protection/>
    </xf>
    <xf numFmtId="178" fontId="10" fillId="0" borderId="0" xfId="0" applyNumberFormat="1" applyFont="1" applyFill="1" applyBorder="1" applyAlignment="1">
      <alignment horizontal="right"/>
    </xf>
    <xf numFmtId="177" fontId="10" fillId="0" borderId="0" xfId="0" applyNumberFormat="1" applyFont="1" applyFill="1" applyAlignment="1">
      <alignment/>
    </xf>
    <xf numFmtId="176" fontId="10" fillId="0" borderId="0" xfId="0" applyNumberFormat="1" applyFont="1" applyFill="1" applyAlignment="1">
      <alignment horizontal="right"/>
    </xf>
    <xf numFmtId="176" fontId="10" fillId="0" borderId="0" xfId="0" applyNumberFormat="1" applyFont="1" applyFill="1" applyAlignment="1">
      <alignment/>
    </xf>
    <xf numFmtId="179" fontId="10" fillId="0" borderId="0" xfId="0" applyNumberFormat="1" applyFont="1" applyFill="1" applyAlignment="1">
      <alignment horizontal="right"/>
    </xf>
    <xf numFmtId="49" fontId="10" fillId="0" borderId="0" xfId="0" applyNumberFormat="1" applyFont="1" applyFill="1" applyAlignment="1">
      <alignment horizontal="right"/>
    </xf>
    <xf numFmtId="3" fontId="10" fillId="33" borderId="0" xfId="64" applyNumberFormat="1" applyFont="1" applyFill="1" applyBorder="1" applyAlignment="1">
      <alignment horizontal="right"/>
      <protection/>
    </xf>
    <xf numFmtId="38" fontId="10" fillId="33" borderId="0" xfId="50" applyFont="1" applyFill="1" applyBorder="1" applyAlignment="1">
      <alignment horizontal="right"/>
    </xf>
    <xf numFmtId="179" fontId="10" fillId="0" borderId="14" xfId="0" applyNumberFormat="1" applyFont="1" applyFill="1" applyBorder="1" applyAlignment="1">
      <alignment horizontal="right"/>
    </xf>
    <xf numFmtId="0" fontId="10" fillId="0" borderId="0" xfId="66" applyFont="1">
      <alignment/>
      <protection/>
    </xf>
    <xf numFmtId="0" fontId="10" fillId="0" borderId="0" xfId="66" applyFont="1" applyFill="1">
      <alignment/>
      <protection/>
    </xf>
    <xf numFmtId="0" fontId="9" fillId="0" borderId="0" xfId="66" applyFont="1">
      <alignment/>
      <protection/>
    </xf>
    <xf numFmtId="176" fontId="10" fillId="0" borderId="0" xfId="66" applyNumberFormat="1" applyFont="1" applyFill="1">
      <alignment/>
      <protection/>
    </xf>
    <xf numFmtId="0" fontId="9" fillId="0" borderId="14" xfId="66" applyFont="1" applyBorder="1" applyAlignment="1">
      <alignment horizontal="left"/>
      <protection/>
    </xf>
    <xf numFmtId="0" fontId="9" fillId="0" borderId="14" xfId="66" applyFont="1" applyBorder="1" applyAlignment="1">
      <alignment/>
      <protection/>
    </xf>
    <xf numFmtId="0" fontId="9" fillId="0" borderId="17" xfId="66" applyFont="1" applyBorder="1">
      <alignment/>
      <protection/>
    </xf>
    <xf numFmtId="0" fontId="10" fillId="0" borderId="14" xfId="66" applyFont="1" applyFill="1" applyBorder="1">
      <alignment/>
      <protection/>
    </xf>
    <xf numFmtId="180" fontId="10" fillId="0" borderId="14" xfId="66" applyNumberFormat="1" applyFont="1" applyFill="1" applyBorder="1" applyAlignment="1">
      <alignment horizontal="right"/>
      <protection/>
    </xf>
    <xf numFmtId="180" fontId="10" fillId="0" borderId="14" xfId="66" applyNumberFormat="1" applyFont="1" applyFill="1" applyBorder="1" applyAlignment="1">
      <alignment/>
      <protection/>
    </xf>
    <xf numFmtId="176" fontId="10" fillId="0" borderId="14" xfId="66" applyNumberFormat="1" applyFont="1" applyFill="1" applyBorder="1" applyAlignment="1">
      <alignment horizontal="right"/>
      <protection/>
    </xf>
    <xf numFmtId="181" fontId="10" fillId="0" borderId="17" xfId="66" applyNumberFormat="1" applyFont="1" applyFill="1" applyBorder="1" applyAlignment="1">
      <alignment/>
      <protection/>
    </xf>
    <xf numFmtId="0" fontId="9" fillId="0" borderId="14" xfId="66" applyFont="1" applyBorder="1">
      <alignment/>
      <protection/>
    </xf>
    <xf numFmtId="0" fontId="9" fillId="0" borderId="0" xfId="66" applyFont="1" applyBorder="1" applyAlignment="1">
      <alignment horizontal="left"/>
      <protection/>
    </xf>
    <xf numFmtId="0" fontId="9" fillId="0" borderId="0" xfId="66" applyFont="1" applyBorder="1" applyAlignment="1">
      <alignment/>
      <protection/>
    </xf>
    <xf numFmtId="0" fontId="9" fillId="0" borderId="16" xfId="66" applyFont="1" applyBorder="1">
      <alignment/>
      <protection/>
    </xf>
    <xf numFmtId="0" fontId="10" fillId="0" borderId="0" xfId="66" applyFont="1" applyFill="1" applyBorder="1">
      <alignment/>
      <protection/>
    </xf>
    <xf numFmtId="180" fontId="10" fillId="0" borderId="0" xfId="66" applyNumberFormat="1" applyFont="1" applyFill="1" applyBorder="1" applyAlignment="1">
      <alignment horizontal="right"/>
      <protection/>
    </xf>
    <xf numFmtId="180" fontId="10" fillId="0" borderId="0" xfId="66" applyNumberFormat="1" applyFont="1" applyFill="1" applyBorder="1" applyAlignment="1">
      <alignment/>
      <protection/>
    </xf>
    <xf numFmtId="176" fontId="10" fillId="0" borderId="0" xfId="66" applyNumberFormat="1" applyFont="1" applyFill="1" applyAlignment="1">
      <alignment horizontal="right"/>
      <protection/>
    </xf>
    <xf numFmtId="181" fontId="10" fillId="0" borderId="16" xfId="66" applyNumberFormat="1" applyFont="1" applyFill="1" applyBorder="1" applyAlignment="1">
      <alignment/>
      <protection/>
    </xf>
    <xf numFmtId="0" fontId="9" fillId="0" borderId="0" xfId="66" applyFont="1" applyBorder="1">
      <alignment/>
      <protection/>
    </xf>
    <xf numFmtId="0" fontId="11" fillId="0" borderId="16" xfId="66" applyFont="1" applyBorder="1" applyAlignment="1">
      <alignment horizontal="center"/>
      <protection/>
    </xf>
    <xf numFmtId="0" fontId="11" fillId="0" borderId="0" xfId="66" applyFont="1" applyBorder="1" applyAlignment="1">
      <alignment horizontal="center"/>
      <protection/>
    </xf>
    <xf numFmtId="182" fontId="10" fillId="0" borderId="0" xfId="66" applyNumberFormat="1" applyFont="1" applyFill="1" applyBorder="1" applyAlignment="1">
      <alignment horizontal="right"/>
      <protection/>
    </xf>
    <xf numFmtId="0" fontId="11" fillId="0" borderId="0" xfId="66" applyFont="1" applyBorder="1">
      <alignment/>
      <protection/>
    </xf>
    <xf numFmtId="0" fontId="9" fillId="0" borderId="0" xfId="66" applyFont="1" applyFill="1">
      <alignment/>
      <protection/>
    </xf>
    <xf numFmtId="183" fontId="10" fillId="0" borderId="0" xfId="66" applyNumberFormat="1" applyFont="1" applyFill="1" applyBorder="1" applyAlignment="1">
      <alignment horizontal="right"/>
      <protection/>
    </xf>
    <xf numFmtId="0" fontId="11" fillId="0" borderId="16" xfId="66" applyFont="1" applyBorder="1">
      <alignment/>
      <protection/>
    </xf>
    <xf numFmtId="0" fontId="8" fillId="0" borderId="0" xfId="66">
      <alignment/>
      <protection/>
    </xf>
    <xf numFmtId="0" fontId="11" fillId="0" borderId="0" xfId="66" applyFont="1">
      <alignment/>
      <protection/>
    </xf>
    <xf numFmtId="183" fontId="6" fillId="0" borderId="0" xfId="66" applyNumberFormat="1" applyFont="1" applyFill="1" applyBorder="1" applyAlignment="1">
      <alignment horizontal="right"/>
      <protection/>
    </xf>
    <xf numFmtId="0" fontId="9" fillId="0" borderId="0" xfId="66" applyNumberFormat="1" applyFont="1" applyBorder="1" applyAlignment="1">
      <alignment horizontal="left"/>
      <protection/>
    </xf>
    <xf numFmtId="49" fontId="9" fillId="0" borderId="0" xfId="66" applyNumberFormat="1" applyFont="1" applyBorder="1" applyAlignment="1">
      <alignment horizontal="left"/>
      <protection/>
    </xf>
    <xf numFmtId="0" fontId="9" fillId="0" borderId="0" xfId="66" applyFont="1" applyFill="1" applyBorder="1">
      <alignment/>
      <protection/>
    </xf>
    <xf numFmtId="176" fontId="9" fillId="0" borderId="0" xfId="66" applyNumberFormat="1" applyFont="1" applyFill="1">
      <alignment/>
      <protection/>
    </xf>
    <xf numFmtId="0" fontId="9" fillId="0" borderId="13" xfId="66" applyFont="1" applyFill="1" applyBorder="1">
      <alignment/>
      <protection/>
    </xf>
    <xf numFmtId="0" fontId="9" fillId="0" borderId="12" xfId="66" applyFont="1" applyBorder="1">
      <alignment/>
      <protection/>
    </xf>
    <xf numFmtId="0" fontId="9" fillId="0" borderId="0" xfId="66" applyFont="1" applyAlignment="1">
      <alignment vertical="center"/>
      <protection/>
    </xf>
    <xf numFmtId="0" fontId="9" fillId="0" borderId="18" xfId="66" applyFont="1" applyFill="1" applyBorder="1" applyAlignment="1">
      <alignment horizontal="center" vertical="center" wrapText="1"/>
      <protection/>
    </xf>
    <xf numFmtId="0" fontId="9" fillId="0" borderId="15" xfId="66" applyFont="1" applyFill="1" applyBorder="1" applyAlignment="1">
      <alignment horizontal="center" vertical="center" wrapText="1"/>
      <protection/>
    </xf>
    <xf numFmtId="0" fontId="9" fillId="0" borderId="13" xfId="66" applyFont="1" applyFill="1" applyBorder="1" applyAlignment="1">
      <alignment horizontal="center" vertical="center" wrapText="1"/>
      <protection/>
    </xf>
    <xf numFmtId="0" fontId="9" fillId="0" borderId="0" xfId="66" applyFont="1" applyFill="1" applyBorder="1" applyAlignment="1">
      <alignment horizontal="right"/>
      <protection/>
    </xf>
    <xf numFmtId="0" fontId="9" fillId="0" borderId="14" xfId="66" applyFont="1" applyFill="1" applyBorder="1" applyAlignment="1">
      <alignment horizontal="right"/>
      <protection/>
    </xf>
    <xf numFmtId="0" fontId="3" fillId="0" borderId="0" xfId="66" applyFont="1">
      <alignment/>
      <protection/>
    </xf>
    <xf numFmtId="0" fontId="3" fillId="0" borderId="0" xfId="66" applyFont="1" applyFill="1">
      <alignment/>
      <protection/>
    </xf>
    <xf numFmtId="0" fontId="3" fillId="0" borderId="0" xfId="66" applyNumberFormat="1" applyFont="1" applyAlignment="1">
      <alignment/>
      <protection/>
    </xf>
    <xf numFmtId="0" fontId="3" fillId="0" borderId="0" xfId="66" applyNumberFormat="1" applyFont="1" applyFill="1" applyAlignment="1">
      <alignment/>
      <protection/>
    </xf>
    <xf numFmtId="0" fontId="3" fillId="0" borderId="0" xfId="66" applyNumberFormat="1" applyFont="1" applyFill="1" applyAlignment="1">
      <alignment horizontal="right"/>
      <protection/>
    </xf>
    <xf numFmtId="0" fontId="10" fillId="0" borderId="0" xfId="66" applyFont="1" applyFill="1" applyAlignment="1">
      <alignment horizontal="left"/>
      <protection/>
    </xf>
    <xf numFmtId="0" fontId="10" fillId="0" borderId="0" xfId="66" applyFont="1" applyBorder="1" applyAlignment="1">
      <alignment horizontal="distributed" vertical="center"/>
      <protection/>
    </xf>
    <xf numFmtId="0" fontId="10" fillId="0" borderId="0" xfId="66" applyFont="1" applyBorder="1" applyAlignment="1">
      <alignment horizontal="left"/>
      <protection/>
    </xf>
    <xf numFmtId="0" fontId="10" fillId="0" borderId="0" xfId="66" applyFont="1" applyBorder="1" applyAlignment="1">
      <alignment/>
      <protection/>
    </xf>
    <xf numFmtId="0" fontId="10" fillId="0" borderId="0" xfId="66" applyFont="1" applyBorder="1">
      <alignment/>
      <protection/>
    </xf>
    <xf numFmtId="184" fontId="10" fillId="0" borderId="0" xfId="66" applyNumberFormat="1" applyFont="1" applyFill="1" applyBorder="1" applyAlignment="1">
      <alignment horizontal="right"/>
      <protection/>
    </xf>
    <xf numFmtId="184" fontId="10" fillId="0" borderId="0" xfId="66" applyNumberFormat="1" applyFont="1" applyFill="1" applyBorder="1" applyAlignment="1">
      <alignment horizontal="left"/>
      <protection/>
    </xf>
    <xf numFmtId="177" fontId="10" fillId="0" borderId="0" xfId="66" applyNumberFormat="1" applyFont="1" applyFill="1" applyBorder="1" applyAlignment="1">
      <alignment horizontal="right"/>
      <protection/>
    </xf>
    <xf numFmtId="0" fontId="10" fillId="0" borderId="0" xfId="66" applyFont="1" applyFill="1" applyBorder="1" applyAlignment="1">
      <alignment horizontal="distributed" vertical="center"/>
      <protection/>
    </xf>
    <xf numFmtId="182" fontId="10" fillId="0" borderId="14" xfId="66" applyNumberFormat="1" applyFont="1" applyFill="1" applyBorder="1" applyAlignment="1">
      <alignment horizontal="right"/>
      <protection/>
    </xf>
    <xf numFmtId="184" fontId="10" fillId="0" borderId="14" xfId="66" applyNumberFormat="1" applyFont="1" applyFill="1" applyBorder="1" applyAlignment="1">
      <alignment horizontal="right"/>
      <protection/>
    </xf>
    <xf numFmtId="182" fontId="10" fillId="0" borderId="0" xfId="66" applyNumberFormat="1" applyFont="1" applyFill="1" applyBorder="1" applyAlignment="1">
      <alignment/>
      <protection/>
    </xf>
    <xf numFmtId="185" fontId="10" fillId="0" borderId="16" xfId="66" applyNumberFormat="1" applyFont="1" applyBorder="1" applyAlignment="1">
      <alignment horizontal="right"/>
      <protection/>
    </xf>
    <xf numFmtId="0" fontId="9" fillId="0" borderId="19" xfId="66" applyFont="1" applyBorder="1">
      <alignment/>
      <protection/>
    </xf>
    <xf numFmtId="176" fontId="9" fillId="0" borderId="0" xfId="66" applyNumberFormat="1" applyFont="1" applyFill="1" applyBorder="1">
      <alignment/>
      <protection/>
    </xf>
    <xf numFmtId="176" fontId="9" fillId="0" borderId="0" xfId="66" applyNumberFormat="1" applyFont="1" applyFill="1" applyBorder="1" applyAlignment="1">
      <alignment horizontal="left"/>
      <protection/>
    </xf>
    <xf numFmtId="176" fontId="9" fillId="0" borderId="16" xfId="66" applyNumberFormat="1" applyFont="1" applyFill="1" applyBorder="1">
      <alignment/>
      <protection/>
    </xf>
    <xf numFmtId="0" fontId="9" fillId="0" borderId="14" xfId="66" applyFont="1" applyFill="1" applyBorder="1" applyAlignment="1">
      <alignment horizontal="left" vertical="center" wrapText="1"/>
      <protection/>
    </xf>
    <xf numFmtId="0" fontId="9" fillId="0" borderId="12" xfId="66" applyFont="1" applyFill="1" applyBorder="1" applyAlignment="1">
      <alignment horizontal="left" vertical="center" wrapText="1"/>
      <protection/>
    </xf>
    <xf numFmtId="0" fontId="9" fillId="0" borderId="0" xfId="66" applyFont="1" applyFill="1" applyAlignment="1">
      <alignment horizontal="left"/>
      <protection/>
    </xf>
    <xf numFmtId="0" fontId="3" fillId="0" borderId="0" xfId="66" applyFont="1" applyFill="1" applyAlignment="1">
      <alignment horizontal="left"/>
      <protection/>
    </xf>
    <xf numFmtId="0" fontId="3" fillId="0" borderId="0" xfId="66" applyFont="1" applyAlignment="1">
      <alignment horizontal="center"/>
      <protection/>
    </xf>
    <xf numFmtId="0" fontId="3" fillId="0" borderId="0" xfId="66" applyFont="1" applyFill="1" applyAlignment="1">
      <alignment horizontal="center"/>
      <protection/>
    </xf>
    <xf numFmtId="0" fontId="3" fillId="0" borderId="0" xfId="66" applyFont="1" applyFill="1" applyAlignment="1">
      <alignment/>
      <protection/>
    </xf>
    <xf numFmtId="0" fontId="3" fillId="0" borderId="0" xfId="66" applyFont="1" applyFill="1" applyAlignment="1">
      <alignment horizontal="right"/>
      <protection/>
    </xf>
    <xf numFmtId="0" fontId="16" fillId="0" borderId="0" xfId="68" applyFont="1">
      <alignment/>
      <protection/>
    </xf>
    <xf numFmtId="49" fontId="16" fillId="0" borderId="0" xfId="68" applyNumberFormat="1" applyFont="1">
      <alignment/>
      <protection/>
    </xf>
    <xf numFmtId="49" fontId="17" fillId="0" borderId="0" xfId="68" applyNumberFormat="1" applyFont="1" applyAlignment="1">
      <alignment horizontal="right"/>
      <protection/>
    </xf>
    <xf numFmtId="49" fontId="17" fillId="0" borderId="0" xfId="68" applyNumberFormat="1" applyFont="1">
      <alignment/>
      <protection/>
    </xf>
    <xf numFmtId="178" fontId="16" fillId="0" borderId="0" xfId="68" applyNumberFormat="1" applyFont="1" applyBorder="1" applyAlignment="1">
      <alignment/>
      <protection/>
    </xf>
    <xf numFmtId="178" fontId="16" fillId="0" borderId="0" xfId="68" applyNumberFormat="1" applyFont="1" applyBorder="1" applyAlignment="1">
      <alignment horizontal="left"/>
      <protection/>
    </xf>
    <xf numFmtId="178" fontId="16" fillId="0" borderId="0" xfId="68" applyNumberFormat="1" applyFont="1" applyBorder="1" applyAlignment="1">
      <alignment horizontal="right"/>
      <protection/>
    </xf>
    <xf numFmtId="180" fontId="16" fillId="0" borderId="0" xfId="68" applyNumberFormat="1" applyFont="1" applyBorder="1" applyAlignment="1">
      <alignment/>
      <protection/>
    </xf>
    <xf numFmtId="0" fontId="16" fillId="0" borderId="0" xfId="68" applyFont="1" applyBorder="1" applyAlignment="1">
      <alignment/>
      <protection/>
    </xf>
    <xf numFmtId="178" fontId="16" fillId="0" borderId="14" xfId="68" applyNumberFormat="1" applyFont="1" applyBorder="1" applyAlignment="1">
      <alignment/>
      <protection/>
    </xf>
    <xf numFmtId="178" fontId="16" fillId="0" borderId="14" xfId="68" applyNumberFormat="1" applyFont="1" applyBorder="1" applyAlignment="1">
      <alignment horizontal="left"/>
      <protection/>
    </xf>
    <xf numFmtId="178" fontId="16" fillId="0" borderId="14" xfId="68" applyNumberFormat="1" applyFont="1" applyBorder="1" applyAlignment="1">
      <alignment horizontal="right"/>
      <protection/>
    </xf>
    <xf numFmtId="176" fontId="16" fillId="0" borderId="0" xfId="68" applyNumberFormat="1" applyFont="1" applyAlignment="1">
      <alignment horizontal="right"/>
      <protection/>
    </xf>
    <xf numFmtId="186" fontId="16" fillId="0" borderId="0" xfId="68" applyNumberFormat="1" applyFont="1" applyBorder="1">
      <alignment/>
      <protection/>
    </xf>
    <xf numFmtId="0" fontId="10" fillId="0" borderId="0" xfId="68" applyFont="1">
      <alignment/>
      <protection/>
    </xf>
    <xf numFmtId="0" fontId="10" fillId="0" borderId="0" xfId="68" applyFont="1" applyFill="1" applyBorder="1">
      <alignment/>
      <protection/>
    </xf>
    <xf numFmtId="49" fontId="16" fillId="0" borderId="14" xfId="68" applyNumberFormat="1" applyFont="1" applyBorder="1" applyAlignment="1">
      <alignment horizontal="distributed"/>
      <protection/>
    </xf>
    <xf numFmtId="0" fontId="16" fillId="0" borderId="17" xfId="68" applyFont="1" applyBorder="1">
      <alignment/>
      <protection/>
    </xf>
    <xf numFmtId="176" fontId="16" fillId="0" borderId="14" xfId="68" applyNumberFormat="1" applyFont="1" applyBorder="1" applyAlignment="1">
      <alignment horizontal="center"/>
      <protection/>
    </xf>
    <xf numFmtId="176" fontId="16" fillId="0" borderId="14" xfId="68" applyNumberFormat="1" applyFont="1" applyBorder="1" applyAlignment="1">
      <alignment horizontal="right"/>
      <protection/>
    </xf>
    <xf numFmtId="176" fontId="16" fillId="0" borderId="14" xfId="68" applyNumberFormat="1" applyFont="1" applyBorder="1" applyAlignment="1">
      <alignment/>
      <protection/>
    </xf>
    <xf numFmtId="180" fontId="16" fillId="0" borderId="14" xfId="68" applyNumberFormat="1" applyFont="1" applyBorder="1" applyAlignment="1">
      <alignment/>
      <protection/>
    </xf>
    <xf numFmtId="186" fontId="16" fillId="0" borderId="17" xfId="68" applyNumberFormat="1" applyFont="1" applyBorder="1">
      <alignment/>
      <protection/>
    </xf>
    <xf numFmtId="49" fontId="16" fillId="0" borderId="18" xfId="68" applyNumberFormat="1" applyFont="1" applyBorder="1" applyAlignment="1">
      <alignment horizontal="distributed"/>
      <protection/>
    </xf>
    <xf numFmtId="0" fontId="16" fillId="0" borderId="14" xfId="68" applyFont="1" applyBorder="1">
      <alignment/>
      <protection/>
    </xf>
    <xf numFmtId="49" fontId="16" fillId="0" borderId="0" xfId="68" applyNumberFormat="1" applyFont="1" applyBorder="1" applyAlignment="1">
      <alignment horizontal="distributed"/>
      <protection/>
    </xf>
    <xf numFmtId="0" fontId="16" fillId="0" borderId="16" xfId="68" applyFont="1" applyBorder="1">
      <alignment/>
      <protection/>
    </xf>
    <xf numFmtId="176" fontId="16" fillId="0" borderId="0" xfId="68" applyNumberFormat="1" applyFont="1" applyBorder="1" applyAlignment="1">
      <alignment horizontal="center"/>
      <protection/>
    </xf>
    <xf numFmtId="176" fontId="16" fillId="0" borderId="0" xfId="68" applyNumberFormat="1" applyFont="1" applyBorder="1" applyAlignment="1">
      <alignment horizontal="right"/>
      <protection/>
    </xf>
    <xf numFmtId="178" fontId="16" fillId="0" borderId="0" xfId="68" applyNumberFormat="1" applyFont="1" applyAlignment="1">
      <alignment horizontal="right"/>
      <protection/>
    </xf>
    <xf numFmtId="176" fontId="16" fillId="0" borderId="0" xfId="68" applyNumberFormat="1" applyFont="1" applyBorder="1" applyAlignment="1">
      <alignment/>
      <protection/>
    </xf>
    <xf numFmtId="186" fontId="16" fillId="0" borderId="0" xfId="68" applyNumberFormat="1" applyFont="1">
      <alignment/>
      <protection/>
    </xf>
    <xf numFmtId="49" fontId="16" fillId="0" borderId="15" xfId="68" applyNumberFormat="1" applyFont="1" applyBorder="1" applyAlignment="1">
      <alignment horizontal="distributed"/>
      <protection/>
    </xf>
    <xf numFmtId="49" fontId="16" fillId="0" borderId="20" xfId="68" applyNumberFormat="1" applyFont="1" applyBorder="1" applyAlignment="1">
      <alignment/>
      <protection/>
    </xf>
    <xf numFmtId="0" fontId="16" fillId="0" borderId="15" xfId="68" applyFont="1" applyBorder="1" applyAlignment="1">
      <alignment/>
      <protection/>
    </xf>
    <xf numFmtId="49" fontId="16" fillId="0" borderId="15" xfId="68" applyNumberFormat="1" applyFont="1" applyBorder="1" applyAlignment="1">
      <alignment/>
      <protection/>
    </xf>
    <xf numFmtId="49" fontId="19" fillId="0" borderId="16" xfId="68" applyNumberFormat="1" applyFont="1" applyBorder="1" applyAlignment="1">
      <alignment/>
      <protection/>
    </xf>
    <xf numFmtId="49" fontId="19" fillId="0" borderId="0" xfId="68" applyNumberFormat="1" applyFont="1" applyBorder="1" applyAlignment="1">
      <alignment/>
      <protection/>
    </xf>
    <xf numFmtId="0" fontId="16" fillId="0" borderId="0" xfId="68" applyFont="1" applyBorder="1">
      <alignment/>
      <protection/>
    </xf>
    <xf numFmtId="49" fontId="19" fillId="0" borderId="20" xfId="68" applyNumberFormat="1" applyFont="1" applyBorder="1" applyAlignment="1">
      <alignment horizontal="left" vertical="top"/>
      <protection/>
    </xf>
    <xf numFmtId="176" fontId="16" fillId="0" borderId="0" xfId="68" applyNumberFormat="1" applyFont="1" applyBorder="1" applyAlignment="1">
      <alignment horizontal="center" wrapText="1"/>
      <protection/>
    </xf>
    <xf numFmtId="176" fontId="16" fillId="0" borderId="0" xfId="68" applyNumberFormat="1" applyFont="1" applyBorder="1" applyAlignment="1">
      <alignment horizontal="right" wrapText="1"/>
      <protection/>
    </xf>
    <xf numFmtId="49" fontId="16" fillId="0" borderId="0" xfId="68" applyNumberFormat="1" applyFont="1" applyBorder="1" applyAlignment="1">
      <alignment horizontal="center" wrapText="1"/>
      <protection/>
    </xf>
    <xf numFmtId="186" fontId="16" fillId="0" borderId="16" xfId="68" applyNumberFormat="1" applyFont="1" applyBorder="1" applyAlignment="1">
      <alignment/>
      <protection/>
    </xf>
    <xf numFmtId="49" fontId="19" fillId="0" borderId="15" xfId="68" applyNumberFormat="1" applyFont="1" applyBorder="1" applyAlignment="1">
      <alignment horizontal="left" vertical="top"/>
      <protection/>
    </xf>
    <xf numFmtId="186" fontId="16" fillId="0" borderId="16" xfId="68" applyNumberFormat="1" applyFont="1" applyBorder="1">
      <alignment/>
      <protection/>
    </xf>
    <xf numFmtId="49" fontId="16" fillId="0" borderId="20" xfId="68" applyNumberFormat="1" applyFont="1" applyBorder="1">
      <alignment/>
      <protection/>
    </xf>
    <xf numFmtId="0" fontId="16" fillId="0" borderId="15" xfId="68" applyFont="1" applyBorder="1">
      <alignment/>
      <protection/>
    </xf>
    <xf numFmtId="49" fontId="16" fillId="0" borderId="15" xfId="68" applyNumberFormat="1" applyFont="1" applyBorder="1">
      <alignment/>
      <protection/>
    </xf>
    <xf numFmtId="49" fontId="19" fillId="0" borderId="16" xfId="68" applyNumberFormat="1" applyFont="1" applyBorder="1">
      <alignment/>
      <protection/>
    </xf>
    <xf numFmtId="49" fontId="19" fillId="0" borderId="0" xfId="68" applyNumberFormat="1" applyFont="1" applyBorder="1">
      <alignment/>
      <protection/>
    </xf>
    <xf numFmtId="49" fontId="16" fillId="0" borderId="0" xfId="68" applyNumberFormat="1" applyFont="1" applyBorder="1" applyAlignment="1">
      <alignment horizontal="left" vertical="top"/>
      <protection/>
    </xf>
    <xf numFmtId="0" fontId="19" fillId="0" borderId="16" xfId="68" applyFont="1" applyBorder="1">
      <alignment/>
      <protection/>
    </xf>
    <xf numFmtId="49" fontId="16" fillId="0" borderId="15" xfId="68" applyNumberFormat="1" applyFont="1" applyBorder="1" applyAlignment="1">
      <alignment horizontal="left" vertical="top"/>
      <protection/>
    </xf>
    <xf numFmtId="0" fontId="19" fillId="0" borderId="0" xfId="68" applyFont="1" applyBorder="1">
      <alignment/>
      <protection/>
    </xf>
    <xf numFmtId="0" fontId="16" fillId="0" borderId="19" xfId="68" applyFont="1" applyBorder="1">
      <alignment/>
      <protection/>
    </xf>
    <xf numFmtId="0" fontId="15" fillId="0" borderId="11" xfId="68" applyBorder="1" applyAlignment="1">
      <alignment horizontal="left"/>
      <protection/>
    </xf>
    <xf numFmtId="0" fontId="15" fillId="0" borderId="21" xfId="68" applyBorder="1" applyAlignment="1">
      <alignment horizontal="left"/>
      <protection/>
    </xf>
    <xf numFmtId="0" fontId="15" fillId="0" borderId="21" xfId="68" applyBorder="1" applyAlignment="1">
      <alignment/>
      <protection/>
    </xf>
    <xf numFmtId="0" fontId="16" fillId="0" borderId="10" xfId="68" applyFont="1" applyBorder="1">
      <alignment/>
      <protection/>
    </xf>
    <xf numFmtId="0" fontId="16" fillId="0" borderId="12" xfId="68" applyFont="1" applyBorder="1">
      <alignment/>
      <protection/>
    </xf>
    <xf numFmtId="0" fontId="17" fillId="0" borderId="0" xfId="68" applyFont="1">
      <alignment/>
      <protection/>
    </xf>
    <xf numFmtId="178" fontId="16" fillId="33" borderId="0" xfId="68" applyNumberFormat="1" applyFont="1" applyFill="1" applyAlignment="1">
      <alignment horizontal="right"/>
      <protection/>
    </xf>
    <xf numFmtId="176" fontId="16" fillId="0" borderId="18" xfId="68" applyNumberFormat="1" applyFont="1" applyBorder="1" applyAlignment="1">
      <alignment/>
      <protection/>
    </xf>
    <xf numFmtId="49" fontId="16" fillId="0" borderId="14" xfId="68" applyNumberFormat="1" applyFont="1" applyBorder="1" applyAlignment="1">
      <alignment horizontal="left"/>
      <protection/>
    </xf>
    <xf numFmtId="186" fontId="16" fillId="0" borderId="14" xfId="68" applyNumberFormat="1" applyFont="1" applyBorder="1">
      <alignment/>
      <protection/>
    </xf>
    <xf numFmtId="49" fontId="16" fillId="0" borderId="0" xfId="68" applyNumberFormat="1" applyFont="1" applyBorder="1" applyAlignment="1">
      <alignment horizontal="left"/>
      <protection/>
    </xf>
    <xf numFmtId="176" fontId="16" fillId="0" borderId="0" xfId="68" applyNumberFormat="1" applyFont="1">
      <alignment/>
      <protection/>
    </xf>
    <xf numFmtId="0" fontId="16" fillId="0" borderId="20" xfId="68" applyFont="1" applyBorder="1">
      <alignment/>
      <protection/>
    </xf>
    <xf numFmtId="49" fontId="16" fillId="0" borderId="12" xfId="68" applyNumberFormat="1" applyFont="1" applyBorder="1" applyAlignment="1">
      <alignment horizontal="center" wrapText="1"/>
      <protection/>
    </xf>
    <xf numFmtId="0" fontId="16" fillId="0" borderId="12" xfId="68" applyFont="1" applyBorder="1" applyAlignment="1">
      <alignment horizontal="center" vertical="center"/>
      <protection/>
    </xf>
    <xf numFmtId="49" fontId="16" fillId="0" borderId="19" xfId="68" applyNumberFormat="1" applyFont="1" applyBorder="1" applyAlignment="1">
      <alignment horizontal="left" vertical="top"/>
      <protection/>
    </xf>
    <xf numFmtId="0" fontId="16" fillId="0" borderId="11" xfId="68" applyFont="1" applyBorder="1" applyAlignment="1">
      <alignment horizontal="left"/>
      <protection/>
    </xf>
    <xf numFmtId="0" fontId="16" fillId="0" borderId="21" xfId="68" applyFont="1" applyBorder="1" applyAlignment="1">
      <alignment horizontal="left"/>
      <protection/>
    </xf>
    <xf numFmtId="49" fontId="16" fillId="0" borderId="13" xfId="68" applyNumberFormat="1" applyFont="1" applyBorder="1" applyAlignment="1">
      <alignment horizontal="center" vertical="center" wrapText="1"/>
      <protection/>
    </xf>
    <xf numFmtId="49" fontId="16" fillId="0" borderId="15" xfId="68" applyNumberFormat="1" applyFont="1" applyBorder="1" applyAlignment="1">
      <alignment horizontal="center" vertical="center" wrapText="1"/>
      <protection/>
    </xf>
    <xf numFmtId="49" fontId="16" fillId="0" borderId="18" xfId="68" applyNumberFormat="1" applyFont="1" applyBorder="1" applyAlignment="1">
      <alignment horizontal="center" vertical="center" wrapText="1"/>
      <protection/>
    </xf>
    <xf numFmtId="178" fontId="16" fillId="33" borderId="0" xfId="68" applyNumberFormat="1" applyFont="1" applyFill="1" applyBorder="1" applyAlignment="1">
      <alignment horizontal="right"/>
      <protection/>
    </xf>
    <xf numFmtId="186" fontId="16" fillId="0" borderId="14" xfId="68" applyNumberFormat="1" applyFont="1" applyBorder="1" applyAlignment="1">
      <alignment horizontal="distributed"/>
      <protection/>
    </xf>
    <xf numFmtId="186" fontId="16" fillId="0" borderId="0" xfId="68" applyNumberFormat="1" applyFont="1" applyBorder="1" applyAlignment="1">
      <alignment horizontal="distributed"/>
      <protection/>
    </xf>
    <xf numFmtId="176" fontId="16" fillId="0" borderId="0" xfId="68" applyNumberFormat="1" applyFont="1" applyBorder="1">
      <alignment/>
      <protection/>
    </xf>
    <xf numFmtId="49" fontId="16" fillId="0" borderId="12" xfId="68" applyNumberFormat="1" applyFont="1" applyBorder="1" applyAlignment="1">
      <alignment horizontal="left" vertical="top"/>
      <protection/>
    </xf>
    <xf numFmtId="49" fontId="16" fillId="0" borderId="13" xfId="68" applyNumberFormat="1" applyFont="1" applyBorder="1" applyAlignment="1">
      <alignment horizontal="left" vertical="top"/>
      <protection/>
    </xf>
    <xf numFmtId="0" fontId="19" fillId="0" borderId="0" xfId="68" applyFont="1">
      <alignment/>
      <protection/>
    </xf>
    <xf numFmtId="0" fontId="15" fillId="0" borderId="11" xfId="68" applyBorder="1" applyAlignment="1">
      <alignment/>
      <protection/>
    </xf>
    <xf numFmtId="49" fontId="16" fillId="0" borderId="10" xfId="68" applyNumberFormat="1" applyFont="1" applyBorder="1" applyAlignment="1">
      <alignment horizontal="left" vertical="center"/>
      <protection/>
    </xf>
    <xf numFmtId="0" fontId="16" fillId="0" borderId="14" xfId="64" applyFont="1" applyBorder="1">
      <alignment/>
      <protection/>
    </xf>
    <xf numFmtId="180" fontId="10" fillId="0" borderId="14" xfId="64" applyNumberFormat="1" applyFont="1" applyBorder="1">
      <alignment/>
      <protection/>
    </xf>
    <xf numFmtId="180" fontId="10" fillId="0" borderId="17" xfId="64" applyNumberFormat="1" applyFont="1" applyBorder="1">
      <alignment/>
      <protection/>
    </xf>
    <xf numFmtId="0" fontId="9" fillId="0" borderId="18" xfId="64" applyFont="1" applyBorder="1">
      <alignment/>
      <protection/>
    </xf>
    <xf numFmtId="180" fontId="16" fillId="0" borderId="0" xfId="64" applyNumberFormat="1" applyFont="1" applyBorder="1">
      <alignment/>
      <protection/>
    </xf>
    <xf numFmtId="180" fontId="16" fillId="0" borderId="16" xfId="64" applyNumberFormat="1" applyFont="1" applyBorder="1">
      <alignment/>
      <protection/>
    </xf>
    <xf numFmtId="0" fontId="16" fillId="0" borderId="15" xfId="64" applyFont="1" applyBorder="1" applyAlignment="1">
      <alignment horizontal="distributed"/>
      <protection/>
    </xf>
    <xf numFmtId="0" fontId="19" fillId="0" borderId="0" xfId="64" applyFont="1" applyBorder="1">
      <alignment/>
      <protection/>
    </xf>
    <xf numFmtId="0" fontId="19" fillId="0" borderId="0" xfId="64" applyFont="1" applyFill="1" applyBorder="1" applyAlignment="1">
      <alignment horizontal="center"/>
      <protection/>
    </xf>
    <xf numFmtId="180" fontId="16" fillId="0" borderId="0" xfId="64" applyNumberFormat="1" applyFont="1">
      <alignment/>
      <protection/>
    </xf>
    <xf numFmtId="0" fontId="19" fillId="0" borderId="0" xfId="64" applyFont="1" applyBorder="1" applyAlignment="1">
      <alignment horizontal="center"/>
      <protection/>
    </xf>
    <xf numFmtId="0" fontId="19" fillId="0" borderId="0" xfId="64" applyFont="1" applyFill="1" applyBorder="1">
      <alignment/>
      <protection/>
    </xf>
    <xf numFmtId="180" fontId="16" fillId="0" borderId="0" xfId="64" applyNumberFormat="1" applyFont="1" applyAlignment="1">
      <alignment horizontal="center"/>
      <protection/>
    </xf>
    <xf numFmtId="0" fontId="16" fillId="0" borderId="0" xfId="64" applyFont="1" applyBorder="1">
      <alignment/>
      <protection/>
    </xf>
    <xf numFmtId="0" fontId="19" fillId="0" borderId="0" xfId="64" applyFont="1">
      <alignment/>
      <protection/>
    </xf>
    <xf numFmtId="0" fontId="16" fillId="0" borderId="0" xfId="64" applyFont="1">
      <alignment/>
      <protection/>
    </xf>
    <xf numFmtId="180" fontId="16" fillId="0" borderId="0" xfId="64" applyNumberFormat="1" applyFont="1" applyAlignment="1">
      <alignment horizontal="right"/>
      <protection/>
    </xf>
    <xf numFmtId="49" fontId="16" fillId="0" borderId="0" xfId="64" applyNumberFormat="1" applyFont="1" applyBorder="1" applyAlignment="1">
      <alignment horizontal="right"/>
      <protection/>
    </xf>
    <xf numFmtId="0" fontId="19" fillId="0" borderId="0" xfId="64" applyFont="1" applyBorder="1" applyAlignment="1">
      <alignment horizontal="distributed"/>
      <protection/>
    </xf>
    <xf numFmtId="0" fontId="16" fillId="0" borderId="0" xfId="64" applyFont="1" applyBorder="1" applyAlignment="1">
      <alignment horizontal="center"/>
      <protection/>
    </xf>
    <xf numFmtId="0" fontId="10" fillId="0" borderId="21" xfId="64" applyFont="1" applyBorder="1" applyAlignment="1">
      <alignment vertical="center"/>
      <protection/>
    </xf>
    <xf numFmtId="0" fontId="10" fillId="0" borderId="21" xfId="64" applyFont="1" applyBorder="1" applyAlignment="1">
      <alignment horizontal="distributed" vertical="center"/>
      <protection/>
    </xf>
    <xf numFmtId="0" fontId="10" fillId="0" borderId="21" xfId="64" applyFont="1" applyBorder="1">
      <alignment/>
      <protection/>
    </xf>
    <xf numFmtId="180" fontId="16" fillId="0" borderId="12" xfId="64" applyNumberFormat="1" applyFont="1" applyBorder="1" applyAlignment="1">
      <alignment horizontal="right"/>
      <protection/>
    </xf>
    <xf numFmtId="180" fontId="16" fillId="0" borderId="0" xfId="64" applyNumberFormat="1" applyFont="1" applyBorder="1" applyAlignment="1">
      <alignment horizontal="right"/>
      <protection/>
    </xf>
    <xf numFmtId="182" fontId="16" fillId="0" borderId="0" xfId="64" applyNumberFormat="1" applyFont="1" applyBorder="1" applyAlignment="1">
      <alignment horizontal="right"/>
      <protection/>
    </xf>
    <xf numFmtId="0" fontId="10" fillId="33" borderId="0" xfId="64" applyFont="1" applyFill="1">
      <alignment/>
      <protection/>
    </xf>
    <xf numFmtId="0" fontId="9" fillId="33" borderId="0" xfId="64" applyFont="1" applyFill="1">
      <alignment/>
      <protection/>
    </xf>
    <xf numFmtId="0" fontId="10" fillId="0" borderId="14" xfId="66" applyFont="1" applyBorder="1" applyAlignment="1">
      <alignment horizontal="left"/>
      <protection/>
    </xf>
    <xf numFmtId="0" fontId="10" fillId="0" borderId="14" xfId="66" applyFont="1" applyBorder="1" applyAlignment="1">
      <alignment/>
      <protection/>
    </xf>
    <xf numFmtId="0" fontId="10" fillId="0" borderId="17" xfId="66" applyFont="1" applyBorder="1">
      <alignment/>
      <protection/>
    </xf>
    <xf numFmtId="177" fontId="10" fillId="0" borderId="14" xfId="66" applyNumberFormat="1" applyFont="1" applyFill="1" applyBorder="1" applyAlignment="1">
      <alignment/>
      <protection/>
    </xf>
    <xf numFmtId="187" fontId="10" fillId="0" borderId="17" xfId="66" applyNumberFormat="1" applyFont="1" applyFill="1" applyBorder="1" applyAlignment="1">
      <alignment/>
      <protection/>
    </xf>
    <xf numFmtId="0" fontId="10" fillId="0" borderId="14" xfId="66" applyFont="1" applyBorder="1">
      <alignment/>
      <protection/>
    </xf>
    <xf numFmtId="0" fontId="10" fillId="0" borderId="16" xfId="66" applyFont="1" applyBorder="1">
      <alignment/>
      <protection/>
    </xf>
    <xf numFmtId="180" fontId="10" fillId="0" borderId="0" xfId="66" applyNumberFormat="1" applyFont="1" applyFill="1" applyAlignment="1">
      <alignment horizontal="right"/>
      <protection/>
    </xf>
    <xf numFmtId="177" fontId="10" fillId="0" borderId="0" xfId="66" applyNumberFormat="1" applyFont="1" applyFill="1" applyBorder="1" applyAlignment="1">
      <alignment/>
      <protection/>
    </xf>
    <xf numFmtId="187" fontId="10" fillId="0" borderId="16" xfId="66" applyNumberFormat="1" applyFont="1" applyFill="1" applyBorder="1" applyAlignment="1">
      <alignment/>
      <protection/>
    </xf>
    <xf numFmtId="0" fontId="6" fillId="0" borderId="16" xfId="66" applyFont="1" applyBorder="1" applyAlignment="1">
      <alignment horizontal="center"/>
      <protection/>
    </xf>
    <xf numFmtId="0" fontId="6" fillId="0" borderId="0" xfId="66" applyFont="1" applyBorder="1" applyAlignment="1">
      <alignment horizontal="center"/>
      <protection/>
    </xf>
    <xf numFmtId="0" fontId="6" fillId="0" borderId="0" xfId="66" applyFont="1" applyBorder="1">
      <alignment/>
      <protection/>
    </xf>
    <xf numFmtId="0" fontId="6" fillId="0" borderId="16" xfId="66" applyFont="1" applyBorder="1">
      <alignment/>
      <protection/>
    </xf>
    <xf numFmtId="184" fontId="10" fillId="0" borderId="0" xfId="66" applyNumberFormat="1" applyFont="1" applyFill="1" applyAlignment="1">
      <alignment horizontal="right"/>
      <protection/>
    </xf>
    <xf numFmtId="177" fontId="10" fillId="0" borderId="16" xfId="66" applyNumberFormat="1" applyFont="1" applyFill="1" applyBorder="1" applyAlignment="1">
      <alignment horizontal="center"/>
      <protection/>
    </xf>
    <xf numFmtId="177" fontId="10" fillId="0" borderId="16" xfId="66" applyNumberFormat="1" applyFont="1" applyFill="1" applyBorder="1" applyAlignment="1">
      <alignment/>
      <protection/>
    </xf>
    <xf numFmtId="0" fontId="10" fillId="0" borderId="0" xfId="66" applyNumberFormat="1" applyFont="1" applyBorder="1" applyAlignment="1">
      <alignment horizontal="left"/>
      <protection/>
    </xf>
    <xf numFmtId="49" fontId="10" fillId="0" borderId="0" xfId="66" applyNumberFormat="1" applyFont="1" applyBorder="1" applyAlignment="1">
      <alignment horizontal="left"/>
      <protection/>
    </xf>
    <xf numFmtId="0" fontId="10" fillId="0" borderId="18" xfId="66" applyFont="1" applyFill="1" applyBorder="1" applyAlignment="1">
      <alignment horizontal="center" vertical="center" wrapText="1"/>
      <protection/>
    </xf>
    <xf numFmtId="0" fontId="10" fillId="0" borderId="15" xfId="66" applyFont="1" applyFill="1" applyBorder="1" applyAlignment="1">
      <alignment horizontal="center" vertical="center" wrapText="1"/>
      <protection/>
    </xf>
    <xf numFmtId="0" fontId="10" fillId="0" borderId="13" xfId="66" applyFont="1" applyFill="1" applyBorder="1" applyAlignment="1">
      <alignment horizontal="center" vertical="center" wrapText="1"/>
      <protection/>
    </xf>
    <xf numFmtId="180" fontId="10" fillId="0" borderId="14" xfId="66" applyNumberFormat="1" applyFont="1" applyFill="1" applyBorder="1" applyAlignment="1">
      <alignment horizontal="left"/>
      <protection/>
    </xf>
    <xf numFmtId="181" fontId="10" fillId="0" borderId="17" xfId="66" applyNumberFormat="1" applyFont="1" applyFill="1" applyBorder="1" applyAlignment="1">
      <alignment horizontal="right"/>
      <protection/>
    </xf>
    <xf numFmtId="180" fontId="10" fillId="0" borderId="0" xfId="66" applyNumberFormat="1" applyFont="1" applyFill="1" applyBorder="1" applyAlignment="1">
      <alignment horizontal="left"/>
      <protection/>
    </xf>
    <xf numFmtId="181" fontId="10" fillId="0" borderId="16" xfId="66" applyNumberFormat="1" applyFont="1" applyFill="1" applyBorder="1" applyAlignment="1">
      <alignment horizontal="right"/>
      <protection/>
    </xf>
    <xf numFmtId="0" fontId="10" fillId="0" borderId="14" xfId="66" applyFont="1" applyFill="1" applyBorder="1" applyAlignment="1">
      <alignment horizontal="left" vertical="center" wrapText="1"/>
      <protection/>
    </xf>
    <xf numFmtId="0" fontId="10" fillId="0" borderId="12" xfId="66" applyFont="1" applyFill="1" applyBorder="1" applyAlignment="1">
      <alignment horizontal="left" vertical="center" wrapText="1"/>
      <protection/>
    </xf>
    <xf numFmtId="176" fontId="16" fillId="0" borderId="14" xfId="66" applyNumberFormat="1" applyFont="1" applyBorder="1" applyAlignment="1">
      <alignment horizontal="right"/>
      <protection/>
    </xf>
    <xf numFmtId="176" fontId="16" fillId="0" borderId="14" xfId="66" applyNumberFormat="1" applyFont="1" applyBorder="1" applyAlignment="1">
      <alignment/>
      <protection/>
    </xf>
    <xf numFmtId="176" fontId="16" fillId="0" borderId="17" xfId="66" applyNumberFormat="1" applyFont="1" applyBorder="1" applyAlignment="1">
      <alignment horizontal="right"/>
      <protection/>
    </xf>
    <xf numFmtId="176" fontId="16" fillId="0" borderId="0" xfId="66" applyNumberFormat="1" applyFont="1" applyBorder="1" applyAlignment="1">
      <alignment horizontal="right"/>
      <protection/>
    </xf>
    <xf numFmtId="176" fontId="16" fillId="0" borderId="16" xfId="66" applyNumberFormat="1" applyFont="1" applyBorder="1" applyAlignment="1">
      <alignment horizontal="right"/>
      <protection/>
    </xf>
    <xf numFmtId="0" fontId="6" fillId="0" borderId="0" xfId="66" applyFont="1" applyBorder="1" applyAlignment="1">
      <alignment/>
      <protection/>
    </xf>
    <xf numFmtId="176" fontId="16" fillId="0" borderId="0" xfId="66" applyNumberFormat="1" applyFont="1" applyBorder="1" applyAlignment="1">
      <alignment/>
      <protection/>
    </xf>
    <xf numFmtId="0" fontId="10" fillId="0" borderId="0" xfId="66" applyFont="1" applyBorder="1" applyAlignment="1">
      <alignment horizontal="distributed"/>
      <protection/>
    </xf>
    <xf numFmtId="49" fontId="10" fillId="0" borderId="0" xfId="66" applyNumberFormat="1" applyFont="1" applyBorder="1" applyAlignment="1">
      <alignment horizontal="right"/>
      <protection/>
    </xf>
    <xf numFmtId="49" fontId="10" fillId="0" borderId="0" xfId="66" applyNumberFormat="1" applyFont="1" applyAlignment="1">
      <alignment horizontal="distributed" vertical="center"/>
      <protection/>
    </xf>
    <xf numFmtId="49" fontId="10" fillId="0" borderId="0" xfId="66" applyNumberFormat="1" applyFont="1" applyFill="1" applyBorder="1" applyAlignment="1">
      <alignment vertical="center"/>
      <protection/>
    </xf>
    <xf numFmtId="0" fontId="9" fillId="0" borderId="15" xfId="66" applyFont="1" applyBorder="1">
      <alignment/>
      <protection/>
    </xf>
    <xf numFmtId="0" fontId="9" fillId="0" borderId="0" xfId="66" applyFont="1" applyBorder="1" applyAlignment="1">
      <alignment vertical="center"/>
      <protection/>
    </xf>
    <xf numFmtId="0" fontId="10" fillId="0" borderId="22" xfId="66" applyFont="1" applyFill="1" applyBorder="1" applyAlignment="1">
      <alignment horizontal="center" vertical="top"/>
      <protection/>
    </xf>
    <xf numFmtId="20" fontId="10" fillId="0" borderId="23" xfId="66" applyNumberFormat="1" applyFont="1" applyFill="1" applyBorder="1" applyAlignment="1">
      <alignment horizontal="center" vertical="center"/>
      <protection/>
    </xf>
    <xf numFmtId="20" fontId="10" fillId="0" borderId="24" xfId="66" applyNumberFormat="1" applyFont="1" applyFill="1" applyBorder="1" applyAlignment="1">
      <alignment horizontal="center" vertical="center"/>
      <protection/>
    </xf>
    <xf numFmtId="0" fontId="10" fillId="0" borderId="18" xfId="66" applyFont="1" applyFill="1" applyBorder="1" applyAlignment="1">
      <alignment horizontal="center" vertical="center"/>
      <protection/>
    </xf>
    <xf numFmtId="0" fontId="10" fillId="0" borderId="25" xfId="66" applyFont="1" applyFill="1" applyBorder="1" applyAlignment="1">
      <alignment horizontal="center" vertical="center"/>
      <protection/>
    </xf>
    <xf numFmtId="0" fontId="10" fillId="0" borderId="20" xfId="66" applyFont="1" applyFill="1" applyBorder="1" applyAlignment="1">
      <alignment horizontal="center" vertical="center"/>
      <protection/>
    </xf>
    <xf numFmtId="0" fontId="10" fillId="0" borderId="15" xfId="66" applyFont="1" applyFill="1" applyBorder="1" applyAlignment="1">
      <alignment horizontal="center" vertical="center"/>
      <protection/>
    </xf>
    <xf numFmtId="20" fontId="10" fillId="0" borderId="25" xfId="66" applyNumberFormat="1" applyFont="1" applyFill="1" applyBorder="1" applyAlignment="1">
      <alignment horizontal="center" vertical="center"/>
      <protection/>
    </xf>
    <xf numFmtId="20" fontId="10" fillId="0" borderId="20" xfId="66" applyNumberFormat="1" applyFont="1" applyFill="1" applyBorder="1" applyAlignment="1">
      <alignment horizontal="center" vertical="center"/>
      <protection/>
    </xf>
    <xf numFmtId="20" fontId="10" fillId="0" borderId="15" xfId="66" applyNumberFormat="1" applyFont="1" applyFill="1" applyBorder="1" applyAlignment="1">
      <alignment horizontal="center" vertical="center"/>
      <protection/>
    </xf>
    <xf numFmtId="0" fontId="10" fillId="0" borderId="26" xfId="66" applyFont="1" applyFill="1" applyBorder="1" applyAlignment="1">
      <alignment vertical="center"/>
      <protection/>
    </xf>
    <xf numFmtId="0" fontId="10" fillId="0" borderId="27" xfId="66" applyFont="1" applyFill="1" applyBorder="1" applyAlignment="1">
      <alignment vertical="center"/>
      <protection/>
    </xf>
    <xf numFmtId="0" fontId="10" fillId="0" borderId="13" xfId="66" applyFont="1" applyFill="1" applyBorder="1" applyAlignment="1">
      <alignment vertical="center"/>
      <protection/>
    </xf>
    <xf numFmtId="0" fontId="10" fillId="0" borderId="14" xfId="66" applyFont="1" applyFill="1" applyBorder="1" applyAlignment="1">
      <alignment horizontal="right"/>
      <protection/>
    </xf>
    <xf numFmtId="176" fontId="16" fillId="33" borderId="0" xfId="66" applyNumberFormat="1" applyFont="1" applyFill="1" applyBorder="1" applyAlignment="1">
      <alignment horizontal="right"/>
      <protection/>
    </xf>
    <xf numFmtId="180" fontId="16" fillId="0" borderId="14" xfId="66" applyNumberFormat="1" applyFont="1" applyFill="1" applyBorder="1" applyAlignment="1">
      <alignment horizontal="right"/>
      <protection/>
    </xf>
    <xf numFmtId="188" fontId="16" fillId="0" borderId="17" xfId="66" applyNumberFormat="1" applyFont="1" applyBorder="1" applyAlignment="1">
      <alignment horizontal="right"/>
      <protection/>
    </xf>
    <xf numFmtId="176" fontId="16" fillId="0" borderId="0" xfId="66" applyNumberFormat="1" applyFont="1" applyAlignment="1">
      <alignment horizontal="right"/>
      <protection/>
    </xf>
    <xf numFmtId="176" fontId="16" fillId="0" borderId="0" xfId="66" applyNumberFormat="1" applyFont="1" applyAlignment="1">
      <alignment/>
      <protection/>
    </xf>
    <xf numFmtId="180" fontId="16" fillId="0" borderId="0" xfId="66" applyNumberFormat="1" applyFont="1" applyFill="1" applyAlignment="1">
      <alignment horizontal="right"/>
      <protection/>
    </xf>
    <xf numFmtId="188" fontId="16" fillId="0" borderId="16" xfId="66" applyNumberFormat="1" applyFont="1" applyBorder="1" applyAlignment="1">
      <alignment horizontal="right"/>
      <protection/>
    </xf>
    <xf numFmtId="0" fontId="17" fillId="0" borderId="0" xfId="66" applyNumberFormat="1" applyFont="1" applyFill="1" applyAlignment="1">
      <alignment/>
      <protection/>
    </xf>
    <xf numFmtId="0" fontId="17" fillId="0" borderId="0" xfId="66" applyNumberFormat="1" applyFont="1" applyFill="1" applyAlignment="1">
      <alignment horizontal="right"/>
      <protection/>
    </xf>
    <xf numFmtId="176" fontId="16" fillId="0" borderId="14" xfId="66" applyNumberFormat="1" applyFont="1" applyBorder="1" applyAlignment="1">
      <alignment horizontal="right" vertical="center"/>
      <protection/>
    </xf>
    <xf numFmtId="176" fontId="16" fillId="0" borderId="14" xfId="66" applyNumberFormat="1" applyFont="1" applyBorder="1" applyAlignment="1">
      <alignment vertical="center"/>
      <protection/>
    </xf>
    <xf numFmtId="0" fontId="16" fillId="0" borderId="14" xfId="66" applyFont="1" applyBorder="1" applyAlignment="1">
      <alignment horizontal="right" vertical="center"/>
      <protection/>
    </xf>
    <xf numFmtId="176" fontId="16" fillId="0" borderId="0" xfId="66" applyNumberFormat="1" applyFont="1" applyBorder="1" applyAlignment="1">
      <alignment horizontal="right" vertical="center"/>
      <protection/>
    </xf>
    <xf numFmtId="0" fontId="16" fillId="0" borderId="0" xfId="66" applyFont="1" applyBorder="1" applyAlignment="1">
      <alignment horizontal="right" vertical="center"/>
      <protection/>
    </xf>
    <xf numFmtId="180" fontId="16" fillId="0" borderId="0" xfId="66" applyNumberFormat="1" applyFont="1" applyFill="1" applyBorder="1" applyAlignment="1">
      <alignment horizontal="right"/>
      <protection/>
    </xf>
    <xf numFmtId="176" fontId="16" fillId="0" borderId="0" xfId="66" applyNumberFormat="1" applyFont="1" applyBorder="1" applyAlignment="1">
      <alignment vertical="center"/>
      <protection/>
    </xf>
    <xf numFmtId="0" fontId="27" fillId="0" borderId="0" xfId="66" applyFont="1" applyFill="1" applyAlignment="1">
      <alignment/>
      <protection/>
    </xf>
    <xf numFmtId="0" fontId="27" fillId="0" borderId="0" xfId="66" applyFont="1" applyFill="1" applyAlignment="1">
      <alignment horizontal="right"/>
      <protection/>
    </xf>
    <xf numFmtId="183" fontId="16" fillId="0" borderId="12" xfId="64" applyNumberFormat="1" applyFont="1" applyBorder="1" applyAlignment="1">
      <alignment horizontal="right"/>
      <protection/>
    </xf>
    <xf numFmtId="183" fontId="16" fillId="33" borderId="12" xfId="64" applyNumberFormat="1" applyFont="1" applyFill="1" applyBorder="1" applyAlignment="1">
      <alignment horizontal="right"/>
      <protection/>
    </xf>
    <xf numFmtId="183" fontId="16" fillId="0" borderId="0" xfId="64" applyNumberFormat="1" applyFont="1" applyBorder="1" applyAlignment="1">
      <alignment horizontal="right"/>
      <protection/>
    </xf>
    <xf numFmtId="183" fontId="16" fillId="33" borderId="0" xfId="64" applyNumberFormat="1" applyFont="1" applyFill="1" applyBorder="1" applyAlignment="1">
      <alignment horizontal="right"/>
      <protection/>
    </xf>
    <xf numFmtId="0" fontId="76" fillId="0" borderId="0" xfId="64" applyFont="1">
      <alignment/>
      <protection/>
    </xf>
    <xf numFmtId="184" fontId="9" fillId="0" borderId="0" xfId="64" applyNumberFormat="1" applyFont="1">
      <alignment/>
      <protection/>
    </xf>
    <xf numFmtId="0" fontId="9" fillId="0" borderId="0" xfId="64" applyFont="1" applyAlignment="1">
      <alignment horizontal="center"/>
      <protection/>
    </xf>
    <xf numFmtId="0" fontId="16" fillId="0" borderId="0" xfId="64" applyFont="1" applyAlignment="1" quotePrefix="1">
      <alignment horizontal="left"/>
      <protection/>
    </xf>
    <xf numFmtId="0" fontId="3" fillId="0" borderId="0" xfId="64" applyFont="1" applyAlignment="1">
      <alignment horizontal="center"/>
      <protection/>
    </xf>
    <xf numFmtId="0" fontId="3" fillId="0" borderId="0" xfId="64" applyFont="1" applyAlignment="1">
      <alignment horizontal="right"/>
      <protection/>
    </xf>
    <xf numFmtId="184" fontId="16" fillId="0" borderId="0" xfId="64" applyNumberFormat="1" applyFont="1">
      <alignment/>
      <protection/>
    </xf>
    <xf numFmtId="0" fontId="16" fillId="0" borderId="0" xfId="64" applyFont="1" applyAlignment="1">
      <alignment horizontal="center"/>
      <protection/>
    </xf>
    <xf numFmtId="0" fontId="7" fillId="0" borderId="0" xfId="64" applyFont="1" applyBorder="1">
      <alignment/>
      <protection/>
    </xf>
    <xf numFmtId="184" fontId="7" fillId="0" borderId="0" xfId="64" applyNumberFormat="1" applyFont="1">
      <alignment/>
      <protection/>
    </xf>
    <xf numFmtId="0" fontId="7" fillId="0" borderId="0" xfId="64" applyFont="1" applyAlignment="1">
      <alignment horizontal="center"/>
      <protection/>
    </xf>
    <xf numFmtId="49" fontId="10" fillId="0" borderId="28" xfId="64" applyNumberFormat="1" applyFont="1" applyBorder="1" applyAlignment="1">
      <alignment horizontal="center" vertical="center" wrapText="1"/>
      <protection/>
    </xf>
    <xf numFmtId="49" fontId="10" fillId="0" borderId="11" xfId="64" applyNumberFormat="1" applyFont="1" applyBorder="1" applyAlignment="1">
      <alignment horizontal="center" vertical="center" wrapText="1"/>
      <protection/>
    </xf>
    <xf numFmtId="184" fontId="10" fillId="0" borderId="28" xfId="64" applyNumberFormat="1" applyFont="1" applyBorder="1" applyAlignment="1">
      <alignment horizontal="center" vertical="center" wrapText="1"/>
      <protection/>
    </xf>
    <xf numFmtId="49" fontId="10" fillId="0" borderId="10" xfId="64" applyNumberFormat="1" applyFont="1" applyBorder="1" applyAlignment="1">
      <alignment horizontal="center" vertical="center" wrapText="1"/>
      <protection/>
    </xf>
    <xf numFmtId="0" fontId="9" fillId="0" borderId="0" xfId="64" applyFont="1" applyAlignment="1">
      <alignment horizontal="center" vertical="top"/>
      <protection/>
    </xf>
    <xf numFmtId="0" fontId="9" fillId="0" borderId="19" xfId="64" applyFont="1" applyBorder="1">
      <alignment/>
      <protection/>
    </xf>
    <xf numFmtId="184" fontId="9" fillId="0" borderId="12" xfId="64" applyNumberFormat="1" applyFont="1" applyBorder="1">
      <alignment/>
      <protection/>
    </xf>
    <xf numFmtId="0" fontId="6" fillId="0" borderId="0" xfId="64" applyFont="1">
      <alignment/>
      <protection/>
    </xf>
    <xf numFmtId="181" fontId="16" fillId="0" borderId="16" xfId="64" applyNumberFormat="1" applyFont="1" applyBorder="1">
      <alignment/>
      <protection/>
    </xf>
    <xf numFmtId="180" fontId="16" fillId="33" borderId="0" xfId="64" applyNumberFormat="1" applyFont="1" applyFill="1" applyBorder="1" applyAlignment="1">
      <alignment horizontal="right"/>
      <protection/>
    </xf>
    <xf numFmtId="180" fontId="16" fillId="0" borderId="15" xfId="64" applyNumberFormat="1" applyFont="1" applyBorder="1">
      <alignment/>
      <protection/>
    </xf>
    <xf numFmtId="0" fontId="6" fillId="0" borderId="0" xfId="64" applyFont="1" applyBorder="1" applyAlignment="1">
      <alignment horizontal="distributed"/>
      <protection/>
    </xf>
    <xf numFmtId="181" fontId="10" fillId="0" borderId="16" xfId="64" applyNumberFormat="1" applyFont="1" applyFill="1" applyBorder="1" applyAlignment="1">
      <alignment/>
      <protection/>
    </xf>
    <xf numFmtId="180" fontId="9" fillId="0" borderId="0" xfId="64" applyNumberFormat="1" applyFont="1" applyBorder="1">
      <alignment/>
      <protection/>
    </xf>
    <xf numFmtId="180" fontId="9" fillId="0" borderId="0" xfId="64" applyNumberFormat="1" applyFont="1" applyBorder="1" applyAlignment="1">
      <alignment horizontal="right"/>
      <protection/>
    </xf>
    <xf numFmtId="180" fontId="9" fillId="0" borderId="15" xfId="64" applyNumberFormat="1" applyFont="1" applyBorder="1">
      <alignment/>
      <protection/>
    </xf>
    <xf numFmtId="0" fontId="10" fillId="0" borderId="0" xfId="64" applyFont="1" applyBorder="1" applyAlignment="1">
      <alignment horizontal="distributed"/>
      <protection/>
    </xf>
    <xf numFmtId="181" fontId="9" fillId="0" borderId="16" xfId="64" applyNumberFormat="1" applyFont="1" applyBorder="1">
      <alignment/>
      <protection/>
    </xf>
    <xf numFmtId="0" fontId="6" fillId="0" borderId="0" xfId="64" applyFont="1" applyAlignment="1">
      <alignment/>
      <protection/>
    </xf>
    <xf numFmtId="0" fontId="6" fillId="0" borderId="0" xfId="64" applyFont="1" applyBorder="1">
      <alignment/>
      <protection/>
    </xf>
    <xf numFmtId="0" fontId="10" fillId="0" borderId="14" xfId="64" applyFont="1" applyBorder="1">
      <alignment/>
      <protection/>
    </xf>
    <xf numFmtId="181" fontId="9" fillId="0" borderId="17" xfId="64" applyNumberFormat="1" applyFont="1" applyBorder="1">
      <alignment/>
      <protection/>
    </xf>
    <xf numFmtId="180" fontId="9" fillId="0" borderId="14" xfId="64" applyNumberFormat="1" applyFont="1" applyBorder="1">
      <alignment/>
      <protection/>
    </xf>
    <xf numFmtId="180" fontId="9" fillId="0" borderId="18" xfId="64" applyNumberFormat="1" applyFont="1" applyBorder="1">
      <alignment/>
      <protection/>
    </xf>
    <xf numFmtId="180" fontId="9" fillId="0" borderId="0" xfId="64" applyNumberFormat="1" applyFont="1">
      <alignment/>
      <protection/>
    </xf>
    <xf numFmtId="180" fontId="9" fillId="0" borderId="17" xfId="64" applyNumberFormat="1" applyFont="1" applyBorder="1">
      <alignment/>
      <protection/>
    </xf>
    <xf numFmtId="0" fontId="76" fillId="0" borderId="0" xfId="68" applyFont="1">
      <alignment/>
      <protection/>
    </xf>
    <xf numFmtId="49" fontId="3" fillId="0" borderId="0" xfId="68" applyNumberFormat="1" applyFont="1">
      <alignment/>
      <protection/>
    </xf>
    <xf numFmtId="0" fontId="3" fillId="0" borderId="0" xfId="68" applyFont="1" applyAlignment="1">
      <alignment/>
      <protection/>
    </xf>
    <xf numFmtId="49" fontId="11" fillId="0" borderId="0" xfId="68" applyNumberFormat="1" applyFont="1" applyBorder="1" applyAlignment="1">
      <alignment vertical="center"/>
      <protection/>
    </xf>
    <xf numFmtId="0" fontId="11" fillId="0" borderId="0" xfId="68" applyFont="1" applyBorder="1" applyAlignment="1">
      <alignment vertical="center"/>
      <protection/>
    </xf>
    <xf numFmtId="181" fontId="16" fillId="0" borderId="19" xfId="68" applyNumberFormat="1" applyFont="1" applyBorder="1" applyAlignment="1">
      <alignment horizontal="right"/>
      <protection/>
    </xf>
    <xf numFmtId="180" fontId="16" fillId="0" borderId="12" xfId="68" applyNumberFormat="1" applyFont="1" applyBorder="1" applyAlignment="1">
      <alignment horizontal="right"/>
      <protection/>
    </xf>
    <xf numFmtId="180" fontId="16" fillId="33" borderId="12" xfId="68" applyNumberFormat="1" applyFont="1" applyFill="1" applyBorder="1" applyAlignment="1">
      <alignment horizontal="right"/>
      <protection/>
    </xf>
    <xf numFmtId="38" fontId="16" fillId="0" borderId="12" xfId="52" applyFont="1" applyBorder="1" applyAlignment="1">
      <alignment/>
    </xf>
    <xf numFmtId="38" fontId="16" fillId="0" borderId="0" xfId="52" applyFont="1" applyBorder="1" applyAlignment="1">
      <alignment/>
    </xf>
    <xf numFmtId="38" fontId="16" fillId="0" borderId="15" xfId="52" applyFont="1" applyBorder="1" applyAlignment="1">
      <alignment/>
    </xf>
    <xf numFmtId="181" fontId="16" fillId="0" borderId="0" xfId="68" applyNumberFormat="1" applyFont="1" applyBorder="1" applyAlignment="1">
      <alignment horizontal="right"/>
      <protection/>
    </xf>
    <xf numFmtId="180" fontId="16" fillId="0" borderId="0" xfId="68" applyNumberFormat="1" applyFont="1" applyBorder="1" applyAlignment="1">
      <alignment horizontal="right"/>
      <protection/>
    </xf>
    <xf numFmtId="38" fontId="16" fillId="0" borderId="0" xfId="52" applyFont="1" applyAlignment="1">
      <alignment/>
    </xf>
    <xf numFmtId="49" fontId="16" fillId="0" borderId="0" xfId="68" applyNumberFormat="1" applyFont="1" applyBorder="1">
      <alignment/>
      <protection/>
    </xf>
    <xf numFmtId="180" fontId="16" fillId="33" borderId="0" xfId="68" applyNumberFormat="1" applyFont="1" applyFill="1" applyBorder="1" applyAlignment="1">
      <alignment horizontal="right"/>
      <protection/>
    </xf>
    <xf numFmtId="181" fontId="16" fillId="0" borderId="16" xfId="68" applyNumberFormat="1" applyFont="1" applyBorder="1" applyAlignment="1">
      <alignment horizontal="right"/>
      <protection/>
    </xf>
    <xf numFmtId="182" fontId="16" fillId="0" borderId="0" xfId="68" applyNumberFormat="1" applyFont="1" applyBorder="1" applyAlignment="1">
      <alignment horizontal="right"/>
      <protection/>
    </xf>
    <xf numFmtId="0" fontId="9" fillId="0" borderId="0" xfId="68" applyFont="1" applyBorder="1" applyAlignment="1">
      <alignment vertical="center"/>
      <protection/>
    </xf>
    <xf numFmtId="49" fontId="9" fillId="0" borderId="0" xfId="68" applyNumberFormat="1" applyFont="1" applyBorder="1" applyAlignment="1">
      <alignment vertical="center"/>
      <protection/>
    </xf>
    <xf numFmtId="0" fontId="16" fillId="0" borderId="0" xfId="68" applyFont="1" applyBorder="1" applyAlignment="1">
      <alignment vertical="center"/>
      <protection/>
    </xf>
    <xf numFmtId="0" fontId="9" fillId="0" borderId="14" xfId="68" applyFont="1" applyBorder="1" applyAlignment="1">
      <alignment vertical="center"/>
      <protection/>
    </xf>
    <xf numFmtId="49" fontId="9" fillId="0" borderId="14" xfId="68" applyNumberFormat="1" applyFont="1" applyBorder="1" applyAlignment="1">
      <alignment vertical="center"/>
      <protection/>
    </xf>
    <xf numFmtId="0" fontId="16" fillId="0" borderId="14" xfId="68" applyFont="1" applyBorder="1" applyAlignment="1">
      <alignment vertical="center"/>
      <protection/>
    </xf>
    <xf numFmtId="181" fontId="16" fillId="0" borderId="17" xfId="68" applyNumberFormat="1" applyFont="1" applyBorder="1" applyAlignment="1">
      <alignment horizontal="right"/>
      <protection/>
    </xf>
    <xf numFmtId="180" fontId="16" fillId="0" borderId="14" xfId="68" applyNumberFormat="1" applyFont="1" applyBorder="1" applyAlignment="1">
      <alignment horizontal="right"/>
      <protection/>
    </xf>
    <xf numFmtId="180" fontId="16" fillId="33" borderId="14" xfId="68" applyNumberFormat="1" applyFont="1" applyFill="1" applyBorder="1" applyAlignment="1">
      <alignment horizontal="right"/>
      <protection/>
    </xf>
    <xf numFmtId="38" fontId="16" fillId="0" borderId="14" xfId="52" applyFont="1" applyBorder="1" applyAlignment="1">
      <alignment/>
    </xf>
    <xf numFmtId="38" fontId="16" fillId="0" borderId="18" xfId="52" applyFont="1" applyBorder="1" applyAlignment="1">
      <alignment/>
    </xf>
    <xf numFmtId="0" fontId="9" fillId="0" borderId="0" xfId="68" applyFont="1">
      <alignment/>
      <protection/>
    </xf>
    <xf numFmtId="49" fontId="16" fillId="0" borderId="13" xfId="68" applyNumberFormat="1" applyFont="1" applyBorder="1" applyAlignment="1">
      <alignment horizontal="left" vertical="top" wrapText="1"/>
      <protection/>
    </xf>
    <xf numFmtId="49" fontId="16" fillId="0" borderId="28" xfId="68" applyNumberFormat="1" applyFont="1" applyBorder="1" applyAlignment="1">
      <alignment horizontal="center"/>
      <protection/>
    </xf>
    <xf numFmtId="49" fontId="16" fillId="0" borderId="18" xfId="68" applyNumberFormat="1" applyFont="1" applyBorder="1" applyAlignment="1">
      <alignment horizontal="left" vertical="top"/>
      <protection/>
    </xf>
    <xf numFmtId="49" fontId="16" fillId="0" borderId="12" xfId="68" applyNumberFormat="1" applyFont="1" applyBorder="1">
      <alignment/>
      <protection/>
    </xf>
    <xf numFmtId="49" fontId="16" fillId="0" borderId="19" xfId="68" applyNumberFormat="1" applyFont="1" applyBorder="1" applyAlignment="1">
      <alignment/>
      <protection/>
    </xf>
    <xf numFmtId="180" fontId="16" fillId="0" borderId="12" xfId="68" applyNumberFormat="1" applyFont="1" applyBorder="1" applyAlignment="1">
      <alignment/>
      <protection/>
    </xf>
    <xf numFmtId="49" fontId="16" fillId="0" borderId="16" xfId="68" applyNumberFormat="1" applyFont="1" applyBorder="1" applyAlignment="1">
      <alignment/>
      <protection/>
    </xf>
    <xf numFmtId="49" fontId="16" fillId="0" borderId="14" xfId="68" applyNumberFormat="1" applyFont="1" applyBorder="1">
      <alignment/>
      <protection/>
    </xf>
    <xf numFmtId="49" fontId="16" fillId="0" borderId="17" xfId="68" applyNumberFormat="1" applyFont="1" applyBorder="1" applyAlignment="1">
      <alignment/>
      <protection/>
    </xf>
    <xf numFmtId="184" fontId="10" fillId="0" borderId="0" xfId="64" applyNumberFormat="1" applyFont="1" applyAlignment="1">
      <alignment vertical="center"/>
      <protection/>
    </xf>
    <xf numFmtId="0" fontId="10" fillId="0" borderId="0" xfId="64" applyFont="1" applyAlignment="1">
      <alignment horizontal="center" vertical="center"/>
      <protection/>
    </xf>
    <xf numFmtId="0" fontId="6" fillId="0" borderId="0" xfId="64" applyFont="1" applyAlignment="1">
      <alignment horizontal="center" vertical="center"/>
      <protection/>
    </xf>
    <xf numFmtId="0" fontId="6" fillId="0" borderId="0" xfId="64" applyFont="1" applyAlignment="1" quotePrefix="1">
      <alignment horizontal="center" vertical="center"/>
      <protection/>
    </xf>
    <xf numFmtId="0" fontId="3" fillId="0" borderId="0" xfId="64" applyFont="1" applyAlignment="1">
      <alignment horizontal="right" vertical="center"/>
      <protection/>
    </xf>
    <xf numFmtId="0" fontId="3" fillId="0" borderId="0" xfId="64" applyFont="1" applyAlignment="1">
      <alignment horizontal="left" vertical="center"/>
      <protection/>
    </xf>
    <xf numFmtId="184" fontId="6" fillId="0" borderId="0" xfId="64" applyNumberFormat="1" applyFont="1" applyAlignment="1">
      <alignment horizontal="center" vertical="center"/>
      <protection/>
    </xf>
    <xf numFmtId="0" fontId="10" fillId="0" borderId="0" xfId="64" applyFont="1" applyBorder="1" applyAlignment="1">
      <alignment vertical="center"/>
      <protection/>
    </xf>
    <xf numFmtId="0" fontId="6" fillId="0" borderId="0" xfId="64" applyFont="1" applyAlignment="1">
      <alignment horizontal="left" vertical="center"/>
      <protection/>
    </xf>
    <xf numFmtId="0" fontId="10" fillId="0" borderId="14" xfId="64" applyFont="1" applyBorder="1" applyAlignment="1">
      <alignment vertical="center"/>
      <protection/>
    </xf>
    <xf numFmtId="49" fontId="10" fillId="0" borderId="10" xfId="64" applyNumberFormat="1" applyFont="1" applyBorder="1" applyAlignment="1">
      <alignment vertical="center" wrapText="1"/>
      <protection/>
    </xf>
    <xf numFmtId="49" fontId="10" fillId="0" borderId="21" xfId="64" applyNumberFormat="1" applyFont="1" applyBorder="1" applyAlignment="1">
      <alignment horizontal="distributed" vertical="center"/>
      <protection/>
    </xf>
    <xf numFmtId="49" fontId="10" fillId="0" borderId="21" xfId="64" applyNumberFormat="1" applyFont="1" applyBorder="1" applyAlignment="1">
      <alignment horizontal="right" vertical="center"/>
      <protection/>
    </xf>
    <xf numFmtId="49" fontId="10" fillId="0" borderId="21" xfId="64" applyNumberFormat="1" applyFont="1" applyBorder="1" applyAlignment="1">
      <alignment vertical="center"/>
      <protection/>
    </xf>
    <xf numFmtId="49" fontId="10" fillId="0" borderId="21" xfId="64" applyNumberFormat="1" applyFont="1" applyBorder="1" applyAlignment="1">
      <alignment vertical="center" wrapText="1"/>
      <protection/>
    </xf>
    <xf numFmtId="0" fontId="10" fillId="0" borderId="19" xfId="64" applyFont="1" applyBorder="1" applyAlignment="1">
      <alignment vertical="center"/>
      <protection/>
    </xf>
    <xf numFmtId="0" fontId="10" fillId="0" borderId="12" xfId="64" applyFont="1" applyBorder="1" applyAlignment="1">
      <alignment vertical="center"/>
      <protection/>
    </xf>
    <xf numFmtId="184" fontId="10" fillId="0" borderId="12" xfId="64" applyNumberFormat="1" applyFont="1" applyBorder="1" applyAlignment="1">
      <alignment vertical="center"/>
      <protection/>
    </xf>
    <xf numFmtId="0" fontId="10" fillId="0" borderId="16" xfId="64" applyFont="1" applyBorder="1" applyAlignment="1">
      <alignment vertical="center"/>
      <protection/>
    </xf>
    <xf numFmtId="0" fontId="6" fillId="0" borderId="0" xfId="64" applyFont="1" applyAlignment="1">
      <alignment vertical="center"/>
      <protection/>
    </xf>
    <xf numFmtId="180" fontId="10" fillId="0" borderId="0" xfId="64" applyNumberFormat="1" applyFont="1" applyBorder="1" applyAlignment="1">
      <alignment horizontal="right" vertical="center"/>
      <protection/>
    </xf>
    <xf numFmtId="180" fontId="10" fillId="33" borderId="0" xfId="64" applyNumberFormat="1" applyFont="1" applyFill="1" applyBorder="1" applyAlignment="1">
      <alignment horizontal="right" vertical="center"/>
      <protection/>
    </xf>
    <xf numFmtId="0" fontId="6" fillId="0" borderId="16" xfId="64" applyFont="1" applyBorder="1" applyAlignment="1">
      <alignment vertical="center"/>
      <protection/>
    </xf>
    <xf numFmtId="0" fontId="6" fillId="0" borderId="0" xfId="64" applyFont="1" applyBorder="1" applyAlignment="1">
      <alignment vertical="center"/>
      <protection/>
    </xf>
    <xf numFmtId="0" fontId="6" fillId="0" borderId="0" xfId="64" applyFont="1" applyBorder="1" applyAlignment="1">
      <alignment horizontal="distributed" vertical="center"/>
      <protection/>
    </xf>
    <xf numFmtId="0" fontId="6" fillId="0" borderId="0" xfId="64" applyFont="1" applyFill="1" applyBorder="1" applyAlignment="1">
      <alignment vertical="center"/>
      <protection/>
    </xf>
    <xf numFmtId="0" fontId="6" fillId="0" borderId="16" xfId="64" applyFont="1" applyFill="1" applyBorder="1" applyAlignment="1">
      <alignment vertical="center"/>
      <protection/>
    </xf>
    <xf numFmtId="0" fontId="10" fillId="0" borderId="0" xfId="64" applyFont="1" applyFill="1" applyBorder="1" applyAlignment="1">
      <alignment vertical="center"/>
      <protection/>
    </xf>
    <xf numFmtId="0" fontId="10" fillId="0" borderId="16" xfId="64" applyFont="1" applyFill="1" applyBorder="1" applyAlignment="1">
      <alignment vertical="center"/>
      <protection/>
    </xf>
    <xf numFmtId="0" fontId="6" fillId="0" borderId="15" xfId="64" applyFont="1" applyFill="1" applyBorder="1" applyAlignment="1">
      <alignment vertical="center"/>
      <protection/>
    </xf>
    <xf numFmtId="0" fontId="6" fillId="0" borderId="14" xfId="64" applyFont="1" applyFill="1" applyBorder="1" applyAlignment="1">
      <alignment vertical="center"/>
      <protection/>
    </xf>
    <xf numFmtId="0" fontId="6" fillId="0" borderId="18" xfId="64" applyFont="1" applyFill="1" applyBorder="1" applyAlignment="1">
      <alignment vertical="center"/>
      <protection/>
    </xf>
    <xf numFmtId="180" fontId="10" fillId="0" borderId="14" xfId="64" applyNumberFormat="1" applyFont="1" applyBorder="1" applyAlignment="1">
      <alignment vertical="center"/>
      <protection/>
    </xf>
    <xf numFmtId="0" fontId="6" fillId="0" borderId="17" xfId="64" applyFont="1" applyFill="1" applyBorder="1" applyAlignment="1">
      <alignment vertical="center"/>
      <protection/>
    </xf>
    <xf numFmtId="180" fontId="10" fillId="0" borderId="0" xfId="64" applyNumberFormat="1" applyFont="1" applyAlignment="1">
      <alignment vertical="center"/>
      <protection/>
    </xf>
    <xf numFmtId="0" fontId="16" fillId="0" borderId="0" xfId="68" applyFont="1" applyAlignment="1">
      <alignment vertical="center"/>
      <protection/>
    </xf>
    <xf numFmtId="49" fontId="27" fillId="0" borderId="0" xfId="68" applyNumberFormat="1" applyFont="1" applyAlignment="1">
      <alignment horizontal="left" vertical="top"/>
      <protection/>
    </xf>
    <xf numFmtId="0" fontId="28" fillId="0" borderId="0" xfId="68" applyFont="1" applyAlignment="1">
      <alignment vertical="top"/>
      <protection/>
    </xf>
    <xf numFmtId="49" fontId="17" fillId="0" borderId="0" xfId="68" applyNumberFormat="1" applyFont="1" applyAlignment="1">
      <alignment vertical="top"/>
      <protection/>
    </xf>
    <xf numFmtId="0" fontId="7" fillId="0" borderId="0" xfId="68" applyFont="1" applyAlignment="1">
      <alignment vertical="top"/>
      <protection/>
    </xf>
    <xf numFmtId="49" fontId="17" fillId="0" borderId="0" xfId="68" applyNumberFormat="1" applyFont="1" applyAlignment="1">
      <alignment horizontal="left" vertical="top"/>
      <protection/>
    </xf>
    <xf numFmtId="0" fontId="7" fillId="0" borderId="0" xfId="68" applyFont="1" applyAlignment="1">
      <alignment vertical="center"/>
      <protection/>
    </xf>
    <xf numFmtId="49" fontId="17" fillId="0" borderId="0" xfId="68" applyNumberFormat="1" applyFont="1" applyAlignment="1">
      <alignment vertical="center"/>
      <protection/>
    </xf>
    <xf numFmtId="49" fontId="7" fillId="0" borderId="0" xfId="68" applyNumberFormat="1" applyFont="1" applyAlignment="1">
      <alignment vertical="center"/>
      <protection/>
    </xf>
    <xf numFmtId="49" fontId="16" fillId="0" borderId="0" xfId="68" applyNumberFormat="1" applyFont="1" applyAlignment="1">
      <alignment vertical="center"/>
      <protection/>
    </xf>
    <xf numFmtId="49" fontId="16" fillId="0" borderId="14" xfId="68" applyNumberFormat="1" applyFont="1" applyBorder="1" applyAlignment="1">
      <alignment horizontal="right" vertical="center"/>
      <protection/>
    </xf>
    <xf numFmtId="49" fontId="16" fillId="0" borderId="0" xfId="68" applyNumberFormat="1" applyFont="1" applyBorder="1" applyAlignment="1">
      <alignment vertical="center"/>
      <protection/>
    </xf>
    <xf numFmtId="49" fontId="10" fillId="0" borderId="16" xfId="68" applyNumberFormat="1" applyFont="1" applyBorder="1" applyAlignment="1">
      <alignment horizontal="left" vertical="center"/>
      <protection/>
    </xf>
    <xf numFmtId="49" fontId="10" fillId="0" borderId="0" xfId="68" applyNumberFormat="1" applyFont="1" applyBorder="1" applyAlignment="1">
      <alignment horizontal="left" vertical="center"/>
      <protection/>
    </xf>
    <xf numFmtId="176" fontId="10" fillId="0" borderId="0" xfId="68" applyNumberFormat="1" applyFont="1" applyBorder="1" applyAlignment="1">
      <alignment vertical="center"/>
      <protection/>
    </xf>
    <xf numFmtId="176" fontId="16" fillId="0" borderId="0" xfId="68" applyNumberFormat="1" applyFont="1" applyAlignment="1">
      <alignment vertical="center"/>
      <protection/>
    </xf>
    <xf numFmtId="0" fontId="19" fillId="0" borderId="0" xfId="68" applyFont="1" applyFill="1" applyBorder="1" applyAlignment="1">
      <alignment vertical="center"/>
      <protection/>
    </xf>
    <xf numFmtId="189" fontId="16" fillId="0" borderId="0" xfId="68" applyNumberFormat="1" applyFont="1" applyFill="1" applyBorder="1" applyAlignment="1">
      <alignment vertical="center"/>
      <protection/>
    </xf>
    <xf numFmtId="190" fontId="16" fillId="0" borderId="0" xfId="68" applyNumberFormat="1" applyFont="1" applyFill="1" applyBorder="1" applyAlignment="1">
      <alignment vertical="center"/>
      <protection/>
    </xf>
    <xf numFmtId="184" fontId="16" fillId="0" borderId="0" xfId="68" applyNumberFormat="1" applyFont="1" applyAlignment="1">
      <alignment vertical="center"/>
      <protection/>
    </xf>
    <xf numFmtId="184" fontId="16" fillId="33" borderId="0" xfId="68" applyNumberFormat="1" applyFont="1" applyFill="1" applyAlignment="1">
      <alignment horizontal="right" vertical="center"/>
      <protection/>
    </xf>
    <xf numFmtId="38" fontId="16" fillId="0" borderId="0" xfId="53" applyNumberFormat="1" applyFont="1" applyAlignment="1">
      <alignment vertical="center"/>
    </xf>
    <xf numFmtId="0" fontId="16" fillId="0" borderId="0" xfId="68" applyFont="1" applyFill="1" applyBorder="1" applyAlignment="1">
      <alignment vertical="center"/>
      <protection/>
    </xf>
    <xf numFmtId="184" fontId="16" fillId="0" borderId="0" xfId="68" applyNumberFormat="1" applyFont="1" applyFill="1" applyAlignment="1">
      <alignment horizontal="right" vertical="center"/>
      <protection/>
    </xf>
    <xf numFmtId="184" fontId="16" fillId="33" borderId="0" xfId="68" applyNumberFormat="1" applyFont="1" applyFill="1" applyBorder="1" applyAlignment="1">
      <alignment horizontal="right" vertical="center"/>
      <protection/>
    </xf>
    <xf numFmtId="184" fontId="16" fillId="0" borderId="0" xfId="68" applyNumberFormat="1" applyFont="1" applyFill="1" applyBorder="1" applyAlignment="1">
      <alignment horizontal="right" vertical="center"/>
      <protection/>
    </xf>
    <xf numFmtId="0" fontId="9" fillId="0" borderId="0" xfId="68" applyFont="1" applyAlignment="1">
      <alignment vertical="center"/>
      <protection/>
    </xf>
    <xf numFmtId="0" fontId="10" fillId="0" borderId="0" xfId="68" applyFont="1" applyFill="1" applyBorder="1" applyAlignment="1">
      <alignment vertical="center"/>
      <protection/>
    </xf>
    <xf numFmtId="0" fontId="10" fillId="0" borderId="0" xfId="68" applyFont="1" applyFill="1" applyBorder="1" applyAlignment="1">
      <alignment horizontal="distributed" vertical="center"/>
      <protection/>
    </xf>
    <xf numFmtId="0" fontId="16" fillId="0" borderId="15" xfId="68" applyFont="1" applyFill="1" applyBorder="1" applyAlignment="1">
      <alignment horizontal="distributed" vertical="center"/>
      <protection/>
    </xf>
    <xf numFmtId="38" fontId="16" fillId="0" borderId="0" xfId="53" applyNumberFormat="1" applyFont="1" applyBorder="1" applyAlignment="1">
      <alignment vertical="center"/>
    </xf>
    <xf numFmtId="0" fontId="19" fillId="0" borderId="14" xfId="68" applyFont="1" applyFill="1" applyBorder="1" applyAlignment="1">
      <alignment vertical="center"/>
      <protection/>
    </xf>
    <xf numFmtId="0" fontId="19" fillId="0" borderId="14" xfId="68" applyFont="1" applyFill="1" applyBorder="1" applyAlignment="1">
      <alignment horizontal="distributed" vertical="center"/>
      <protection/>
    </xf>
    <xf numFmtId="190" fontId="16" fillId="0" borderId="17" xfId="68" applyNumberFormat="1" applyFont="1" applyFill="1" applyBorder="1" applyAlignment="1">
      <alignment vertical="center"/>
      <protection/>
    </xf>
    <xf numFmtId="190" fontId="16" fillId="0" borderId="14" xfId="68" applyNumberFormat="1" applyFont="1" applyFill="1" applyBorder="1" applyAlignment="1">
      <alignment vertical="center"/>
      <protection/>
    </xf>
    <xf numFmtId="189" fontId="16" fillId="0" borderId="14" xfId="68" applyNumberFormat="1" applyFont="1" applyFill="1" applyBorder="1" applyAlignment="1">
      <alignment vertical="center"/>
      <protection/>
    </xf>
    <xf numFmtId="184" fontId="16" fillId="0" borderId="14" xfId="68" applyNumberFormat="1" applyFont="1" applyFill="1" applyBorder="1" applyAlignment="1">
      <alignment vertical="center"/>
      <protection/>
    </xf>
    <xf numFmtId="189" fontId="16" fillId="0" borderId="14" xfId="68" applyNumberFormat="1" applyFont="1" applyFill="1" applyBorder="1" applyAlignment="1">
      <alignment horizontal="right" vertical="center"/>
      <protection/>
    </xf>
    <xf numFmtId="38" fontId="16" fillId="0" borderId="14" xfId="53" applyNumberFormat="1" applyFont="1" applyBorder="1" applyAlignment="1">
      <alignment vertical="center"/>
    </xf>
    <xf numFmtId="0" fontId="19" fillId="0" borderId="0" xfId="68" applyFont="1" applyFill="1" applyBorder="1" applyAlignment="1">
      <alignment horizontal="distributed" vertical="center"/>
      <protection/>
    </xf>
    <xf numFmtId="184" fontId="16" fillId="0" borderId="0" xfId="68" applyNumberFormat="1" applyFont="1" applyFill="1" applyBorder="1" applyAlignment="1">
      <alignment vertical="center"/>
      <protection/>
    </xf>
    <xf numFmtId="189" fontId="16" fillId="0" borderId="0" xfId="68" applyNumberFormat="1" applyFont="1" applyFill="1" applyBorder="1" applyAlignment="1">
      <alignment horizontal="right" vertical="center"/>
      <protection/>
    </xf>
    <xf numFmtId="0" fontId="9" fillId="0" borderId="0" xfId="68" applyFont="1" applyAlignment="1">
      <alignment vertical="top"/>
      <protection/>
    </xf>
    <xf numFmtId="0" fontId="9" fillId="0" borderId="0" xfId="68" applyFont="1" applyAlignment="1">
      <alignment horizontal="right" vertical="top"/>
      <protection/>
    </xf>
    <xf numFmtId="0" fontId="9" fillId="0" borderId="0" xfId="68" applyFont="1" applyBorder="1" applyAlignment="1">
      <alignment horizontal="left" vertical="top" wrapText="1"/>
      <protection/>
    </xf>
    <xf numFmtId="0" fontId="9" fillId="0" borderId="0" xfId="73" applyFont="1" applyAlignment="1">
      <alignment vertical="top" wrapText="1"/>
      <protection/>
    </xf>
    <xf numFmtId="0" fontId="9" fillId="0" borderId="0" xfId="73" applyFont="1" applyAlignment="1">
      <alignment vertical="center" wrapText="1"/>
      <protection/>
    </xf>
    <xf numFmtId="0" fontId="9" fillId="0" borderId="0" xfId="68" applyFont="1" applyAlignment="1">
      <alignment vertical="top" wrapText="1"/>
      <protection/>
    </xf>
    <xf numFmtId="0" fontId="9" fillId="0" borderId="0" xfId="68" applyFont="1" applyAlignment="1">
      <alignment vertical="center" wrapText="1"/>
      <protection/>
    </xf>
    <xf numFmtId="0" fontId="29" fillId="0" borderId="0" xfId="73" applyFont="1" applyAlignment="1">
      <alignment vertical="center"/>
      <protection/>
    </xf>
    <xf numFmtId="0" fontId="9" fillId="0" borderId="0" xfId="73" applyFont="1" applyAlignment="1">
      <alignment vertical="center"/>
      <protection/>
    </xf>
    <xf numFmtId="0" fontId="10" fillId="0" borderId="0" xfId="66" applyFont="1" applyAlignment="1">
      <alignment horizontal="left"/>
      <protection/>
    </xf>
    <xf numFmtId="0" fontId="10" fillId="0" borderId="0" xfId="66" applyFont="1" applyFill="1" applyAlignment="1">
      <alignment horizontal="center"/>
      <protection/>
    </xf>
    <xf numFmtId="0" fontId="3" fillId="0" borderId="0" xfId="66" applyFont="1" applyAlignment="1">
      <alignment horizontal="left"/>
      <protection/>
    </xf>
    <xf numFmtId="184" fontId="8" fillId="0" borderId="0" xfId="66" applyNumberFormat="1" applyFont="1" applyFill="1" applyAlignment="1">
      <alignment horizontal="right"/>
      <protection/>
    </xf>
    <xf numFmtId="0" fontId="8" fillId="0" borderId="0" xfId="66" applyFont="1" applyFill="1" applyAlignment="1">
      <alignment horizontal="right"/>
      <protection/>
    </xf>
    <xf numFmtId="0" fontId="8" fillId="0" borderId="0" xfId="66" applyFont="1" applyFill="1" applyAlignment="1">
      <alignment horizontal="center"/>
      <protection/>
    </xf>
    <xf numFmtId="0" fontId="3" fillId="0" borderId="0" xfId="66" applyFont="1" applyAlignment="1">
      <alignment/>
      <protection/>
    </xf>
    <xf numFmtId="184" fontId="3" fillId="0" borderId="0" xfId="66" applyNumberFormat="1" applyFont="1" applyFill="1" applyAlignment="1">
      <alignment horizontal="right"/>
      <protection/>
    </xf>
    <xf numFmtId="0" fontId="9" fillId="0" borderId="0" xfId="66" applyFont="1" applyAlignment="1">
      <alignment horizontal="left"/>
      <protection/>
    </xf>
    <xf numFmtId="184" fontId="9" fillId="0" borderId="0" xfId="66" applyNumberFormat="1" applyFont="1" applyFill="1" applyAlignment="1">
      <alignment horizontal="right"/>
      <protection/>
    </xf>
    <xf numFmtId="0" fontId="9" fillId="0" borderId="0" xfId="66" applyFont="1" applyFill="1" applyAlignment="1">
      <alignment horizontal="center"/>
      <protection/>
    </xf>
    <xf numFmtId="0" fontId="9" fillId="0" borderId="21" xfId="66" applyFont="1" applyFill="1" applyBorder="1" applyAlignment="1">
      <alignment vertical="center"/>
      <protection/>
    </xf>
    <xf numFmtId="0" fontId="9" fillId="0" borderId="12" xfId="66" applyFont="1" applyFill="1" applyBorder="1" applyAlignment="1">
      <alignment vertical="center"/>
      <protection/>
    </xf>
    <xf numFmtId="0" fontId="10" fillId="0" borderId="29" xfId="66" applyFont="1" applyFill="1" applyBorder="1" applyAlignment="1">
      <alignment horizontal="center" vertical="center"/>
      <protection/>
    </xf>
    <xf numFmtId="184" fontId="9" fillId="0" borderId="0" xfId="66" applyNumberFormat="1" applyFont="1" applyFill="1" applyBorder="1" applyAlignment="1">
      <alignment horizontal="right"/>
      <protection/>
    </xf>
    <xf numFmtId="176" fontId="9" fillId="0" borderId="0" xfId="66" applyNumberFormat="1" applyFont="1" applyFill="1" applyBorder="1" applyAlignment="1">
      <alignment horizontal="center"/>
      <protection/>
    </xf>
    <xf numFmtId="176" fontId="9" fillId="0" borderId="12" xfId="66" applyNumberFormat="1" applyFont="1" applyFill="1" applyBorder="1">
      <alignment/>
      <protection/>
    </xf>
    <xf numFmtId="0" fontId="19" fillId="0" borderId="0" xfId="66" applyFont="1" applyBorder="1">
      <alignment/>
      <protection/>
    </xf>
    <xf numFmtId="184" fontId="16" fillId="0" borderId="0" xfId="66" applyNumberFormat="1" applyFont="1" applyFill="1" applyBorder="1" applyAlignment="1">
      <alignment horizontal="distributed"/>
      <protection/>
    </xf>
    <xf numFmtId="176" fontId="16" fillId="0" borderId="0" xfId="66" applyNumberFormat="1" applyFont="1" applyFill="1" applyAlignment="1">
      <alignment horizontal="right"/>
      <protection/>
    </xf>
    <xf numFmtId="191" fontId="16" fillId="0" borderId="0" xfId="66" applyNumberFormat="1" applyFont="1" applyFill="1" applyBorder="1" applyAlignment="1">
      <alignment horizontal="right"/>
      <protection/>
    </xf>
    <xf numFmtId="49" fontId="16" fillId="0" borderId="0" xfId="66" applyNumberFormat="1" applyFont="1" applyFill="1" applyBorder="1" applyAlignment="1">
      <alignment horizontal="right"/>
      <protection/>
    </xf>
    <xf numFmtId="176" fontId="16" fillId="33" borderId="0" xfId="66" applyNumberFormat="1" applyFont="1" applyFill="1" applyAlignment="1">
      <alignment horizontal="right"/>
      <protection/>
    </xf>
    <xf numFmtId="184" fontId="16" fillId="0" borderId="0" xfId="66" applyNumberFormat="1" applyFont="1" applyFill="1" applyAlignment="1">
      <alignment horizontal="right"/>
      <protection/>
    </xf>
    <xf numFmtId="0" fontId="19" fillId="0" borderId="16" xfId="66" applyFont="1" applyBorder="1">
      <alignment/>
      <protection/>
    </xf>
    <xf numFmtId="0" fontId="16" fillId="0" borderId="0" xfId="66" applyFont="1" applyBorder="1">
      <alignment/>
      <protection/>
    </xf>
    <xf numFmtId="179" fontId="16" fillId="33" borderId="0" xfId="66" applyNumberFormat="1" applyFont="1" applyFill="1" applyBorder="1" applyAlignment="1">
      <alignment horizontal="right"/>
      <protection/>
    </xf>
    <xf numFmtId="184" fontId="16" fillId="0" borderId="0" xfId="66" applyNumberFormat="1" applyFont="1" applyFill="1">
      <alignment/>
      <protection/>
    </xf>
    <xf numFmtId="0" fontId="16" fillId="0" borderId="16" xfId="66" applyFont="1" applyBorder="1">
      <alignment/>
      <protection/>
    </xf>
    <xf numFmtId="179" fontId="16" fillId="0" borderId="0" xfId="66" applyNumberFormat="1" applyFont="1" applyFill="1" applyBorder="1" applyAlignment="1">
      <alignment horizontal="right"/>
      <protection/>
    </xf>
    <xf numFmtId="0" fontId="16" fillId="0" borderId="15" xfId="66" applyFont="1" applyBorder="1" applyAlignment="1">
      <alignment horizontal="distributed"/>
      <protection/>
    </xf>
    <xf numFmtId="0" fontId="16" fillId="0" borderId="0" xfId="66" applyFont="1" applyBorder="1" applyAlignment="1">
      <alignment horizontal="distributed"/>
      <protection/>
    </xf>
    <xf numFmtId="0" fontId="19" fillId="0" borderId="0" xfId="66" applyFont="1" applyBorder="1" applyAlignment="1">
      <alignment/>
      <protection/>
    </xf>
    <xf numFmtId="0" fontId="19" fillId="0" borderId="16" xfId="66" applyFont="1" applyBorder="1" applyAlignment="1">
      <alignment/>
      <protection/>
    </xf>
    <xf numFmtId="0" fontId="19" fillId="0" borderId="14" xfId="66" applyFont="1" applyBorder="1" applyAlignment="1">
      <alignment/>
      <protection/>
    </xf>
    <xf numFmtId="184" fontId="16" fillId="0" borderId="14" xfId="66" applyNumberFormat="1" applyFont="1" applyFill="1" applyBorder="1" applyAlignment="1">
      <alignment horizontal="distributed"/>
      <protection/>
    </xf>
    <xf numFmtId="176" fontId="16" fillId="0" borderId="14" xfId="66" applyNumberFormat="1" applyFont="1" applyFill="1" applyBorder="1" applyAlignment="1">
      <alignment horizontal="right"/>
      <protection/>
    </xf>
    <xf numFmtId="191" fontId="16" fillId="0" borderId="14" xfId="66" applyNumberFormat="1" applyFont="1" applyFill="1" applyBorder="1" applyAlignment="1">
      <alignment horizontal="right"/>
      <protection/>
    </xf>
    <xf numFmtId="49" fontId="16" fillId="0" borderId="14" xfId="66" applyNumberFormat="1" applyFont="1" applyFill="1" applyBorder="1" applyAlignment="1">
      <alignment horizontal="right"/>
      <protection/>
    </xf>
    <xf numFmtId="176" fontId="16" fillId="33" borderId="14" xfId="66" applyNumberFormat="1" applyFont="1" applyFill="1" applyBorder="1" applyAlignment="1">
      <alignment horizontal="right"/>
      <protection/>
    </xf>
    <xf numFmtId="184" fontId="16" fillId="0" borderId="14" xfId="66" applyNumberFormat="1" applyFont="1" applyFill="1" applyBorder="1" applyAlignment="1">
      <alignment horizontal="right"/>
      <protection/>
    </xf>
    <xf numFmtId="0" fontId="19" fillId="0" borderId="17" xfId="66" applyFont="1" applyBorder="1" applyAlignment="1">
      <alignment/>
      <protection/>
    </xf>
    <xf numFmtId="192" fontId="16" fillId="0" borderId="0" xfId="66" applyNumberFormat="1" applyFont="1" applyFill="1" applyBorder="1" applyAlignment="1">
      <alignment horizontal="right"/>
      <protection/>
    </xf>
    <xf numFmtId="192" fontId="8" fillId="0" borderId="0" xfId="66" applyNumberFormat="1" applyFont="1" applyBorder="1" applyAlignment="1">
      <alignment horizontal="right"/>
      <protection/>
    </xf>
    <xf numFmtId="184" fontId="16" fillId="0" borderId="0" xfId="66" applyNumberFormat="1" applyFont="1" applyFill="1" applyBorder="1" applyAlignment="1">
      <alignment horizontal="right"/>
      <protection/>
    </xf>
    <xf numFmtId="192" fontId="10" fillId="0" borderId="0" xfId="66" applyNumberFormat="1" applyFont="1" applyFill="1" applyAlignment="1">
      <alignment horizontal="right"/>
      <protection/>
    </xf>
    <xf numFmtId="192" fontId="10" fillId="0" borderId="0" xfId="66" applyNumberFormat="1" applyFont="1" applyFill="1" applyBorder="1" applyAlignment="1">
      <alignment horizontal="right"/>
      <protection/>
    </xf>
    <xf numFmtId="0" fontId="16" fillId="0" borderId="0" xfId="66" applyFont="1" applyFill="1">
      <alignment/>
      <protection/>
    </xf>
    <xf numFmtId="177" fontId="11" fillId="0" borderId="16" xfId="70" applyNumberFormat="1" applyFont="1" applyBorder="1">
      <alignment/>
      <protection/>
    </xf>
    <xf numFmtId="184" fontId="10" fillId="0" borderId="0" xfId="66" applyNumberFormat="1" applyFont="1" applyFill="1">
      <alignment/>
      <protection/>
    </xf>
    <xf numFmtId="177" fontId="8" fillId="0" borderId="0" xfId="66" applyNumberFormat="1" applyFont="1" applyBorder="1">
      <alignment/>
      <protection/>
    </xf>
    <xf numFmtId="177" fontId="11" fillId="0" borderId="0" xfId="70" applyNumberFormat="1" applyFont="1" applyFill="1" applyBorder="1">
      <alignment/>
      <protection/>
    </xf>
    <xf numFmtId="177" fontId="11" fillId="0" borderId="0" xfId="70" applyNumberFormat="1" applyFont="1" applyBorder="1">
      <alignment/>
      <protection/>
    </xf>
    <xf numFmtId="0" fontId="19" fillId="0" borderId="0" xfId="66" applyFont="1" applyFill="1" applyBorder="1">
      <alignment/>
      <protection/>
    </xf>
    <xf numFmtId="0" fontId="19" fillId="0" borderId="16" xfId="66" applyFont="1" applyFill="1" applyBorder="1">
      <alignment/>
      <protection/>
    </xf>
    <xf numFmtId="0" fontId="16" fillId="0" borderId="0" xfId="66" applyFont="1" applyFill="1" applyBorder="1">
      <alignment/>
      <protection/>
    </xf>
    <xf numFmtId="0" fontId="16" fillId="0" borderId="16" xfId="66" applyFont="1" applyFill="1" applyBorder="1">
      <alignment/>
      <protection/>
    </xf>
    <xf numFmtId="0" fontId="10" fillId="0" borderId="0" xfId="66" applyFont="1" applyFill="1" applyBorder="1" applyAlignment="1">
      <alignment horizontal="distributed"/>
      <protection/>
    </xf>
    <xf numFmtId="0" fontId="16" fillId="0" borderId="15" xfId="66" applyFont="1" applyFill="1" applyBorder="1" applyAlignment="1">
      <alignment horizontal="distributed"/>
      <protection/>
    </xf>
    <xf numFmtId="0" fontId="16" fillId="0" borderId="0" xfId="66" applyFont="1" applyFill="1" applyBorder="1" applyAlignment="1">
      <alignment horizontal="distributed"/>
      <protection/>
    </xf>
    <xf numFmtId="0" fontId="19" fillId="0" borderId="0" xfId="66" applyFont="1" applyFill="1" applyBorder="1" applyAlignment="1">
      <alignment/>
      <protection/>
    </xf>
    <xf numFmtId="0" fontId="19" fillId="0" borderId="16" xfId="66" applyFont="1" applyFill="1" applyBorder="1" applyAlignment="1">
      <alignment/>
      <protection/>
    </xf>
    <xf numFmtId="0" fontId="19" fillId="0" borderId="14" xfId="66" applyFont="1" applyFill="1" applyBorder="1" applyAlignment="1">
      <alignment/>
      <protection/>
    </xf>
    <xf numFmtId="0" fontId="19" fillId="0" borderId="17" xfId="66" applyFont="1" applyFill="1" applyBorder="1" applyAlignment="1">
      <alignment/>
      <protection/>
    </xf>
    <xf numFmtId="0" fontId="16" fillId="0" borderId="0" xfId="65" applyFont="1" applyFill="1">
      <alignment/>
      <protection/>
    </xf>
    <xf numFmtId="0" fontId="16" fillId="0" borderId="0" xfId="65" applyFont="1" applyFill="1" applyAlignment="1">
      <alignment horizontal="right"/>
      <protection/>
    </xf>
    <xf numFmtId="0" fontId="17" fillId="0" borderId="0" xfId="65" applyFont="1" applyFill="1">
      <alignment/>
      <protection/>
    </xf>
    <xf numFmtId="49" fontId="16" fillId="0" borderId="0" xfId="65" applyNumberFormat="1" applyFont="1" applyFill="1">
      <alignment/>
      <protection/>
    </xf>
    <xf numFmtId="49" fontId="16" fillId="0" borderId="0" xfId="65" applyNumberFormat="1" applyFont="1" applyFill="1" applyAlignment="1">
      <alignment horizontal="right"/>
      <protection/>
    </xf>
    <xf numFmtId="49" fontId="8" fillId="0" borderId="14" xfId="65" applyNumberFormat="1" applyFont="1" applyFill="1" applyBorder="1" applyAlignment="1">
      <alignment horizontal="right"/>
      <protection/>
    </xf>
    <xf numFmtId="49" fontId="8" fillId="0" borderId="0" xfId="65" applyNumberFormat="1" applyFont="1" applyFill="1" applyBorder="1" applyAlignment="1">
      <alignment horizontal="right"/>
      <protection/>
    </xf>
    <xf numFmtId="0" fontId="16" fillId="0" borderId="12" xfId="65" applyFont="1" applyFill="1" applyBorder="1">
      <alignment/>
      <protection/>
    </xf>
    <xf numFmtId="49" fontId="16" fillId="0" borderId="21" xfId="65" applyNumberFormat="1" applyFont="1" applyFill="1" applyBorder="1" applyAlignment="1">
      <alignment horizontal="center"/>
      <protection/>
    </xf>
    <xf numFmtId="49" fontId="16" fillId="0" borderId="21" xfId="65" applyNumberFormat="1" applyFont="1" applyFill="1" applyBorder="1" applyAlignment="1">
      <alignment horizontal="right"/>
      <protection/>
    </xf>
    <xf numFmtId="0" fontId="16" fillId="0" borderId="19" xfId="65" applyFont="1" applyFill="1" applyBorder="1">
      <alignment/>
      <protection/>
    </xf>
    <xf numFmtId="0" fontId="16" fillId="0" borderId="0" xfId="65" applyFont="1" applyFill="1" applyBorder="1">
      <alignment/>
      <protection/>
    </xf>
    <xf numFmtId="0" fontId="16" fillId="0" borderId="16" xfId="65" applyFont="1" applyFill="1" applyBorder="1">
      <alignment/>
      <protection/>
    </xf>
    <xf numFmtId="0" fontId="16" fillId="0" borderId="14" xfId="65" applyFont="1" applyFill="1" applyBorder="1">
      <alignment/>
      <protection/>
    </xf>
    <xf numFmtId="0" fontId="16" fillId="0" borderId="17" xfId="65" applyFont="1" applyFill="1" applyBorder="1">
      <alignment/>
      <protection/>
    </xf>
    <xf numFmtId="0" fontId="19" fillId="0" borderId="0" xfId="65" applyFont="1" applyFill="1">
      <alignment/>
      <protection/>
    </xf>
    <xf numFmtId="193" fontId="8" fillId="0" borderId="19" xfId="65" applyNumberFormat="1" applyFont="1" applyFill="1" applyBorder="1" applyAlignment="1">
      <alignment horizontal="right"/>
      <protection/>
    </xf>
    <xf numFmtId="180" fontId="8" fillId="0" borderId="12" xfId="65" applyNumberFormat="1" applyFont="1" applyFill="1" applyBorder="1" applyAlignment="1">
      <alignment horizontal="right"/>
      <protection/>
    </xf>
    <xf numFmtId="176" fontId="8" fillId="0" borderId="12" xfId="65" applyNumberFormat="1" applyFont="1" applyFill="1" applyBorder="1" applyAlignment="1">
      <alignment horizontal="right"/>
      <protection/>
    </xf>
    <xf numFmtId="176" fontId="8" fillId="0" borderId="0" xfId="65" applyNumberFormat="1" applyFont="1" applyFill="1" applyBorder="1" applyAlignment="1">
      <alignment horizontal="right"/>
      <protection/>
    </xf>
    <xf numFmtId="176" fontId="8" fillId="0" borderId="0" xfId="65" applyNumberFormat="1" applyFont="1" applyFill="1" applyAlignment="1">
      <alignment horizontal="right"/>
      <protection/>
    </xf>
    <xf numFmtId="176" fontId="8" fillId="33" borderId="0" xfId="65" applyNumberFormat="1" applyFont="1" applyFill="1" applyBorder="1" applyAlignment="1">
      <alignment horizontal="right"/>
      <protection/>
    </xf>
    <xf numFmtId="176" fontId="8" fillId="0" borderId="13" xfId="65" applyNumberFormat="1" applyFont="1" applyFill="1" applyBorder="1" applyAlignment="1">
      <alignment horizontal="right"/>
      <protection/>
    </xf>
    <xf numFmtId="0" fontId="19" fillId="0" borderId="12" xfId="65" applyFont="1" applyFill="1" applyBorder="1">
      <alignment/>
      <protection/>
    </xf>
    <xf numFmtId="193" fontId="8" fillId="0" borderId="16" xfId="65" applyNumberFormat="1" applyFont="1" applyFill="1" applyBorder="1" applyAlignment="1">
      <alignment horizontal="right"/>
      <protection/>
    </xf>
    <xf numFmtId="180" fontId="8" fillId="0" borderId="0" xfId="65" applyNumberFormat="1" applyFont="1" applyFill="1" applyBorder="1" applyAlignment="1">
      <alignment horizontal="right"/>
      <protection/>
    </xf>
    <xf numFmtId="176" fontId="8" fillId="0" borderId="15" xfId="65" applyNumberFormat="1" applyFont="1" applyFill="1" applyBorder="1" applyAlignment="1">
      <alignment horizontal="right"/>
      <protection/>
    </xf>
    <xf numFmtId="0" fontId="15" fillId="0" borderId="0" xfId="65" applyFill="1">
      <alignment/>
      <protection/>
    </xf>
    <xf numFmtId="0" fontId="19" fillId="0" borderId="0" xfId="65" applyFont="1" applyFill="1" applyBorder="1">
      <alignment/>
      <protection/>
    </xf>
    <xf numFmtId="0" fontId="16" fillId="0" borderId="15" xfId="65" applyFont="1" applyFill="1" applyBorder="1" applyAlignment="1">
      <alignment horizontal="distributed"/>
      <protection/>
    </xf>
    <xf numFmtId="0" fontId="16" fillId="0" borderId="0" xfId="65" applyFont="1" applyFill="1" applyBorder="1" applyAlignment="1">
      <alignment horizontal="distributed"/>
      <protection/>
    </xf>
    <xf numFmtId="180" fontId="8" fillId="0" borderId="0" xfId="65" applyNumberFormat="1" applyFont="1" applyFill="1">
      <alignment/>
      <protection/>
    </xf>
    <xf numFmtId="0" fontId="9" fillId="0" borderId="16" xfId="65" applyFont="1" applyFill="1" applyBorder="1">
      <alignment/>
      <protection/>
    </xf>
    <xf numFmtId="0" fontId="9" fillId="0" borderId="0" xfId="65" applyFont="1" applyFill="1">
      <alignment/>
      <protection/>
    </xf>
    <xf numFmtId="180" fontId="8" fillId="0" borderId="0" xfId="65" applyNumberFormat="1" applyFont="1" applyFill="1" applyBorder="1">
      <alignment/>
      <protection/>
    </xf>
    <xf numFmtId="0" fontId="19" fillId="0" borderId="14" xfId="65" applyFont="1" applyFill="1" applyBorder="1">
      <alignment/>
      <protection/>
    </xf>
    <xf numFmtId="193" fontId="8" fillId="0" borderId="17" xfId="65" applyNumberFormat="1" applyFont="1" applyFill="1" applyBorder="1" applyAlignment="1">
      <alignment horizontal="right"/>
      <protection/>
    </xf>
    <xf numFmtId="180" fontId="8" fillId="0" borderId="14" xfId="65" applyNumberFormat="1" applyFont="1" applyFill="1" applyBorder="1" applyAlignment="1">
      <alignment horizontal="right"/>
      <protection/>
    </xf>
    <xf numFmtId="180" fontId="8" fillId="0" borderId="14" xfId="65" applyNumberFormat="1" applyFont="1" applyFill="1" applyBorder="1">
      <alignment/>
      <protection/>
    </xf>
    <xf numFmtId="176" fontId="8" fillId="0" borderId="14" xfId="65" applyNumberFormat="1" applyFont="1" applyFill="1" applyBorder="1" applyAlignment="1">
      <alignment horizontal="right"/>
      <protection/>
    </xf>
    <xf numFmtId="176" fontId="8" fillId="33" borderId="14" xfId="65" applyNumberFormat="1" applyFont="1" applyFill="1" applyBorder="1" applyAlignment="1">
      <alignment horizontal="right"/>
      <protection/>
    </xf>
    <xf numFmtId="176" fontId="8" fillId="0" borderId="18" xfId="65" applyNumberFormat="1" applyFont="1" applyFill="1" applyBorder="1" applyAlignment="1">
      <alignment horizontal="right"/>
      <protection/>
    </xf>
    <xf numFmtId="176" fontId="16" fillId="0" borderId="0" xfId="65" applyNumberFormat="1" applyFont="1" applyFill="1" applyAlignment="1">
      <alignment horizontal="right"/>
      <protection/>
    </xf>
    <xf numFmtId="176" fontId="16" fillId="0" borderId="0" xfId="65" applyNumberFormat="1" applyFont="1" applyFill="1" applyAlignment="1">
      <alignment horizontal="left"/>
      <protection/>
    </xf>
    <xf numFmtId="0" fontId="16" fillId="0" borderId="0" xfId="65" applyFont="1">
      <alignment/>
      <protection/>
    </xf>
    <xf numFmtId="0" fontId="17" fillId="0" borderId="0" xfId="65" applyFont="1">
      <alignment/>
      <protection/>
    </xf>
    <xf numFmtId="49" fontId="16" fillId="0" borderId="0" xfId="65" applyNumberFormat="1" applyFont="1">
      <alignment/>
      <protection/>
    </xf>
    <xf numFmtId="49" fontId="8" fillId="0" borderId="14" xfId="65" applyNumberFormat="1" applyFont="1" applyBorder="1" applyAlignment="1">
      <alignment horizontal="right"/>
      <protection/>
    </xf>
    <xf numFmtId="0" fontId="16" fillId="0" borderId="12" xfId="65" applyFont="1" applyBorder="1">
      <alignment/>
      <protection/>
    </xf>
    <xf numFmtId="0" fontId="16" fillId="0" borderId="19" xfId="65" applyFont="1" applyBorder="1">
      <alignment/>
      <protection/>
    </xf>
    <xf numFmtId="0" fontId="16" fillId="0" borderId="0" xfId="65" applyFont="1" applyBorder="1">
      <alignment/>
      <protection/>
    </xf>
    <xf numFmtId="0" fontId="16" fillId="0" borderId="16" xfId="65" applyFont="1" applyBorder="1">
      <alignment/>
      <protection/>
    </xf>
    <xf numFmtId="0" fontId="16" fillId="0" borderId="14" xfId="65" applyFont="1" applyBorder="1">
      <alignment/>
      <protection/>
    </xf>
    <xf numFmtId="0" fontId="16" fillId="0" borderId="17" xfId="65" applyFont="1" applyBorder="1">
      <alignment/>
      <protection/>
    </xf>
    <xf numFmtId="0" fontId="19" fillId="0" borderId="0" xfId="65" applyFont="1">
      <alignment/>
      <protection/>
    </xf>
    <xf numFmtId="180" fontId="8" fillId="0" borderId="12" xfId="65" applyNumberFormat="1" applyFont="1" applyBorder="1" applyAlignment="1">
      <alignment horizontal="right"/>
      <protection/>
    </xf>
    <xf numFmtId="176" fontId="8" fillId="0" borderId="12" xfId="65" applyNumberFormat="1" applyFont="1" applyBorder="1" applyAlignment="1">
      <alignment horizontal="right"/>
      <protection/>
    </xf>
    <xf numFmtId="176" fontId="8" fillId="0" borderId="0" xfId="65" applyNumberFormat="1" applyFont="1" applyAlignment="1">
      <alignment horizontal="right"/>
      <protection/>
    </xf>
    <xf numFmtId="0" fontId="19" fillId="0" borderId="0" xfId="65" applyFont="1" applyBorder="1">
      <alignment/>
      <protection/>
    </xf>
    <xf numFmtId="180" fontId="8" fillId="0" borderId="0" xfId="65" applyNumberFormat="1" applyFont="1" applyBorder="1" applyAlignment="1">
      <alignment horizontal="right"/>
      <protection/>
    </xf>
    <xf numFmtId="176" fontId="8" fillId="0" borderId="0" xfId="65" applyNumberFormat="1" applyFont="1" applyBorder="1" applyAlignment="1">
      <alignment horizontal="right"/>
      <protection/>
    </xf>
    <xf numFmtId="0" fontId="16" fillId="0" borderId="15" xfId="65" applyFont="1" applyBorder="1" applyAlignment="1">
      <alignment horizontal="distributed"/>
      <protection/>
    </xf>
    <xf numFmtId="0" fontId="16" fillId="0" borderId="0" xfId="65" applyFont="1" applyBorder="1" applyAlignment="1">
      <alignment horizontal="distributed"/>
      <protection/>
    </xf>
    <xf numFmtId="0" fontId="9" fillId="0" borderId="0" xfId="65" applyFont="1">
      <alignment/>
      <protection/>
    </xf>
    <xf numFmtId="0" fontId="9" fillId="0" borderId="16" xfId="65" applyFont="1" applyBorder="1">
      <alignment/>
      <protection/>
    </xf>
    <xf numFmtId="180" fontId="8" fillId="0" borderId="14" xfId="65" applyNumberFormat="1" applyFont="1" applyBorder="1" applyAlignment="1">
      <alignment horizontal="right"/>
      <protection/>
    </xf>
    <xf numFmtId="176" fontId="8" fillId="0" borderId="14" xfId="65" applyNumberFormat="1" applyFont="1" applyBorder="1" applyAlignment="1">
      <alignment horizontal="right"/>
      <protection/>
    </xf>
    <xf numFmtId="176" fontId="16" fillId="0" borderId="0" xfId="65" applyNumberFormat="1" applyFont="1" applyAlignment="1">
      <alignment horizontal="right"/>
      <protection/>
    </xf>
    <xf numFmtId="178" fontId="8" fillId="0" borderId="14" xfId="65" applyNumberFormat="1" applyFont="1" applyBorder="1" applyAlignment="1">
      <alignment horizontal="right"/>
      <protection/>
    </xf>
    <xf numFmtId="178" fontId="8" fillId="0" borderId="0" xfId="65" applyNumberFormat="1" applyFont="1" applyBorder="1" applyAlignment="1">
      <alignment horizontal="right"/>
      <protection/>
    </xf>
    <xf numFmtId="178" fontId="8" fillId="0" borderId="12" xfId="65" applyNumberFormat="1" applyFont="1" applyBorder="1" applyAlignment="1">
      <alignment horizontal="right"/>
      <protection/>
    </xf>
    <xf numFmtId="176" fontId="16" fillId="0" borderId="0" xfId="65" applyNumberFormat="1" applyFont="1" applyAlignment="1">
      <alignment horizontal="left"/>
      <protection/>
    </xf>
    <xf numFmtId="176" fontId="8" fillId="0" borderId="18" xfId="65" applyNumberFormat="1" applyFont="1" applyBorder="1" applyAlignment="1">
      <alignment horizontal="right"/>
      <protection/>
    </xf>
    <xf numFmtId="193" fontId="8" fillId="0" borderId="17" xfId="65" applyNumberFormat="1" applyFont="1" applyBorder="1" applyAlignment="1">
      <alignment horizontal="right"/>
      <protection/>
    </xf>
    <xf numFmtId="193" fontId="8" fillId="0" borderId="16" xfId="65" applyNumberFormat="1" applyFont="1" applyBorder="1" applyAlignment="1">
      <alignment horizontal="right"/>
      <protection/>
    </xf>
    <xf numFmtId="176" fontId="8" fillId="0" borderId="15" xfId="65" applyNumberFormat="1" applyFont="1" applyBorder="1" applyAlignment="1">
      <alignment horizontal="right"/>
      <protection/>
    </xf>
    <xf numFmtId="176" fontId="8" fillId="0" borderId="13" xfId="65" applyNumberFormat="1" applyFont="1" applyBorder="1" applyAlignment="1">
      <alignment horizontal="right"/>
      <protection/>
    </xf>
    <xf numFmtId="193" fontId="8" fillId="0" borderId="19" xfId="65" applyNumberFormat="1" applyFont="1" applyBorder="1" applyAlignment="1">
      <alignment horizontal="right"/>
      <protection/>
    </xf>
    <xf numFmtId="49" fontId="16" fillId="0" borderId="21" xfId="65" applyNumberFormat="1" applyFont="1" applyBorder="1" applyAlignment="1">
      <alignment horizontal="center"/>
      <protection/>
    </xf>
    <xf numFmtId="49" fontId="8" fillId="0" borderId="0" xfId="65" applyNumberFormat="1" applyFont="1" applyBorder="1" applyAlignment="1">
      <alignment horizontal="right"/>
      <protection/>
    </xf>
    <xf numFmtId="193" fontId="8" fillId="33" borderId="17" xfId="65" applyNumberFormat="1" applyFont="1" applyFill="1" applyBorder="1" applyAlignment="1">
      <alignment horizontal="right"/>
      <protection/>
    </xf>
    <xf numFmtId="176" fontId="8" fillId="33" borderId="0" xfId="65" applyNumberFormat="1" applyFont="1" applyFill="1" applyAlignment="1">
      <alignment horizontal="right"/>
      <protection/>
    </xf>
    <xf numFmtId="193" fontId="8" fillId="33" borderId="16" xfId="65" applyNumberFormat="1" applyFont="1" applyFill="1" applyBorder="1" applyAlignment="1">
      <alignment horizontal="right"/>
      <protection/>
    </xf>
    <xf numFmtId="176" fontId="8" fillId="33" borderId="15" xfId="65" applyNumberFormat="1" applyFont="1" applyFill="1" applyBorder="1" applyAlignment="1">
      <alignment horizontal="right"/>
      <protection/>
    </xf>
    <xf numFmtId="176" fontId="8" fillId="33" borderId="12" xfId="65" applyNumberFormat="1" applyFont="1" applyFill="1" applyBorder="1" applyAlignment="1">
      <alignment horizontal="right"/>
      <protection/>
    </xf>
    <xf numFmtId="193" fontId="8" fillId="33" borderId="19" xfId="65" applyNumberFormat="1" applyFont="1" applyFill="1" applyBorder="1" applyAlignment="1">
      <alignment horizontal="right"/>
      <protection/>
    </xf>
    <xf numFmtId="176" fontId="8" fillId="0" borderId="14" xfId="72" applyNumberFormat="1" applyFont="1" applyBorder="1" applyAlignment="1">
      <alignment/>
      <protection/>
    </xf>
    <xf numFmtId="176" fontId="8" fillId="0" borderId="14" xfId="72" applyNumberFormat="1" applyFont="1" applyBorder="1" applyAlignment="1">
      <alignment horizontal="right"/>
      <protection/>
    </xf>
    <xf numFmtId="193" fontId="8" fillId="0" borderId="17" xfId="65" applyNumberFormat="1" applyFont="1" applyBorder="1">
      <alignment/>
      <protection/>
    </xf>
    <xf numFmtId="178" fontId="8" fillId="33" borderId="14" xfId="65" applyNumberFormat="1" applyFont="1" applyFill="1" applyBorder="1" applyAlignment="1">
      <alignment horizontal="right"/>
      <protection/>
    </xf>
    <xf numFmtId="176" fontId="8" fillId="33" borderId="14" xfId="72" applyNumberFormat="1" applyFont="1" applyFill="1" applyBorder="1" applyAlignment="1">
      <alignment horizontal="right"/>
      <protection/>
    </xf>
    <xf numFmtId="176" fontId="8" fillId="0" borderId="0" xfId="72" applyNumberFormat="1" applyFont="1" applyBorder="1" applyAlignment="1">
      <alignment/>
      <protection/>
    </xf>
    <xf numFmtId="176" fontId="8" fillId="0" borderId="0" xfId="72" applyNumberFormat="1" applyFont="1" applyBorder="1" applyAlignment="1">
      <alignment horizontal="right"/>
      <protection/>
    </xf>
    <xf numFmtId="193" fontId="8" fillId="0" borderId="0" xfId="65" applyNumberFormat="1" applyFont="1">
      <alignment/>
      <protection/>
    </xf>
    <xf numFmtId="178" fontId="8" fillId="33" borderId="0" xfId="65" applyNumberFormat="1" applyFont="1" applyFill="1" applyBorder="1" applyAlignment="1">
      <alignment horizontal="right"/>
      <protection/>
    </xf>
    <xf numFmtId="176" fontId="8" fillId="33" borderId="0" xfId="72" applyNumberFormat="1" applyFont="1" applyFill="1" applyBorder="1" applyAlignment="1">
      <alignment horizontal="right"/>
      <protection/>
    </xf>
    <xf numFmtId="193" fontId="8" fillId="33" borderId="0" xfId="65" applyNumberFormat="1" applyFont="1" applyFill="1" applyAlignment="1">
      <alignment horizontal="right"/>
      <protection/>
    </xf>
    <xf numFmtId="193" fontId="8" fillId="0" borderId="0" xfId="65" applyNumberFormat="1" applyFont="1" applyAlignment="1">
      <alignment horizontal="right"/>
      <protection/>
    </xf>
    <xf numFmtId="176" fontId="8" fillId="0" borderId="0" xfId="72" applyNumberFormat="1" applyFont="1" applyAlignment="1">
      <alignment horizontal="right"/>
      <protection/>
    </xf>
    <xf numFmtId="176" fontId="8" fillId="33" borderId="0" xfId="72" applyNumberFormat="1" applyFont="1" applyFill="1" applyAlignment="1">
      <alignment horizontal="right"/>
      <protection/>
    </xf>
    <xf numFmtId="176" fontId="8" fillId="0" borderId="12" xfId="72" applyNumberFormat="1" applyFont="1" applyBorder="1" applyAlignment="1">
      <alignment horizontal="right"/>
      <protection/>
    </xf>
    <xf numFmtId="176" fontId="8" fillId="33" borderId="12" xfId="72" applyNumberFormat="1" applyFont="1" applyFill="1" applyBorder="1" applyAlignment="1">
      <alignment horizontal="right"/>
      <protection/>
    </xf>
    <xf numFmtId="49" fontId="17" fillId="0" borderId="0" xfId="65" applyNumberFormat="1" applyFont="1" applyAlignment="1">
      <alignment horizontal="center"/>
      <protection/>
    </xf>
    <xf numFmtId="0" fontId="0" fillId="0" borderId="0" xfId="0" applyAlignment="1">
      <alignment horizontal="center" vertical="center"/>
    </xf>
    <xf numFmtId="0" fontId="0" fillId="0" borderId="28" xfId="0" applyBorder="1" applyAlignment="1">
      <alignment vertical="center"/>
    </xf>
    <xf numFmtId="0" fontId="70" fillId="0" borderId="28" xfId="0" applyFont="1" applyBorder="1" applyAlignment="1">
      <alignment horizontal="center" vertical="center"/>
    </xf>
    <xf numFmtId="0" fontId="70" fillId="0" borderId="10" xfId="0" applyFont="1" applyBorder="1" applyAlignment="1">
      <alignment horizontal="center" vertical="center"/>
    </xf>
    <xf numFmtId="0" fontId="0" fillId="0" borderId="28" xfId="0" applyFont="1" applyBorder="1" applyAlignment="1">
      <alignment horizontal="center" vertical="center"/>
    </xf>
    <xf numFmtId="194" fontId="0" fillId="0" borderId="28" xfId="0" applyNumberFormat="1" applyFont="1" applyBorder="1" applyAlignment="1">
      <alignment horizontal="left" vertical="center" indent="1"/>
    </xf>
    <xf numFmtId="0" fontId="77" fillId="0" borderId="10" xfId="0" applyFont="1" applyBorder="1" applyAlignment="1">
      <alignment horizontal="left" vertical="center" wrapText="1" indent="1"/>
    </xf>
    <xf numFmtId="0" fontId="0" fillId="0" borderId="28" xfId="0" applyFont="1" applyFill="1" applyBorder="1" applyAlignment="1">
      <alignment horizontal="center" vertical="center"/>
    </xf>
    <xf numFmtId="0" fontId="0" fillId="0" borderId="28" xfId="0" applyFill="1" applyBorder="1" applyAlignment="1">
      <alignment horizontal="center" vertical="center"/>
    </xf>
    <xf numFmtId="0" fontId="77" fillId="0" borderId="10" xfId="0" applyFont="1" applyFill="1" applyBorder="1" applyAlignment="1">
      <alignment horizontal="left" vertical="center" wrapText="1" indent="1"/>
    </xf>
    <xf numFmtId="0" fontId="77" fillId="0" borderId="28" xfId="0" applyFont="1" applyFill="1" applyBorder="1" applyAlignment="1">
      <alignment horizontal="left" vertical="center" wrapText="1" indent="1"/>
    </xf>
    <xf numFmtId="0" fontId="0" fillId="0" borderId="0" xfId="0" applyFill="1" applyBorder="1" applyAlignment="1">
      <alignment vertical="center"/>
    </xf>
    <xf numFmtId="0" fontId="0" fillId="0" borderId="0" xfId="0" applyFill="1" applyAlignment="1">
      <alignment vertical="center"/>
    </xf>
    <xf numFmtId="0" fontId="77" fillId="0" borderId="24" xfId="0" applyFont="1" applyFill="1" applyBorder="1" applyAlignment="1">
      <alignment horizontal="left" vertical="center" wrapText="1" indent="1"/>
    </xf>
    <xf numFmtId="49" fontId="0" fillId="0" borderId="24" xfId="0" applyNumberFormat="1" applyFill="1" applyBorder="1" applyAlignment="1">
      <alignment horizontal="center" vertical="center"/>
    </xf>
    <xf numFmtId="49" fontId="0" fillId="0" borderId="28" xfId="0" applyNumberFormat="1" applyFill="1" applyBorder="1" applyAlignment="1">
      <alignment horizontal="center" vertical="center"/>
    </xf>
    <xf numFmtId="194" fontId="0" fillId="0" borderId="28" xfId="0" applyNumberFormat="1" applyFill="1" applyBorder="1" applyAlignment="1">
      <alignment horizontal="left" vertical="center" indent="1"/>
    </xf>
    <xf numFmtId="0" fontId="0" fillId="0" borderId="11" xfId="0" applyFill="1" applyBorder="1" applyAlignment="1">
      <alignment horizontal="center" vertical="center"/>
    </xf>
    <xf numFmtId="194" fontId="78" fillId="0" borderId="28" xfId="0" applyNumberFormat="1" applyFont="1" applyFill="1" applyBorder="1" applyAlignment="1">
      <alignment horizontal="left" vertical="center" indent="1"/>
    </xf>
    <xf numFmtId="0" fontId="78" fillId="0" borderId="28" xfId="0" applyFont="1" applyFill="1" applyBorder="1" applyAlignment="1">
      <alignment horizontal="center" vertical="center"/>
    </xf>
    <xf numFmtId="0" fontId="79" fillId="0" borderId="28" xfId="0" applyFont="1" applyFill="1" applyBorder="1" applyAlignment="1">
      <alignment horizontal="left" vertical="center" wrapText="1" indent="1"/>
    </xf>
    <xf numFmtId="0" fontId="0" fillId="0" borderId="0" xfId="0" applyAlignment="1">
      <alignment horizontal="right" vertical="center"/>
    </xf>
    <xf numFmtId="0" fontId="62" fillId="0" borderId="28" xfId="44" applyFill="1" applyBorder="1" applyAlignment="1">
      <alignment horizontal="center" vertical="center"/>
    </xf>
    <xf numFmtId="0" fontId="62" fillId="0" borderId="28" xfId="44" applyBorder="1" applyAlignment="1">
      <alignment horizontal="center" vertical="center"/>
    </xf>
    <xf numFmtId="178" fontId="8" fillId="0" borderId="18" xfId="65" applyNumberFormat="1" applyFont="1" applyBorder="1" applyAlignment="1">
      <alignment horizontal="right"/>
      <protection/>
    </xf>
    <xf numFmtId="178" fontId="8" fillId="0" borderId="17" xfId="65" applyNumberFormat="1" applyFont="1" applyBorder="1" applyAlignment="1">
      <alignment horizontal="right"/>
      <protection/>
    </xf>
    <xf numFmtId="190" fontId="8" fillId="0" borderId="14" xfId="65" applyNumberFormat="1" applyFont="1" applyBorder="1" applyAlignment="1">
      <alignment horizontal="right"/>
      <protection/>
    </xf>
    <xf numFmtId="190" fontId="8" fillId="0" borderId="17" xfId="65" applyNumberFormat="1" applyFont="1" applyBorder="1" applyAlignment="1">
      <alignment horizontal="right"/>
      <protection/>
    </xf>
    <xf numFmtId="178" fontId="8" fillId="0" borderId="15" xfId="65" applyNumberFormat="1" applyFont="1" applyBorder="1" applyAlignment="1">
      <alignment horizontal="right"/>
      <protection/>
    </xf>
    <xf numFmtId="178" fontId="8" fillId="0" borderId="16" xfId="65" applyNumberFormat="1" applyFont="1" applyBorder="1" applyAlignment="1">
      <alignment horizontal="right"/>
      <protection/>
    </xf>
    <xf numFmtId="190" fontId="8" fillId="0" borderId="0" xfId="65" applyNumberFormat="1" applyFont="1" applyBorder="1" applyAlignment="1">
      <alignment horizontal="right"/>
      <protection/>
    </xf>
    <xf numFmtId="190" fontId="8" fillId="0" borderId="16" xfId="65" applyNumberFormat="1" applyFont="1" applyBorder="1" applyAlignment="1">
      <alignment horizontal="right"/>
      <protection/>
    </xf>
    <xf numFmtId="178" fontId="8" fillId="0" borderId="13" xfId="65" applyNumberFormat="1" applyFont="1" applyBorder="1" applyAlignment="1">
      <alignment horizontal="right"/>
      <protection/>
    </xf>
    <xf numFmtId="178" fontId="8" fillId="0" borderId="19" xfId="65" applyNumberFormat="1" applyFont="1" applyBorder="1" applyAlignment="1">
      <alignment horizontal="right"/>
      <protection/>
    </xf>
    <xf numFmtId="190" fontId="8" fillId="0" borderId="12" xfId="65" applyNumberFormat="1" applyFont="1" applyBorder="1" applyAlignment="1">
      <alignment horizontal="right"/>
      <protection/>
    </xf>
    <xf numFmtId="190" fontId="8" fillId="0" borderId="19" xfId="65" applyNumberFormat="1" applyFont="1" applyBorder="1" applyAlignment="1">
      <alignment horizontal="right"/>
      <protection/>
    </xf>
    <xf numFmtId="49" fontId="8" fillId="0" borderId="11" xfId="65" applyNumberFormat="1" applyFont="1" applyBorder="1" applyAlignment="1">
      <alignment horizontal="center" vertical="center" wrapText="1"/>
      <protection/>
    </xf>
    <xf numFmtId="49" fontId="8" fillId="0" borderId="21" xfId="65" applyNumberFormat="1" applyFont="1" applyBorder="1" applyAlignment="1">
      <alignment horizontal="center" vertical="center" wrapText="1"/>
      <protection/>
    </xf>
    <xf numFmtId="0" fontId="16" fillId="33" borderId="0" xfId="65" applyFont="1" applyFill="1">
      <alignment/>
      <protection/>
    </xf>
    <xf numFmtId="190" fontId="8" fillId="33" borderId="12" xfId="65" applyNumberFormat="1" applyFont="1" applyFill="1" applyBorder="1" applyAlignment="1">
      <alignment horizontal="right"/>
      <protection/>
    </xf>
    <xf numFmtId="195" fontId="8" fillId="0" borderId="12" xfId="65" applyNumberFormat="1" applyFont="1" applyBorder="1" applyAlignment="1">
      <alignment horizontal="right"/>
      <protection/>
    </xf>
    <xf numFmtId="195" fontId="8" fillId="0" borderId="13" xfId="65" applyNumberFormat="1" applyFont="1" applyBorder="1" applyAlignment="1">
      <alignment horizontal="right"/>
      <protection/>
    </xf>
    <xf numFmtId="190" fontId="8" fillId="33" borderId="0" xfId="65" applyNumberFormat="1" applyFont="1" applyFill="1" applyBorder="1" applyAlignment="1">
      <alignment horizontal="right"/>
      <protection/>
    </xf>
    <xf numFmtId="195" fontId="8" fillId="0" borderId="0" xfId="65" applyNumberFormat="1" applyFont="1" applyBorder="1" applyAlignment="1">
      <alignment horizontal="right"/>
      <protection/>
    </xf>
    <xf numFmtId="195" fontId="8" fillId="0" borderId="15" xfId="65" applyNumberFormat="1" applyFont="1" applyBorder="1" applyAlignment="1">
      <alignment horizontal="right"/>
      <protection/>
    </xf>
    <xf numFmtId="0" fontId="19" fillId="0" borderId="14" xfId="65" applyFont="1" applyBorder="1">
      <alignment/>
      <protection/>
    </xf>
    <xf numFmtId="190" fontId="8" fillId="33" borderId="14" xfId="65" applyNumberFormat="1" applyFont="1" applyFill="1" applyBorder="1" applyAlignment="1">
      <alignment horizontal="right"/>
      <protection/>
    </xf>
    <xf numFmtId="195" fontId="8" fillId="0" borderId="14" xfId="65" applyNumberFormat="1" applyFont="1" applyBorder="1" applyAlignment="1">
      <alignment horizontal="right"/>
      <protection/>
    </xf>
    <xf numFmtId="195" fontId="8" fillId="0" borderId="18" xfId="65" applyNumberFormat="1" applyFont="1" applyBorder="1" applyAlignment="1">
      <alignment horizontal="right"/>
      <protection/>
    </xf>
    <xf numFmtId="0" fontId="16" fillId="0" borderId="0" xfId="65" applyFont="1" applyAlignment="1">
      <alignment horizontal="right"/>
      <protection/>
    </xf>
    <xf numFmtId="194" fontId="0" fillId="0" borderId="27" xfId="0" applyNumberFormat="1" applyFont="1" applyBorder="1" applyAlignment="1">
      <alignment horizontal="left" vertical="center" indent="1"/>
    </xf>
    <xf numFmtId="194" fontId="0" fillId="0" borderId="28" xfId="0" applyNumberFormat="1" applyFont="1" applyFill="1" applyBorder="1" applyAlignment="1">
      <alignment horizontal="left" vertical="center" indent="1"/>
    </xf>
    <xf numFmtId="0" fontId="0" fillId="0" borderId="28" xfId="0" applyFill="1" applyBorder="1" applyAlignment="1">
      <alignment horizontal="left" vertical="center"/>
    </xf>
    <xf numFmtId="0" fontId="0" fillId="0" borderId="28" xfId="0" applyNumberFormat="1" applyFont="1" applyFill="1" applyBorder="1" applyAlignment="1">
      <alignment horizontal="center" vertical="center" wrapText="1"/>
    </xf>
    <xf numFmtId="49" fontId="0" fillId="0" borderId="28"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0" fontId="0" fillId="0" borderId="28" xfId="0" applyFill="1" applyBorder="1" applyAlignment="1">
      <alignment horizontal="center" vertical="center" wrapText="1"/>
    </xf>
    <xf numFmtId="0" fontId="77" fillId="0" borderId="27" xfId="0" applyFont="1" applyFill="1" applyBorder="1" applyAlignment="1">
      <alignment horizontal="left" vertical="center" wrapText="1" indent="1"/>
    </xf>
    <xf numFmtId="49" fontId="0" fillId="0" borderId="19" xfId="0" applyNumberFormat="1" applyFont="1" applyBorder="1" applyAlignment="1">
      <alignment horizontal="center" vertical="center"/>
    </xf>
    <xf numFmtId="49" fontId="0" fillId="0" borderId="28" xfId="0" applyNumberFormat="1" applyFont="1" applyBorder="1" applyAlignment="1">
      <alignment horizontal="center" vertical="center" wrapText="1"/>
    </xf>
    <xf numFmtId="49" fontId="0" fillId="0" borderId="24" xfId="0" applyNumberFormat="1" applyFill="1" applyBorder="1" applyAlignment="1">
      <alignment horizontal="center" vertical="center" wrapText="1"/>
    </xf>
    <xf numFmtId="49" fontId="0" fillId="0" borderId="28" xfId="0" applyNumberFormat="1" applyFill="1" applyBorder="1" applyAlignment="1">
      <alignment horizontal="center" vertical="center" wrapText="1"/>
    </xf>
    <xf numFmtId="0" fontId="78" fillId="0" borderId="28" xfId="44" applyFont="1" applyFill="1" applyBorder="1" applyAlignment="1">
      <alignment horizontal="center" vertical="center"/>
    </xf>
    <xf numFmtId="49" fontId="0" fillId="0" borderId="27" xfId="0" applyNumberFormat="1" applyBorder="1" applyAlignment="1">
      <alignment horizontal="center" vertical="center"/>
    </xf>
    <xf numFmtId="0" fontId="6" fillId="0" borderId="0" xfId="64" applyFont="1" applyFill="1" applyBorder="1" applyAlignment="1">
      <alignment horizontal="distributed" vertical="center"/>
      <protection/>
    </xf>
    <xf numFmtId="0" fontId="10" fillId="0" borderId="0" xfId="64" applyFont="1" applyFill="1" applyBorder="1" applyAlignment="1">
      <alignment horizontal="distributed" vertical="center"/>
      <protection/>
    </xf>
    <xf numFmtId="49" fontId="0" fillId="0" borderId="28" xfId="0" applyNumberFormat="1" applyBorder="1" applyAlignment="1">
      <alignment horizontal="center" vertical="center"/>
    </xf>
    <xf numFmtId="0" fontId="10" fillId="0" borderId="0" xfId="64" applyFont="1" applyFill="1">
      <alignment/>
      <protection/>
    </xf>
    <xf numFmtId="0" fontId="10" fillId="0" borderId="0" xfId="64" applyNumberFormat="1" applyFont="1" applyFill="1" applyAlignment="1">
      <alignment horizontal="left"/>
      <protection/>
    </xf>
    <xf numFmtId="0" fontId="12" fillId="0" borderId="0" xfId="64" applyFont="1" applyAlignment="1">
      <alignment/>
      <protection/>
    </xf>
    <xf numFmtId="0" fontId="12" fillId="0" borderId="0" xfId="64" applyFont="1" applyAlignment="1">
      <alignment horizontal="left"/>
      <protection/>
    </xf>
    <xf numFmtId="0" fontId="12" fillId="0" borderId="0" xfId="64" applyNumberFormat="1" applyFont="1" applyAlignment="1">
      <alignment horizontal="left"/>
      <protection/>
    </xf>
    <xf numFmtId="0" fontId="9" fillId="0" borderId="0" xfId="64" applyFont="1" applyFill="1">
      <alignment/>
      <protection/>
    </xf>
    <xf numFmtId="0" fontId="9" fillId="0" borderId="0" xfId="64" applyFont="1" applyFill="1" applyAlignment="1">
      <alignment horizontal="left"/>
      <protection/>
    </xf>
    <xf numFmtId="0" fontId="9" fillId="0" borderId="0" xfId="64" applyNumberFormat="1" applyFont="1" applyFill="1" applyAlignment="1">
      <alignment horizontal="left"/>
      <protection/>
    </xf>
    <xf numFmtId="0" fontId="9" fillId="0" borderId="0" xfId="64" applyFont="1" applyBorder="1" applyAlignment="1">
      <alignment horizontal="right"/>
      <protection/>
    </xf>
    <xf numFmtId="49" fontId="9" fillId="0" borderId="12" xfId="64" applyNumberFormat="1" applyFont="1" applyFill="1" applyBorder="1" applyAlignment="1">
      <alignment horizontal="center" vertical="center" wrapText="1"/>
      <protection/>
    </xf>
    <xf numFmtId="0" fontId="9" fillId="0" borderId="12" xfId="64" applyNumberFormat="1" applyFont="1" applyFill="1" applyBorder="1" applyAlignment="1">
      <alignment horizontal="left" vertical="center" wrapText="1"/>
      <protection/>
    </xf>
    <xf numFmtId="0" fontId="9" fillId="0" borderId="21" xfId="64" applyFont="1" applyBorder="1" applyAlignment="1">
      <alignment vertical="center"/>
      <protection/>
    </xf>
    <xf numFmtId="49" fontId="9" fillId="0" borderId="21" xfId="64" applyNumberFormat="1" applyFont="1" applyBorder="1" applyAlignment="1">
      <alignment vertical="center"/>
      <protection/>
    </xf>
    <xf numFmtId="0" fontId="9" fillId="0" borderId="12" xfId="64" applyFont="1" applyBorder="1" applyAlignment="1">
      <alignment vertical="center"/>
      <protection/>
    </xf>
    <xf numFmtId="0" fontId="9" fillId="0" borderId="0" xfId="64" applyFont="1" applyAlignment="1">
      <alignment vertical="center"/>
      <protection/>
    </xf>
    <xf numFmtId="0" fontId="9" fillId="0" borderId="28" xfId="64" applyFont="1" applyBorder="1" applyAlignment="1">
      <alignment horizontal="center" vertical="center" wrapText="1"/>
      <protection/>
    </xf>
    <xf numFmtId="176" fontId="9" fillId="0" borderId="19" xfId="64" applyNumberFormat="1" applyFont="1" applyFill="1" applyBorder="1">
      <alignment/>
      <protection/>
    </xf>
    <xf numFmtId="176" fontId="9" fillId="0" borderId="12" xfId="64" applyNumberFormat="1" applyFont="1" applyFill="1" applyBorder="1">
      <alignment/>
      <protection/>
    </xf>
    <xf numFmtId="176" fontId="9" fillId="0" borderId="0" xfId="64" applyNumberFormat="1" applyFont="1" applyFill="1" applyAlignment="1">
      <alignment horizontal="left"/>
      <protection/>
    </xf>
    <xf numFmtId="176" fontId="9" fillId="0" borderId="0" xfId="64" applyNumberFormat="1" applyFont="1" applyFill="1">
      <alignment/>
      <protection/>
    </xf>
    <xf numFmtId="190" fontId="10" fillId="0" borderId="16" xfId="64" applyNumberFormat="1" applyFont="1" applyFill="1" applyBorder="1" applyAlignment="1">
      <alignment horizontal="right" vertical="center"/>
      <protection/>
    </xf>
    <xf numFmtId="183" fontId="10" fillId="0" borderId="0" xfId="64" applyNumberFormat="1" applyFont="1" applyFill="1" applyBorder="1" applyAlignment="1">
      <alignment horizontal="right" vertical="center"/>
      <protection/>
    </xf>
    <xf numFmtId="183" fontId="10" fillId="0" borderId="0" xfId="64" applyNumberFormat="1" applyFont="1" applyFill="1" applyAlignment="1">
      <alignment horizontal="left" vertical="center"/>
      <protection/>
    </xf>
    <xf numFmtId="183" fontId="10" fillId="0" borderId="0" xfId="64" applyNumberFormat="1" applyFont="1" applyFill="1" applyAlignment="1">
      <alignment horizontal="right" vertical="center"/>
      <protection/>
    </xf>
    <xf numFmtId="195" fontId="10" fillId="0" borderId="0" xfId="64" applyNumberFormat="1" applyFont="1" applyFill="1" applyAlignment="1">
      <alignment horizontal="right" vertical="center"/>
      <protection/>
    </xf>
    <xf numFmtId="0" fontId="10" fillId="0" borderId="0" xfId="64" applyNumberFormat="1" applyFont="1" applyFill="1" applyAlignment="1">
      <alignment horizontal="left" vertical="center"/>
      <protection/>
    </xf>
    <xf numFmtId="195" fontId="10" fillId="0" borderId="0" xfId="64" applyNumberFormat="1" applyFont="1" applyBorder="1" applyAlignment="1">
      <alignment horizontal="right" vertical="center"/>
      <protection/>
    </xf>
    <xf numFmtId="195" fontId="10" fillId="0" borderId="0" xfId="64" applyNumberFormat="1" applyFont="1" applyAlignment="1">
      <alignment horizontal="right" vertical="center"/>
      <protection/>
    </xf>
    <xf numFmtId="183" fontId="10" fillId="0" borderId="0" xfId="64" applyNumberFormat="1" applyFont="1" applyAlignment="1">
      <alignment horizontal="right" vertical="center"/>
      <protection/>
    </xf>
    <xf numFmtId="0" fontId="11" fillId="0" borderId="0" xfId="64" applyFont="1">
      <alignment/>
      <protection/>
    </xf>
    <xf numFmtId="190" fontId="10" fillId="0" borderId="16" xfId="64" applyNumberFormat="1" applyFont="1" applyBorder="1" applyAlignment="1">
      <alignment horizontal="right" vertical="center"/>
      <protection/>
    </xf>
    <xf numFmtId="183" fontId="10" fillId="0" borderId="0" xfId="64" applyNumberFormat="1" applyFont="1" applyBorder="1" applyAlignment="1">
      <alignment horizontal="left" vertical="center"/>
      <protection/>
    </xf>
    <xf numFmtId="183" fontId="10" fillId="0" borderId="0" xfId="64" applyNumberFormat="1" applyFont="1" applyBorder="1" applyAlignment="1">
      <alignment horizontal="right" vertical="center"/>
      <protection/>
    </xf>
    <xf numFmtId="0" fontId="10" fillId="0" borderId="0" xfId="64" applyNumberFormat="1" applyFont="1" applyBorder="1" applyAlignment="1">
      <alignment horizontal="left" vertical="center"/>
      <protection/>
    </xf>
    <xf numFmtId="183" fontId="10" fillId="0" borderId="0" xfId="64" applyNumberFormat="1" applyFont="1" applyBorder="1" applyAlignment="1">
      <alignment vertical="center"/>
      <protection/>
    </xf>
    <xf numFmtId="195" fontId="10" fillId="33" borderId="0" xfId="64" applyNumberFormat="1" applyFont="1" applyFill="1" applyAlignment="1">
      <alignment horizontal="right" vertical="center"/>
      <protection/>
    </xf>
    <xf numFmtId="183" fontId="10" fillId="0" borderId="0" xfId="64" applyNumberFormat="1" applyFont="1" applyFill="1" applyBorder="1" applyAlignment="1">
      <alignment horizontal="left" vertical="center"/>
      <protection/>
    </xf>
    <xf numFmtId="195" fontId="10" fillId="0" borderId="0" xfId="64" applyNumberFormat="1" applyFont="1" applyFill="1" applyBorder="1" applyAlignment="1">
      <alignment horizontal="right" vertical="center"/>
      <protection/>
    </xf>
    <xf numFmtId="0" fontId="10" fillId="0" borderId="0" xfId="64" applyNumberFormat="1" applyFont="1" applyFill="1" applyBorder="1" applyAlignment="1">
      <alignment horizontal="left" vertical="center"/>
      <protection/>
    </xf>
    <xf numFmtId="0" fontId="11" fillId="0" borderId="14" xfId="64" applyFont="1" applyFill="1" applyBorder="1" applyAlignment="1">
      <alignment vertical="center"/>
      <protection/>
    </xf>
    <xf numFmtId="180" fontId="10" fillId="0" borderId="17" xfId="64" applyNumberFormat="1" applyFont="1" applyBorder="1" applyAlignment="1">
      <alignment horizontal="right" vertical="center"/>
      <protection/>
    </xf>
    <xf numFmtId="183" fontId="10" fillId="0" borderId="14" xfId="64" applyNumberFormat="1" applyFont="1" applyFill="1" applyBorder="1" applyAlignment="1">
      <alignment horizontal="right" vertical="center"/>
      <protection/>
    </xf>
    <xf numFmtId="180" fontId="10" fillId="0" borderId="14" xfId="64" applyNumberFormat="1" applyFont="1" applyBorder="1" applyAlignment="1">
      <alignment horizontal="left" vertical="center"/>
      <protection/>
    </xf>
    <xf numFmtId="180" fontId="10" fillId="0" borderId="14" xfId="64" applyNumberFormat="1" applyFont="1" applyBorder="1" applyAlignment="1">
      <alignment horizontal="right" vertical="center"/>
      <protection/>
    </xf>
    <xf numFmtId="0" fontId="10" fillId="0" borderId="14" xfId="64" applyNumberFormat="1" applyFont="1" applyBorder="1" applyAlignment="1">
      <alignment horizontal="left" vertical="center"/>
      <protection/>
    </xf>
    <xf numFmtId="0" fontId="11" fillId="0" borderId="0" xfId="64" applyFont="1" applyFill="1" applyBorder="1" applyAlignment="1">
      <alignment vertical="center"/>
      <protection/>
    </xf>
    <xf numFmtId="0" fontId="10" fillId="0" borderId="0" xfId="64" applyFont="1" applyAlignment="1">
      <alignment/>
      <protection/>
    </xf>
    <xf numFmtId="0" fontId="10" fillId="0" borderId="0" xfId="64" applyFont="1" applyAlignment="1">
      <alignment horizontal="right"/>
      <protection/>
    </xf>
    <xf numFmtId="0" fontId="10" fillId="0" borderId="0" xfId="64" applyFont="1" applyFill="1" applyAlignment="1">
      <alignment/>
      <protection/>
    </xf>
    <xf numFmtId="0" fontId="10" fillId="0" borderId="0" xfId="64" applyFont="1" applyFill="1" applyAlignment="1">
      <alignment vertical="center"/>
      <protection/>
    </xf>
    <xf numFmtId="0" fontId="11" fillId="0" borderId="0" xfId="64" applyFont="1" applyFill="1" applyBorder="1" applyAlignment="1">
      <alignment horizontal="distributed" vertical="center"/>
      <protection/>
    </xf>
    <xf numFmtId="190" fontId="10" fillId="0" borderId="0" xfId="64" applyNumberFormat="1" applyFont="1" applyFill="1" applyBorder="1" applyAlignment="1">
      <alignment horizontal="right" vertical="center"/>
      <protection/>
    </xf>
    <xf numFmtId="0" fontId="10" fillId="0" borderId="0" xfId="64" applyFont="1" applyFill="1" applyAlignment="1">
      <alignment horizontal="left"/>
      <protection/>
    </xf>
    <xf numFmtId="49" fontId="0" fillId="0" borderId="28" xfId="0" applyNumberFormat="1" applyFont="1" applyBorder="1" applyAlignment="1">
      <alignment horizontal="center" vertical="center"/>
    </xf>
    <xf numFmtId="0" fontId="12" fillId="0" borderId="0" xfId="64" applyFont="1" applyBorder="1" applyAlignment="1">
      <alignment vertical="center"/>
      <protection/>
    </xf>
    <xf numFmtId="176" fontId="10" fillId="0" borderId="0" xfId="64" applyNumberFormat="1" applyFont="1" applyAlignment="1">
      <alignment vertical="center"/>
      <protection/>
    </xf>
    <xf numFmtId="0" fontId="12" fillId="0" borderId="0" xfId="64" applyFont="1" applyAlignment="1">
      <alignment vertical="center"/>
      <protection/>
    </xf>
    <xf numFmtId="0" fontId="16" fillId="0" borderId="0" xfId="65" applyFont="1" applyAlignment="1">
      <alignment vertical="center"/>
      <protection/>
    </xf>
    <xf numFmtId="0" fontId="16" fillId="0" borderId="0" xfId="65" applyFont="1" applyFill="1" applyAlignment="1">
      <alignment vertical="center"/>
      <protection/>
    </xf>
    <xf numFmtId="0" fontId="76" fillId="0" borderId="0" xfId="68" applyFont="1" applyAlignment="1">
      <alignment vertical="center"/>
      <protection/>
    </xf>
    <xf numFmtId="0" fontId="16" fillId="0" borderId="0" xfId="65" applyFont="1" applyFill="1" applyAlignment="1">
      <alignment horizontal="right" vertical="center"/>
      <protection/>
    </xf>
    <xf numFmtId="0" fontId="10" fillId="0" borderId="0" xfId="66" applyFont="1" applyFill="1" applyAlignment="1">
      <alignment horizontal="center" vertical="center"/>
      <protection/>
    </xf>
    <xf numFmtId="0" fontId="10" fillId="0" borderId="0" xfId="66" applyFont="1" applyFill="1" applyAlignment="1">
      <alignment vertical="center"/>
      <protection/>
    </xf>
    <xf numFmtId="0" fontId="10" fillId="0" borderId="0" xfId="66" applyFont="1" applyAlignment="1">
      <alignment vertical="center"/>
      <protection/>
    </xf>
    <xf numFmtId="0" fontId="19" fillId="0" borderId="0" xfId="65" applyFont="1" applyAlignment="1">
      <alignment vertical="center"/>
      <protection/>
    </xf>
    <xf numFmtId="0" fontId="76" fillId="0" borderId="0" xfId="64" applyFont="1" applyAlignment="1">
      <alignment vertical="center"/>
      <protection/>
    </xf>
    <xf numFmtId="184" fontId="9" fillId="0" borderId="0" xfId="64" applyNumberFormat="1" applyFont="1" applyAlignment="1">
      <alignment vertical="center"/>
      <protection/>
    </xf>
    <xf numFmtId="0" fontId="9" fillId="0" borderId="0" xfId="64" applyFont="1" applyAlignment="1">
      <alignment horizontal="center" vertical="center"/>
      <protection/>
    </xf>
    <xf numFmtId="0" fontId="6" fillId="0" borderId="0" xfId="64" applyFont="1" applyBorder="1" applyAlignment="1">
      <alignment horizontal="left" vertical="center" wrapText="1"/>
      <protection/>
    </xf>
    <xf numFmtId="0" fontId="10" fillId="0" borderId="0" xfId="66" applyFont="1" applyFill="1" applyAlignment="1">
      <alignment horizontal="left" vertical="center"/>
      <protection/>
    </xf>
    <xf numFmtId="0" fontId="6" fillId="0" borderId="0" xfId="64" applyFont="1" applyBorder="1" applyAlignment="1">
      <alignment vertical="center" wrapText="1"/>
      <protection/>
    </xf>
    <xf numFmtId="0" fontId="33" fillId="0" borderId="0" xfId="64" applyFont="1" applyAlignment="1">
      <alignment horizontal="center" vertical="center"/>
      <protection/>
    </xf>
    <xf numFmtId="0" fontId="6" fillId="0" borderId="0" xfId="64" applyFont="1" applyBorder="1" applyAlignment="1">
      <alignment horizontal="left" vertical="center"/>
      <protection/>
    </xf>
    <xf numFmtId="0" fontId="33" fillId="0" borderId="0" xfId="64" applyFont="1" applyAlignment="1">
      <alignment horizontal="left" vertical="center"/>
      <protection/>
    </xf>
    <xf numFmtId="0" fontId="10" fillId="0" borderId="0" xfId="66" applyFont="1" applyAlignment="1">
      <alignment horizontal="left" vertical="center"/>
      <protection/>
    </xf>
    <xf numFmtId="176" fontId="16" fillId="0" borderId="0" xfId="65" applyNumberFormat="1" applyFont="1" applyAlignment="1">
      <alignment horizontal="right" vertical="center"/>
      <protection/>
    </xf>
    <xf numFmtId="0" fontId="76" fillId="0" borderId="0" xfId="64" applyFont="1" applyAlignment="1">
      <alignment horizontal="left" vertical="center"/>
      <protection/>
    </xf>
    <xf numFmtId="0" fontId="19" fillId="0" borderId="0" xfId="65" applyFont="1" applyAlignment="1">
      <alignment horizontal="left" vertical="center"/>
      <protection/>
    </xf>
    <xf numFmtId="0" fontId="70" fillId="0" borderId="28" xfId="0" applyFont="1" applyBorder="1" applyAlignment="1">
      <alignment horizontal="center" vertical="center" wrapText="1"/>
    </xf>
    <xf numFmtId="0" fontId="0" fillId="0" borderId="10" xfId="0" applyFont="1" applyBorder="1" applyAlignment="1">
      <alignment horizontal="left" vertical="center" wrapText="1"/>
    </xf>
    <xf numFmtId="0" fontId="0" fillId="0" borderId="10" xfId="0" applyFill="1" applyBorder="1" applyAlignment="1">
      <alignment horizontal="left" vertical="center" wrapText="1"/>
    </xf>
    <xf numFmtId="0" fontId="0" fillId="0" borderId="28" xfId="0" applyFill="1" applyBorder="1" applyAlignment="1">
      <alignment horizontal="left" vertical="center" wrapText="1"/>
    </xf>
    <xf numFmtId="0" fontId="0" fillId="0" borderId="27" xfId="0"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11" xfId="0" applyFill="1" applyBorder="1" applyAlignment="1">
      <alignment horizontal="left" vertical="center" wrapText="1"/>
    </xf>
    <xf numFmtId="0" fontId="78" fillId="0" borderId="28" xfId="0" applyFont="1" applyFill="1" applyBorder="1" applyAlignment="1">
      <alignment horizontal="left" vertical="center" wrapText="1"/>
    </xf>
    <xf numFmtId="49" fontId="0" fillId="0" borderId="10" xfId="0" applyNumberFormat="1" applyFont="1" applyBorder="1" applyAlignment="1">
      <alignment horizontal="center" vertical="center"/>
    </xf>
    <xf numFmtId="49" fontId="0" fillId="0" borderId="11" xfId="0" applyNumberFormat="1" applyFont="1" applyBorder="1" applyAlignment="1">
      <alignment horizontal="center" vertical="center"/>
    </xf>
    <xf numFmtId="49" fontId="0" fillId="0" borderId="10" xfId="0" applyNumberFormat="1" applyFont="1" applyFill="1" applyBorder="1" applyAlignment="1">
      <alignment horizontal="center" vertical="center"/>
    </xf>
    <xf numFmtId="49" fontId="0" fillId="0" borderId="11" xfId="0" applyNumberFormat="1" applyFont="1" applyFill="1" applyBorder="1" applyAlignment="1">
      <alignment horizontal="center" vertical="center"/>
    </xf>
    <xf numFmtId="0" fontId="0" fillId="0" borderId="27" xfId="0" applyFont="1" applyFill="1" applyBorder="1" applyAlignment="1">
      <alignment horizontal="center" vertical="center"/>
    </xf>
    <xf numFmtId="0" fontId="0" fillId="0" borderId="24" xfId="0" applyFont="1" applyFill="1" applyBorder="1" applyAlignment="1">
      <alignment horizontal="center" vertical="center"/>
    </xf>
    <xf numFmtId="194" fontId="0" fillId="0" borderId="27" xfId="0" applyNumberFormat="1" applyFont="1" applyBorder="1" applyAlignment="1">
      <alignment horizontal="left" vertical="center" indent="1"/>
    </xf>
    <xf numFmtId="194" fontId="0" fillId="0" borderId="24" xfId="0" applyNumberFormat="1" applyFont="1" applyBorder="1" applyAlignment="1">
      <alignment horizontal="left" vertical="center" indent="1"/>
    </xf>
    <xf numFmtId="0" fontId="0" fillId="0" borderId="27" xfId="0" applyFill="1" applyBorder="1" applyAlignment="1">
      <alignment horizontal="left" vertical="center" wrapText="1"/>
    </xf>
    <xf numFmtId="0" fontId="0" fillId="0" borderId="24" xfId="0" applyFill="1" applyBorder="1" applyAlignment="1">
      <alignment horizontal="left" vertical="center" wrapText="1"/>
    </xf>
    <xf numFmtId="0" fontId="80" fillId="0" borderId="14" xfId="0" applyFont="1" applyBorder="1" applyAlignment="1">
      <alignment horizontal="center" vertical="center"/>
    </xf>
    <xf numFmtId="0" fontId="62" fillId="0" borderId="28" xfId="44" applyBorder="1" applyAlignment="1">
      <alignment horizontal="center" vertical="center"/>
    </xf>
    <xf numFmtId="49" fontId="0" fillId="0" borderId="27" xfId="0" applyNumberFormat="1" applyBorder="1" applyAlignment="1">
      <alignment horizontal="center" vertical="center"/>
    </xf>
    <xf numFmtId="49" fontId="0" fillId="0" borderId="24" xfId="0" applyNumberFormat="1" applyBorder="1" applyAlignment="1">
      <alignment horizontal="center" vertical="center"/>
    </xf>
    <xf numFmtId="0" fontId="11" fillId="0" borderId="0" xfId="64" applyFont="1" applyBorder="1" applyAlignment="1">
      <alignment horizontal="distributed" vertical="center"/>
      <protection/>
    </xf>
    <xf numFmtId="0" fontId="11" fillId="0" borderId="15" xfId="64" applyFont="1" applyBorder="1" applyAlignment="1">
      <alignment horizontal="distributed" vertical="center"/>
      <protection/>
    </xf>
    <xf numFmtId="0" fontId="9" fillId="0" borderId="0" xfId="64" applyFont="1" applyBorder="1" applyAlignment="1">
      <alignment horizontal="distributed" vertical="center"/>
      <protection/>
    </xf>
    <xf numFmtId="0" fontId="9" fillId="0" borderId="15" xfId="64" applyFont="1" applyBorder="1" applyAlignment="1">
      <alignment horizontal="distributed" vertical="center"/>
      <protection/>
    </xf>
    <xf numFmtId="0" fontId="9" fillId="0" borderId="14" xfId="64" applyFont="1" applyBorder="1" applyAlignment="1">
      <alignment horizontal="distributed" vertical="center"/>
      <protection/>
    </xf>
    <xf numFmtId="0" fontId="9" fillId="0" borderId="18" xfId="64" applyFont="1" applyBorder="1" applyAlignment="1">
      <alignment horizontal="distributed" vertical="center"/>
      <protection/>
    </xf>
    <xf numFmtId="0" fontId="9" fillId="0" borderId="0" xfId="64" applyFont="1" applyBorder="1" applyAlignment="1">
      <alignment horizontal="distributed"/>
      <protection/>
    </xf>
    <xf numFmtId="0" fontId="9" fillId="0" borderId="15" xfId="64" applyFont="1" applyBorder="1" applyAlignment="1">
      <alignment horizontal="distributed"/>
      <protection/>
    </xf>
    <xf numFmtId="0" fontId="9" fillId="0" borderId="0" xfId="64" applyFont="1" applyBorder="1" applyAlignment="1">
      <alignment horizontal="left"/>
      <protection/>
    </xf>
    <xf numFmtId="0" fontId="9" fillId="0" borderId="0" xfId="64" applyFont="1" applyBorder="1" applyAlignment="1">
      <alignment horizontal="distributed" shrinkToFit="1"/>
      <protection/>
    </xf>
    <xf numFmtId="0" fontId="9" fillId="0" borderId="15" xfId="64" applyFont="1" applyBorder="1" applyAlignment="1">
      <alignment horizontal="distributed" shrinkToFit="1"/>
      <protection/>
    </xf>
    <xf numFmtId="0" fontId="8" fillId="0" borderId="0" xfId="64" applyFont="1" applyBorder="1" applyAlignment="1">
      <alignment horizontal="center"/>
      <protection/>
    </xf>
    <xf numFmtId="0" fontId="9" fillId="0" borderId="11" xfId="64" applyFont="1" applyBorder="1" applyAlignment="1">
      <alignment horizontal="center" vertical="center"/>
      <protection/>
    </xf>
    <xf numFmtId="0" fontId="9" fillId="0" borderId="28" xfId="64" applyFont="1" applyBorder="1" applyAlignment="1">
      <alignment horizontal="center" vertical="center"/>
      <protection/>
    </xf>
    <xf numFmtId="0" fontId="9" fillId="0" borderId="20" xfId="64" applyFont="1" applyBorder="1" applyAlignment="1">
      <alignment horizontal="center" vertical="center" wrapText="1"/>
      <protection/>
    </xf>
    <xf numFmtId="0" fontId="9" fillId="0" borderId="24" xfId="64" applyFont="1" applyBorder="1" applyAlignment="1">
      <alignment horizontal="center" vertical="center" wrapText="1"/>
      <protection/>
    </xf>
    <xf numFmtId="0" fontId="9" fillId="0" borderId="27" xfId="64" applyFont="1" applyBorder="1" applyAlignment="1">
      <alignment horizontal="center" vertical="center"/>
      <protection/>
    </xf>
    <xf numFmtId="0" fontId="9" fillId="0" borderId="20" xfId="64" applyFont="1" applyBorder="1" applyAlignment="1">
      <alignment horizontal="center" vertical="center"/>
      <protection/>
    </xf>
    <xf numFmtId="0" fontId="9" fillId="0" borderId="24" xfId="64" applyFont="1" applyBorder="1" applyAlignment="1">
      <alignment horizontal="center" vertical="center"/>
      <protection/>
    </xf>
    <xf numFmtId="0" fontId="9" fillId="0" borderId="19" xfId="64" applyFont="1" applyBorder="1" applyAlignment="1">
      <alignment horizontal="left" vertical="center" wrapText="1"/>
      <protection/>
    </xf>
    <xf numFmtId="0" fontId="9" fillId="0" borderId="12" xfId="64" applyFont="1" applyBorder="1" applyAlignment="1">
      <alignment horizontal="left" vertical="center" wrapText="1"/>
      <protection/>
    </xf>
    <xf numFmtId="0" fontId="9" fillId="0" borderId="13" xfId="64" applyFont="1" applyBorder="1" applyAlignment="1">
      <alignment horizontal="left" vertical="center" wrapText="1"/>
      <protection/>
    </xf>
    <xf numFmtId="0" fontId="9" fillId="0" borderId="16" xfId="64" applyFont="1" applyBorder="1" applyAlignment="1">
      <alignment horizontal="left" vertical="center" wrapText="1"/>
      <protection/>
    </xf>
    <xf numFmtId="0" fontId="9" fillId="0" borderId="0" xfId="64" applyFont="1" applyBorder="1" applyAlignment="1">
      <alignment horizontal="left" vertical="center" wrapText="1"/>
      <protection/>
    </xf>
    <xf numFmtId="0" fontId="9" fillId="0" borderId="15" xfId="64" applyFont="1" applyBorder="1" applyAlignment="1">
      <alignment horizontal="left" vertical="center" wrapText="1"/>
      <protection/>
    </xf>
    <xf numFmtId="0" fontId="9" fillId="0" borderId="17" xfId="64" applyFont="1" applyBorder="1" applyAlignment="1">
      <alignment horizontal="left" vertical="center" wrapText="1"/>
      <protection/>
    </xf>
    <xf numFmtId="0" fontId="9" fillId="0" borderId="14" xfId="64" applyFont="1" applyBorder="1" applyAlignment="1">
      <alignment horizontal="left" vertical="center" wrapText="1"/>
      <protection/>
    </xf>
    <xf numFmtId="0" fontId="9" fillId="0" borderId="18" xfId="64" applyFont="1" applyBorder="1" applyAlignment="1">
      <alignment horizontal="left" vertical="center" wrapText="1"/>
      <protection/>
    </xf>
    <xf numFmtId="0" fontId="9" fillId="0" borderId="19" xfId="64" applyFont="1" applyBorder="1" applyAlignment="1">
      <alignment horizontal="center" vertical="center" wrapText="1"/>
      <protection/>
    </xf>
    <xf numFmtId="0" fontId="9" fillId="0" borderId="12" xfId="64" applyFont="1" applyBorder="1" applyAlignment="1">
      <alignment horizontal="center" vertical="center" wrapText="1"/>
      <protection/>
    </xf>
    <xf numFmtId="0" fontId="9" fillId="0" borderId="13" xfId="64" applyFont="1" applyBorder="1" applyAlignment="1">
      <alignment horizontal="center" vertical="center" wrapText="1"/>
      <protection/>
    </xf>
    <xf numFmtId="0" fontId="9" fillId="0" borderId="16" xfId="64" applyFont="1" applyBorder="1" applyAlignment="1">
      <alignment horizontal="center" vertical="center" wrapText="1"/>
      <protection/>
    </xf>
    <xf numFmtId="0" fontId="9" fillId="0" borderId="0" xfId="64" applyFont="1" applyBorder="1" applyAlignment="1">
      <alignment horizontal="center" vertical="center" wrapText="1"/>
      <protection/>
    </xf>
    <xf numFmtId="0" fontId="9" fillId="0" borderId="15" xfId="64" applyFont="1" applyBorder="1" applyAlignment="1">
      <alignment horizontal="center" vertical="center" wrapText="1"/>
      <protection/>
    </xf>
    <xf numFmtId="0" fontId="9" fillId="0" borderId="17" xfId="64" applyFont="1" applyBorder="1" applyAlignment="1">
      <alignment horizontal="center" vertical="center" wrapText="1"/>
      <protection/>
    </xf>
    <xf numFmtId="0" fontId="9" fillId="0" borderId="14" xfId="64" applyFont="1" applyBorder="1" applyAlignment="1">
      <alignment horizontal="center" vertical="center" wrapText="1"/>
      <protection/>
    </xf>
    <xf numFmtId="0" fontId="9" fillId="0" borderId="18" xfId="64" applyFont="1" applyBorder="1" applyAlignment="1">
      <alignment horizontal="center" vertical="center" wrapText="1"/>
      <protection/>
    </xf>
    <xf numFmtId="0" fontId="8" fillId="0" borderId="0" xfId="0" applyFont="1" applyBorder="1" applyAlignment="1">
      <alignment horizontal="center"/>
    </xf>
    <xf numFmtId="0" fontId="9" fillId="0" borderId="11" xfId="0" applyFont="1" applyBorder="1" applyAlignment="1">
      <alignment horizontal="center" vertical="center"/>
    </xf>
    <xf numFmtId="0" fontId="9" fillId="0" borderId="28" xfId="0" applyFont="1" applyBorder="1" applyAlignment="1">
      <alignment horizontal="center" vertical="center"/>
    </xf>
    <xf numFmtId="0" fontId="9" fillId="0" borderId="19" xfId="0" applyFont="1" applyBorder="1" applyAlignment="1">
      <alignment horizontal="left" vertical="center" wrapText="1"/>
    </xf>
    <xf numFmtId="0" fontId="9" fillId="0" borderId="12" xfId="0" applyFont="1" applyBorder="1" applyAlignment="1">
      <alignment horizontal="left" vertical="center" wrapText="1"/>
    </xf>
    <xf numFmtId="0" fontId="9" fillId="0" borderId="16" xfId="0" applyFont="1" applyBorder="1" applyAlignment="1">
      <alignment horizontal="left" vertical="center" wrapText="1"/>
    </xf>
    <xf numFmtId="0" fontId="9" fillId="0" borderId="0" xfId="0" applyFont="1" applyBorder="1" applyAlignment="1">
      <alignment horizontal="left" vertical="center" wrapText="1"/>
    </xf>
    <xf numFmtId="0" fontId="9" fillId="0" borderId="17" xfId="0" applyFont="1" applyBorder="1" applyAlignment="1">
      <alignment horizontal="left" vertical="center" wrapText="1"/>
    </xf>
    <xf numFmtId="0" fontId="9" fillId="0" borderId="14" xfId="0" applyFont="1" applyBorder="1" applyAlignment="1">
      <alignment horizontal="left" vertical="center" wrapText="1"/>
    </xf>
    <xf numFmtId="0" fontId="9" fillId="0" borderId="19"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21" xfId="64" applyFont="1" applyBorder="1" applyAlignment="1">
      <alignment horizontal="distributed"/>
      <protection/>
    </xf>
    <xf numFmtId="0" fontId="9" fillId="0" borderId="20"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1" xfId="0" applyFont="1" applyBorder="1" applyAlignment="1">
      <alignment horizontal="distributed"/>
    </xf>
    <xf numFmtId="0" fontId="9" fillId="0" borderId="27" xfId="0" applyFont="1" applyBorder="1" applyAlignment="1">
      <alignment horizontal="center" vertical="center"/>
    </xf>
    <xf numFmtId="0" fontId="9" fillId="0" borderId="20" xfId="0" applyFont="1" applyBorder="1" applyAlignment="1">
      <alignment horizontal="center" vertical="center"/>
    </xf>
    <xf numFmtId="0" fontId="9" fillId="0" borderId="24" xfId="0" applyFont="1" applyBorder="1" applyAlignment="1">
      <alignment horizontal="center" vertical="center"/>
    </xf>
    <xf numFmtId="0" fontId="11" fillId="0" borderId="0" xfId="0" applyFont="1" applyBorder="1" applyAlignment="1">
      <alignment horizontal="distributed" vertical="center"/>
    </xf>
    <xf numFmtId="0" fontId="11" fillId="0" borderId="15" xfId="0" applyFont="1" applyBorder="1" applyAlignment="1">
      <alignment horizontal="distributed" vertical="center"/>
    </xf>
    <xf numFmtId="0" fontId="9" fillId="0" borderId="0" xfId="0" applyFont="1" applyBorder="1" applyAlignment="1">
      <alignment horizontal="distributed"/>
    </xf>
    <xf numFmtId="0" fontId="9" fillId="0" borderId="15" xfId="0" applyFont="1" applyBorder="1" applyAlignment="1">
      <alignment horizontal="distributed"/>
    </xf>
    <xf numFmtId="0" fontId="9" fillId="0" borderId="0" xfId="0" applyFont="1" applyBorder="1" applyAlignment="1">
      <alignment horizontal="left"/>
    </xf>
    <xf numFmtId="0" fontId="9" fillId="0" borderId="0" xfId="0" applyFont="1" applyBorder="1" applyAlignment="1">
      <alignment horizontal="distributed" shrinkToFit="1"/>
    </xf>
    <xf numFmtId="0" fontId="9" fillId="0" borderId="15" xfId="0" applyFont="1" applyBorder="1" applyAlignment="1">
      <alignment horizontal="distributed" shrinkToFit="1"/>
    </xf>
    <xf numFmtId="0" fontId="9" fillId="0" borderId="14" xfId="0" applyFont="1" applyBorder="1" applyAlignment="1">
      <alignment horizontal="distributed" vertical="center"/>
    </xf>
    <xf numFmtId="0" fontId="9" fillId="0" borderId="18" xfId="0" applyFont="1" applyBorder="1" applyAlignment="1">
      <alignment horizontal="distributed" vertical="center"/>
    </xf>
    <xf numFmtId="0" fontId="9" fillId="0" borderId="0" xfId="0" applyFont="1" applyBorder="1" applyAlignment="1">
      <alignment horizontal="distributed" vertical="center"/>
    </xf>
    <xf numFmtId="0" fontId="9" fillId="0" borderId="15" xfId="0" applyFont="1" applyBorder="1" applyAlignment="1">
      <alignment horizontal="distributed" vertical="center"/>
    </xf>
    <xf numFmtId="0" fontId="9" fillId="0" borderId="12" xfId="64" applyFont="1" applyBorder="1" applyAlignment="1">
      <alignment horizontal="center" vertical="center"/>
      <protection/>
    </xf>
    <xf numFmtId="0" fontId="9" fillId="0" borderId="13" xfId="64" applyFont="1" applyBorder="1" applyAlignment="1">
      <alignment horizontal="center" vertical="center"/>
      <protection/>
    </xf>
    <xf numFmtId="0" fontId="9" fillId="0" borderId="0" xfId="64" applyFont="1" applyBorder="1" applyAlignment="1">
      <alignment horizontal="center" vertical="center"/>
      <protection/>
    </xf>
    <xf numFmtId="0" fontId="9" fillId="0" borderId="15" xfId="64" applyFont="1" applyBorder="1" applyAlignment="1">
      <alignment horizontal="center" vertical="center"/>
      <protection/>
    </xf>
    <xf numFmtId="0" fontId="9" fillId="0" borderId="14" xfId="64" applyFont="1" applyBorder="1" applyAlignment="1">
      <alignment horizontal="center" vertical="center"/>
      <protection/>
    </xf>
    <xf numFmtId="0" fontId="9" fillId="0" borderId="18" xfId="64" applyFont="1" applyBorder="1" applyAlignment="1">
      <alignment horizontal="center" vertical="center"/>
      <protection/>
    </xf>
    <xf numFmtId="0" fontId="9" fillId="0" borderId="10" xfId="64" applyFont="1" applyBorder="1" applyAlignment="1">
      <alignment horizontal="center" vertical="center"/>
      <protection/>
    </xf>
    <xf numFmtId="0" fontId="9" fillId="0" borderId="21" xfId="64" applyFont="1" applyBorder="1" applyAlignment="1">
      <alignment horizontal="center" vertical="center"/>
      <protection/>
    </xf>
    <xf numFmtId="0" fontId="9" fillId="0" borderId="27" xfId="64" applyFont="1" applyBorder="1" applyAlignment="1">
      <alignment horizontal="center" vertical="center" wrapText="1"/>
      <protection/>
    </xf>
    <xf numFmtId="0" fontId="9" fillId="0" borderId="10" xfId="71" applyFont="1" applyBorder="1" applyAlignment="1">
      <alignment horizontal="center" wrapText="1"/>
      <protection/>
    </xf>
    <xf numFmtId="0" fontId="9" fillId="0" borderId="11" xfId="71" applyFont="1" applyBorder="1" applyAlignment="1">
      <alignment horizontal="center" wrapText="1"/>
      <protection/>
    </xf>
    <xf numFmtId="0" fontId="9" fillId="0" borderId="27" xfId="71" applyFont="1" applyBorder="1" applyAlignment="1">
      <alignment horizontal="center" vertical="center" wrapText="1"/>
      <protection/>
    </xf>
    <xf numFmtId="0" fontId="9" fillId="0" borderId="24" xfId="71" applyFont="1" applyBorder="1" applyAlignment="1">
      <alignment horizontal="center" vertical="center" wrapText="1"/>
      <protection/>
    </xf>
    <xf numFmtId="0" fontId="9" fillId="0" borderId="21" xfId="71" applyFont="1" applyBorder="1" applyAlignment="1">
      <alignment horizontal="center" wrapText="1"/>
      <protection/>
    </xf>
    <xf numFmtId="0" fontId="9" fillId="0" borderId="10" xfId="64" applyFont="1" applyBorder="1" applyAlignment="1">
      <alignment horizontal="center" vertical="center" wrapText="1"/>
      <protection/>
    </xf>
    <xf numFmtId="0" fontId="9" fillId="0" borderId="21" xfId="64" applyFont="1" applyBorder="1" applyAlignment="1">
      <alignment horizontal="center" vertical="center" wrapText="1"/>
      <protection/>
    </xf>
    <xf numFmtId="0" fontId="9" fillId="0" borderId="11" xfId="64" applyFont="1" applyBorder="1" applyAlignment="1">
      <alignment horizontal="center" vertical="center" wrapText="1"/>
      <protection/>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0" xfId="0" applyFont="1" applyBorder="1" applyAlignment="1">
      <alignment horizontal="center" vertical="center"/>
    </xf>
    <xf numFmtId="0" fontId="9" fillId="0" borderId="15" xfId="0" applyFont="1" applyBorder="1" applyAlignment="1">
      <alignment horizontal="center" vertical="center"/>
    </xf>
    <xf numFmtId="0" fontId="9" fillId="0" borderId="14" xfId="0" applyFont="1" applyBorder="1" applyAlignment="1">
      <alignment horizontal="center" vertical="center"/>
    </xf>
    <xf numFmtId="0" fontId="9" fillId="0" borderId="18" xfId="0" applyFont="1" applyBorder="1" applyAlignment="1">
      <alignment horizontal="center" vertical="center"/>
    </xf>
    <xf numFmtId="0" fontId="9" fillId="0" borderId="10" xfId="0" applyFont="1" applyBorder="1" applyAlignment="1">
      <alignment horizontal="center" vertical="center"/>
    </xf>
    <xf numFmtId="0" fontId="9" fillId="0" borderId="21" xfId="0" applyFont="1" applyBorder="1" applyAlignment="1">
      <alignment horizontal="center" vertical="center"/>
    </xf>
    <xf numFmtId="0" fontId="9" fillId="0" borderId="10"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9" xfId="71" applyFont="1" applyBorder="1" applyAlignment="1">
      <alignment horizontal="center" vertical="center" wrapText="1"/>
      <protection/>
    </xf>
    <xf numFmtId="0" fontId="9" fillId="0" borderId="17" xfId="71" applyFont="1" applyBorder="1" applyAlignment="1">
      <alignment horizontal="center" vertical="center" wrapText="1"/>
      <protection/>
    </xf>
    <xf numFmtId="0" fontId="9" fillId="0" borderId="27" xfId="0" applyFont="1" applyBorder="1" applyAlignment="1">
      <alignment horizontal="center" vertical="center" wrapText="1"/>
    </xf>
    <xf numFmtId="0" fontId="9" fillId="0" borderId="0" xfId="66" applyFont="1" applyBorder="1" applyAlignment="1">
      <alignment horizontal="distributed"/>
      <protection/>
    </xf>
    <xf numFmtId="0" fontId="11" fillId="0" borderId="0" xfId="66" applyFont="1" applyBorder="1" applyAlignment="1">
      <alignment horizontal="distributed" vertical="center"/>
      <protection/>
    </xf>
    <xf numFmtId="0" fontId="9" fillId="0" borderId="0" xfId="66" applyFont="1" applyBorder="1" applyAlignment="1">
      <alignment horizontal="distributed" shrinkToFit="1"/>
      <protection/>
    </xf>
    <xf numFmtId="0" fontId="9" fillId="0" borderId="19" xfId="66" applyFont="1" applyBorder="1" applyAlignment="1">
      <alignment horizontal="center" vertical="center"/>
      <protection/>
    </xf>
    <xf numFmtId="0" fontId="9" fillId="0" borderId="12" xfId="66" applyFont="1" applyBorder="1" applyAlignment="1">
      <alignment horizontal="center" vertical="center"/>
      <protection/>
    </xf>
    <xf numFmtId="0" fontId="9" fillId="0" borderId="16" xfId="66" applyFont="1" applyBorder="1" applyAlignment="1">
      <alignment horizontal="center" vertical="center"/>
      <protection/>
    </xf>
    <xf numFmtId="0" fontId="9" fillId="0" borderId="0" xfId="66" applyFont="1" applyBorder="1" applyAlignment="1">
      <alignment horizontal="center" vertical="center"/>
      <protection/>
    </xf>
    <xf numFmtId="0" fontId="9" fillId="0" borderId="17" xfId="66" applyFont="1" applyBorder="1" applyAlignment="1">
      <alignment horizontal="center" vertical="center"/>
      <protection/>
    </xf>
    <xf numFmtId="0" fontId="9" fillId="0" borderId="14" xfId="66" applyFont="1" applyBorder="1" applyAlignment="1">
      <alignment horizontal="center" vertical="center"/>
      <protection/>
    </xf>
    <xf numFmtId="0" fontId="9" fillId="0" borderId="10" xfId="66" applyFont="1" applyFill="1" applyBorder="1" applyAlignment="1">
      <alignment horizontal="center" vertical="center"/>
      <protection/>
    </xf>
    <xf numFmtId="0" fontId="9" fillId="0" borderId="27" xfId="66" applyFont="1" applyFill="1" applyBorder="1" applyAlignment="1">
      <alignment horizontal="center" vertical="center"/>
      <protection/>
    </xf>
    <xf numFmtId="0" fontId="9" fillId="0" borderId="20" xfId="66" applyFont="1" applyFill="1" applyBorder="1" applyAlignment="1">
      <alignment horizontal="center" vertical="center"/>
      <protection/>
    </xf>
    <xf numFmtId="0" fontId="9" fillId="0" borderId="24" xfId="66" applyFont="1" applyFill="1" applyBorder="1" applyAlignment="1">
      <alignment horizontal="center" vertical="center"/>
      <protection/>
    </xf>
    <xf numFmtId="0" fontId="9" fillId="0" borderId="30" xfId="66" applyFont="1" applyFill="1" applyBorder="1" applyAlignment="1">
      <alignment horizontal="center" vertical="center" wrapText="1"/>
      <protection/>
    </xf>
    <xf numFmtId="0" fontId="8" fillId="0" borderId="12" xfId="66" applyFill="1" applyBorder="1" applyAlignment="1">
      <alignment horizontal="center" vertical="center" wrapText="1"/>
      <protection/>
    </xf>
    <xf numFmtId="0" fontId="9" fillId="0" borderId="31" xfId="66" applyFont="1" applyFill="1" applyBorder="1" applyAlignment="1">
      <alignment horizontal="center" vertical="center" wrapText="1"/>
      <protection/>
    </xf>
    <xf numFmtId="0" fontId="8" fillId="0" borderId="0" xfId="66" applyFill="1" applyBorder="1" applyAlignment="1">
      <alignment horizontal="center" vertical="center" wrapText="1"/>
      <protection/>
    </xf>
    <xf numFmtId="0" fontId="9" fillId="0" borderId="26" xfId="66" applyFont="1" applyFill="1" applyBorder="1" applyAlignment="1">
      <alignment horizontal="center" vertical="center"/>
      <protection/>
    </xf>
    <xf numFmtId="0" fontId="9" fillId="0" borderId="25" xfId="66" applyFont="1" applyFill="1" applyBorder="1" applyAlignment="1">
      <alignment horizontal="center" vertical="center"/>
      <protection/>
    </xf>
    <xf numFmtId="0" fontId="9" fillId="0" borderId="23" xfId="66" applyFont="1" applyFill="1" applyBorder="1" applyAlignment="1">
      <alignment horizontal="center" vertical="center"/>
      <protection/>
    </xf>
    <xf numFmtId="0" fontId="9" fillId="0" borderId="22" xfId="66" applyFont="1" applyFill="1" applyBorder="1" applyAlignment="1">
      <alignment horizontal="center" vertical="center"/>
      <protection/>
    </xf>
    <xf numFmtId="0" fontId="9" fillId="0" borderId="14" xfId="66" applyFont="1" applyFill="1" applyBorder="1" applyAlignment="1">
      <alignment horizontal="center" vertical="center"/>
      <protection/>
    </xf>
    <xf numFmtId="0" fontId="9" fillId="0" borderId="32" xfId="66" applyFont="1" applyFill="1" applyBorder="1" applyAlignment="1">
      <alignment horizontal="center" vertical="center" wrapText="1"/>
      <protection/>
    </xf>
    <xf numFmtId="0" fontId="9" fillId="0" borderId="33" xfId="66" applyFont="1" applyFill="1" applyBorder="1" applyAlignment="1">
      <alignment horizontal="center" vertical="center" wrapText="1"/>
      <protection/>
    </xf>
    <xf numFmtId="0" fontId="9" fillId="0" borderId="34" xfId="66" applyFont="1" applyFill="1" applyBorder="1" applyAlignment="1">
      <alignment horizontal="center" vertical="center" wrapText="1"/>
      <protection/>
    </xf>
    <xf numFmtId="0" fontId="9" fillId="0" borderId="35" xfId="66" applyFont="1" applyFill="1" applyBorder="1" applyAlignment="1">
      <alignment horizontal="center" vertical="center" wrapText="1"/>
      <protection/>
    </xf>
    <xf numFmtId="0" fontId="9" fillId="0" borderId="36" xfId="66" applyFont="1" applyFill="1" applyBorder="1" applyAlignment="1">
      <alignment horizontal="center" vertical="center" wrapText="1"/>
      <protection/>
    </xf>
    <xf numFmtId="0" fontId="9" fillId="0" borderId="37" xfId="66" applyFont="1" applyFill="1" applyBorder="1" applyAlignment="1">
      <alignment horizontal="center" vertical="center" wrapText="1"/>
      <protection/>
    </xf>
    <xf numFmtId="0" fontId="9" fillId="0" borderId="28" xfId="66" applyFont="1" applyFill="1" applyBorder="1" applyAlignment="1">
      <alignment horizontal="center" vertical="center"/>
      <protection/>
    </xf>
    <xf numFmtId="0" fontId="9" fillId="0" borderId="15" xfId="66" applyFont="1" applyBorder="1" applyAlignment="1">
      <alignment horizontal="distributed"/>
      <protection/>
    </xf>
    <xf numFmtId="0" fontId="9" fillId="0" borderId="13" xfId="66" applyFont="1" applyBorder="1" applyAlignment="1">
      <alignment horizontal="center" vertical="center"/>
      <protection/>
    </xf>
    <xf numFmtId="0" fontId="9" fillId="0" borderId="15" xfId="66" applyFont="1" applyBorder="1" applyAlignment="1">
      <alignment horizontal="center" vertical="center"/>
      <protection/>
    </xf>
    <xf numFmtId="0" fontId="9" fillId="0" borderId="18" xfId="66" applyFont="1" applyBorder="1" applyAlignment="1">
      <alignment horizontal="center" vertical="center"/>
      <protection/>
    </xf>
    <xf numFmtId="0" fontId="11" fillId="0" borderId="15" xfId="66" applyFont="1" applyBorder="1" applyAlignment="1">
      <alignment horizontal="distributed" vertical="center"/>
      <protection/>
    </xf>
    <xf numFmtId="0" fontId="9" fillId="0" borderId="15" xfId="66" applyFont="1" applyBorder="1" applyAlignment="1">
      <alignment horizontal="distributed" shrinkToFit="1"/>
      <protection/>
    </xf>
    <xf numFmtId="0" fontId="9" fillId="0" borderId="0" xfId="66" applyFont="1" applyBorder="1" applyAlignment="1">
      <alignment horizontal="distributed" vertical="center"/>
      <protection/>
    </xf>
    <xf numFmtId="0" fontId="9" fillId="0" borderId="15" xfId="66" applyFont="1" applyBorder="1" applyAlignment="1">
      <alignment horizontal="distributed" vertical="center"/>
      <protection/>
    </xf>
    <xf numFmtId="0" fontId="9" fillId="0" borderId="14" xfId="66" applyFont="1" applyBorder="1" applyAlignment="1">
      <alignment horizontal="distributed" vertical="center"/>
      <protection/>
    </xf>
    <xf numFmtId="0" fontId="9" fillId="0" borderId="18" xfId="66" applyFont="1" applyBorder="1" applyAlignment="1">
      <alignment horizontal="distributed" vertical="center"/>
      <protection/>
    </xf>
    <xf numFmtId="0" fontId="11" fillId="0" borderId="0" xfId="66" applyFont="1" applyFill="1" applyBorder="1" applyAlignment="1">
      <alignment horizontal="distributed" vertical="center"/>
      <protection/>
    </xf>
    <xf numFmtId="0" fontId="11" fillId="0" borderId="15" xfId="66" applyFont="1" applyFill="1" applyBorder="1" applyAlignment="1">
      <alignment horizontal="distributed" vertical="center"/>
      <protection/>
    </xf>
    <xf numFmtId="0" fontId="9" fillId="0" borderId="0" xfId="66" applyFont="1" applyBorder="1" applyAlignment="1">
      <alignment horizontal="left"/>
      <protection/>
    </xf>
    <xf numFmtId="0" fontId="6" fillId="0" borderId="0" xfId="64" applyFont="1" applyBorder="1" applyAlignment="1">
      <alignment horizontal="left" vertical="center" wrapText="1"/>
      <protection/>
    </xf>
    <xf numFmtId="0" fontId="6" fillId="0" borderId="0" xfId="64" applyFont="1" applyBorder="1" applyAlignment="1">
      <alignment horizontal="left" vertical="center"/>
      <protection/>
    </xf>
    <xf numFmtId="0" fontId="9" fillId="0" borderId="19" xfId="66" applyFont="1" applyFill="1" applyBorder="1" applyAlignment="1">
      <alignment horizontal="center" vertical="center"/>
      <protection/>
    </xf>
    <xf numFmtId="0" fontId="9" fillId="0" borderId="17" xfId="66" applyFont="1" applyFill="1" applyBorder="1" applyAlignment="1">
      <alignment horizontal="center" vertical="center"/>
      <protection/>
    </xf>
    <xf numFmtId="0" fontId="9" fillId="0" borderId="13" xfId="66" applyFont="1" applyFill="1" applyBorder="1" applyAlignment="1">
      <alignment horizontal="center" vertical="center" wrapText="1"/>
      <protection/>
    </xf>
    <xf numFmtId="0" fontId="9" fillId="0" borderId="18" xfId="66" applyFont="1" applyFill="1" applyBorder="1" applyAlignment="1">
      <alignment horizontal="center" vertical="center"/>
      <protection/>
    </xf>
    <xf numFmtId="49" fontId="16" fillId="0" borderId="12" xfId="68" applyNumberFormat="1" applyFont="1" applyBorder="1" applyAlignment="1">
      <alignment horizontal="left" vertical="center" wrapText="1"/>
      <protection/>
    </xf>
    <xf numFmtId="49" fontId="16" fillId="0" borderId="0" xfId="68" applyNumberFormat="1" applyFont="1" applyBorder="1" applyAlignment="1">
      <alignment horizontal="left" vertical="center"/>
      <protection/>
    </xf>
    <xf numFmtId="49" fontId="16" fillId="0" borderId="14" xfId="68" applyNumberFormat="1" applyFont="1" applyBorder="1" applyAlignment="1">
      <alignment horizontal="left" vertical="center"/>
      <protection/>
    </xf>
    <xf numFmtId="49" fontId="16" fillId="0" borderId="27" xfId="68" applyNumberFormat="1" applyFont="1" applyBorder="1" applyAlignment="1">
      <alignment horizontal="center" vertical="center" wrapText="1"/>
      <protection/>
    </xf>
    <xf numFmtId="49" fontId="16" fillId="0" borderId="20" xfId="68" applyNumberFormat="1" applyFont="1" applyBorder="1" applyAlignment="1">
      <alignment horizontal="center" vertical="center" wrapText="1"/>
      <protection/>
    </xf>
    <xf numFmtId="49" fontId="16" fillId="0" borderId="24" xfId="68" applyNumberFormat="1" applyFont="1" applyBorder="1" applyAlignment="1">
      <alignment horizontal="center" vertical="center" wrapText="1"/>
      <protection/>
    </xf>
    <xf numFmtId="49" fontId="16" fillId="0" borderId="19" xfId="68" applyNumberFormat="1" applyFont="1" applyBorder="1" applyAlignment="1">
      <alignment horizontal="center" wrapText="1"/>
      <protection/>
    </xf>
    <xf numFmtId="0" fontId="15" fillId="0" borderId="12" xfId="68" applyBorder="1" applyAlignment="1">
      <alignment horizontal="center" wrapText="1"/>
      <protection/>
    </xf>
    <xf numFmtId="49" fontId="16" fillId="0" borderId="16" xfId="68" applyNumberFormat="1" applyFont="1" applyBorder="1" applyAlignment="1">
      <alignment horizontal="center" wrapText="1"/>
      <protection/>
    </xf>
    <xf numFmtId="0" fontId="15" fillId="0" borderId="0" xfId="68" applyBorder="1" applyAlignment="1">
      <alignment horizontal="center" wrapText="1"/>
      <protection/>
    </xf>
    <xf numFmtId="49" fontId="16" fillId="0" borderId="17" xfId="68" applyNumberFormat="1" applyFont="1" applyBorder="1" applyAlignment="1">
      <alignment horizontal="center" wrapText="1"/>
      <protection/>
    </xf>
    <xf numFmtId="0" fontId="15" fillId="0" borderId="14" xfId="68" applyBorder="1" applyAlignment="1">
      <alignment horizontal="center" wrapText="1"/>
      <protection/>
    </xf>
    <xf numFmtId="49" fontId="16" fillId="0" borderId="14" xfId="68" applyNumberFormat="1" applyFont="1" applyBorder="1" applyAlignment="1">
      <alignment horizontal="right"/>
      <protection/>
    </xf>
    <xf numFmtId="49" fontId="16" fillId="0" borderId="19" xfId="68" applyNumberFormat="1" applyFont="1" applyBorder="1" applyAlignment="1">
      <alignment horizontal="center" vertical="center" wrapText="1"/>
      <protection/>
    </xf>
    <xf numFmtId="49" fontId="16" fillId="0" borderId="13" xfId="68" applyNumberFormat="1" applyFont="1" applyBorder="1" applyAlignment="1">
      <alignment horizontal="center" vertical="center" wrapText="1"/>
      <protection/>
    </xf>
    <xf numFmtId="49" fontId="16" fillId="0" borderId="16" xfId="68" applyNumberFormat="1" applyFont="1" applyBorder="1" applyAlignment="1">
      <alignment horizontal="center" vertical="center" wrapText="1"/>
      <protection/>
    </xf>
    <xf numFmtId="49" fontId="16" fillId="0" borderId="15" xfId="68" applyNumberFormat="1" applyFont="1" applyBorder="1" applyAlignment="1">
      <alignment horizontal="center" vertical="center" wrapText="1"/>
      <protection/>
    </xf>
    <xf numFmtId="49" fontId="16" fillId="0" borderId="17" xfId="68" applyNumberFormat="1" applyFont="1" applyBorder="1" applyAlignment="1">
      <alignment horizontal="center" vertical="center" wrapText="1"/>
      <protection/>
    </xf>
    <xf numFmtId="49" fontId="16" fillId="0" borderId="18" xfId="68" applyNumberFormat="1" applyFont="1" applyBorder="1" applyAlignment="1">
      <alignment horizontal="center" vertical="center" wrapText="1"/>
      <protection/>
    </xf>
    <xf numFmtId="49" fontId="16" fillId="0" borderId="21" xfId="68" applyNumberFormat="1" applyFont="1" applyBorder="1" applyAlignment="1">
      <alignment horizontal="distributed" vertical="center"/>
      <protection/>
    </xf>
    <xf numFmtId="0" fontId="15" fillId="0" borderId="21" xfId="68" applyBorder="1" applyAlignment="1">
      <alignment/>
      <protection/>
    </xf>
    <xf numFmtId="49" fontId="16" fillId="0" borderId="13" xfId="68" applyNumberFormat="1" applyFont="1" applyBorder="1" applyAlignment="1">
      <alignment horizontal="left" vertical="center" wrapText="1"/>
      <protection/>
    </xf>
    <xf numFmtId="49" fontId="16" fillId="0" borderId="15" xfId="68" applyNumberFormat="1" applyFont="1" applyBorder="1" applyAlignment="1">
      <alignment horizontal="left" vertical="center"/>
      <protection/>
    </xf>
    <xf numFmtId="49" fontId="16" fillId="0" borderId="18" xfId="68" applyNumberFormat="1" applyFont="1" applyBorder="1" applyAlignment="1">
      <alignment horizontal="left" vertical="center"/>
      <protection/>
    </xf>
    <xf numFmtId="0" fontId="16" fillId="0" borderId="12" xfId="68" applyFont="1" applyBorder="1" applyAlignment="1">
      <alignment horizontal="center" vertical="center"/>
      <protection/>
    </xf>
    <xf numFmtId="0" fontId="16" fillId="0" borderId="16" xfId="68" applyFont="1" applyBorder="1" applyAlignment="1">
      <alignment horizontal="center" vertical="center"/>
      <protection/>
    </xf>
    <xf numFmtId="0" fontId="16" fillId="0" borderId="0" xfId="68" applyFont="1" applyBorder="1" applyAlignment="1">
      <alignment horizontal="center" vertical="center"/>
      <protection/>
    </xf>
    <xf numFmtId="0" fontId="16" fillId="0" borderId="17" xfId="68" applyFont="1" applyBorder="1" applyAlignment="1">
      <alignment horizontal="center" vertical="center"/>
      <protection/>
    </xf>
    <xf numFmtId="0" fontId="16" fillId="0" borderId="14" xfId="68" applyFont="1" applyBorder="1" applyAlignment="1">
      <alignment horizontal="center" vertical="center"/>
      <protection/>
    </xf>
    <xf numFmtId="0" fontId="16" fillId="0" borderId="0" xfId="68" applyFont="1" applyAlignment="1">
      <alignment horizontal="center" vertical="center"/>
      <protection/>
    </xf>
    <xf numFmtId="49" fontId="16" fillId="0" borderId="13" xfId="68" applyNumberFormat="1" applyFont="1" applyBorder="1" applyAlignment="1">
      <alignment horizontal="center" wrapText="1"/>
      <protection/>
    </xf>
    <xf numFmtId="49" fontId="16" fillId="0" borderId="15" xfId="68" applyNumberFormat="1" applyFont="1" applyBorder="1" applyAlignment="1">
      <alignment horizontal="center" wrapText="1"/>
      <protection/>
    </xf>
    <xf numFmtId="49" fontId="16" fillId="0" borderId="18" xfId="68" applyNumberFormat="1" applyFont="1" applyBorder="1" applyAlignment="1">
      <alignment horizontal="center" wrapText="1"/>
      <protection/>
    </xf>
    <xf numFmtId="0" fontId="15" fillId="0" borderId="13" xfId="68" applyBorder="1" applyAlignment="1">
      <alignment horizontal="center" wrapText="1"/>
      <protection/>
    </xf>
    <xf numFmtId="0" fontId="15" fillId="0" borderId="15" xfId="68" applyBorder="1" applyAlignment="1">
      <alignment horizontal="center" wrapText="1"/>
      <protection/>
    </xf>
    <xf numFmtId="0" fontId="15" fillId="0" borderId="18" xfId="68" applyBorder="1" applyAlignment="1">
      <alignment horizontal="center" wrapText="1"/>
      <protection/>
    </xf>
    <xf numFmtId="49" fontId="16" fillId="0" borderId="19" xfId="68" applyNumberFormat="1" applyFont="1" applyBorder="1" applyAlignment="1">
      <alignment horizontal="left" vertical="center" wrapText="1"/>
      <protection/>
    </xf>
    <xf numFmtId="0" fontId="16" fillId="0" borderId="12" xfId="68" applyFont="1" applyBorder="1" applyAlignment="1">
      <alignment horizontal="left" vertical="center"/>
      <protection/>
    </xf>
    <xf numFmtId="0" fontId="16" fillId="0" borderId="16" xfId="68" applyFont="1" applyBorder="1" applyAlignment="1">
      <alignment horizontal="left" vertical="center"/>
      <protection/>
    </xf>
    <xf numFmtId="0" fontId="16" fillId="0" borderId="0" xfId="68" applyFont="1" applyBorder="1" applyAlignment="1">
      <alignment horizontal="left" vertical="center"/>
      <protection/>
    </xf>
    <xf numFmtId="0" fontId="16" fillId="0" borderId="17" xfId="68" applyFont="1" applyBorder="1" applyAlignment="1">
      <alignment horizontal="left" vertical="center"/>
      <protection/>
    </xf>
    <xf numFmtId="0" fontId="16" fillId="0" borderId="14" xfId="68" applyFont="1" applyBorder="1" applyAlignment="1">
      <alignment horizontal="left" vertical="center"/>
      <protection/>
    </xf>
    <xf numFmtId="0" fontId="16" fillId="0" borderId="12" xfId="68" applyFont="1" applyBorder="1" applyAlignment="1">
      <alignment horizontal="center" vertical="center" wrapText="1"/>
      <protection/>
    </xf>
    <xf numFmtId="0" fontId="16" fillId="0" borderId="0" xfId="68" applyFont="1" applyBorder="1" applyAlignment="1">
      <alignment horizontal="center" vertical="center" wrapText="1"/>
      <protection/>
    </xf>
    <xf numFmtId="0" fontId="16" fillId="0" borderId="14" xfId="68" applyFont="1" applyBorder="1" applyAlignment="1">
      <alignment horizontal="center" vertical="center" wrapText="1"/>
      <protection/>
    </xf>
    <xf numFmtId="0" fontId="16" fillId="0" borderId="13" xfId="68" applyFont="1" applyBorder="1" applyAlignment="1">
      <alignment horizontal="left" vertical="center"/>
      <protection/>
    </xf>
    <xf numFmtId="0" fontId="16" fillId="0" borderId="0" xfId="68" applyFont="1" applyAlignment="1">
      <alignment horizontal="left" vertical="center"/>
      <protection/>
    </xf>
    <xf numFmtId="0" fontId="16" fillId="0" borderId="15" xfId="68" applyFont="1" applyBorder="1" applyAlignment="1">
      <alignment horizontal="left" vertical="center"/>
      <protection/>
    </xf>
    <xf numFmtId="0" fontId="16" fillId="0" borderId="18" xfId="68" applyFont="1" applyBorder="1" applyAlignment="1">
      <alignment horizontal="left" vertical="center"/>
      <protection/>
    </xf>
    <xf numFmtId="0" fontId="16" fillId="0" borderId="13" xfId="68" applyFont="1" applyBorder="1" applyAlignment="1">
      <alignment horizontal="center" vertical="center"/>
      <protection/>
    </xf>
    <xf numFmtId="0" fontId="16" fillId="0" borderId="15" xfId="68" applyFont="1" applyBorder="1" applyAlignment="1">
      <alignment horizontal="center" vertical="center"/>
      <protection/>
    </xf>
    <xf numFmtId="0" fontId="16" fillId="0" borderId="18" xfId="68" applyFont="1" applyBorder="1" applyAlignment="1">
      <alignment horizontal="center" vertical="center"/>
      <protection/>
    </xf>
    <xf numFmtId="0" fontId="19" fillId="0" borderId="0" xfId="64" applyFont="1" applyBorder="1" applyAlignment="1">
      <alignment horizontal="distributed"/>
      <protection/>
    </xf>
    <xf numFmtId="0" fontId="19" fillId="0" borderId="15" xfId="64" applyFont="1" applyBorder="1" applyAlignment="1">
      <alignment horizontal="distributed"/>
      <protection/>
    </xf>
    <xf numFmtId="0" fontId="16" fillId="0" borderId="0" xfId="64" applyFont="1" applyFill="1" applyBorder="1" applyAlignment="1">
      <alignment horizontal="center"/>
      <protection/>
    </xf>
    <xf numFmtId="0" fontId="24" fillId="0" borderId="10" xfId="64" applyFont="1" applyBorder="1" applyAlignment="1">
      <alignment horizontal="center" vertical="center"/>
      <protection/>
    </xf>
    <xf numFmtId="0" fontId="24" fillId="0" borderId="21" xfId="64" applyFont="1" applyBorder="1" applyAlignment="1">
      <alignment horizontal="center" vertical="center"/>
      <protection/>
    </xf>
    <xf numFmtId="0" fontId="24" fillId="0" borderId="11" xfId="64" applyFont="1" applyBorder="1" applyAlignment="1">
      <alignment horizontal="center" vertical="center"/>
      <protection/>
    </xf>
    <xf numFmtId="0" fontId="20" fillId="33" borderId="28" xfId="64" applyFont="1" applyFill="1" applyBorder="1" applyAlignment="1">
      <alignment horizontal="center" vertical="center" wrapText="1"/>
      <protection/>
    </xf>
    <xf numFmtId="0" fontId="16" fillId="0" borderId="0" xfId="64" applyFont="1" applyBorder="1" applyAlignment="1">
      <alignment horizontal="right"/>
      <protection/>
    </xf>
    <xf numFmtId="0" fontId="16" fillId="0" borderId="0" xfId="64" applyFont="1" applyBorder="1" applyAlignment="1">
      <alignment horizontal="distributed"/>
      <protection/>
    </xf>
    <xf numFmtId="0" fontId="16" fillId="0" borderId="15" xfId="64" applyFont="1" applyBorder="1" applyAlignment="1">
      <alignment horizontal="distributed"/>
      <protection/>
    </xf>
    <xf numFmtId="0" fontId="19" fillId="0" borderId="0" xfId="64" applyFont="1" applyFill="1" applyBorder="1" applyAlignment="1">
      <alignment horizontal="distributed"/>
      <protection/>
    </xf>
    <xf numFmtId="0" fontId="19" fillId="0" borderId="15" xfId="64" applyFont="1" applyFill="1" applyBorder="1" applyAlignment="1">
      <alignment horizontal="distributed"/>
      <protection/>
    </xf>
    <xf numFmtId="0" fontId="20" fillId="0" borderId="28" xfId="64" applyFont="1" applyBorder="1" applyAlignment="1">
      <alignment horizontal="center" vertical="center" wrapText="1"/>
      <protection/>
    </xf>
    <xf numFmtId="0" fontId="20" fillId="0" borderId="19" xfId="64" applyFont="1" applyBorder="1" applyAlignment="1">
      <alignment horizontal="center" vertical="center"/>
      <protection/>
    </xf>
    <xf numFmtId="0" fontId="20" fillId="0" borderId="17" xfId="64" applyFont="1" applyBorder="1" applyAlignment="1">
      <alignment horizontal="center" vertical="center"/>
      <protection/>
    </xf>
    <xf numFmtId="0" fontId="19" fillId="0" borderId="12" xfId="64" applyFont="1" applyBorder="1" applyAlignment="1">
      <alignment horizontal="distributed"/>
      <protection/>
    </xf>
    <xf numFmtId="0" fontId="19" fillId="0" borderId="13" xfId="64" applyFont="1" applyBorder="1" applyAlignment="1">
      <alignment horizontal="distributed"/>
      <protection/>
    </xf>
    <xf numFmtId="0" fontId="17" fillId="0" borderId="0" xfId="64" applyFont="1" applyAlignment="1">
      <alignment horizontal="center" vertical="center"/>
      <protection/>
    </xf>
    <xf numFmtId="0" fontId="10" fillId="0" borderId="14" xfId="64" applyFont="1" applyBorder="1" applyAlignment="1">
      <alignment horizontal="right"/>
      <protection/>
    </xf>
    <xf numFmtId="0" fontId="16" fillId="0" borderId="11" xfId="64" applyFont="1" applyBorder="1" applyAlignment="1">
      <alignment horizontal="center" vertical="center"/>
      <protection/>
    </xf>
    <xf numFmtId="0" fontId="16" fillId="0" borderId="28" xfId="64" applyFont="1" applyBorder="1" applyAlignment="1">
      <alignment horizontal="center" vertical="center"/>
      <protection/>
    </xf>
    <xf numFmtId="0" fontId="16" fillId="0" borderId="10" xfId="64" applyFont="1" applyBorder="1" applyAlignment="1">
      <alignment horizontal="center" vertical="center"/>
      <protection/>
    </xf>
    <xf numFmtId="0" fontId="10" fillId="0" borderId="19" xfId="64" applyFont="1" applyBorder="1" applyAlignment="1">
      <alignment horizontal="center" vertical="center" wrapText="1"/>
      <protection/>
    </xf>
    <xf numFmtId="0" fontId="10" fillId="0" borderId="13" xfId="64" applyFont="1" applyBorder="1" applyAlignment="1">
      <alignment horizontal="center" vertical="center" wrapText="1"/>
      <protection/>
    </xf>
    <xf numFmtId="0" fontId="10" fillId="0" borderId="16" xfId="64" applyFont="1" applyBorder="1" applyAlignment="1">
      <alignment horizontal="center" vertical="center" wrapText="1"/>
      <protection/>
    </xf>
    <xf numFmtId="0" fontId="10" fillId="0" borderId="15" xfId="64" applyFont="1" applyBorder="1" applyAlignment="1">
      <alignment horizontal="center" vertical="center" wrapText="1"/>
      <protection/>
    </xf>
    <xf numFmtId="0" fontId="10" fillId="0" borderId="17" xfId="64" applyFont="1" applyBorder="1" applyAlignment="1">
      <alignment horizontal="center" vertical="center" wrapText="1"/>
      <protection/>
    </xf>
    <xf numFmtId="0" fontId="10" fillId="0" borderId="18" xfId="64" applyFont="1" applyBorder="1" applyAlignment="1">
      <alignment horizontal="center" vertical="center" wrapText="1"/>
      <protection/>
    </xf>
    <xf numFmtId="0" fontId="10" fillId="0" borderId="21" xfId="64" applyFont="1" applyBorder="1" applyAlignment="1">
      <alignment horizontal="distributed" vertical="center"/>
      <protection/>
    </xf>
    <xf numFmtId="0" fontId="23" fillId="0" borderId="28" xfId="64" applyFont="1" applyBorder="1" applyAlignment="1">
      <alignment horizontal="center" vertical="center"/>
      <protection/>
    </xf>
    <xf numFmtId="0" fontId="23" fillId="0" borderId="10" xfId="64" applyFont="1" applyBorder="1" applyAlignment="1">
      <alignment horizontal="center" vertical="center"/>
      <protection/>
    </xf>
    <xf numFmtId="0" fontId="10" fillId="0" borderId="14" xfId="66" applyFont="1" applyBorder="1" applyAlignment="1">
      <alignment horizontal="distributed" vertical="center"/>
      <protection/>
    </xf>
    <xf numFmtId="0" fontId="10" fillId="0" borderId="18" xfId="66" applyFont="1" applyBorder="1" applyAlignment="1">
      <alignment horizontal="distributed" vertical="center"/>
      <protection/>
    </xf>
    <xf numFmtId="0" fontId="9" fillId="0" borderId="12" xfId="66" applyFont="1" applyBorder="1" applyAlignment="1">
      <alignment horizontal="right"/>
      <protection/>
    </xf>
    <xf numFmtId="0" fontId="6" fillId="0" borderId="0" xfId="66" applyFont="1" applyBorder="1" applyAlignment="1">
      <alignment horizontal="distributed" vertical="center"/>
      <protection/>
    </xf>
    <xf numFmtId="0" fontId="6" fillId="0" borderId="15" xfId="66" applyFont="1" applyBorder="1" applyAlignment="1">
      <alignment horizontal="distributed" vertical="center"/>
      <protection/>
    </xf>
    <xf numFmtId="0" fontId="10" fillId="0" borderId="0" xfId="66" applyFont="1" applyBorder="1" applyAlignment="1">
      <alignment horizontal="distributed" vertical="center"/>
      <protection/>
    </xf>
    <xf numFmtId="0" fontId="10" fillId="0" borderId="15" xfId="66" applyFont="1" applyBorder="1" applyAlignment="1">
      <alignment horizontal="distributed" vertical="center"/>
      <protection/>
    </xf>
    <xf numFmtId="0" fontId="10" fillId="0" borderId="0" xfId="66" applyFont="1" applyBorder="1" applyAlignment="1">
      <alignment horizontal="distributed"/>
      <protection/>
    </xf>
    <xf numFmtId="0" fontId="10" fillId="0" borderId="15" xfId="66" applyFont="1" applyBorder="1" applyAlignment="1">
      <alignment horizontal="distributed"/>
      <protection/>
    </xf>
    <xf numFmtId="0" fontId="6" fillId="0" borderId="0" xfId="66" applyFont="1" applyFill="1" applyBorder="1" applyAlignment="1">
      <alignment horizontal="distributed" vertical="center"/>
      <protection/>
    </xf>
    <xf numFmtId="0" fontId="6" fillId="0" borderId="15" xfId="66" applyFont="1" applyFill="1" applyBorder="1" applyAlignment="1">
      <alignment horizontal="distributed" vertical="center"/>
      <protection/>
    </xf>
    <xf numFmtId="0" fontId="10" fillId="0" borderId="0" xfId="66" applyFont="1" applyBorder="1" applyAlignment="1">
      <alignment horizontal="left"/>
      <protection/>
    </xf>
    <xf numFmtId="0" fontId="10" fillId="0" borderId="0" xfId="66" applyFont="1" applyBorder="1" applyAlignment="1">
      <alignment horizontal="distributed" shrinkToFit="1"/>
      <protection/>
    </xf>
    <xf numFmtId="0" fontId="10" fillId="0" borderId="15" xfId="66" applyFont="1" applyBorder="1" applyAlignment="1">
      <alignment horizontal="distributed" shrinkToFit="1"/>
      <protection/>
    </xf>
    <xf numFmtId="0" fontId="10" fillId="0" borderId="30" xfId="66" applyFont="1" applyFill="1" applyBorder="1" applyAlignment="1">
      <alignment horizontal="center" vertical="center" wrapText="1"/>
      <protection/>
    </xf>
    <xf numFmtId="0" fontId="10" fillId="0" borderId="12" xfId="66" applyFont="1" applyFill="1" applyBorder="1" applyAlignment="1">
      <alignment horizontal="center" vertical="center" wrapText="1"/>
      <protection/>
    </xf>
    <xf numFmtId="0" fontId="10" fillId="0" borderId="31" xfId="66" applyFont="1" applyFill="1" applyBorder="1" applyAlignment="1">
      <alignment horizontal="center" vertical="center" wrapText="1"/>
      <protection/>
    </xf>
    <xf numFmtId="0" fontId="10" fillId="0" borderId="0" xfId="66" applyFont="1" applyFill="1" applyBorder="1" applyAlignment="1">
      <alignment horizontal="center" vertical="center" wrapText="1"/>
      <protection/>
    </xf>
    <xf numFmtId="0" fontId="10" fillId="0" borderId="19" xfId="66" applyFont="1" applyBorder="1" applyAlignment="1">
      <alignment horizontal="center" vertical="center"/>
      <protection/>
    </xf>
    <xf numFmtId="0" fontId="10" fillId="0" borderId="12" xfId="66" applyFont="1" applyBorder="1" applyAlignment="1">
      <alignment horizontal="center" vertical="center"/>
      <protection/>
    </xf>
    <xf numFmtId="0" fontId="10" fillId="0" borderId="16" xfId="66" applyFont="1" applyBorder="1" applyAlignment="1">
      <alignment horizontal="center" vertical="center"/>
      <protection/>
    </xf>
    <xf numFmtId="0" fontId="10" fillId="0" borderId="0" xfId="66" applyFont="1" applyBorder="1" applyAlignment="1">
      <alignment horizontal="center" vertical="center"/>
      <protection/>
    </xf>
    <xf numFmtId="0" fontId="10" fillId="0" borderId="17" xfId="66" applyFont="1" applyBorder="1" applyAlignment="1">
      <alignment horizontal="center" vertical="center"/>
      <protection/>
    </xf>
    <xf numFmtId="0" fontId="10" fillId="0" borderId="14" xfId="66" applyFont="1" applyBorder="1" applyAlignment="1">
      <alignment horizontal="center" vertical="center"/>
      <protection/>
    </xf>
    <xf numFmtId="0" fontId="10" fillId="0" borderId="28" xfId="66" applyFont="1" applyFill="1" applyBorder="1" applyAlignment="1">
      <alignment horizontal="center" vertical="center"/>
      <protection/>
    </xf>
    <xf numFmtId="0" fontId="10" fillId="0" borderId="10" xfId="66" applyFont="1" applyFill="1" applyBorder="1" applyAlignment="1">
      <alignment horizontal="center" vertical="center"/>
      <protection/>
    </xf>
    <xf numFmtId="0" fontId="10" fillId="0" borderId="27" xfId="66" applyFont="1" applyFill="1" applyBorder="1" applyAlignment="1">
      <alignment horizontal="center" vertical="center"/>
      <protection/>
    </xf>
    <xf numFmtId="0" fontId="10" fillId="0" borderId="20" xfId="66" applyFont="1" applyFill="1" applyBorder="1" applyAlignment="1">
      <alignment horizontal="center" vertical="center"/>
      <protection/>
    </xf>
    <xf numFmtId="0" fontId="10" fillId="0" borderId="24" xfId="66" applyFont="1" applyFill="1" applyBorder="1" applyAlignment="1">
      <alignment horizontal="center" vertical="center"/>
      <protection/>
    </xf>
    <xf numFmtId="0" fontId="10" fillId="0" borderId="26" xfId="66" applyFont="1" applyFill="1" applyBorder="1" applyAlignment="1">
      <alignment horizontal="center" vertical="center"/>
      <protection/>
    </xf>
    <xf numFmtId="0" fontId="10" fillId="0" borderId="25" xfId="66" applyFont="1" applyFill="1" applyBorder="1" applyAlignment="1">
      <alignment horizontal="center" vertical="center"/>
      <protection/>
    </xf>
    <xf numFmtId="0" fontId="10" fillId="0" borderId="23" xfId="66" applyFont="1" applyFill="1" applyBorder="1" applyAlignment="1">
      <alignment horizontal="center" vertical="center"/>
      <protection/>
    </xf>
    <xf numFmtId="0" fontId="10" fillId="0" borderId="13" xfId="66" applyFont="1" applyBorder="1" applyAlignment="1">
      <alignment horizontal="center" vertical="center"/>
      <protection/>
    </xf>
    <xf numFmtId="0" fontId="10" fillId="0" borderId="15" xfId="66" applyFont="1" applyBorder="1" applyAlignment="1">
      <alignment horizontal="center" vertical="center"/>
      <protection/>
    </xf>
    <xf numFmtId="0" fontId="10" fillId="0" borderId="18" xfId="66" applyFont="1" applyBorder="1" applyAlignment="1">
      <alignment horizontal="center" vertical="center"/>
      <protection/>
    </xf>
    <xf numFmtId="0" fontId="10" fillId="0" borderId="32" xfId="66" applyFont="1" applyFill="1" applyBorder="1" applyAlignment="1">
      <alignment horizontal="center" vertical="center" wrapText="1"/>
      <protection/>
    </xf>
    <xf numFmtId="0" fontId="10" fillId="0" borderId="33" xfId="66" applyFont="1" applyFill="1" applyBorder="1" applyAlignment="1">
      <alignment horizontal="center" vertical="center" wrapText="1"/>
      <protection/>
    </xf>
    <xf numFmtId="0" fontId="10" fillId="0" borderId="34" xfId="66" applyFont="1" applyFill="1" applyBorder="1" applyAlignment="1">
      <alignment horizontal="center" vertical="center" wrapText="1"/>
      <protection/>
    </xf>
    <xf numFmtId="0" fontId="10" fillId="0" borderId="35" xfId="66" applyFont="1" applyFill="1" applyBorder="1" applyAlignment="1">
      <alignment horizontal="center" vertical="center" wrapText="1"/>
      <protection/>
    </xf>
    <xf numFmtId="0" fontId="10" fillId="0" borderId="36" xfId="66" applyFont="1" applyFill="1" applyBorder="1" applyAlignment="1">
      <alignment horizontal="center" vertical="center" wrapText="1"/>
      <protection/>
    </xf>
    <xf numFmtId="0" fontId="10" fillId="0" borderId="14" xfId="66" applyFont="1" applyFill="1" applyBorder="1" applyAlignment="1">
      <alignment horizontal="center" vertical="center" wrapText="1"/>
      <protection/>
    </xf>
    <xf numFmtId="0" fontId="10" fillId="0" borderId="37" xfId="66" applyFont="1" applyFill="1" applyBorder="1" applyAlignment="1">
      <alignment horizontal="center" vertical="center" wrapText="1"/>
      <protection/>
    </xf>
    <xf numFmtId="0" fontId="9" fillId="0" borderId="0" xfId="66" applyFont="1" applyAlignment="1">
      <alignment horizontal="center"/>
      <protection/>
    </xf>
    <xf numFmtId="0" fontId="10" fillId="0" borderId="13" xfId="66" applyFont="1" applyFill="1" applyBorder="1" applyAlignment="1">
      <alignment horizontal="center" vertical="center" wrapText="1"/>
      <protection/>
    </xf>
    <xf numFmtId="0" fontId="10" fillId="0" borderId="22" xfId="66" applyFont="1" applyFill="1" applyBorder="1" applyAlignment="1">
      <alignment horizontal="center" vertical="center"/>
      <protection/>
    </xf>
    <xf numFmtId="0" fontId="10" fillId="0" borderId="18" xfId="66" applyFont="1" applyFill="1" applyBorder="1" applyAlignment="1">
      <alignment horizontal="center" vertical="center"/>
      <protection/>
    </xf>
    <xf numFmtId="0" fontId="10" fillId="0" borderId="19" xfId="66" applyFont="1" applyFill="1" applyBorder="1" applyAlignment="1">
      <alignment horizontal="center" vertical="center"/>
      <protection/>
    </xf>
    <xf numFmtId="0" fontId="10" fillId="0" borderId="17" xfId="66" applyFont="1" applyFill="1" applyBorder="1" applyAlignment="1">
      <alignment horizontal="center" vertical="center"/>
      <protection/>
    </xf>
    <xf numFmtId="0" fontId="6" fillId="0" borderId="0" xfId="64" applyFont="1" applyBorder="1" applyAlignment="1">
      <alignment horizontal="distributed"/>
      <protection/>
    </xf>
    <xf numFmtId="0" fontId="10" fillId="0" borderId="0" xfId="64" applyFont="1" applyBorder="1" applyAlignment="1">
      <alignment horizontal="right"/>
      <protection/>
    </xf>
    <xf numFmtId="0" fontId="10" fillId="0" borderId="11" xfId="64" applyFont="1" applyBorder="1" applyAlignment="1">
      <alignment horizontal="center" vertical="center"/>
      <protection/>
    </xf>
    <xf numFmtId="0" fontId="10" fillId="0" borderId="28" xfId="64" applyFont="1" applyBorder="1" applyAlignment="1">
      <alignment horizontal="center" vertical="center"/>
      <protection/>
    </xf>
    <xf numFmtId="49" fontId="14" fillId="0" borderId="19" xfId="64" applyNumberFormat="1" applyFont="1" applyBorder="1" applyAlignment="1">
      <alignment horizontal="center" vertical="center" wrapText="1"/>
      <protection/>
    </xf>
    <xf numFmtId="49" fontId="14" fillId="0" borderId="13" xfId="64" applyNumberFormat="1" applyFont="1" applyBorder="1" applyAlignment="1">
      <alignment horizontal="center" vertical="center" wrapText="1"/>
      <protection/>
    </xf>
    <xf numFmtId="49" fontId="14" fillId="0" borderId="17" xfId="64" applyNumberFormat="1" applyFont="1" applyBorder="1" applyAlignment="1">
      <alignment horizontal="center" vertical="center" wrapText="1"/>
      <protection/>
    </xf>
    <xf numFmtId="49" fontId="14" fillId="0" borderId="18" xfId="64" applyNumberFormat="1" applyFont="1" applyBorder="1" applyAlignment="1">
      <alignment horizontal="center" vertical="center" wrapText="1"/>
      <protection/>
    </xf>
    <xf numFmtId="49" fontId="10" fillId="0" borderId="10" xfId="64" applyNumberFormat="1" applyFont="1" applyBorder="1" applyAlignment="1">
      <alignment vertical="center" wrapText="1"/>
      <protection/>
    </xf>
    <xf numFmtId="49" fontId="10" fillId="0" borderId="21" xfId="64" applyNumberFormat="1" applyFont="1" applyBorder="1" applyAlignment="1">
      <alignment vertical="center" wrapText="1"/>
      <protection/>
    </xf>
    <xf numFmtId="49" fontId="10" fillId="0" borderId="11" xfId="64" applyNumberFormat="1" applyFont="1" applyBorder="1" applyAlignment="1">
      <alignment vertical="center" wrapText="1"/>
      <protection/>
    </xf>
    <xf numFmtId="0" fontId="10" fillId="0" borderId="10" xfId="64" applyFont="1" applyBorder="1" applyAlignment="1">
      <alignment horizontal="center" vertical="center"/>
      <protection/>
    </xf>
    <xf numFmtId="0" fontId="10" fillId="0" borderId="0" xfId="64" applyFont="1" applyBorder="1" applyAlignment="1">
      <alignment horizontal="distributed"/>
      <protection/>
    </xf>
    <xf numFmtId="49" fontId="16" fillId="0" borderId="12" xfId="68" applyNumberFormat="1" applyFont="1" applyBorder="1" applyAlignment="1">
      <alignment horizontal="center" vertical="center" wrapText="1"/>
      <protection/>
    </xf>
    <xf numFmtId="49" fontId="16" fillId="0" borderId="0" xfId="68" applyNumberFormat="1" applyFont="1" applyBorder="1" applyAlignment="1">
      <alignment horizontal="center" vertical="center" wrapText="1"/>
      <protection/>
    </xf>
    <xf numFmtId="49" fontId="16" fillId="0" borderId="14" xfId="68" applyNumberFormat="1" applyFont="1" applyBorder="1" applyAlignment="1">
      <alignment horizontal="center" vertical="center" wrapText="1"/>
      <protection/>
    </xf>
    <xf numFmtId="49" fontId="16" fillId="0" borderId="10" xfId="68" applyNumberFormat="1" applyFont="1" applyBorder="1" applyAlignment="1">
      <alignment horizontal="center"/>
      <protection/>
    </xf>
    <xf numFmtId="49" fontId="16" fillId="0" borderId="21" xfId="68" applyNumberFormat="1" applyFont="1" applyBorder="1" applyAlignment="1">
      <alignment horizontal="center"/>
      <protection/>
    </xf>
    <xf numFmtId="49" fontId="16" fillId="0" borderId="11" xfId="68" applyNumberFormat="1" applyFont="1" applyBorder="1" applyAlignment="1">
      <alignment horizontal="center"/>
      <protection/>
    </xf>
    <xf numFmtId="49" fontId="16" fillId="0" borderId="38" xfId="68" applyNumberFormat="1" applyFont="1" applyBorder="1" applyAlignment="1">
      <alignment horizontal="center" vertical="center" wrapText="1"/>
      <protection/>
    </xf>
    <xf numFmtId="49" fontId="16" fillId="0" borderId="39" xfId="68" applyNumberFormat="1" applyFont="1" applyBorder="1" applyAlignment="1">
      <alignment horizontal="center" vertical="center" wrapText="1"/>
      <protection/>
    </xf>
    <xf numFmtId="49" fontId="16" fillId="0" borderId="29" xfId="68" applyNumberFormat="1" applyFont="1" applyBorder="1" applyAlignment="1">
      <alignment horizontal="center" vertical="center" wrapText="1"/>
      <protection/>
    </xf>
    <xf numFmtId="49" fontId="10" fillId="0" borderId="27" xfId="68" applyNumberFormat="1" applyFont="1" applyBorder="1" applyAlignment="1">
      <alignment horizontal="center" vertical="center" wrapText="1"/>
      <protection/>
    </xf>
    <xf numFmtId="49" fontId="10" fillId="0" borderId="20" xfId="68" applyNumberFormat="1" applyFont="1" applyBorder="1" applyAlignment="1">
      <alignment horizontal="center" vertical="center" wrapText="1"/>
      <protection/>
    </xf>
    <xf numFmtId="49" fontId="10" fillId="0" borderId="24" xfId="68" applyNumberFormat="1" applyFont="1" applyBorder="1" applyAlignment="1">
      <alignment horizontal="center" vertical="center" wrapText="1"/>
      <protection/>
    </xf>
    <xf numFmtId="49" fontId="10" fillId="0" borderId="19" xfId="68" applyNumberFormat="1" applyFont="1" applyBorder="1" applyAlignment="1">
      <alignment horizontal="center" vertical="center" wrapText="1"/>
      <protection/>
    </xf>
    <xf numFmtId="49" fontId="10" fillId="0" borderId="16" xfId="68" applyNumberFormat="1" applyFont="1" applyBorder="1" applyAlignment="1">
      <alignment horizontal="center" vertical="center" wrapText="1"/>
      <protection/>
    </xf>
    <xf numFmtId="49" fontId="16" fillId="0" borderId="0" xfId="68" applyNumberFormat="1" applyFont="1" applyBorder="1" applyAlignment="1">
      <alignment horizontal="distributed"/>
      <protection/>
    </xf>
    <xf numFmtId="49" fontId="16" fillId="0" borderId="15" xfId="68" applyNumberFormat="1" applyFont="1" applyBorder="1" applyAlignment="1">
      <alignment horizontal="distributed"/>
      <protection/>
    </xf>
    <xf numFmtId="0" fontId="11" fillId="0" borderId="0" xfId="68" applyFont="1" applyBorder="1" applyAlignment="1">
      <alignment horizontal="distributed" vertical="center"/>
      <protection/>
    </xf>
    <xf numFmtId="0" fontId="11" fillId="0" borderId="15" xfId="68" applyFont="1" applyBorder="1" applyAlignment="1">
      <alignment horizontal="distributed" vertical="center"/>
      <protection/>
    </xf>
    <xf numFmtId="0" fontId="11" fillId="0" borderId="12" xfId="68" applyFont="1" applyBorder="1" applyAlignment="1">
      <alignment horizontal="distributed" vertical="center"/>
      <protection/>
    </xf>
    <xf numFmtId="0" fontId="9" fillId="0" borderId="0" xfId="68" applyFont="1" applyBorder="1" applyAlignment="1">
      <alignment horizontal="distributed" vertical="center"/>
      <protection/>
    </xf>
    <xf numFmtId="0" fontId="9" fillId="0" borderId="15" xfId="68" applyFont="1" applyBorder="1" applyAlignment="1">
      <alignment horizontal="distributed" vertical="center"/>
      <protection/>
    </xf>
    <xf numFmtId="49" fontId="11" fillId="0" borderId="0" xfId="68" applyNumberFormat="1" applyFont="1" applyBorder="1" applyAlignment="1">
      <alignment horizontal="distributed" vertical="center"/>
      <protection/>
    </xf>
    <xf numFmtId="0" fontId="9" fillId="0" borderId="14" xfId="68" applyFont="1" applyBorder="1" applyAlignment="1">
      <alignment horizontal="distributed" vertical="center"/>
      <protection/>
    </xf>
    <xf numFmtId="49" fontId="16" fillId="0" borderId="27" xfId="68" applyNumberFormat="1" applyFont="1" applyBorder="1" applyAlignment="1">
      <alignment horizontal="center" wrapText="1"/>
      <protection/>
    </xf>
    <xf numFmtId="49" fontId="16" fillId="0" borderId="20" xfId="68" applyNumberFormat="1" applyFont="1" applyBorder="1" applyAlignment="1">
      <alignment horizontal="center" wrapText="1"/>
      <protection/>
    </xf>
    <xf numFmtId="49" fontId="16" fillId="0" borderId="24" xfId="68" applyNumberFormat="1" applyFont="1" applyBorder="1" applyAlignment="1">
      <alignment horizontal="center" wrapText="1"/>
      <protection/>
    </xf>
    <xf numFmtId="0" fontId="6" fillId="0" borderId="0" xfId="66" applyFont="1" applyBorder="1" applyAlignment="1">
      <alignment horizontal="distributed"/>
      <protection/>
    </xf>
    <xf numFmtId="0" fontId="10" fillId="0" borderId="14" xfId="66" applyFont="1" applyBorder="1" applyAlignment="1">
      <alignment horizontal="distributed"/>
      <protection/>
    </xf>
    <xf numFmtId="0" fontId="3" fillId="0" borderId="0" xfId="66" applyFont="1" applyAlignment="1">
      <alignment horizontal="center"/>
      <protection/>
    </xf>
    <xf numFmtId="0" fontId="10" fillId="0" borderId="13" xfId="66" applyFont="1" applyFill="1" applyBorder="1" applyAlignment="1">
      <alignment horizontal="center" vertical="center"/>
      <protection/>
    </xf>
    <xf numFmtId="0" fontId="10" fillId="0" borderId="16" xfId="66" applyFont="1" applyFill="1" applyBorder="1" applyAlignment="1">
      <alignment horizontal="center" vertical="center"/>
      <protection/>
    </xf>
    <xf numFmtId="0" fontId="10" fillId="0" borderId="15" xfId="66" applyFont="1" applyFill="1" applyBorder="1" applyAlignment="1">
      <alignment horizontal="center" vertical="center"/>
      <protection/>
    </xf>
    <xf numFmtId="0" fontId="25" fillId="0" borderId="30" xfId="66" applyFont="1" applyFill="1" applyBorder="1" applyAlignment="1">
      <alignment horizontal="center" vertical="center" wrapText="1"/>
      <protection/>
    </xf>
    <xf numFmtId="0" fontId="10" fillId="0" borderId="0" xfId="66" applyFont="1" applyAlignment="1">
      <alignment horizontal="distributed"/>
      <protection/>
    </xf>
    <xf numFmtId="0" fontId="10" fillId="0" borderId="12" xfId="66" applyFont="1" applyBorder="1" applyAlignment="1">
      <alignment horizontal="right"/>
      <protection/>
    </xf>
    <xf numFmtId="0" fontId="16" fillId="0" borderId="28" xfId="66" applyFont="1" applyFill="1" applyBorder="1" applyAlignment="1">
      <alignment horizontal="center" vertical="center"/>
      <protection/>
    </xf>
    <xf numFmtId="0" fontId="16" fillId="0" borderId="10" xfId="66" applyFont="1" applyFill="1" applyBorder="1" applyAlignment="1">
      <alignment horizontal="center" vertical="center"/>
      <protection/>
    </xf>
    <xf numFmtId="0" fontId="16" fillId="0" borderId="27" xfId="66" applyFont="1" applyFill="1" applyBorder="1" applyAlignment="1">
      <alignment horizontal="center" vertical="center"/>
      <protection/>
    </xf>
    <xf numFmtId="0" fontId="16" fillId="0" borderId="20" xfId="66" applyFont="1" applyFill="1" applyBorder="1" applyAlignment="1">
      <alignment horizontal="center" vertical="center"/>
      <protection/>
    </xf>
    <xf numFmtId="0" fontId="16" fillId="0" borderId="24" xfId="66" applyFont="1" applyFill="1" applyBorder="1" applyAlignment="1">
      <alignment horizontal="center" vertical="center"/>
      <protection/>
    </xf>
    <xf numFmtId="0" fontId="16" fillId="0" borderId="26" xfId="66" applyFont="1" applyFill="1" applyBorder="1" applyAlignment="1">
      <alignment horizontal="center" vertical="center"/>
      <protection/>
    </xf>
    <xf numFmtId="0" fontId="16" fillId="0" borderId="25" xfId="66" applyFont="1" applyFill="1" applyBorder="1" applyAlignment="1">
      <alignment horizontal="center" vertical="center"/>
      <protection/>
    </xf>
    <xf numFmtId="0" fontId="16" fillId="0" borderId="23" xfId="66" applyFont="1" applyFill="1" applyBorder="1" applyAlignment="1">
      <alignment horizontal="center" vertical="center"/>
      <protection/>
    </xf>
    <xf numFmtId="0" fontId="16" fillId="0" borderId="12" xfId="66" applyFont="1" applyBorder="1" applyAlignment="1">
      <alignment horizontal="center" vertical="center"/>
      <protection/>
    </xf>
    <xf numFmtId="0" fontId="16" fillId="0" borderId="13" xfId="66" applyFont="1" applyBorder="1" applyAlignment="1">
      <alignment horizontal="center" vertical="center"/>
      <protection/>
    </xf>
    <xf numFmtId="0" fontId="16" fillId="0" borderId="0" xfId="66" applyFont="1" applyBorder="1" applyAlignment="1">
      <alignment horizontal="center" vertical="center"/>
      <protection/>
    </xf>
    <xf numFmtId="0" fontId="16" fillId="0" borderId="15" xfId="66" applyFont="1" applyBorder="1" applyAlignment="1">
      <alignment horizontal="center" vertical="center"/>
      <protection/>
    </xf>
    <xf numFmtId="0" fontId="16" fillId="0" borderId="14" xfId="66" applyFont="1" applyBorder="1" applyAlignment="1">
      <alignment horizontal="center" vertical="center"/>
      <protection/>
    </xf>
    <xf numFmtId="0" fontId="16" fillId="0" borderId="18" xfId="66" applyFont="1" applyBorder="1" applyAlignment="1">
      <alignment horizontal="center" vertical="center"/>
      <protection/>
    </xf>
    <xf numFmtId="0" fontId="16" fillId="0" borderId="19" xfId="66" applyFont="1" applyFill="1" applyBorder="1" applyAlignment="1">
      <alignment horizontal="center" vertical="center" wrapText="1"/>
      <protection/>
    </xf>
    <xf numFmtId="0" fontId="16" fillId="0" borderId="12" xfId="66" applyFont="1" applyFill="1" applyBorder="1" applyAlignment="1">
      <alignment horizontal="center" vertical="center" wrapText="1"/>
      <protection/>
    </xf>
    <xf numFmtId="0" fontId="16" fillId="0" borderId="13" xfId="66" applyFont="1" applyFill="1" applyBorder="1" applyAlignment="1">
      <alignment horizontal="center" vertical="center" wrapText="1"/>
      <protection/>
    </xf>
    <xf numFmtId="0" fontId="16" fillId="0" borderId="16" xfId="66" applyFont="1" applyFill="1" applyBorder="1" applyAlignment="1">
      <alignment horizontal="center" vertical="center" wrapText="1"/>
      <protection/>
    </xf>
    <xf numFmtId="0" fontId="16" fillId="0" borderId="0" xfId="66" applyFont="1" applyFill="1" applyBorder="1" applyAlignment="1">
      <alignment horizontal="center" vertical="center" wrapText="1"/>
      <protection/>
    </xf>
    <xf numFmtId="0" fontId="16" fillId="0" borderId="15" xfId="66" applyFont="1" applyFill="1" applyBorder="1" applyAlignment="1">
      <alignment horizontal="center" vertical="center" wrapText="1"/>
      <protection/>
    </xf>
    <xf numFmtId="0" fontId="16" fillId="0" borderId="17" xfId="66" applyFont="1" applyFill="1" applyBorder="1" applyAlignment="1">
      <alignment horizontal="center" vertical="center" wrapText="1"/>
      <protection/>
    </xf>
    <xf numFmtId="0" fontId="16" fillId="0" borderId="14" xfId="66" applyFont="1" applyFill="1" applyBorder="1" applyAlignment="1">
      <alignment horizontal="center" vertical="center" wrapText="1"/>
      <protection/>
    </xf>
    <xf numFmtId="0" fontId="16" fillId="0" borderId="18" xfId="66" applyFont="1" applyFill="1" applyBorder="1" applyAlignment="1">
      <alignment horizontal="center" vertical="center" wrapText="1"/>
      <protection/>
    </xf>
    <xf numFmtId="0" fontId="10" fillId="0" borderId="38" xfId="66" applyFont="1" applyFill="1" applyBorder="1" applyAlignment="1">
      <alignment horizontal="distributed" vertical="center" wrapText="1"/>
      <protection/>
    </xf>
    <xf numFmtId="0" fontId="10" fillId="0" borderId="39" xfId="66" applyFont="1" applyFill="1" applyBorder="1" applyAlignment="1">
      <alignment horizontal="distributed" vertical="center" wrapText="1"/>
      <protection/>
    </xf>
    <xf numFmtId="0" fontId="10" fillId="0" borderId="29" xfId="66" applyFont="1" applyFill="1" applyBorder="1" applyAlignment="1">
      <alignment horizontal="distributed" vertical="center" wrapText="1"/>
      <protection/>
    </xf>
    <xf numFmtId="0" fontId="16" fillId="0" borderId="19" xfId="66" applyFont="1" applyBorder="1" applyAlignment="1">
      <alignment horizontal="center" vertical="center"/>
      <protection/>
    </xf>
    <xf numFmtId="0" fontId="16" fillId="0" borderId="16" xfId="66" applyFont="1" applyBorder="1" applyAlignment="1">
      <alignment horizontal="center" vertical="center"/>
      <protection/>
    </xf>
    <xf numFmtId="0" fontId="16" fillId="0" borderId="17" xfId="66" applyFont="1" applyBorder="1" applyAlignment="1">
      <alignment horizontal="center" vertical="center"/>
      <protection/>
    </xf>
    <xf numFmtId="0" fontId="10" fillId="0" borderId="0" xfId="66" applyFont="1" applyAlignment="1">
      <alignment horizontal="center"/>
      <protection/>
    </xf>
    <xf numFmtId="0" fontId="9" fillId="0" borderId="38" xfId="66" applyFont="1" applyFill="1" applyBorder="1" applyAlignment="1">
      <alignment horizontal="distributed" vertical="center" wrapText="1"/>
      <protection/>
    </xf>
    <xf numFmtId="0" fontId="9" fillId="0" borderId="29" xfId="66" applyFont="1" applyFill="1" applyBorder="1" applyAlignment="1">
      <alignment horizontal="distributed" vertical="center" wrapText="1"/>
      <protection/>
    </xf>
    <xf numFmtId="0" fontId="16" fillId="0" borderId="19" xfId="66" applyFont="1" applyFill="1" applyBorder="1" applyAlignment="1">
      <alignment horizontal="center" vertical="center"/>
      <protection/>
    </xf>
    <xf numFmtId="0" fontId="16" fillId="0" borderId="17" xfId="66" applyFont="1" applyFill="1" applyBorder="1" applyAlignment="1">
      <alignment horizontal="center" vertical="center"/>
      <protection/>
    </xf>
    <xf numFmtId="0" fontId="16" fillId="0" borderId="0" xfId="65" applyFont="1" applyBorder="1" applyAlignment="1">
      <alignment horizontal="distributed"/>
      <protection/>
    </xf>
    <xf numFmtId="0" fontId="16" fillId="0" borderId="15" xfId="65" applyFont="1" applyBorder="1" applyAlignment="1">
      <alignment horizontal="distributed"/>
      <protection/>
    </xf>
    <xf numFmtId="0" fontId="16" fillId="0" borderId="14" xfId="65" applyFont="1" applyBorder="1" applyAlignment="1">
      <alignment horizontal="distributed"/>
      <protection/>
    </xf>
    <xf numFmtId="0" fontId="16" fillId="0" borderId="18" xfId="65" applyFont="1" applyBorder="1" applyAlignment="1">
      <alignment horizontal="distributed"/>
      <protection/>
    </xf>
    <xf numFmtId="0" fontId="19" fillId="0" borderId="0" xfId="65" applyFont="1" applyBorder="1" applyAlignment="1">
      <alignment horizontal="distributed"/>
      <protection/>
    </xf>
    <xf numFmtId="0" fontId="19" fillId="0" borderId="15" xfId="65" applyFont="1" applyBorder="1" applyAlignment="1">
      <alignment horizontal="distributed"/>
      <protection/>
    </xf>
    <xf numFmtId="0" fontId="16" fillId="0" borderId="0" xfId="65" applyFont="1" applyAlignment="1">
      <alignment horizontal="distributed"/>
      <protection/>
    </xf>
    <xf numFmtId="0" fontId="19" fillId="0" borderId="0" xfId="65" applyFont="1" applyAlignment="1">
      <alignment horizontal="distributed"/>
      <protection/>
    </xf>
    <xf numFmtId="0" fontId="6" fillId="0" borderId="0" xfId="65" applyFont="1" applyAlignment="1">
      <alignment horizontal="distributed" shrinkToFit="1"/>
      <protection/>
    </xf>
    <xf numFmtId="0" fontId="10" fillId="0" borderId="0" xfId="65" applyFont="1" applyAlignment="1">
      <alignment shrinkToFit="1"/>
      <protection/>
    </xf>
    <xf numFmtId="0" fontId="10" fillId="0" borderId="15" xfId="65" applyFont="1" applyBorder="1" applyAlignment="1">
      <alignment shrinkToFit="1"/>
      <protection/>
    </xf>
    <xf numFmtId="49" fontId="17" fillId="0" borderId="0" xfId="65" applyNumberFormat="1" applyFont="1" applyAlignment="1">
      <alignment horizontal="center"/>
      <protection/>
    </xf>
    <xf numFmtId="49" fontId="8" fillId="0" borderId="14" xfId="65" applyNumberFormat="1" applyFont="1" applyBorder="1" applyAlignment="1">
      <alignment horizontal="right"/>
      <protection/>
    </xf>
    <xf numFmtId="49" fontId="8" fillId="0" borderId="12" xfId="65" applyNumberFormat="1" applyFont="1" applyBorder="1" applyAlignment="1">
      <alignment horizontal="center" vertical="center" wrapText="1"/>
      <protection/>
    </xf>
    <xf numFmtId="49" fontId="8" fillId="0" borderId="13" xfId="65" applyNumberFormat="1" applyFont="1" applyBorder="1" applyAlignment="1">
      <alignment horizontal="center" vertical="center" wrapText="1"/>
      <protection/>
    </xf>
    <xf numFmtId="49" fontId="8" fillId="0" borderId="0" xfId="65" applyNumberFormat="1" applyFont="1" applyBorder="1" applyAlignment="1">
      <alignment horizontal="center" vertical="center" wrapText="1"/>
      <protection/>
    </xf>
    <xf numFmtId="49" fontId="8" fillId="0" borderId="15" xfId="65" applyNumberFormat="1" applyFont="1" applyBorder="1" applyAlignment="1">
      <alignment horizontal="center" vertical="center" wrapText="1"/>
      <protection/>
    </xf>
    <xf numFmtId="49" fontId="8" fillId="0" borderId="14" xfId="65" applyNumberFormat="1" applyFont="1" applyBorder="1" applyAlignment="1">
      <alignment horizontal="center" vertical="center" wrapText="1"/>
      <protection/>
    </xf>
    <xf numFmtId="49" fontId="8" fillId="0" borderId="18" xfId="65" applyNumberFormat="1" applyFont="1" applyBorder="1" applyAlignment="1">
      <alignment horizontal="center" vertical="center" wrapText="1"/>
      <protection/>
    </xf>
    <xf numFmtId="49" fontId="8" fillId="0" borderId="19" xfId="65" applyNumberFormat="1" applyFont="1" applyBorder="1" applyAlignment="1">
      <alignment horizontal="center" vertical="center" wrapText="1"/>
      <protection/>
    </xf>
    <xf numFmtId="49" fontId="8" fillId="0" borderId="16" xfId="65" applyNumberFormat="1" applyFont="1" applyBorder="1" applyAlignment="1">
      <alignment horizontal="center" vertical="center" wrapText="1"/>
      <protection/>
    </xf>
    <xf numFmtId="49" fontId="8" fillId="0" borderId="17" xfId="65" applyNumberFormat="1" applyFont="1" applyBorder="1" applyAlignment="1">
      <alignment horizontal="center" vertical="center" wrapText="1"/>
      <protection/>
    </xf>
    <xf numFmtId="49" fontId="8" fillId="0" borderId="27" xfId="65" applyNumberFormat="1" applyFont="1" applyBorder="1" applyAlignment="1">
      <alignment horizontal="center" vertical="center" wrapText="1"/>
      <protection/>
    </xf>
    <xf numFmtId="49" fontId="8" fillId="0" borderId="20" xfId="65" applyNumberFormat="1" applyFont="1" applyBorder="1" applyAlignment="1">
      <alignment horizontal="center" vertical="center" wrapText="1"/>
      <protection/>
    </xf>
    <xf numFmtId="49" fontId="8" fillId="0" borderId="24" xfId="65" applyNumberFormat="1" applyFont="1" applyBorder="1" applyAlignment="1">
      <alignment horizontal="center" vertical="center" wrapText="1"/>
      <protection/>
    </xf>
    <xf numFmtId="49" fontId="8" fillId="0" borderId="12" xfId="65" applyNumberFormat="1" applyFont="1" applyBorder="1" applyAlignment="1">
      <alignment horizontal="center" vertical="center"/>
      <protection/>
    </xf>
    <xf numFmtId="49" fontId="8" fillId="0" borderId="16" xfId="65" applyNumberFormat="1" applyFont="1" applyBorder="1" applyAlignment="1">
      <alignment horizontal="center" vertical="center"/>
      <protection/>
    </xf>
    <xf numFmtId="49" fontId="8" fillId="0" borderId="0" xfId="65" applyNumberFormat="1" applyFont="1" applyBorder="1" applyAlignment="1">
      <alignment horizontal="center" vertical="center"/>
      <protection/>
    </xf>
    <xf numFmtId="49" fontId="8" fillId="0" borderId="17" xfId="65" applyNumberFormat="1" applyFont="1" applyBorder="1" applyAlignment="1">
      <alignment horizontal="center" vertical="center"/>
      <protection/>
    </xf>
    <xf numFmtId="49" fontId="8" fillId="0" borderId="14" xfId="65" applyNumberFormat="1" applyFont="1" applyBorder="1" applyAlignment="1">
      <alignment horizontal="center" vertical="center"/>
      <protection/>
    </xf>
    <xf numFmtId="0" fontId="19" fillId="0" borderId="12" xfId="65" applyFont="1" applyBorder="1" applyAlignment="1">
      <alignment horizontal="distributed"/>
      <protection/>
    </xf>
    <xf numFmtId="0" fontId="19" fillId="0" borderId="13" xfId="65" applyFont="1" applyBorder="1" applyAlignment="1">
      <alignment horizontal="distributed"/>
      <protection/>
    </xf>
    <xf numFmtId="49" fontId="8" fillId="0" borderId="19" xfId="65" applyNumberFormat="1" applyFont="1" applyBorder="1" applyAlignment="1">
      <alignment horizontal="center" vertical="center"/>
      <protection/>
    </xf>
    <xf numFmtId="0" fontId="15" fillId="0" borderId="13" xfId="65" applyBorder="1" applyAlignment="1">
      <alignment horizontal="center" vertical="center"/>
      <protection/>
    </xf>
    <xf numFmtId="0" fontId="6" fillId="0" borderId="0" xfId="65" applyFont="1" applyBorder="1" applyAlignment="1">
      <alignment horizontal="distributed" shrinkToFit="1"/>
      <protection/>
    </xf>
    <xf numFmtId="0" fontId="10" fillId="0" borderId="0" xfId="65" applyFont="1" applyBorder="1" applyAlignment="1">
      <alignment shrinkToFit="1"/>
      <protection/>
    </xf>
    <xf numFmtId="49" fontId="8" fillId="0" borderId="10" xfId="65" applyNumberFormat="1" applyFont="1" applyBorder="1" applyAlignment="1">
      <alignment horizontal="center" vertical="center"/>
      <protection/>
    </xf>
    <xf numFmtId="49" fontId="8" fillId="0" borderId="21" xfId="65" applyNumberFormat="1" applyFont="1" applyBorder="1" applyAlignment="1">
      <alignment horizontal="center" vertical="center"/>
      <protection/>
    </xf>
    <xf numFmtId="49" fontId="8" fillId="0" borderId="11" xfId="65" applyNumberFormat="1" applyFont="1" applyBorder="1" applyAlignment="1">
      <alignment horizontal="center" vertical="center"/>
      <protection/>
    </xf>
    <xf numFmtId="0" fontId="6" fillId="0" borderId="15" xfId="65" applyFont="1" applyBorder="1" applyAlignment="1">
      <alignment horizontal="distributed" shrinkToFit="1"/>
      <protection/>
    </xf>
    <xf numFmtId="49" fontId="8" fillId="33" borderId="19" xfId="65" applyNumberFormat="1" applyFont="1" applyFill="1" applyBorder="1" applyAlignment="1">
      <alignment horizontal="center" vertical="center" wrapText="1"/>
      <protection/>
    </xf>
    <xf numFmtId="49" fontId="8" fillId="33" borderId="13" xfId="65" applyNumberFormat="1" applyFont="1" applyFill="1" applyBorder="1" applyAlignment="1">
      <alignment horizontal="center" vertical="center" wrapText="1"/>
      <protection/>
    </xf>
    <xf numFmtId="49" fontId="8" fillId="33" borderId="16" xfId="65" applyNumberFormat="1" applyFont="1" applyFill="1" applyBorder="1" applyAlignment="1">
      <alignment horizontal="center" vertical="center" wrapText="1"/>
      <protection/>
    </xf>
    <xf numFmtId="49" fontId="8" fillId="33" borderId="15" xfId="65" applyNumberFormat="1" applyFont="1" applyFill="1" applyBorder="1" applyAlignment="1">
      <alignment horizontal="center" vertical="center" wrapText="1"/>
      <protection/>
    </xf>
    <xf numFmtId="49" fontId="8" fillId="33" borderId="17" xfId="65" applyNumberFormat="1" applyFont="1" applyFill="1" applyBorder="1" applyAlignment="1">
      <alignment horizontal="center" vertical="center" wrapText="1"/>
      <protection/>
    </xf>
    <xf numFmtId="49" fontId="8" fillId="33" borderId="18" xfId="65" applyNumberFormat="1" applyFont="1" applyFill="1" applyBorder="1" applyAlignment="1">
      <alignment horizontal="center" vertical="center" wrapText="1"/>
      <protection/>
    </xf>
    <xf numFmtId="0" fontId="16" fillId="0" borderId="0" xfId="64" applyFont="1" applyFill="1" applyBorder="1" applyAlignment="1">
      <alignment horizontal="distributed" vertical="center"/>
      <protection/>
    </xf>
    <xf numFmtId="0" fontId="16" fillId="0" borderId="15" xfId="64" applyFont="1" applyFill="1" applyBorder="1" applyAlignment="1">
      <alignment horizontal="distributed" vertical="center"/>
      <protection/>
    </xf>
    <xf numFmtId="0" fontId="10" fillId="0" borderId="0" xfId="64" applyFont="1" applyBorder="1" applyAlignment="1">
      <alignment horizontal="right" vertical="center"/>
      <protection/>
    </xf>
    <xf numFmtId="0" fontId="10" fillId="0" borderId="12" xfId="64" applyFont="1" applyBorder="1" applyAlignment="1">
      <alignment horizontal="center" vertical="center"/>
      <protection/>
    </xf>
    <xf numFmtId="0" fontId="10" fillId="0" borderId="13" xfId="64" applyFont="1" applyBorder="1" applyAlignment="1">
      <alignment horizontal="center" vertical="center"/>
      <protection/>
    </xf>
    <xf numFmtId="0" fontId="10" fillId="0" borderId="14" xfId="64" applyFont="1" applyBorder="1" applyAlignment="1">
      <alignment horizontal="center" vertical="center"/>
      <protection/>
    </xf>
    <xf numFmtId="0" fontId="10" fillId="0" borderId="18" xfId="64" applyFont="1" applyBorder="1" applyAlignment="1">
      <alignment horizontal="center" vertical="center"/>
      <protection/>
    </xf>
    <xf numFmtId="49" fontId="10" fillId="0" borderId="27" xfId="64" applyNumberFormat="1" applyFont="1" applyBorder="1" applyAlignment="1">
      <alignment horizontal="center" vertical="center" wrapText="1"/>
      <protection/>
    </xf>
    <xf numFmtId="49" fontId="10" fillId="0" borderId="24" xfId="64" applyNumberFormat="1" applyFont="1" applyBorder="1" applyAlignment="1">
      <alignment horizontal="center" vertical="center" wrapText="1"/>
      <protection/>
    </xf>
    <xf numFmtId="0" fontId="10" fillId="0" borderId="19" xfId="64" applyFont="1" applyBorder="1" applyAlignment="1">
      <alignment horizontal="center" vertical="center"/>
      <protection/>
    </xf>
    <xf numFmtId="0" fontId="10" fillId="0" borderId="17" xfId="64" applyFont="1" applyBorder="1" applyAlignment="1">
      <alignment horizontal="center" vertical="center"/>
      <protection/>
    </xf>
    <xf numFmtId="0" fontId="6" fillId="0" borderId="0" xfId="64" applyFont="1" applyBorder="1" applyAlignment="1">
      <alignment horizontal="distributed" vertical="center"/>
      <protection/>
    </xf>
    <xf numFmtId="0" fontId="6" fillId="0" borderId="15" xfId="64" applyFont="1" applyBorder="1" applyAlignment="1">
      <alignment horizontal="distributed" vertical="center"/>
      <protection/>
    </xf>
    <xf numFmtId="0" fontId="6" fillId="0" borderId="0" xfId="64" applyFont="1" applyFill="1" applyBorder="1" applyAlignment="1">
      <alignment horizontal="distributed" vertical="center"/>
      <protection/>
    </xf>
    <xf numFmtId="0" fontId="6" fillId="0" borderId="15" xfId="64" applyFont="1" applyFill="1" applyBorder="1" applyAlignment="1">
      <alignment horizontal="distributed" vertical="center"/>
      <protection/>
    </xf>
    <xf numFmtId="0" fontId="10" fillId="0" borderId="0" xfId="64" applyFont="1" applyFill="1" applyBorder="1" applyAlignment="1">
      <alignment horizontal="distributed" vertical="center"/>
      <protection/>
    </xf>
    <xf numFmtId="0" fontId="10" fillId="0" borderId="15" xfId="64" applyFont="1" applyFill="1" applyBorder="1" applyAlignment="1">
      <alignment horizontal="distributed" vertical="center"/>
      <protection/>
    </xf>
    <xf numFmtId="0" fontId="27" fillId="0" borderId="0" xfId="68" applyFont="1" applyAlignment="1">
      <alignment horizontal="left" vertical="top" wrapText="1"/>
      <protection/>
    </xf>
    <xf numFmtId="0" fontId="16" fillId="0" borderId="40" xfId="68" applyFont="1" applyBorder="1" applyAlignment="1">
      <alignment horizontal="center" vertical="center"/>
      <protection/>
    </xf>
    <xf numFmtId="0" fontId="16" fillId="0" borderId="41" xfId="68" applyFont="1" applyBorder="1" applyAlignment="1">
      <alignment horizontal="center" vertical="center"/>
      <protection/>
    </xf>
    <xf numFmtId="0" fontId="16" fillId="0" borderId="33" xfId="68" applyFont="1" applyBorder="1" applyAlignment="1">
      <alignment horizontal="center" vertical="center"/>
      <protection/>
    </xf>
    <xf numFmtId="0" fontId="16" fillId="0" borderId="42" xfId="68" applyFont="1" applyBorder="1" applyAlignment="1">
      <alignment horizontal="center" vertical="center"/>
      <protection/>
    </xf>
    <xf numFmtId="0" fontId="16" fillId="0" borderId="43" xfId="68" applyFont="1" applyBorder="1" applyAlignment="1">
      <alignment horizontal="center" vertical="center"/>
      <protection/>
    </xf>
    <xf numFmtId="0" fontId="16" fillId="0" borderId="35" xfId="68" applyFont="1" applyBorder="1" applyAlignment="1">
      <alignment horizontal="center" vertical="center"/>
      <protection/>
    </xf>
    <xf numFmtId="0" fontId="16" fillId="0" borderId="44" xfId="68" applyFont="1" applyBorder="1" applyAlignment="1">
      <alignment horizontal="center" vertical="center"/>
      <protection/>
    </xf>
    <xf numFmtId="0" fontId="16" fillId="0" borderId="45" xfId="68" applyFont="1" applyBorder="1" applyAlignment="1">
      <alignment horizontal="center" vertical="center"/>
      <protection/>
    </xf>
    <xf numFmtId="0" fontId="16" fillId="0" borderId="37" xfId="68" applyFont="1" applyBorder="1" applyAlignment="1">
      <alignment horizontal="center" vertical="center"/>
      <protection/>
    </xf>
    <xf numFmtId="49" fontId="16" fillId="0" borderId="28" xfId="68" applyNumberFormat="1" applyFont="1" applyBorder="1" applyAlignment="1">
      <alignment horizontal="center" vertical="center" wrapText="1"/>
      <protection/>
    </xf>
    <xf numFmtId="0" fontId="16" fillId="0" borderId="0" xfId="68" applyFont="1" applyFill="1" applyBorder="1" applyAlignment="1">
      <alignment horizontal="distributed" vertical="center"/>
      <protection/>
    </xf>
    <xf numFmtId="0" fontId="16" fillId="0" borderId="15" xfId="68" applyFont="1" applyFill="1" applyBorder="1" applyAlignment="1">
      <alignment horizontal="distributed" vertical="center"/>
      <protection/>
    </xf>
    <xf numFmtId="0" fontId="19" fillId="0" borderId="0" xfId="68" applyFont="1" applyFill="1" applyBorder="1" applyAlignment="1">
      <alignment horizontal="distributed" vertical="center"/>
      <protection/>
    </xf>
    <xf numFmtId="0" fontId="19" fillId="0" borderId="15" xfId="68" applyFont="1" applyFill="1" applyBorder="1" applyAlignment="1">
      <alignment horizontal="distributed" vertical="center"/>
      <protection/>
    </xf>
    <xf numFmtId="0" fontId="6" fillId="0" borderId="0" xfId="68" applyFont="1" applyFill="1" applyBorder="1" applyAlignment="1">
      <alignment horizontal="distributed" vertical="center"/>
      <protection/>
    </xf>
    <xf numFmtId="0" fontId="6" fillId="0" borderId="15" xfId="68" applyFont="1" applyFill="1" applyBorder="1" applyAlignment="1">
      <alignment horizontal="distributed" vertical="center"/>
      <protection/>
    </xf>
    <xf numFmtId="0" fontId="9" fillId="0" borderId="0" xfId="73" applyFont="1" applyAlignment="1">
      <alignment vertical="top" wrapText="1"/>
      <protection/>
    </xf>
    <xf numFmtId="0" fontId="9" fillId="0" borderId="0" xfId="68" applyFont="1" applyAlignment="1">
      <alignment vertical="center" wrapText="1"/>
      <protection/>
    </xf>
    <xf numFmtId="0" fontId="10" fillId="0" borderId="14" xfId="66" applyFont="1" applyFill="1" applyBorder="1" applyAlignment="1">
      <alignment horizontal="right"/>
      <protection/>
    </xf>
    <xf numFmtId="0" fontId="10" fillId="0" borderId="19" xfId="66" applyFont="1" applyFill="1" applyBorder="1" applyAlignment="1">
      <alignment horizontal="center" vertical="center" wrapText="1"/>
      <protection/>
    </xf>
    <xf numFmtId="0" fontId="10" fillId="0" borderId="16" xfId="66" applyFont="1" applyFill="1" applyBorder="1" applyAlignment="1">
      <alignment horizontal="center" vertical="center" wrapText="1"/>
      <protection/>
    </xf>
    <xf numFmtId="0" fontId="10" fillId="0" borderId="17" xfId="66" applyFont="1" applyFill="1" applyBorder="1" applyAlignment="1">
      <alignment horizontal="center" vertical="center" wrapText="1"/>
      <protection/>
    </xf>
    <xf numFmtId="176" fontId="10" fillId="0" borderId="19" xfId="66" applyNumberFormat="1" applyFont="1" applyFill="1" applyBorder="1" applyAlignment="1">
      <alignment horizontal="center" vertical="center" wrapText="1"/>
      <protection/>
    </xf>
    <xf numFmtId="176" fontId="10" fillId="0" borderId="16" xfId="66" applyNumberFormat="1" applyFont="1" applyFill="1" applyBorder="1" applyAlignment="1">
      <alignment horizontal="center" vertical="center" wrapText="1"/>
      <protection/>
    </xf>
    <xf numFmtId="176" fontId="10" fillId="0" borderId="17" xfId="66" applyNumberFormat="1" applyFont="1" applyFill="1" applyBorder="1" applyAlignment="1">
      <alignment horizontal="center" vertical="center" wrapText="1"/>
      <protection/>
    </xf>
    <xf numFmtId="0" fontId="19" fillId="0" borderId="0" xfId="66" applyFont="1" applyBorder="1" applyAlignment="1">
      <alignment horizontal="distributed"/>
      <protection/>
    </xf>
    <xf numFmtId="0" fontId="16" fillId="0" borderId="0" xfId="66" applyFont="1" applyBorder="1" applyAlignment="1">
      <alignment horizontal="distributed"/>
      <protection/>
    </xf>
    <xf numFmtId="0" fontId="16" fillId="0" borderId="15" xfId="66" applyFont="1" applyBorder="1" applyAlignment="1">
      <alignment horizontal="distributed"/>
      <protection/>
    </xf>
    <xf numFmtId="0" fontId="10" fillId="0" borderId="46" xfId="66" applyFont="1" applyFill="1" applyBorder="1" applyAlignment="1">
      <alignment horizontal="center" vertical="center"/>
      <protection/>
    </xf>
    <xf numFmtId="0" fontId="10" fillId="0" borderId="47" xfId="66" applyFont="1" applyFill="1" applyBorder="1" applyAlignment="1">
      <alignment horizontal="center" vertical="center"/>
      <protection/>
    </xf>
    <xf numFmtId="0" fontId="10" fillId="0" borderId="48" xfId="66" applyFont="1" applyFill="1" applyBorder="1" applyAlignment="1">
      <alignment horizontal="center" vertical="center"/>
      <protection/>
    </xf>
    <xf numFmtId="0" fontId="10" fillId="0" borderId="38" xfId="66" applyFont="1" applyFill="1" applyBorder="1" applyAlignment="1">
      <alignment horizontal="center" wrapText="1"/>
      <protection/>
    </xf>
    <xf numFmtId="0" fontId="10" fillId="0" borderId="39" xfId="66" applyFont="1" applyFill="1" applyBorder="1" applyAlignment="1">
      <alignment horizontal="center" wrapText="1"/>
      <protection/>
    </xf>
    <xf numFmtId="0" fontId="19" fillId="0" borderId="15" xfId="66" applyFont="1" applyBorder="1" applyAlignment="1">
      <alignment horizontal="distributed"/>
      <protection/>
    </xf>
    <xf numFmtId="0" fontId="19" fillId="0" borderId="14" xfId="66" applyFont="1" applyBorder="1" applyAlignment="1">
      <alignment horizontal="distributed"/>
      <protection/>
    </xf>
    <xf numFmtId="0" fontId="19" fillId="0" borderId="18" xfId="66" applyFont="1" applyBorder="1" applyAlignment="1">
      <alignment horizontal="distributed"/>
      <protection/>
    </xf>
    <xf numFmtId="0" fontId="16" fillId="0" borderId="0" xfId="66" applyFont="1" applyFill="1" applyBorder="1" applyAlignment="1">
      <alignment horizontal="distributed"/>
      <protection/>
    </xf>
    <xf numFmtId="0" fontId="16" fillId="0" borderId="15" xfId="66" applyFont="1" applyFill="1" applyBorder="1" applyAlignment="1">
      <alignment horizontal="distributed"/>
      <protection/>
    </xf>
    <xf numFmtId="0" fontId="19" fillId="0" borderId="0" xfId="66" applyFont="1" applyFill="1" applyBorder="1" applyAlignment="1">
      <alignment horizontal="distributed"/>
      <protection/>
    </xf>
    <xf numFmtId="0" fontId="19" fillId="0" borderId="15" xfId="66" applyFont="1" applyFill="1" applyBorder="1" applyAlignment="1">
      <alignment horizontal="distributed"/>
      <protection/>
    </xf>
    <xf numFmtId="0" fontId="19" fillId="0" borderId="14" xfId="66" applyFont="1" applyFill="1" applyBorder="1" applyAlignment="1">
      <alignment horizontal="distributed"/>
      <protection/>
    </xf>
    <xf numFmtId="0" fontId="19" fillId="0" borderId="18" xfId="66" applyFont="1" applyFill="1" applyBorder="1" applyAlignment="1">
      <alignment horizontal="distributed"/>
      <protection/>
    </xf>
    <xf numFmtId="0" fontId="12" fillId="0" borderId="0" xfId="64" applyFont="1" applyAlignment="1">
      <alignment horizontal="center"/>
      <protection/>
    </xf>
    <xf numFmtId="0" fontId="10" fillId="0" borderId="0" xfId="64" applyFont="1" applyBorder="1" applyAlignment="1">
      <alignment horizontal="center" vertical="center"/>
      <protection/>
    </xf>
    <xf numFmtId="0" fontId="10" fillId="0" borderId="15" xfId="64" applyFont="1" applyBorder="1" applyAlignment="1">
      <alignment horizontal="center" vertical="center"/>
      <protection/>
    </xf>
    <xf numFmtId="49" fontId="9" fillId="0" borderId="19" xfId="64" applyNumberFormat="1" applyFont="1" applyFill="1" applyBorder="1" applyAlignment="1">
      <alignment horizontal="center" vertical="center" wrapText="1"/>
      <protection/>
    </xf>
    <xf numFmtId="49" fontId="9" fillId="0" borderId="12" xfId="64" applyNumberFormat="1" applyFont="1" applyFill="1" applyBorder="1" applyAlignment="1">
      <alignment horizontal="center" vertical="center" wrapText="1"/>
      <protection/>
    </xf>
    <xf numFmtId="49" fontId="9" fillId="0" borderId="16" xfId="64" applyNumberFormat="1" applyFont="1" applyFill="1" applyBorder="1" applyAlignment="1">
      <alignment horizontal="center" vertical="center" wrapText="1"/>
      <protection/>
    </xf>
    <xf numFmtId="49" fontId="9" fillId="0" borderId="0" xfId="64" applyNumberFormat="1" applyFont="1" applyFill="1" applyBorder="1" applyAlignment="1">
      <alignment horizontal="center" vertical="center" wrapText="1"/>
      <protection/>
    </xf>
    <xf numFmtId="49" fontId="9" fillId="0" borderId="17" xfId="64" applyNumberFormat="1" applyFont="1" applyFill="1" applyBorder="1" applyAlignment="1">
      <alignment horizontal="center" vertical="center" wrapText="1"/>
      <protection/>
    </xf>
    <xf numFmtId="49" fontId="9" fillId="0" borderId="14" xfId="64" applyNumberFormat="1" applyFont="1" applyFill="1" applyBorder="1" applyAlignment="1">
      <alignment horizontal="center" vertical="center" wrapText="1"/>
      <protection/>
    </xf>
    <xf numFmtId="0" fontId="9" fillId="0" borderId="21" xfId="64" applyFont="1" applyBorder="1" applyAlignment="1">
      <alignment horizontal="left" vertical="center"/>
      <protection/>
    </xf>
    <xf numFmtId="0" fontId="9" fillId="0" borderId="11" xfId="64" applyFont="1" applyBorder="1" applyAlignment="1">
      <alignment horizontal="left" vertical="center"/>
      <protection/>
    </xf>
    <xf numFmtId="0" fontId="10" fillId="0" borderId="0" xfId="64" applyFont="1" applyFill="1" applyBorder="1" applyAlignment="1">
      <alignment horizontal="distributed"/>
      <protection/>
    </xf>
    <xf numFmtId="0" fontId="10" fillId="0" borderId="15" xfId="64" applyFont="1" applyFill="1" applyBorder="1" applyAlignment="1">
      <alignment horizontal="distributed"/>
      <protection/>
    </xf>
    <xf numFmtId="0" fontId="10" fillId="0" borderId="0" xfId="64" applyFont="1" applyFill="1" applyBorder="1" applyAlignment="1">
      <alignment vertical="center"/>
      <protection/>
    </xf>
    <xf numFmtId="49" fontId="17" fillId="0" borderId="0" xfId="65" applyNumberFormat="1" applyFont="1" applyFill="1" applyAlignment="1">
      <alignment horizontal="center"/>
      <protection/>
    </xf>
    <xf numFmtId="49" fontId="8" fillId="0" borderId="12" xfId="65" applyNumberFormat="1" applyFont="1" applyFill="1" applyBorder="1" applyAlignment="1">
      <alignment horizontal="center" vertical="center" wrapText="1"/>
      <protection/>
    </xf>
    <xf numFmtId="49" fontId="8" fillId="0" borderId="13" xfId="65" applyNumberFormat="1" applyFont="1" applyFill="1" applyBorder="1" applyAlignment="1">
      <alignment horizontal="center" vertical="center" wrapText="1"/>
      <protection/>
    </xf>
    <xf numFmtId="49" fontId="8" fillId="0" borderId="0" xfId="65" applyNumberFormat="1" applyFont="1" applyFill="1" applyBorder="1" applyAlignment="1">
      <alignment horizontal="center" vertical="center" wrapText="1"/>
      <protection/>
    </xf>
    <xf numFmtId="49" fontId="8" fillId="0" borderId="15" xfId="65" applyNumberFormat="1" applyFont="1" applyFill="1" applyBorder="1" applyAlignment="1">
      <alignment horizontal="center" vertical="center" wrapText="1"/>
      <protection/>
    </xf>
    <xf numFmtId="49" fontId="8" fillId="0" borderId="14" xfId="65" applyNumberFormat="1" applyFont="1" applyFill="1" applyBorder="1" applyAlignment="1">
      <alignment horizontal="center" vertical="center" wrapText="1"/>
      <protection/>
    </xf>
    <xf numFmtId="49" fontId="8" fillId="0" borderId="18" xfId="65" applyNumberFormat="1" applyFont="1" applyFill="1" applyBorder="1" applyAlignment="1">
      <alignment horizontal="center" vertical="center" wrapText="1"/>
      <protection/>
    </xf>
    <xf numFmtId="49" fontId="8" fillId="0" borderId="19" xfId="65" applyNumberFormat="1" applyFont="1" applyFill="1" applyBorder="1" applyAlignment="1">
      <alignment horizontal="center" vertical="center" wrapText="1"/>
      <protection/>
    </xf>
    <xf numFmtId="49" fontId="8" fillId="0" borderId="16" xfId="65" applyNumberFormat="1" applyFont="1" applyFill="1" applyBorder="1" applyAlignment="1">
      <alignment horizontal="center" vertical="center" wrapText="1"/>
      <protection/>
    </xf>
    <xf numFmtId="49" fontId="8" fillId="0" borderId="17" xfId="65" applyNumberFormat="1" applyFont="1" applyFill="1" applyBorder="1" applyAlignment="1">
      <alignment horizontal="center" vertical="center" wrapText="1"/>
      <protection/>
    </xf>
    <xf numFmtId="49" fontId="8" fillId="0" borderId="19" xfId="65" applyNumberFormat="1" applyFont="1" applyFill="1" applyBorder="1" applyAlignment="1">
      <alignment horizontal="center" vertical="center"/>
      <protection/>
    </xf>
    <xf numFmtId="49" fontId="8" fillId="0" borderId="12" xfId="65" applyNumberFormat="1" applyFont="1" applyFill="1" applyBorder="1" applyAlignment="1">
      <alignment horizontal="center" vertical="center"/>
      <protection/>
    </xf>
    <xf numFmtId="0" fontId="15" fillId="0" borderId="13" xfId="65" applyFill="1" applyBorder="1" applyAlignment="1">
      <alignment horizontal="center" vertical="center"/>
      <protection/>
    </xf>
    <xf numFmtId="49" fontId="8" fillId="0" borderId="19" xfId="65" applyNumberFormat="1" applyFont="1" applyFill="1" applyBorder="1" applyAlignment="1">
      <alignment horizontal="right" vertical="center"/>
      <protection/>
    </xf>
    <xf numFmtId="49" fontId="8" fillId="0" borderId="12" xfId="65" applyNumberFormat="1" applyFont="1" applyFill="1" applyBorder="1" applyAlignment="1">
      <alignment horizontal="right" vertical="center"/>
      <protection/>
    </xf>
    <xf numFmtId="0" fontId="15" fillId="0" borderId="13" xfId="65" applyFill="1" applyBorder="1" applyAlignment="1">
      <alignment horizontal="right" vertical="center"/>
      <protection/>
    </xf>
    <xf numFmtId="49" fontId="8" fillId="0" borderId="27" xfId="65" applyNumberFormat="1" applyFont="1" applyFill="1" applyBorder="1" applyAlignment="1">
      <alignment horizontal="center" vertical="center" wrapText="1"/>
      <protection/>
    </xf>
    <xf numFmtId="49" fontId="8" fillId="0" borderId="20" xfId="65" applyNumberFormat="1" applyFont="1" applyFill="1" applyBorder="1" applyAlignment="1">
      <alignment horizontal="center" vertical="center" wrapText="1"/>
      <protection/>
    </xf>
    <xf numFmtId="49" fontId="8" fillId="0" borderId="24" xfId="65" applyNumberFormat="1" applyFont="1" applyFill="1" applyBorder="1" applyAlignment="1">
      <alignment horizontal="center" vertical="center" wrapText="1"/>
      <protection/>
    </xf>
    <xf numFmtId="0" fontId="19" fillId="0" borderId="12" xfId="65" applyFont="1" applyFill="1" applyBorder="1" applyAlignment="1">
      <alignment horizontal="distributed"/>
      <protection/>
    </xf>
    <xf numFmtId="0" fontId="19" fillId="0" borderId="13" xfId="65" applyFont="1" applyFill="1" applyBorder="1" applyAlignment="1">
      <alignment horizontal="distributed"/>
      <protection/>
    </xf>
    <xf numFmtId="0" fontId="16" fillId="0" borderId="0" xfId="65" applyFont="1" applyFill="1" applyAlignment="1">
      <alignment horizontal="distributed"/>
      <protection/>
    </xf>
    <xf numFmtId="0" fontId="16" fillId="0" borderId="15" xfId="65" applyFont="1" applyFill="1" applyBorder="1" applyAlignment="1">
      <alignment horizontal="distributed"/>
      <protection/>
    </xf>
    <xf numFmtId="0" fontId="16" fillId="0" borderId="0" xfId="65" applyFont="1" applyFill="1" applyBorder="1" applyAlignment="1">
      <alignment horizontal="distributed"/>
      <protection/>
    </xf>
    <xf numFmtId="0" fontId="19" fillId="0" borderId="0" xfId="65" applyFont="1" applyFill="1" applyAlignment="1">
      <alignment horizontal="distributed"/>
      <protection/>
    </xf>
    <xf numFmtId="0" fontId="19" fillId="0" borderId="15" xfId="65" applyFont="1" applyFill="1" applyBorder="1" applyAlignment="1">
      <alignment horizontal="distributed"/>
      <protection/>
    </xf>
    <xf numFmtId="0" fontId="19" fillId="0" borderId="0" xfId="65" applyFont="1" applyFill="1" applyBorder="1" applyAlignment="1">
      <alignment horizontal="distributed"/>
      <protection/>
    </xf>
    <xf numFmtId="0" fontId="19" fillId="0" borderId="0" xfId="65" applyFont="1" applyFill="1" applyAlignment="1">
      <alignment horizontal="distributed" shrinkToFit="1"/>
      <protection/>
    </xf>
    <xf numFmtId="0" fontId="16" fillId="0" borderId="0" xfId="65" applyFont="1" applyFill="1" applyAlignment="1">
      <alignment shrinkToFit="1"/>
      <protection/>
    </xf>
    <xf numFmtId="0" fontId="16" fillId="0" borderId="15" xfId="65" applyFont="1" applyFill="1" applyBorder="1" applyAlignment="1">
      <alignment shrinkToFit="1"/>
      <protection/>
    </xf>
    <xf numFmtId="0" fontId="6" fillId="0" borderId="0" xfId="65" applyFont="1" applyFill="1" applyBorder="1" applyAlignment="1">
      <alignment horizontal="distributed" shrinkToFit="1"/>
      <protection/>
    </xf>
    <xf numFmtId="0" fontId="6" fillId="0" borderId="0" xfId="65" applyFont="1" applyFill="1" applyBorder="1" applyAlignment="1">
      <alignment horizontal="distributed"/>
      <protection/>
    </xf>
    <xf numFmtId="0" fontId="6" fillId="0" borderId="15" xfId="65" applyFont="1" applyFill="1" applyBorder="1" applyAlignment="1">
      <alignment horizontal="distributed"/>
      <protection/>
    </xf>
    <xf numFmtId="0" fontId="19" fillId="0" borderId="14" xfId="65" applyFont="1" applyFill="1" applyBorder="1" applyAlignment="1">
      <alignment horizontal="distributed" wrapText="1"/>
      <protection/>
    </xf>
    <xf numFmtId="0" fontId="19" fillId="0" borderId="14" xfId="65" applyFont="1" applyFill="1" applyBorder="1" applyAlignment="1">
      <alignment horizontal="distributed"/>
      <protection/>
    </xf>
    <xf numFmtId="0" fontId="19" fillId="0" borderId="18" xfId="65" applyFont="1" applyFill="1" applyBorder="1" applyAlignment="1">
      <alignment horizontal="distributed"/>
      <protection/>
    </xf>
    <xf numFmtId="0" fontId="6" fillId="0" borderId="0" xfId="65" applyFont="1" applyBorder="1" applyAlignment="1">
      <alignment horizontal="distributed"/>
      <protection/>
    </xf>
    <xf numFmtId="0" fontId="6" fillId="0" borderId="15" xfId="65" applyFont="1" applyBorder="1" applyAlignment="1">
      <alignment horizontal="distributed"/>
      <protection/>
    </xf>
    <xf numFmtId="0" fontId="19" fillId="0" borderId="14" xfId="65" applyFont="1" applyBorder="1" applyAlignment="1">
      <alignment horizontal="distributed"/>
      <protection/>
    </xf>
    <xf numFmtId="0" fontId="19" fillId="0" borderId="18" xfId="65" applyFont="1" applyBorder="1" applyAlignment="1">
      <alignment horizontal="distributed"/>
      <protection/>
    </xf>
    <xf numFmtId="0" fontId="19" fillId="0" borderId="0" xfId="65" applyFont="1" applyAlignment="1">
      <alignment horizontal="distributed" shrinkToFit="1"/>
      <protection/>
    </xf>
    <xf numFmtId="0" fontId="16" fillId="0" borderId="0" xfId="65" applyFont="1" applyAlignment="1">
      <alignment shrinkToFit="1"/>
      <protection/>
    </xf>
    <xf numFmtId="0" fontId="16" fillId="0" borderId="15" xfId="65" applyFont="1" applyBorder="1" applyAlignment="1">
      <alignment shrinkToFit="1"/>
      <protection/>
    </xf>
    <xf numFmtId="0" fontId="19" fillId="0" borderId="0" xfId="65" applyFont="1" applyBorder="1" applyAlignment="1">
      <alignment horizontal="distributed" shrinkToFit="1"/>
      <protection/>
    </xf>
    <xf numFmtId="0" fontId="16" fillId="0" borderId="0" xfId="65" applyFont="1" applyBorder="1" applyAlignment="1">
      <alignment shrinkToFit="1"/>
      <protection/>
    </xf>
    <xf numFmtId="0" fontId="15" fillId="0" borderId="0" xfId="65" applyAlignment="1">
      <alignment horizontal="center"/>
      <protection/>
    </xf>
    <xf numFmtId="49" fontId="17" fillId="0" borderId="0" xfId="65" applyNumberFormat="1" applyFont="1" applyAlignment="1">
      <alignment horizontal="left"/>
      <protection/>
    </xf>
    <xf numFmtId="0" fontId="15" fillId="0" borderId="0" xfId="65" applyAlignment="1">
      <alignment horizontal="left"/>
      <protection/>
    </xf>
    <xf numFmtId="49" fontId="8" fillId="33" borderId="12" xfId="65" applyNumberFormat="1" applyFont="1" applyFill="1" applyBorder="1" applyAlignment="1">
      <alignment horizontal="center" vertical="center" wrapText="1"/>
      <protection/>
    </xf>
    <xf numFmtId="49" fontId="8" fillId="33" borderId="0" xfId="65" applyNumberFormat="1" applyFont="1" applyFill="1" applyBorder="1" applyAlignment="1">
      <alignment horizontal="center" vertical="center" wrapText="1"/>
      <protection/>
    </xf>
    <xf numFmtId="49" fontId="8" fillId="33" borderId="14" xfId="65" applyNumberFormat="1" applyFont="1" applyFill="1" applyBorder="1" applyAlignment="1">
      <alignment horizontal="center" vertical="center" wrapText="1"/>
      <protection/>
    </xf>
  </cellXfs>
  <cellStyles count="6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標準 3 2" xfId="67"/>
    <cellStyle name="標準 4" xfId="68"/>
    <cellStyle name="標準 5" xfId="69"/>
    <cellStyle name="標準_H14報告書（時間１）細罫S" xfId="70"/>
    <cellStyle name="標準_HP附属統計表" xfId="71"/>
    <cellStyle name="標準_shuro-h20-35" xfId="72"/>
    <cellStyle name="標準_定年制" xfId="73"/>
    <cellStyle name="Followed Hyperlink" xfId="74"/>
    <cellStyle name="良い" xfId="75"/>
  </cellStyles>
  <dxfs count="1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C000"/>
        </patternFill>
      </fill>
    </dxf>
    <dxf>
      <font>
        <b/>
        <i val="0"/>
      </font>
      <fill>
        <patternFill>
          <bgColor rgb="FFFFC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390525</xdr:colOff>
      <xdr:row>5</xdr:row>
      <xdr:rowOff>0</xdr:rowOff>
    </xdr:from>
    <xdr:to>
      <xdr:col>18</xdr:col>
      <xdr:colOff>438150</xdr:colOff>
      <xdr:row>5</xdr:row>
      <xdr:rowOff>9525</xdr:rowOff>
    </xdr:to>
    <xdr:sp>
      <xdr:nvSpPr>
        <xdr:cNvPr id="1" name="Text Box 1"/>
        <xdr:cNvSpPr txBox="1">
          <a:spLocks noChangeArrowheads="1"/>
        </xdr:cNvSpPr>
      </xdr:nvSpPr>
      <xdr:spPr>
        <a:xfrm>
          <a:off x="7972425" y="1333500"/>
          <a:ext cx="485775" cy="9525"/>
        </a:xfrm>
        <a:prstGeom prst="rect">
          <a:avLst/>
        </a:prstGeom>
        <a:noFill/>
        <a:ln w="9525" cmpd="sng">
          <a:noFill/>
        </a:ln>
      </xdr:spPr>
      <xdr:txBody>
        <a:bodyPr vertOverflow="clip" wrap="square" lIns="27432" tIns="0" rIns="0" bIns="18288" anchor="b"/>
        <a:p>
          <a:pPr algn="l">
            <a:defRPr/>
          </a:pPr>
          <a:r>
            <a:rPr lang="en-US" cap="none" sz="800" b="0" i="0" u="none" baseline="0">
              <a:solidFill>
                <a:srgbClr val="000000"/>
              </a:solidFill>
              <a:latin typeface="ＭＳ 明朝"/>
              <a:ea typeface="ＭＳ 明朝"/>
              <a:cs typeface="ＭＳ 明朝"/>
            </a:rPr>
            <a:t>｜</a:t>
          </a:r>
          <a:r>
            <a:rPr lang="en-US" cap="none" sz="700" b="0" i="0" u="none" baseline="0">
              <a:solidFill>
                <a:srgbClr val="000000"/>
              </a:solidFill>
              <a:latin typeface="ＭＳ 明朝"/>
              <a:ea typeface="ＭＳ 明朝"/>
              <a:cs typeface="ＭＳ 明朝"/>
            </a:rPr>
            <a:t>ページ替え</a:t>
          </a:r>
        </a:p>
      </xdr:txBody>
    </xdr:sp>
    <xdr:clientData/>
  </xdr:twoCellAnchor>
  <xdr:twoCellAnchor>
    <xdr:from>
      <xdr:col>17</xdr:col>
      <xdr:colOff>390525</xdr:colOff>
      <xdr:row>5</xdr:row>
      <xdr:rowOff>0</xdr:rowOff>
    </xdr:from>
    <xdr:to>
      <xdr:col>18</xdr:col>
      <xdr:colOff>438150</xdr:colOff>
      <xdr:row>5</xdr:row>
      <xdr:rowOff>9525</xdr:rowOff>
    </xdr:to>
    <xdr:sp>
      <xdr:nvSpPr>
        <xdr:cNvPr id="2" name="Text Box 2"/>
        <xdr:cNvSpPr txBox="1">
          <a:spLocks noChangeArrowheads="1"/>
        </xdr:cNvSpPr>
      </xdr:nvSpPr>
      <xdr:spPr>
        <a:xfrm>
          <a:off x="7972425" y="1333500"/>
          <a:ext cx="485775" cy="9525"/>
        </a:xfrm>
        <a:prstGeom prst="rect">
          <a:avLst/>
        </a:prstGeom>
        <a:noFill/>
        <a:ln w="9525" cmpd="sng">
          <a:noFill/>
        </a:ln>
      </xdr:spPr>
      <xdr:txBody>
        <a:bodyPr vertOverflow="clip" wrap="square" lIns="27432" tIns="0" rIns="0" bIns="18288" anchor="b"/>
        <a:p>
          <a:pPr algn="l">
            <a:defRPr/>
          </a:pPr>
          <a:r>
            <a:rPr lang="en-US" cap="none" sz="800" b="0" i="0" u="none" baseline="0">
              <a:solidFill>
                <a:srgbClr val="000000"/>
              </a:solidFill>
              <a:latin typeface="ＭＳ 明朝"/>
              <a:ea typeface="ＭＳ 明朝"/>
              <a:cs typeface="ＭＳ 明朝"/>
            </a:rPr>
            <a:t>｜</a:t>
          </a:r>
          <a:r>
            <a:rPr lang="en-US" cap="none" sz="700" b="0" i="0" u="none" baseline="0">
              <a:solidFill>
                <a:srgbClr val="000000"/>
              </a:solidFill>
              <a:latin typeface="ＭＳ 明朝"/>
              <a:ea typeface="ＭＳ 明朝"/>
              <a:cs typeface="ＭＳ 明朝"/>
            </a:rPr>
            <a:t>ページ替え</a:t>
          </a:r>
        </a:p>
      </xdr:txBody>
    </xdr:sp>
    <xdr:clientData/>
  </xdr:twoCellAnchor>
  <xdr:twoCellAnchor>
    <xdr:from>
      <xdr:col>17</xdr:col>
      <xdr:colOff>390525</xdr:colOff>
      <xdr:row>66</xdr:row>
      <xdr:rowOff>0</xdr:rowOff>
    </xdr:from>
    <xdr:to>
      <xdr:col>18</xdr:col>
      <xdr:colOff>438150</xdr:colOff>
      <xdr:row>66</xdr:row>
      <xdr:rowOff>9525</xdr:rowOff>
    </xdr:to>
    <xdr:sp>
      <xdr:nvSpPr>
        <xdr:cNvPr id="3" name="Text Box 1"/>
        <xdr:cNvSpPr txBox="1">
          <a:spLocks noChangeArrowheads="1"/>
        </xdr:cNvSpPr>
      </xdr:nvSpPr>
      <xdr:spPr>
        <a:xfrm>
          <a:off x="7972425" y="13630275"/>
          <a:ext cx="485775" cy="9525"/>
        </a:xfrm>
        <a:prstGeom prst="rect">
          <a:avLst/>
        </a:prstGeom>
        <a:noFill/>
        <a:ln w="9525" cmpd="sng">
          <a:noFill/>
        </a:ln>
      </xdr:spPr>
      <xdr:txBody>
        <a:bodyPr vertOverflow="clip" wrap="square" lIns="27432" tIns="0" rIns="0" bIns="18288" anchor="b"/>
        <a:p>
          <a:pPr algn="l">
            <a:defRPr/>
          </a:pPr>
          <a:r>
            <a:rPr lang="en-US" cap="none" sz="800" b="0" i="0" u="none" baseline="0">
              <a:solidFill>
                <a:srgbClr val="000000"/>
              </a:solidFill>
              <a:latin typeface="ＭＳ 明朝"/>
              <a:ea typeface="ＭＳ 明朝"/>
              <a:cs typeface="ＭＳ 明朝"/>
            </a:rPr>
            <a:t>｜</a:t>
          </a:r>
          <a:r>
            <a:rPr lang="en-US" cap="none" sz="700" b="0" i="0" u="none" baseline="0">
              <a:solidFill>
                <a:srgbClr val="000000"/>
              </a:solidFill>
              <a:latin typeface="ＭＳ 明朝"/>
              <a:ea typeface="ＭＳ 明朝"/>
              <a:cs typeface="ＭＳ 明朝"/>
            </a:rPr>
            <a:t>ページ替え</a:t>
          </a:r>
        </a:p>
      </xdr:txBody>
    </xdr:sp>
    <xdr:clientData/>
  </xdr:twoCellAnchor>
  <xdr:twoCellAnchor>
    <xdr:from>
      <xdr:col>17</xdr:col>
      <xdr:colOff>390525</xdr:colOff>
      <xdr:row>66</xdr:row>
      <xdr:rowOff>0</xdr:rowOff>
    </xdr:from>
    <xdr:to>
      <xdr:col>18</xdr:col>
      <xdr:colOff>438150</xdr:colOff>
      <xdr:row>66</xdr:row>
      <xdr:rowOff>9525</xdr:rowOff>
    </xdr:to>
    <xdr:sp>
      <xdr:nvSpPr>
        <xdr:cNvPr id="4" name="Text Box 2"/>
        <xdr:cNvSpPr txBox="1">
          <a:spLocks noChangeArrowheads="1"/>
        </xdr:cNvSpPr>
      </xdr:nvSpPr>
      <xdr:spPr>
        <a:xfrm>
          <a:off x="7972425" y="13630275"/>
          <a:ext cx="485775" cy="9525"/>
        </a:xfrm>
        <a:prstGeom prst="rect">
          <a:avLst/>
        </a:prstGeom>
        <a:noFill/>
        <a:ln w="9525" cmpd="sng">
          <a:noFill/>
        </a:ln>
      </xdr:spPr>
      <xdr:txBody>
        <a:bodyPr vertOverflow="clip" wrap="square" lIns="27432" tIns="0" rIns="0" bIns="18288" anchor="b"/>
        <a:p>
          <a:pPr algn="l">
            <a:defRPr/>
          </a:pPr>
          <a:r>
            <a:rPr lang="en-US" cap="none" sz="800" b="0" i="0" u="none" baseline="0">
              <a:solidFill>
                <a:srgbClr val="000000"/>
              </a:solidFill>
              <a:latin typeface="ＭＳ 明朝"/>
              <a:ea typeface="ＭＳ 明朝"/>
              <a:cs typeface="ＭＳ 明朝"/>
            </a:rPr>
            <a:t>｜</a:t>
          </a:r>
          <a:r>
            <a:rPr lang="en-US" cap="none" sz="700" b="0" i="0" u="none" baseline="0">
              <a:solidFill>
                <a:srgbClr val="000000"/>
              </a:solidFill>
              <a:latin typeface="ＭＳ 明朝"/>
              <a:ea typeface="ＭＳ 明朝"/>
              <a:cs typeface="ＭＳ 明朝"/>
            </a:rPr>
            <a:t>ページ替え</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381000</xdr:colOff>
      <xdr:row>5</xdr:row>
      <xdr:rowOff>0</xdr:rowOff>
    </xdr:from>
    <xdr:to>
      <xdr:col>19</xdr:col>
      <xdr:colOff>381000</xdr:colOff>
      <xdr:row>5</xdr:row>
      <xdr:rowOff>9525</xdr:rowOff>
    </xdr:to>
    <xdr:sp>
      <xdr:nvSpPr>
        <xdr:cNvPr id="1" name="Text Box 1"/>
        <xdr:cNvSpPr txBox="1">
          <a:spLocks noChangeArrowheads="1"/>
        </xdr:cNvSpPr>
      </xdr:nvSpPr>
      <xdr:spPr>
        <a:xfrm>
          <a:off x="7058025" y="1228725"/>
          <a:ext cx="381000" cy="9525"/>
        </a:xfrm>
        <a:prstGeom prst="rect">
          <a:avLst/>
        </a:prstGeom>
        <a:noFill/>
        <a:ln w="9525" cmpd="sng">
          <a:noFill/>
        </a:ln>
      </xdr:spPr>
      <xdr:txBody>
        <a:bodyPr vertOverflow="clip" wrap="square" lIns="27432" tIns="0" rIns="0" bIns="18288" anchor="b"/>
        <a:p>
          <a:pPr algn="l">
            <a:defRPr/>
          </a:pPr>
          <a:r>
            <a:rPr lang="en-US" cap="none" sz="800" b="0" i="0" u="none" baseline="0">
              <a:solidFill>
                <a:srgbClr val="000000"/>
              </a:solidFill>
              <a:latin typeface="ＭＳ 明朝"/>
              <a:ea typeface="ＭＳ 明朝"/>
              <a:cs typeface="ＭＳ 明朝"/>
            </a:rPr>
            <a:t>｜</a:t>
          </a:r>
          <a:r>
            <a:rPr lang="en-US" cap="none" sz="700" b="0" i="0" u="none" baseline="0">
              <a:solidFill>
                <a:srgbClr val="000000"/>
              </a:solidFill>
              <a:latin typeface="ＭＳ 明朝"/>
              <a:ea typeface="ＭＳ 明朝"/>
              <a:cs typeface="ＭＳ 明朝"/>
            </a:rPr>
            <a:t>ページ替え</a:t>
          </a:r>
        </a:p>
      </xdr:txBody>
    </xdr:sp>
    <xdr:clientData/>
  </xdr:twoCellAnchor>
  <xdr:twoCellAnchor>
    <xdr:from>
      <xdr:col>18</xdr:col>
      <xdr:colOff>381000</xdr:colOff>
      <xdr:row>5</xdr:row>
      <xdr:rowOff>0</xdr:rowOff>
    </xdr:from>
    <xdr:to>
      <xdr:col>19</xdr:col>
      <xdr:colOff>381000</xdr:colOff>
      <xdr:row>5</xdr:row>
      <xdr:rowOff>9525</xdr:rowOff>
    </xdr:to>
    <xdr:sp>
      <xdr:nvSpPr>
        <xdr:cNvPr id="2" name="Text Box 2"/>
        <xdr:cNvSpPr txBox="1">
          <a:spLocks noChangeArrowheads="1"/>
        </xdr:cNvSpPr>
      </xdr:nvSpPr>
      <xdr:spPr>
        <a:xfrm>
          <a:off x="7058025" y="1228725"/>
          <a:ext cx="381000" cy="9525"/>
        </a:xfrm>
        <a:prstGeom prst="rect">
          <a:avLst/>
        </a:prstGeom>
        <a:noFill/>
        <a:ln w="9525" cmpd="sng">
          <a:noFill/>
        </a:ln>
      </xdr:spPr>
      <xdr:txBody>
        <a:bodyPr vertOverflow="clip" wrap="square" lIns="27432" tIns="0" rIns="0" bIns="18288" anchor="b"/>
        <a:p>
          <a:pPr algn="l">
            <a:defRPr/>
          </a:pPr>
          <a:r>
            <a:rPr lang="en-US" cap="none" sz="800" b="0" i="0" u="none" baseline="0">
              <a:solidFill>
                <a:srgbClr val="000000"/>
              </a:solidFill>
              <a:latin typeface="ＭＳ 明朝"/>
              <a:ea typeface="ＭＳ 明朝"/>
              <a:cs typeface="ＭＳ 明朝"/>
            </a:rPr>
            <a:t>｜</a:t>
          </a:r>
          <a:r>
            <a:rPr lang="en-US" cap="none" sz="700" b="0" i="0" u="none" baseline="0">
              <a:solidFill>
                <a:srgbClr val="000000"/>
              </a:solidFill>
              <a:latin typeface="ＭＳ 明朝"/>
              <a:ea typeface="ＭＳ 明朝"/>
              <a:cs typeface="ＭＳ 明朝"/>
            </a:rPr>
            <a:t>ページ替え</a:t>
          </a:r>
        </a:p>
      </xdr:txBody>
    </xdr:sp>
    <xdr:clientData/>
  </xdr:twoCellAnchor>
  <xdr:twoCellAnchor>
    <xdr:from>
      <xdr:col>18</xdr:col>
      <xdr:colOff>381000</xdr:colOff>
      <xdr:row>41</xdr:row>
      <xdr:rowOff>0</xdr:rowOff>
    </xdr:from>
    <xdr:to>
      <xdr:col>19</xdr:col>
      <xdr:colOff>381000</xdr:colOff>
      <xdr:row>41</xdr:row>
      <xdr:rowOff>9525</xdr:rowOff>
    </xdr:to>
    <xdr:sp>
      <xdr:nvSpPr>
        <xdr:cNvPr id="3" name="Text Box 1"/>
        <xdr:cNvSpPr txBox="1">
          <a:spLocks noChangeArrowheads="1"/>
        </xdr:cNvSpPr>
      </xdr:nvSpPr>
      <xdr:spPr>
        <a:xfrm>
          <a:off x="7058025" y="11610975"/>
          <a:ext cx="381000" cy="9525"/>
        </a:xfrm>
        <a:prstGeom prst="rect">
          <a:avLst/>
        </a:prstGeom>
        <a:noFill/>
        <a:ln w="9525" cmpd="sng">
          <a:noFill/>
        </a:ln>
      </xdr:spPr>
      <xdr:txBody>
        <a:bodyPr vertOverflow="clip" wrap="square" lIns="27432" tIns="0" rIns="0" bIns="18288" anchor="b"/>
        <a:p>
          <a:pPr algn="l">
            <a:defRPr/>
          </a:pPr>
          <a:r>
            <a:rPr lang="en-US" cap="none" sz="800" b="0" i="0" u="none" baseline="0">
              <a:solidFill>
                <a:srgbClr val="000000"/>
              </a:solidFill>
              <a:latin typeface="ＭＳ 明朝"/>
              <a:ea typeface="ＭＳ 明朝"/>
              <a:cs typeface="ＭＳ 明朝"/>
            </a:rPr>
            <a:t>｜</a:t>
          </a:r>
          <a:r>
            <a:rPr lang="en-US" cap="none" sz="700" b="0" i="0" u="none" baseline="0">
              <a:solidFill>
                <a:srgbClr val="000000"/>
              </a:solidFill>
              <a:latin typeface="ＭＳ 明朝"/>
              <a:ea typeface="ＭＳ 明朝"/>
              <a:cs typeface="ＭＳ 明朝"/>
            </a:rPr>
            <a:t>ページ替え</a:t>
          </a:r>
        </a:p>
      </xdr:txBody>
    </xdr:sp>
    <xdr:clientData/>
  </xdr:twoCellAnchor>
  <xdr:twoCellAnchor>
    <xdr:from>
      <xdr:col>18</xdr:col>
      <xdr:colOff>381000</xdr:colOff>
      <xdr:row>41</xdr:row>
      <xdr:rowOff>0</xdr:rowOff>
    </xdr:from>
    <xdr:to>
      <xdr:col>19</xdr:col>
      <xdr:colOff>381000</xdr:colOff>
      <xdr:row>41</xdr:row>
      <xdr:rowOff>9525</xdr:rowOff>
    </xdr:to>
    <xdr:sp>
      <xdr:nvSpPr>
        <xdr:cNvPr id="4" name="Text Box 2"/>
        <xdr:cNvSpPr txBox="1">
          <a:spLocks noChangeArrowheads="1"/>
        </xdr:cNvSpPr>
      </xdr:nvSpPr>
      <xdr:spPr>
        <a:xfrm>
          <a:off x="7058025" y="11610975"/>
          <a:ext cx="381000" cy="9525"/>
        </a:xfrm>
        <a:prstGeom prst="rect">
          <a:avLst/>
        </a:prstGeom>
        <a:noFill/>
        <a:ln w="9525" cmpd="sng">
          <a:noFill/>
        </a:ln>
      </xdr:spPr>
      <xdr:txBody>
        <a:bodyPr vertOverflow="clip" wrap="square" lIns="27432" tIns="0" rIns="0" bIns="18288" anchor="b"/>
        <a:p>
          <a:pPr algn="l">
            <a:defRPr/>
          </a:pPr>
          <a:r>
            <a:rPr lang="en-US" cap="none" sz="800" b="0" i="0" u="none" baseline="0">
              <a:solidFill>
                <a:srgbClr val="000000"/>
              </a:solidFill>
              <a:latin typeface="ＭＳ 明朝"/>
              <a:ea typeface="ＭＳ 明朝"/>
              <a:cs typeface="ＭＳ 明朝"/>
            </a:rPr>
            <a:t>｜</a:t>
          </a:r>
          <a:r>
            <a:rPr lang="en-US" cap="none" sz="700" b="0" i="0" u="none" baseline="0">
              <a:solidFill>
                <a:srgbClr val="000000"/>
              </a:solidFill>
              <a:latin typeface="ＭＳ 明朝"/>
              <a:ea typeface="ＭＳ 明朝"/>
              <a:cs typeface="ＭＳ 明朝"/>
            </a:rPr>
            <a:t>ページ替え</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K33"/>
  <sheetViews>
    <sheetView tabSelected="1" view="pageBreakPreview" zoomScale="90" zoomScaleNormal="85" zoomScaleSheetLayoutView="90" workbookViewId="0" topLeftCell="A1">
      <selection activeCell="A1" sqref="A1:I1"/>
    </sheetView>
  </sheetViews>
  <sheetFormatPr defaultColWidth="9.140625" defaultRowHeight="15"/>
  <cols>
    <col min="1" max="1" width="4.28125" style="0" customWidth="1"/>
    <col min="2" max="2" width="9.140625" style="0" bestFit="1" customWidth="1"/>
    <col min="3" max="3" width="13.57421875" style="772" customWidth="1"/>
    <col min="4" max="4" width="10.28125" style="751" hidden="1" customWidth="1"/>
    <col min="5" max="5" width="35.57421875" style="751" customWidth="1"/>
    <col min="6" max="6" width="40.7109375" style="751" customWidth="1"/>
    <col min="7" max="7" width="8.7109375" style="751" customWidth="1"/>
    <col min="8" max="8" width="8.421875" style="751" customWidth="1"/>
    <col min="9" max="9" width="24.7109375" style="751" customWidth="1"/>
  </cols>
  <sheetData>
    <row r="1" spans="1:9" ht="36.75" customHeight="1">
      <c r="A1" s="914" t="s">
        <v>1417</v>
      </c>
      <c r="B1" s="914"/>
      <c r="C1" s="914"/>
      <c r="D1" s="914"/>
      <c r="E1" s="914"/>
      <c r="F1" s="914"/>
      <c r="G1" s="914"/>
      <c r="H1" s="914"/>
      <c r="I1" s="914"/>
    </row>
    <row r="2" spans="1:9" ht="32.25" customHeight="1">
      <c r="A2" s="752"/>
      <c r="B2" s="753" t="s">
        <v>1152</v>
      </c>
      <c r="C2" s="896" t="s">
        <v>1390</v>
      </c>
      <c r="D2" s="753" t="s">
        <v>1153</v>
      </c>
      <c r="E2" s="754" t="s">
        <v>1414</v>
      </c>
      <c r="F2" s="754" t="s">
        <v>1154</v>
      </c>
      <c r="G2" s="754" t="s">
        <v>1155</v>
      </c>
      <c r="H2" s="754" t="s">
        <v>1156</v>
      </c>
      <c r="I2" s="753" t="s">
        <v>1157</v>
      </c>
    </row>
    <row r="3" spans="1:9" ht="63.75">
      <c r="A3" s="817" t="s">
        <v>1158</v>
      </c>
      <c r="B3" s="755" t="s">
        <v>1159</v>
      </c>
      <c r="C3" s="756" t="s">
        <v>1160</v>
      </c>
      <c r="D3" s="753"/>
      <c r="E3" s="897" t="s">
        <v>1391</v>
      </c>
      <c r="F3" s="757" t="s">
        <v>1255</v>
      </c>
      <c r="G3" s="904" t="s">
        <v>1161</v>
      </c>
      <c r="H3" s="905"/>
      <c r="I3" s="774" t="s">
        <v>1226</v>
      </c>
    </row>
    <row r="4" spans="1:9" ht="114.75">
      <c r="A4" s="817" t="s">
        <v>1162</v>
      </c>
      <c r="B4" s="755" t="s">
        <v>1159</v>
      </c>
      <c r="C4" s="756" t="s">
        <v>1163</v>
      </c>
      <c r="D4" s="759" t="s">
        <v>1164</v>
      </c>
      <c r="E4" s="898" t="s">
        <v>1411</v>
      </c>
      <c r="F4" s="760" t="s">
        <v>1412</v>
      </c>
      <c r="G4" s="904" t="s">
        <v>1161</v>
      </c>
      <c r="H4" s="905"/>
      <c r="I4" s="773" t="s">
        <v>1227</v>
      </c>
    </row>
    <row r="5" spans="1:11" s="763" customFormat="1" ht="60" customHeight="1">
      <c r="A5" s="817" t="s">
        <v>1165</v>
      </c>
      <c r="B5" s="758" t="s">
        <v>1166</v>
      </c>
      <c r="C5" s="756" t="s">
        <v>1167</v>
      </c>
      <c r="D5" s="759" t="s">
        <v>1168</v>
      </c>
      <c r="E5" s="899" t="s">
        <v>1410</v>
      </c>
      <c r="F5" s="761" t="s">
        <v>1169</v>
      </c>
      <c r="G5" s="904" t="s">
        <v>1161</v>
      </c>
      <c r="H5" s="905"/>
      <c r="I5" s="773" t="s">
        <v>1228</v>
      </c>
      <c r="J5" s="762"/>
      <c r="K5" s="762"/>
    </row>
    <row r="6" spans="1:11" s="763" customFormat="1" ht="79.5" customHeight="1">
      <c r="A6" s="817" t="s">
        <v>1170</v>
      </c>
      <c r="B6" s="758" t="s">
        <v>1166</v>
      </c>
      <c r="C6" s="756" t="s">
        <v>1171</v>
      </c>
      <c r="D6" s="759" t="s">
        <v>1172</v>
      </c>
      <c r="E6" s="899" t="s">
        <v>1405</v>
      </c>
      <c r="F6" s="761" t="s">
        <v>1173</v>
      </c>
      <c r="G6" s="904" t="s">
        <v>1161</v>
      </c>
      <c r="H6" s="905"/>
      <c r="I6" s="773" t="s">
        <v>1229</v>
      </c>
      <c r="J6" s="762"/>
      <c r="K6" s="762"/>
    </row>
    <row r="7" spans="1:11" s="763" customFormat="1" ht="51" customHeight="1">
      <c r="A7" s="814" t="s">
        <v>1310</v>
      </c>
      <c r="B7" s="758" t="s">
        <v>1166</v>
      </c>
      <c r="C7" s="801" t="s">
        <v>1311</v>
      </c>
      <c r="D7" s="759"/>
      <c r="E7" s="900" t="s">
        <v>1392</v>
      </c>
      <c r="F7" s="808" t="s">
        <v>1312</v>
      </c>
      <c r="G7" s="809" t="s">
        <v>1314</v>
      </c>
      <c r="H7" s="810" t="s">
        <v>1313</v>
      </c>
      <c r="I7" s="813" t="s">
        <v>1315</v>
      </c>
      <c r="J7" s="762"/>
      <c r="K7" s="762"/>
    </row>
    <row r="8" spans="1:9" ht="81" customHeight="1">
      <c r="A8" s="916" t="s">
        <v>1220</v>
      </c>
      <c r="B8" s="908" t="s">
        <v>1166</v>
      </c>
      <c r="C8" s="910" t="s">
        <v>1174</v>
      </c>
      <c r="D8" s="759"/>
      <c r="E8" s="912" t="s">
        <v>1415</v>
      </c>
      <c r="F8" s="761" t="s">
        <v>1257</v>
      </c>
      <c r="G8" s="766" t="s">
        <v>1175</v>
      </c>
      <c r="H8" s="812" t="s">
        <v>1331</v>
      </c>
      <c r="I8" s="773" t="s">
        <v>1230</v>
      </c>
    </row>
    <row r="9" spans="1:9" ht="76.5">
      <c r="A9" s="917"/>
      <c r="B9" s="909"/>
      <c r="C9" s="911"/>
      <c r="D9" s="759"/>
      <c r="E9" s="913"/>
      <c r="F9" s="764" t="s">
        <v>1258</v>
      </c>
      <c r="G9" s="765" t="s">
        <v>1176</v>
      </c>
      <c r="H9" s="811" t="s">
        <v>1331</v>
      </c>
      <c r="I9" s="773" t="s">
        <v>1231</v>
      </c>
    </row>
    <row r="10" spans="1:9" ht="63.75">
      <c r="A10" s="817" t="s">
        <v>1221</v>
      </c>
      <c r="B10" s="758" t="s">
        <v>1166</v>
      </c>
      <c r="C10" s="756" t="s">
        <v>1177</v>
      </c>
      <c r="D10" s="759"/>
      <c r="E10" s="899" t="s">
        <v>1413</v>
      </c>
      <c r="F10" s="761" t="s">
        <v>1429</v>
      </c>
      <c r="G10" s="766" t="s">
        <v>1178</v>
      </c>
      <c r="H10" s="812" t="s">
        <v>1331</v>
      </c>
      <c r="I10" s="773" t="s">
        <v>1232</v>
      </c>
    </row>
    <row r="11" spans="1:9" ht="114.75">
      <c r="A11" s="817" t="s">
        <v>1316</v>
      </c>
      <c r="B11" s="758" t="s">
        <v>1179</v>
      </c>
      <c r="C11" s="756" t="s">
        <v>1180</v>
      </c>
      <c r="D11" s="758" t="s">
        <v>1181</v>
      </c>
      <c r="E11" s="901" t="s">
        <v>1409</v>
      </c>
      <c r="F11" s="761" t="s">
        <v>1256</v>
      </c>
      <c r="G11" s="904" t="s">
        <v>1161</v>
      </c>
      <c r="H11" s="905"/>
      <c r="I11" s="773" t="s">
        <v>1233</v>
      </c>
    </row>
    <row r="12" spans="1:9" ht="60" customHeight="1">
      <c r="A12" s="817" t="s">
        <v>1317</v>
      </c>
      <c r="B12" s="758" t="s">
        <v>1179</v>
      </c>
      <c r="C12" s="756" t="s">
        <v>1182</v>
      </c>
      <c r="D12" s="759" t="s">
        <v>1183</v>
      </c>
      <c r="E12" s="899" t="s">
        <v>1406</v>
      </c>
      <c r="F12" s="761" t="s">
        <v>1169</v>
      </c>
      <c r="G12" s="904" t="s">
        <v>1161</v>
      </c>
      <c r="H12" s="905"/>
      <c r="I12" s="773" t="s">
        <v>1234</v>
      </c>
    </row>
    <row r="13" spans="1:9" ht="79.5" customHeight="1">
      <c r="A13" s="817" t="s">
        <v>1318</v>
      </c>
      <c r="B13" s="758" t="s">
        <v>1179</v>
      </c>
      <c r="C13" s="756" t="s">
        <v>1184</v>
      </c>
      <c r="D13" s="759" t="s">
        <v>1185</v>
      </c>
      <c r="E13" s="899" t="s">
        <v>1405</v>
      </c>
      <c r="F13" s="761" t="s">
        <v>1173</v>
      </c>
      <c r="G13" s="904" t="s">
        <v>1161</v>
      </c>
      <c r="H13" s="905"/>
      <c r="I13" s="773" t="s">
        <v>1247</v>
      </c>
    </row>
    <row r="14" spans="1:9" ht="51">
      <c r="A14" s="817" t="s">
        <v>1319</v>
      </c>
      <c r="B14" s="758" t="s">
        <v>1179</v>
      </c>
      <c r="C14" s="756" t="s">
        <v>1186</v>
      </c>
      <c r="D14" s="759" t="s">
        <v>1187</v>
      </c>
      <c r="E14" s="899" t="s">
        <v>1416</v>
      </c>
      <c r="F14" s="761" t="s">
        <v>1188</v>
      </c>
      <c r="G14" s="904" t="s">
        <v>1161</v>
      </c>
      <c r="H14" s="905"/>
      <c r="I14" s="773" t="s">
        <v>1235</v>
      </c>
    </row>
    <row r="15" spans="1:9" ht="84.75" customHeight="1">
      <c r="A15" s="817" t="s">
        <v>1206</v>
      </c>
      <c r="B15" s="758" t="s">
        <v>1179</v>
      </c>
      <c r="C15" s="756" t="s">
        <v>1189</v>
      </c>
      <c r="D15" s="758" t="s">
        <v>1190</v>
      </c>
      <c r="E15" s="901" t="s">
        <v>1408</v>
      </c>
      <c r="F15" s="761" t="s">
        <v>1223</v>
      </c>
      <c r="G15" s="904" t="s">
        <v>1161</v>
      </c>
      <c r="H15" s="905"/>
      <c r="I15" s="773" t="s">
        <v>1236</v>
      </c>
    </row>
    <row r="16" spans="1:9" ht="51">
      <c r="A16" s="916" t="s">
        <v>1209</v>
      </c>
      <c r="B16" s="908" t="s">
        <v>1191</v>
      </c>
      <c r="C16" s="910" t="s">
        <v>1192</v>
      </c>
      <c r="D16" s="759"/>
      <c r="E16" s="912" t="s">
        <v>1407</v>
      </c>
      <c r="F16" s="761" t="s">
        <v>1193</v>
      </c>
      <c r="G16" s="766" t="s">
        <v>1194</v>
      </c>
      <c r="H16" s="766" t="s">
        <v>1195</v>
      </c>
      <c r="I16" s="915" t="s">
        <v>1237</v>
      </c>
    </row>
    <row r="17" spans="1:9" ht="51">
      <c r="A17" s="917"/>
      <c r="B17" s="909"/>
      <c r="C17" s="911"/>
      <c r="D17" s="759"/>
      <c r="E17" s="913"/>
      <c r="F17" s="764" t="s">
        <v>1222</v>
      </c>
      <c r="G17" s="765" t="s">
        <v>1196</v>
      </c>
      <c r="H17" s="765" t="s">
        <v>1197</v>
      </c>
      <c r="I17" s="915"/>
    </row>
    <row r="18" spans="1:9" ht="60" customHeight="1">
      <c r="A18" s="817" t="s">
        <v>1180</v>
      </c>
      <c r="B18" s="758" t="s">
        <v>1191</v>
      </c>
      <c r="C18" s="756" t="s">
        <v>1167</v>
      </c>
      <c r="D18" s="759" t="s">
        <v>1183</v>
      </c>
      <c r="E18" s="899" t="s">
        <v>1406</v>
      </c>
      <c r="F18" s="761" t="s">
        <v>1169</v>
      </c>
      <c r="G18" s="904" t="s">
        <v>1161</v>
      </c>
      <c r="H18" s="905"/>
      <c r="I18" s="773" t="s">
        <v>1238</v>
      </c>
    </row>
    <row r="19" spans="1:9" ht="79.5" customHeight="1">
      <c r="A19" s="817" t="s">
        <v>1320</v>
      </c>
      <c r="B19" s="758" t="s">
        <v>1191</v>
      </c>
      <c r="C19" s="756" t="s">
        <v>1171</v>
      </c>
      <c r="D19" s="759" t="s">
        <v>1185</v>
      </c>
      <c r="E19" s="899" t="s">
        <v>1405</v>
      </c>
      <c r="F19" s="761" t="s">
        <v>1173</v>
      </c>
      <c r="G19" s="904" t="s">
        <v>1161</v>
      </c>
      <c r="H19" s="905"/>
      <c r="I19" s="773" t="s">
        <v>1239</v>
      </c>
    </row>
    <row r="20" spans="1:9" ht="38.25">
      <c r="A20" s="817" t="s">
        <v>1321</v>
      </c>
      <c r="B20" s="758" t="s">
        <v>1248</v>
      </c>
      <c r="C20" s="756" t="s">
        <v>1249</v>
      </c>
      <c r="D20" s="768"/>
      <c r="E20" s="902" t="s">
        <v>1393</v>
      </c>
      <c r="F20" s="761" t="s">
        <v>1251</v>
      </c>
      <c r="G20" s="904" t="s">
        <v>1161</v>
      </c>
      <c r="H20" s="905"/>
      <c r="I20" s="773" t="s">
        <v>1253</v>
      </c>
    </row>
    <row r="21" spans="1:9" ht="51">
      <c r="A21" s="817" t="s">
        <v>1322</v>
      </c>
      <c r="B21" s="758" t="s">
        <v>1248</v>
      </c>
      <c r="C21" s="756" t="s">
        <v>1250</v>
      </c>
      <c r="D21" s="768"/>
      <c r="E21" s="902" t="s">
        <v>1404</v>
      </c>
      <c r="F21" s="761" t="s">
        <v>1252</v>
      </c>
      <c r="G21" s="904" t="s">
        <v>1161</v>
      </c>
      <c r="H21" s="905"/>
      <c r="I21" s="773" t="s">
        <v>1254</v>
      </c>
    </row>
    <row r="22" spans="1:9" ht="39.75" customHeight="1">
      <c r="A22" s="766" t="s">
        <v>1323</v>
      </c>
      <c r="B22" s="758" t="s">
        <v>1292</v>
      </c>
      <c r="C22" s="802" t="s">
        <v>1293</v>
      </c>
      <c r="D22" s="768"/>
      <c r="E22" s="902" t="s">
        <v>1394</v>
      </c>
      <c r="F22" s="803" t="s">
        <v>1332</v>
      </c>
      <c r="G22" s="906" t="s">
        <v>1161</v>
      </c>
      <c r="H22" s="907"/>
      <c r="I22" s="773" t="s">
        <v>1291</v>
      </c>
    </row>
    <row r="23" spans="1:9" ht="87.75" customHeight="1">
      <c r="A23" s="766" t="s">
        <v>1324</v>
      </c>
      <c r="B23" s="758" t="s">
        <v>1259</v>
      </c>
      <c r="C23" s="804" t="s">
        <v>1264</v>
      </c>
      <c r="D23" s="768"/>
      <c r="E23" s="902" t="s">
        <v>1395</v>
      </c>
      <c r="F23" s="761" t="s">
        <v>1260</v>
      </c>
      <c r="G23" s="805" t="s">
        <v>1261</v>
      </c>
      <c r="H23" s="806" t="s">
        <v>1262</v>
      </c>
      <c r="I23" s="813" t="s">
        <v>1309</v>
      </c>
    </row>
    <row r="24" spans="1:9" ht="51">
      <c r="A24" s="817" t="s">
        <v>1325</v>
      </c>
      <c r="B24" s="758" t="s">
        <v>1198</v>
      </c>
      <c r="C24" s="767" t="s">
        <v>1199</v>
      </c>
      <c r="D24" s="768" t="s">
        <v>1200</v>
      </c>
      <c r="E24" s="902" t="s">
        <v>1403</v>
      </c>
      <c r="F24" s="761" t="s">
        <v>1201</v>
      </c>
      <c r="G24" s="904" t="s">
        <v>1161</v>
      </c>
      <c r="H24" s="905"/>
      <c r="I24" s="773" t="s">
        <v>1240</v>
      </c>
    </row>
    <row r="25" spans="1:9" ht="84.75" customHeight="1">
      <c r="A25" s="817" t="s">
        <v>1326</v>
      </c>
      <c r="B25" s="758" t="s">
        <v>1198</v>
      </c>
      <c r="C25" s="767" t="s">
        <v>1202</v>
      </c>
      <c r="D25" s="768" t="s">
        <v>1203</v>
      </c>
      <c r="E25" s="902" t="s">
        <v>1402</v>
      </c>
      <c r="F25" s="761" t="s">
        <v>1204</v>
      </c>
      <c r="G25" s="904" t="s">
        <v>1161</v>
      </c>
      <c r="H25" s="905"/>
      <c r="I25" s="773" t="s">
        <v>1241</v>
      </c>
    </row>
    <row r="26" spans="1:9" ht="79.5" customHeight="1">
      <c r="A26" s="817" t="s">
        <v>1327</v>
      </c>
      <c r="B26" s="758" t="s">
        <v>1205</v>
      </c>
      <c r="C26" s="767" t="s">
        <v>1206</v>
      </c>
      <c r="D26" s="759" t="s">
        <v>1207</v>
      </c>
      <c r="E26" s="899" t="s">
        <v>1401</v>
      </c>
      <c r="F26" s="761" t="s">
        <v>1208</v>
      </c>
      <c r="G26" s="904" t="s">
        <v>1161</v>
      </c>
      <c r="H26" s="905"/>
      <c r="I26" s="773" t="s">
        <v>1242</v>
      </c>
    </row>
    <row r="27" spans="1:9" ht="79.5" customHeight="1">
      <c r="A27" s="817" t="s">
        <v>1328</v>
      </c>
      <c r="B27" s="758" t="s">
        <v>1205</v>
      </c>
      <c r="C27" s="767" t="s">
        <v>1209</v>
      </c>
      <c r="D27" s="759" t="s">
        <v>1210</v>
      </c>
      <c r="E27" s="899" t="s">
        <v>1400</v>
      </c>
      <c r="F27" s="761" t="s">
        <v>1211</v>
      </c>
      <c r="G27" s="904" t="s">
        <v>1161</v>
      </c>
      <c r="H27" s="905"/>
      <c r="I27" s="773" t="s">
        <v>1243</v>
      </c>
    </row>
    <row r="28" spans="1:9" ht="79.5" customHeight="1">
      <c r="A28" s="817" t="s">
        <v>1329</v>
      </c>
      <c r="B28" s="758" t="s">
        <v>1212</v>
      </c>
      <c r="C28" s="767" t="s">
        <v>1213</v>
      </c>
      <c r="D28" s="759" t="s">
        <v>1214</v>
      </c>
      <c r="E28" s="899" t="s">
        <v>1399</v>
      </c>
      <c r="F28" s="761" t="s">
        <v>1224</v>
      </c>
      <c r="G28" s="904" t="s">
        <v>1161</v>
      </c>
      <c r="H28" s="905"/>
      <c r="I28" s="773" t="s">
        <v>1244</v>
      </c>
    </row>
    <row r="29" spans="1:9" ht="79.5" customHeight="1">
      <c r="A29" s="817" t="s">
        <v>1330</v>
      </c>
      <c r="B29" s="758" t="s">
        <v>1212</v>
      </c>
      <c r="C29" s="767" t="s">
        <v>1215</v>
      </c>
      <c r="D29" s="759" t="s">
        <v>1216</v>
      </c>
      <c r="E29" s="899" t="s">
        <v>1396</v>
      </c>
      <c r="F29" s="761" t="s">
        <v>1225</v>
      </c>
      <c r="G29" s="904" t="s">
        <v>1161</v>
      </c>
      <c r="H29" s="905"/>
      <c r="I29" s="773" t="s">
        <v>1245</v>
      </c>
    </row>
    <row r="30" spans="1:9" ht="63.75">
      <c r="A30" s="817" t="s">
        <v>1333</v>
      </c>
      <c r="B30" s="758" t="s">
        <v>1212</v>
      </c>
      <c r="C30" s="767" t="s">
        <v>1337</v>
      </c>
      <c r="D30" s="759"/>
      <c r="E30" s="899" t="s">
        <v>1397</v>
      </c>
      <c r="F30" s="761" t="s">
        <v>1430</v>
      </c>
      <c r="G30" s="871" t="s">
        <v>1384</v>
      </c>
      <c r="H30" s="871" t="s">
        <v>1385</v>
      </c>
      <c r="I30" s="773" t="s">
        <v>1386</v>
      </c>
    </row>
    <row r="31" spans="1:9" ht="51">
      <c r="A31" s="817" t="s">
        <v>1334</v>
      </c>
      <c r="B31" s="758" t="s">
        <v>1212</v>
      </c>
      <c r="C31" s="769" t="s">
        <v>1217</v>
      </c>
      <c r="D31" s="770" t="s">
        <v>1218</v>
      </c>
      <c r="E31" s="903" t="s">
        <v>1431</v>
      </c>
      <c r="F31" s="771" t="s">
        <v>1219</v>
      </c>
      <c r="G31" s="904" t="s">
        <v>1161</v>
      </c>
      <c r="H31" s="905"/>
      <c r="I31" s="773" t="s">
        <v>1246</v>
      </c>
    </row>
    <row r="32" spans="1:9" ht="39.75" customHeight="1">
      <c r="A32" s="817" t="s">
        <v>1335</v>
      </c>
      <c r="B32" s="758" t="s">
        <v>1212</v>
      </c>
      <c r="C32" s="769" t="s">
        <v>1294</v>
      </c>
      <c r="D32" s="759"/>
      <c r="E32" s="899" t="s">
        <v>1398</v>
      </c>
      <c r="F32" s="803" t="s">
        <v>1332</v>
      </c>
      <c r="G32" s="906" t="s">
        <v>1161</v>
      </c>
      <c r="H32" s="907"/>
      <c r="I32" s="773" t="s">
        <v>1295</v>
      </c>
    </row>
    <row r="33" spans="1:9" ht="87.75" customHeight="1">
      <c r="A33" s="817" t="s">
        <v>1336</v>
      </c>
      <c r="B33" s="758" t="s">
        <v>1263</v>
      </c>
      <c r="C33" s="807" t="s">
        <v>1265</v>
      </c>
      <c r="D33" s="759"/>
      <c r="E33" s="899" t="s">
        <v>1395</v>
      </c>
      <c r="F33" s="761" t="s">
        <v>1260</v>
      </c>
      <c r="G33" s="805" t="s">
        <v>1261</v>
      </c>
      <c r="H33" s="806" t="s">
        <v>1262</v>
      </c>
      <c r="I33" s="759" t="s">
        <v>1309</v>
      </c>
    </row>
  </sheetData>
  <sheetProtection/>
  <mergeCells count="32">
    <mergeCell ref="G20:H20"/>
    <mergeCell ref="G21:H21"/>
    <mergeCell ref="A8:A9"/>
    <mergeCell ref="B8:B9"/>
    <mergeCell ref="A1:I1"/>
    <mergeCell ref="I16:I17"/>
    <mergeCell ref="C8:C9"/>
    <mergeCell ref="G19:H19"/>
    <mergeCell ref="G11:H11"/>
    <mergeCell ref="G12:H12"/>
    <mergeCell ref="G13:H13"/>
    <mergeCell ref="A16:A17"/>
    <mergeCell ref="G31:H31"/>
    <mergeCell ref="G25:H25"/>
    <mergeCell ref="B16:B17"/>
    <mergeCell ref="C16:C17"/>
    <mergeCell ref="G28:H28"/>
    <mergeCell ref="E8:E9"/>
    <mergeCell ref="E16:E17"/>
    <mergeCell ref="G22:H22"/>
    <mergeCell ref="G14:H14"/>
    <mergeCell ref="G15:H15"/>
    <mergeCell ref="G26:H26"/>
    <mergeCell ref="G27:H27"/>
    <mergeCell ref="G24:H24"/>
    <mergeCell ref="G18:H18"/>
    <mergeCell ref="G32:H32"/>
    <mergeCell ref="G3:H3"/>
    <mergeCell ref="G4:H4"/>
    <mergeCell ref="G5:H5"/>
    <mergeCell ref="G6:H6"/>
    <mergeCell ref="G29:H29"/>
  </mergeCells>
  <hyperlinks>
    <hyperlink ref="I3" location="平成16年第31表!Print_Area" display="平成16年第31表"/>
    <hyperlink ref="I4" location="平成16年第38表!Print_Area" display="平成16年第38表"/>
    <hyperlink ref="I5" location="'平成17年第18-1表'!Print_Area" display="平成17年18-1表"/>
    <hyperlink ref="I6" location="'平成17年第19-2表'!A1" display="平成17年19-2表"/>
    <hyperlink ref="I8" location="'平成17年第42表(4-1)'!A1" display="平成17年第42表（4-1）"/>
    <hyperlink ref="I9" location="'平成17年第42表(4-4)'!Print_Area" display="平成17年第42表（4-4）"/>
    <hyperlink ref="I10" location="平成17年第43表!Print_Area" display="平成17年第43表"/>
    <hyperlink ref="I11" location="平成18年第14表!Print_Area" display="平成18年第14表"/>
    <hyperlink ref="I12" location="'平成18年第17-1表'!Print_Area" display="平成18年第17-1表"/>
    <hyperlink ref="I13" location="'平成18年第18-2表'!A1" display="平成18年第18-2表"/>
    <hyperlink ref="I14" location="平成18年第27表!A1" display="平成18年第27表"/>
    <hyperlink ref="I15" location="平成18年第33表!A1" display="平成18年第33表"/>
    <hyperlink ref="I18" location="'平成19年第18-1表'!A1" display="平成19年第18-1表"/>
    <hyperlink ref="I19" location="'平成19年第19-2表'!A1" display="平成19年第19-2表"/>
    <hyperlink ref="I24" location="平成23年第40表!A1" display="平成23年第40表"/>
    <hyperlink ref="I25" location="平成23年第46表!A1" display="平成23年第46表"/>
    <hyperlink ref="I26" location="平成24年第12表!Print_Area" display="平成24年第12表"/>
    <hyperlink ref="I27" location="平成24年第13表!Print_Area" display="平成24年第13表"/>
    <hyperlink ref="I28" location="平成25年第12表!Print_Area" display="平成25年第12表"/>
    <hyperlink ref="I29" location="平成25年第13表!Print_Area" display="平成25年第13表"/>
    <hyperlink ref="I31" location="平成25年第41表!Print_Area" display="平成25年第41表"/>
    <hyperlink ref="I16:I17" location="平成19年第10表!Print_Area" display="平成19年第10表"/>
    <hyperlink ref="I20" location="平成20年第35表!Print_Area" display="平成20年第35表"/>
    <hyperlink ref="I21" location="平成20年第36表!Print_Area" display="平成20年第36表"/>
    <hyperlink ref="I22" location="平成20年第43表!Print_Area" display="平成20年第43表"/>
    <hyperlink ref="I32" location="平成25年第47表!Print_Area" display="平成25年第47表"/>
    <hyperlink ref="I30" location="平成25年第35表!Print_Area" display="平成25年第35表"/>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61" r:id="rId1"/>
</worksheet>
</file>

<file path=xl/worksheets/sheet10.xml><?xml version="1.0" encoding="utf-8"?>
<worksheet xmlns="http://schemas.openxmlformats.org/spreadsheetml/2006/main" xmlns:r="http://schemas.openxmlformats.org/officeDocument/2006/relationships">
  <dimension ref="A1:AA130"/>
  <sheetViews>
    <sheetView view="pageBreakPreview" zoomScaleSheetLayoutView="100" workbookViewId="0" topLeftCell="A1">
      <selection activeCell="B1" sqref="B1"/>
    </sheetView>
  </sheetViews>
  <sheetFormatPr defaultColWidth="8.8515625" defaultRowHeight="15"/>
  <cols>
    <col min="1" max="1" width="1.8515625" style="157" customWidth="1"/>
    <col min="2" max="2" width="2.140625" style="157" customWidth="1"/>
    <col min="3" max="3" width="2.57421875" style="157" customWidth="1"/>
    <col min="4" max="4" width="1.421875" style="157" customWidth="1"/>
    <col min="5" max="5" width="1.1484375" style="157" customWidth="1"/>
    <col min="6" max="6" width="25.57421875" style="158" customWidth="1"/>
    <col min="7" max="7" width="7.57421875" style="158" customWidth="1"/>
    <col min="8" max="8" width="1.57421875" style="158" customWidth="1"/>
    <col min="9" max="9" width="7.57421875" style="158" customWidth="1"/>
    <col min="10" max="10" width="1.57421875" style="158" customWidth="1"/>
    <col min="11" max="14" width="9.57421875" style="158" customWidth="1"/>
    <col min="15" max="18" width="10.7109375" style="158" customWidth="1"/>
    <col min="19" max="19" width="9.57421875" style="158" customWidth="1"/>
    <col min="20" max="20" width="1.57421875" style="158" customWidth="1"/>
    <col min="21" max="21" width="2.421875" style="157" customWidth="1"/>
    <col min="22" max="22" width="2.140625" style="157" customWidth="1"/>
    <col min="23" max="23" width="2.28125" style="157" customWidth="1"/>
    <col min="24" max="24" width="2.57421875" style="157" customWidth="1"/>
    <col min="25" max="25" width="0.85546875" style="157" customWidth="1"/>
    <col min="26" max="26" width="25.7109375" style="157" customWidth="1"/>
    <col min="27" max="16384" width="8.8515625" style="157" customWidth="1"/>
  </cols>
  <sheetData>
    <row r="1" spans="2:20" s="881" customFormat="1" ht="48" customHeight="1">
      <c r="B1" s="890" t="s">
        <v>1421</v>
      </c>
      <c r="C1" s="886"/>
      <c r="D1" s="886"/>
      <c r="E1" s="886"/>
      <c r="F1" s="886"/>
      <c r="G1" s="886"/>
      <c r="H1" s="886"/>
      <c r="I1" s="886"/>
      <c r="J1" s="880"/>
      <c r="K1" s="889" t="s">
        <v>1387</v>
      </c>
      <c r="L1" s="880"/>
      <c r="M1" s="880"/>
      <c r="N1" s="880"/>
      <c r="O1" s="880"/>
      <c r="P1" s="880"/>
      <c r="Q1" s="880"/>
      <c r="R1" s="880"/>
      <c r="S1" s="880"/>
      <c r="T1" s="880"/>
    </row>
    <row r="2" spans="6:25" s="201" customFormat="1" ht="15" customHeight="1">
      <c r="F2" s="204"/>
      <c r="G2" s="204"/>
      <c r="H2" s="204"/>
      <c r="I2" s="204"/>
      <c r="J2" s="204"/>
      <c r="K2" s="204"/>
      <c r="L2" s="204"/>
      <c r="M2" s="204"/>
      <c r="N2" s="205" t="s">
        <v>608</v>
      </c>
      <c r="O2" s="204" t="s">
        <v>248</v>
      </c>
      <c r="P2" s="204"/>
      <c r="Q2" s="204"/>
      <c r="R2" s="204"/>
      <c r="S2" s="204"/>
      <c r="T2" s="204"/>
      <c r="U2" s="203"/>
      <c r="V2" s="203"/>
      <c r="W2" s="203"/>
      <c r="X2" s="203"/>
      <c r="Y2" s="203"/>
    </row>
    <row r="3" spans="6:20" s="201" customFormat="1" ht="7.5" customHeight="1">
      <c r="F3" s="202" t="s">
        <v>607</v>
      </c>
      <c r="G3" s="202"/>
      <c r="H3" s="202"/>
      <c r="I3" s="202"/>
      <c r="J3" s="202"/>
      <c r="K3" s="202"/>
      <c r="L3" s="202"/>
      <c r="M3" s="202"/>
      <c r="N3" s="202"/>
      <c r="O3" s="202"/>
      <c r="P3" s="202"/>
      <c r="Q3" s="202"/>
      <c r="R3" s="202"/>
      <c r="S3" s="202"/>
      <c r="T3" s="202"/>
    </row>
    <row r="4" spans="6:20" s="159" customFormat="1" ht="12" customHeight="1">
      <c r="F4" s="183"/>
      <c r="G4" s="183"/>
      <c r="H4" s="183"/>
      <c r="I4" s="183"/>
      <c r="J4" s="183"/>
      <c r="K4" s="183"/>
      <c r="L4" s="183"/>
      <c r="M4" s="183"/>
      <c r="N4" s="183"/>
      <c r="O4" s="183"/>
      <c r="P4" s="183"/>
      <c r="Q4" s="183"/>
      <c r="R4" s="200" t="s">
        <v>246</v>
      </c>
      <c r="S4" s="199"/>
      <c r="T4" s="199"/>
    </row>
    <row r="5" spans="1:26" s="195" customFormat="1" ht="13.5" customHeight="1">
      <c r="A5" s="1172" t="s">
        <v>235</v>
      </c>
      <c r="B5" s="1172"/>
      <c r="C5" s="1172"/>
      <c r="D5" s="1172"/>
      <c r="E5" s="1172"/>
      <c r="F5" s="1185"/>
      <c r="G5" s="1188" t="s">
        <v>606</v>
      </c>
      <c r="H5" s="1168"/>
      <c r="I5" s="1189"/>
      <c r="J5" s="366"/>
      <c r="K5" s="1177" t="s">
        <v>244</v>
      </c>
      <c r="L5" s="1177" t="s">
        <v>243</v>
      </c>
      <c r="M5" s="1177" t="s">
        <v>605</v>
      </c>
      <c r="N5" s="1178" t="s">
        <v>604</v>
      </c>
      <c r="O5" s="1179" t="s">
        <v>603</v>
      </c>
      <c r="P5" s="1179" t="s">
        <v>602</v>
      </c>
      <c r="Q5" s="1179" t="s">
        <v>601</v>
      </c>
      <c r="R5" s="1182" t="s">
        <v>600</v>
      </c>
      <c r="S5" s="1167" t="s">
        <v>236</v>
      </c>
      <c r="T5" s="1168"/>
      <c r="U5" s="1171" t="s">
        <v>235</v>
      </c>
      <c r="V5" s="1172"/>
      <c r="W5" s="1172"/>
      <c r="X5" s="1172"/>
      <c r="Y5" s="1172"/>
      <c r="Z5" s="1172"/>
    </row>
    <row r="6" spans="1:26" s="195" customFormat="1" ht="13.5" customHeight="1">
      <c r="A6" s="1174"/>
      <c r="B6" s="1174"/>
      <c r="C6" s="1174"/>
      <c r="D6" s="1174"/>
      <c r="E6" s="1174"/>
      <c r="F6" s="1186"/>
      <c r="G6" s="1190"/>
      <c r="H6" s="1170"/>
      <c r="I6" s="1191"/>
      <c r="J6" s="365"/>
      <c r="K6" s="1177"/>
      <c r="L6" s="1177"/>
      <c r="M6" s="1177"/>
      <c r="N6" s="1178"/>
      <c r="O6" s="1180"/>
      <c r="P6" s="1180"/>
      <c r="Q6" s="1180"/>
      <c r="R6" s="1183"/>
      <c r="S6" s="1169"/>
      <c r="T6" s="1170"/>
      <c r="U6" s="1173"/>
      <c r="V6" s="1174"/>
      <c r="W6" s="1174"/>
      <c r="X6" s="1174"/>
      <c r="Y6" s="1174"/>
      <c r="Z6" s="1174"/>
    </row>
    <row r="7" spans="1:26" s="195" customFormat="1" ht="13.5" customHeight="1">
      <c r="A7" s="1174"/>
      <c r="B7" s="1174"/>
      <c r="C7" s="1174"/>
      <c r="D7" s="1174"/>
      <c r="E7" s="1174"/>
      <c r="F7" s="1186"/>
      <c r="G7" s="1190"/>
      <c r="H7" s="1170"/>
      <c r="I7" s="1191"/>
      <c r="J7" s="365"/>
      <c r="K7" s="1177"/>
      <c r="L7" s="1177"/>
      <c r="M7" s="1177"/>
      <c r="N7" s="1178"/>
      <c r="O7" s="1180"/>
      <c r="P7" s="1180"/>
      <c r="Q7" s="1180"/>
      <c r="R7" s="1183"/>
      <c r="S7" s="1169"/>
      <c r="T7" s="1170"/>
      <c r="U7" s="1173"/>
      <c r="V7" s="1174"/>
      <c r="W7" s="1174"/>
      <c r="X7" s="1174"/>
      <c r="Y7" s="1174"/>
      <c r="Z7" s="1174"/>
    </row>
    <row r="8" spans="1:27" s="195" customFormat="1" ht="13.5" customHeight="1">
      <c r="A8" s="1176"/>
      <c r="B8" s="1176"/>
      <c r="C8" s="1176"/>
      <c r="D8" s="1176"/>
      <c r="E8" s="1176"/>
      <c r="F8" s="1187"/>
      <c r="G8" s="1192"/>
      <c r="H8" s="1193"/>
      <c r="I8" s="1194"/>
      <c r="J8" s="364"/>
      <c r="K8" s="1177"/>
      <c r="L8" s="1177"/>
      <c r="M8" s="1177"/>
      <c r="N8" s="1178"/>
      <c r="O8" s="1181"/>
      <c r="P8" s="1181"/>
      <c r="Q8" s="1181"/>
      <c r="R8" s="1184"/>
      <c r="S8" s="1042" t="s">
        <v>234</v>
      </c>
      <c r="T8" s="1043"/>
      <c r="U8" s="1175"/>
      <c r="V8" s="1176"/>
      <c r="W8" s="1176"/>
      <c r="X8" s="1176"/>
      <c r="Y8" s="1176"/>
      <c r="Z8" s="1176"/>
      <c r="AA8" s="186"/>
    </row>
    <row r="9" spans="1:27" s="159" customFormat="1" ht="6" customHeight="1">
      <c r="A9" s="178"/>
      <c r="B9" s="178"/>
      <c r="C9" s="194"/>
      <c r="D9" s="194"/>
      <c r="E9" s="194"/>
      <c r="F9" s="193"/>
      <c r="G9" s="192"/>
      <c r="H9" s="192"/>
      <c r="I9" s="192"/>
      <c r="J9" s="192"/>
      <c r="K9" s="192"/>
      <c r="L9" s="192"/>
      <c r="M9" s="192"/>
      <c r="N9" s="192"/>
      <c r="O9" s="192"/>
      <c r="P9" s="183"/>
      <c r="Q9" s="183"/>
      <c r="R9" s="183"/>
      <c r="S9" s="191"/>
      <c r="T9" s="191"/>
      <c r="U9" s="172"/>
      <c r="V9" s="178"/>
      <c r="W9" s="178"/>
      <c r="X9" s="178"/>
      <c r="Y9" s="178"/>
      <c r="Z9" s="178"/>
      <c r="AA9" s="186"/>
    </row>
    <row r="10" spans="1:27" s="187" customFormat="1" ht="14.25" customHeight="1">
      <c r="A10" s="357" t="s">
        <v>233</v>
      </c>
      <c r="B10" s="357"/>
      <c r="C10" s="1156" t="s">
        <v>15</v>
      </c>
      <c r="D10" s="1156"/>
      <c r="E10" s="1156"/>
      <c r="F10" s="1156"/>
      <c r="G10" s="354">
        <v>39.5</v>
      </c>
      <c r="H10" s="353"/>
      <c r="I10" s="352">
        <v>100</v>
      </c>
      <c r="J10" s="352" t="s">
        <v>107</v>
      </c>
      <c r="K10" s="174">
        <v>1.4</v>
      </c>
      <c r="L10" s="174">
        <v>2.9</v>
      </c>
      <c r="M10" s="174">
        <v>13.4</v>
      </c>
      <c r="N10" s="174">
        <v>18.8</v>
      </c>
      <c r="O10" s="174">
        <v>40.9</v>
      </c>
      <c r="P10" s="174">
        <v>15.6</v>
      </c>
      <c r="Q10" s="174">
        <v>5.7</v>
      </c>
      <c r="R10" s="174">
        <v>0.6</v>
      </c>
      <c r="S10" s="211">
        <v>101.8</v>
      </c>
      <c r="T10" s="188"/>
      <c r="U10" s="358" t="s">
        <v>233</v>
      </c>
      <c r="V10" s="357"/>
      <c r="W10" s="1156" t="s">
        <v>15</v>
      </c>
      <c r="X10" s="1156"/>
      <c r="Y10" s="1156"/>
      <c r="Z10" s="1156"/>
      <c r="AA10" s="186"/>
    </row>
    <row r="11" spans="1:27" s="159" customFormat="1" ht="14.25" customHeight="1">
      <c r="A11" s="210"/>
      <c r="B11" s="210"/>
      <c r="C11" s="208"/>
      <c r="D11" s="1160" t="s">
        <v>16</v>
      </c>
      <c r="E11" s="1160"/>
      <c r="F11" s="1160"/>
      <c r="G11" s="354">
        <v>23</v>
      </c>
      <c r="H11" s="353"/>
      <c r="I11" s="352">
        <v>100</v>
      </c>
      <c r="J11" s="352" t="s">
        <v>107</v>
      </c>
      <c r="K11" s="174" t="s">
        <v>108</v>
      </c>
      <c r="L11" s="174">
        <v>0.5</v>
      </c>
      <c r="M11" s="174">
        <v>1.8</v>
      </c>
      <c r="N11" s="174">
        <v>5.6</v>
      </c>
      <c r="O11" s="174">
        <v>31.8</v>
      </c>
      <c r="P11" s="174">
        <v>22.4</v>
      </c>
      <c r="Q11" s="174">
        <v>30.9</v>
      </c>
      <c r="R11" s="174">
        <v>6</v>
      </c>
      <c r="S11" s="211">
        <v>115.2</v>
      </c>
      <c r="T11" s="184"/>
      <c r="U11" s="351"/>
      <c r="V11" s="210"/>
      <c r="W11" s="208"/>
      <c r="X11" s="1160" t="s">
        <v>16</v>
      </c>
      <c r="Y11" s="1160"/>
      <c r="Z11" s="1160"/>
      <c r="AA11" s="186"/>
    </row>
    <row r="12" spans="1:27" s="159" customFormat="1" ht="14.25" customHeight="1">
      <c r="A12" s="210"/>
      <c r="B12" s="210"/>
      <c r="C12" s="208"/>
      <c r="D12" s="1160" t="s">
        <v>17</v>
      </c>
      <c r="E12" s="1160"/>
      <c r="F12" s="1160"/>
      <c r="G12" s="354">
        <v>35.9</v>
      </c>
      <c r="H12" s="353"/>
      <c r="I12" s="352">
        <v>100</v>
      </c>
      <c r="J12" s="352" t="s">
        <v>107</v>
      </c>
      <c r="K12" s="174">
        <v>0.6</v>
      </c>
      <c r="L12" s="174">
        <v>2.8</v>
      </c>
      <c r="M12" s="174">
        <v>9.4</v>
      </c>
      <c r="N12" s="174">
        <v>14.3</v>
      </c>
      <c r="O12" s="174">
        <v>41.1</v>
      </c>
      <c r="P12" s="174">
        <v>20.8</v>
      </c>
      <c r="Q12" s="174">
        <v>9.3</v>
      </c>
      <c r="R12" s="174">
        <v>1.1</v>
      </c>
      <c r="S12" s="211">
        <v>104.7</v>
      </c>
      <c r="T12" s="184"/>
      <c r="U12" s="351"/>
      <c r="V12" s="210"/>
      <c r="W12" s="208"/>
      <c r="X12" s="1160" t="s">
        <v>17</v>
      </c>
      <c r="Y12" s="1160"/>
      <c r="Z12" s="1160"/>
      <c r="AA12" s="186"/>
    </row>
    <row r="13" spans="1:27" s="159" customFormat="1" ht="14.25" customHeight="1">
      <c r="A13" s="210"/>
      <c r="B13" s="210"/>
      <c r="C13" s="208"/>
      <c r="D13" s="1160" t="s">
        <v>537</v>
      </c>
      <c r="E13" s="1160"/>
      <c r="F13" s="1161"/>
      <c r="G13" s="354">
        <v>31.8</v>
      </c>
      <c r="H13" s="353"/>
      <c r="I13" s="352">
        <v>100</v>
      </c>
      <c r="J13" s="352" t="s">
        <v>107</v>
      </c>
      <c r="K13" s="174" t="s">
        <v>108</v>
      </c>
      <c r="L13" s="174">
        <v>1.3</v>
      </c>
      <c r="M13" s="174">
        <v>5.8</v>
      </c>
      <c r="N13" s="174">
        <v>10.3</v>
      </c>
      <c r="O13" s="174">
        <v>37.2</v>
      </c>
      <c r="P13" s="174">
        <v>23.9</v>
      </c>
      <c r="Q13" s="174">
        <v>20.2</v>
      </c>
      <c r="R13" s="174">
        <v>1.3</v>
      </c>
      <c r="S13" s="211">
        <v>108.8</v>
      </c>
      <c r="T13" s="184"/>
      <c r="U13" s="351"/>
      <c r="V13" s="210"/>
      <c r="W13" s="208"/>
      <c r="X13" s="1160" t="s">
        <v>537</v>
      </c>
      <c r="Y13" s="1160"/>
      <c r="Z13" s="1160"/>
      <c r="AA13" s="186"/>
    </row>
    <row r="14" spans="1:27" s="159" customFormat="1" ht="14.25" customHeight="1">
      <c r="A14" s="210"/>
      <c r="B14" s="210"/>
      <c r="C14" s="208"/>
      <c r="D14" s="1160" t="s">
        <v>536</v>
      </c>
      <c r="E14" s="1160"/>
      <c r="F14" s="1161"/>
      <c r="G14" s="354">
        <v>37.2</v>
      </c>
      <c r="H14" s="353"/>
      <c r="I14" s="352">
        <v>100</v>
      </c>
      <c r="J14" s="352" t="s">
        <v>107</v>
      </c>
      <c r="K14" s="174">
        <v>0.8</v>
      </c>
      <c r="L14" s="174">
        <v>3.2</v>
      </c>
      <c r="M14" s="174">
        <v>10.4</v>
      </c>
      <c r="N14" s="174">
        <v>15.4</v>
      </c>
      <c r="O14" s="174">
        <v>42.1</v>
      </c>
      <c r="P14" s="174">
        <v>19.9</v>
      </c>
      <c r="Q14" s="174">
        <v>6.3</v>
      </c>
      <c r="R14" s="174">
        <v>1</v>
      </c>
      <c r="S14" s="211">
        <v>103.6</v>
      </c>
      <c r="T14" s="184"/>
      <c r="U14" s="351"/>
      <c r="V14" s="210"/>
      <c r="W14" s="208"/>
      <c r="X14" s="1160" t="s">
        <v>536</v>
      </c>
      <c r="Y14" s="1160"/>
      <c r="Z14" s="1160"/>
      <c r="AA14" s="186"/>
    </row>
    <row r="15" spans="1:27" s="159" customFormat="1" ht="14.25" customHeight="1">
      <c r="A15" s="210"/>
      <c r="B15" s="210"/>
      <c r="C15" s="208"/>
      <c r="D15" s="1160" t="s">
        <v>20</v>
      </c>
      <c r="E15" s="1160"/>
      <c r="F15" s="1161"/>
      <c r="G15" s="354">
        <v>41.5</v>
      </c>
      <c r="H15" s="353"/>
      <c r="I15" s="352">
        <v>100</v>
      </c>
      <c r="J15" s="352" t="s">
        <v>107</v>
      </c>
      <c r="K15" s="174">
        <v>1.7</v>
      </c>
      <c r="L15" s="174">
        <v>2.9</v>
      </c>
      <c r="M15" s="174">
        <v>15</v>
      </c>
      <c r="N15" s="174">
        <v>20.6</v>
      </c>
      <c r="O15" s="174">
        <v>41</v>
      </c>
      <c r="P15" s="174">
        <v>13.7</v>
      </c>
      <c r="Q15" s="174">
        <v>4.1</v>
      </c>
      <c r="R15" s="174">
        <v>0.3</v>
      </c>
      <c r="S15" s="211">
        <v>100.6</v>
      </c>
      <c r="T15" s="184"/>
      <c r="U15" s="351"/>
      <c r="V15" s="210"/>
      <c r="W15" s="208"/>
      <c r="X15" s="1160" t="s">
        <v>20</v>
      </c>
      <c r="Y15" s="1160"/>
      <c r="Z15" s="1160"/>
      <c r="AA15" s="186"/>
    </row>
    <row r="16" spans="1:27" s="187" customFormat="1" ht="14.25" customHeight="1">
      <c r="A16" s="357" t="s">
        <v>599</v>
      </c>
      <c r="B16" s="357"/>
      <c r="C16" s="1156" t="s">
        <v>22</v>
      </c>
      <c r="D16" s="1156"/>
      <c r="E16" s="1156"/>
      <c r="F16" s="1157"/>
      <c r="G16" s="354">
        <v>56.9</v>
      </c>
      <c r="H16" s="353"/>
      <c r="I16" s="352">
        <v>100</v>
      </c>
      <c r="J16" s="352" t="s">
        <v>107</v>
      </c>
      <c r="K16" s="174" t="s">
        <v>108</v>
      </c>
      <c r="L16" s="174">
        <v>3.6</v>
      </c>
      <c r="M16" s="174">
        <v>32.1</v>
      </c>
      <c r="N16" s="174">
        <v>10.7</v>
      </c>
      <c r="O16" s="174">
        <v>51.7</v>
      </c>
      <c r="P16" s="174">
        <v>1.9</v>
      </c>
      <c r="Q16" s="174" t="s">
        <v>108</v>
      </c>
      <c r="R16" s="174" t="s">
        <v>108</v>
      </c>
      <c r="S16" s="211">
        <v>97.5</v>
      </c>
      <c r="T16" s="188"/>
      <c r="U16" s="358" t="s">
        <v>599</v>
      </c>
      <c r="V16" s="357"/>
      <c r="W16" s="1156" t="s">
        <v>22</v>
      </c>
      <c r="X16" s="1156"/>
      <c r="Y16" s="1156"/>
      <c r="Z16" s="1156"/>
      <c r="AA16" s="186"/>
    </row>
    <row r="17" spans="1:27" s="187" customFormat="1" ht="14.25" customHeight="1">
      <c r="A17" s="357" t="s">
        <v>598</v>
      </c>
      <c r="B17" s="357"/>
      <c r="C17" s="1156" t="s">
        <v>24</v>
      </c>
      <c r="D17" s="1156"/>
      <c r="E17" s="1156"/>
      <c r="F17" s="1157"/>
      <c r="G17" s="354">
        <v>55.2</v>
      </c>
      <c r="H17" s="353"/>
      <c r="I17" s="352">
        <v>100</v>
      </c>
      <c r="J17" s="352" t="s">
        <v>107</v>
      </c>
      <c r="K17" s="174" t="s">
        <v>108</v>
      </c>
      <c r="L17" s="174">
        <v>3.8</v>
      </c>
      <c r="M17" s="174">
        <v>16.1</v>
      </c>
      <c r="N17" s="174">
        <v>28.8</v>
      </c>
      <c r="O17" s="174">
        <v>33</v>
      </c>
      <c r="P17" s="174">
        <v>13.1</v>
      </c>
      <c r="Q17" s="174">
        <v>2.1</v>
      </c>
      <c r="R17" s="174">
        <v>1.5</v>
      </c>
      <c r="S17" s="211">
        <v>101.1</v>
      </c>
      <c r="T17" s="188"/>
      <c r="U17" s="358" t="s">
        <v>598</v>
      </c>
      <c r="V17" s="357"/>
      <c r="W17" s="1156" t="s">
        <v>24</v>
      </c>
      <c r="X17" s="1156"/>
      <c r="Y17" s="1156"/>
      <c r="Z17" s="1156"/>
      <c r="AA17" s="186"/>
    </row>
    <row r="18" spans="1:27" s="187" customFormat="1" ht="14.25" customHeight="1">
      <c r="A18" s="357" t="s">
        <v>597</v>
      </c>
      <c r="B18" s="357"/>
      <c r="C18" s="1156" t="s">
        <v>26</v>
      </c>
      <c r="D18" s="1156"/>
      <c r="E18" s="1156"/>
      <c r="F18" s="1157"/>
      <c r="G18" s="354">
        <v>53.7</v>
      </c>
      <c r="H18" s="353"/>
      <c r="I18" s="352">
        <v>100</v>
      </c>
      <c r="J18" s="352" t="s">
        <v>107</v>
      </c>
      <c r="K18" s="174">
        <v>3.1</v>
      </c>
      <c r="L18" s="174">
        <v>0.7</v>
      </c>
      <c r="M18" s="174">
        <v>9.4</v>
      </c>
      <c r="N18" s="174">
        <v>13</v>
      </c>
      <c r="O18" s="174">
        <v>40.5</v>
      </c>
      <c r="P18" s="174">
        <v>23.6</v>
      </c>
      <c r="Q18" s="174">
        <v>8.2</v>
      </c>
      <c r="R18" s="174">
        <v>0.6</v>
      </c>
      <c r="S18" s="211">
        <v>104.1</v>
      </c>
      <c r="T18" s="188"/>
      <c r="U18" s="358" t="s">
        <v>597</v>
      </c>
      <c r="V18" s="357"/>
      <c r="W18" s="1156" t="s">
        <v>26</v>
      </c>
      <c r="X18" s="1156"/>
      <c r="Y18" s="1156"/>
      <c r="Z18" s="1156"/>
      <c r="AA18" s="186"/>
    </row>
    <row r="19" spans="1:27" s="159" customFormat="1" ht="14.25" customHeight="1">
      <c r="A19" s="210"/>
      <c r="B19" s="210"/>
      <c r="C19" s="208"/>
      <c r="D19" s="1160" t="s">
        <v>16</v>
      </c>
      <c r="E19" s="1160"/>
      <c r="F19" s="1161"/>
      <c r="G19" s="354">
        <v>33.1</v>
      </c>
      <c r="H19" s="353"/>
      <c r="I19" s="352">
        <v>100</v>
      </c>
      <c r="J19" s="352" t="s">
        <v>107</v>
      </c>
      <c r="K19" s="174" t="s">
        <v>108</v>
      </c>
      <c r="L19" s="174" t="s">
        <v>108</v>
      </c>
      <c r="M19" s="174" t="s">
        <v>108</v>
      </c>
      <c r="N19" s="174">
        <v>0.8</v>
      </c>
      <c r="O19" s="174">
        <v>12.7</v>
      </c>
      <c r="P19" s="174">
        <v>19.7</v>
      </c>
      <c r="Q19" s="174">
        <v>53.7</v>
      </c>
      <c r="R19" s="174">
        <v>11.2</v>
      </c>
      <c r="S19" s="211">
        <v>123.4</v>
      </c>
      <c r="T19" s="184"/>
      <c r="U19" s="351"/>
      <c r="V19" s="210"/>
      <c r="W19" s="208"/>
      <c r="X19" s="1160" t="s">
        <v>16</v>
      </c>
      <c r="Y19" s="1160"/>
      <c r="Z19" s="1160"/>
      <c r="AA19" s="186"/>
    </row>
    <row r="20" spans="1:27" s="159" customFormat="1" ht="14.25" customHeight="1">
      <c r="A20" s="210"/>
      <c r="B20" s="210"/>
      <c r="C20" s="208"/>
      <c r="D20" s="1160" t="s">
        <v>17</v>
      </c>
      <c r="E20" s="1160"/>
      <c r="F20" s="1161"/>
      <c r="G20" s="354">
        <v>46.4</v>
      </c>
      <c r="H20" s="353"/>
      <c r="I20" s="352">
        <v>100</v>
      </c>
      <c r="J20" s="352" t="s">
        <v>107</v>
      </c>
      <c r="K20" s="174">
        <v>0.6</v>
      </c>
      <c r="L20" s="174">
        <v>0.6</v>
      </c>
      <c r="M20" s="174">
        <v>4.1</v>
      </c>
      <c r="N20" s="174">
        <v>10.5</v>
      </c>
      <c r="O20" s="174">
        <v>34.6</v>
      </c>
      <c r="P20" s="174">
        <v>32.1</v>
      </c>
      <c r="Q20" s="174">
        <v>14.3</v>
      </c>
      <c r="R20" s="174">
        <v>1.7</v>
      </c>
      <c r="S20" s="211">
        <v>109.2</v>
      </c>
      <c r="T20" s="184"/>
      <c r="U20" s="351"/>
      <c r="V20" s="210"/>
      <c r="W20" s="208"/>
      <c r="X20" s="1160" t="s">
        <v>17</v>
      </c>
      <c r="Y20" s="1160"/>
      <c r="Z20" s="1160"/>
      <c r="AA20" s="186"/>
    </row>
    <row r="21" spans="1:27" s="159" customFormat="1" ht="14.25" customHeight="1">
      <c r="A21" s="210"/>
      <c r="B21" s="210"/>
      <c r="C21" s="208"/>
      <c r="D21" s="1160" t="s">
        <v>537</v>
      </c>
      <c r="E21" s="1160"/>
      <c r="F21" s="1161"/>
      <c r="G21" s="354">
        <v>34.5</v>
      </c>
      <c r="H21" s="353"/>
      <c r="I21" s="352">
        <v>100</v>
      </c>
      <c r="J21" s="352" t="s">
        <v>107</v>
      </c>
      <c r="K21" s="174" t="s">
        <v>108</v>
      </c>
      <c r="L21" s="174" t="s">
        <v>108</v>
      </c>
      <c r="M21" s="174">
        <v>1.8</v>
      </c>
      <c r="N21" s="174">
        <v>3.3</v>
      </c>
      <c r="O21" s="174">
        <v>26</v>
      </c>
      <c r="P21" s="174">
        <v>34.6</v>
      </c>
      <c r="Q21" s="174">
        <v>31.7</v>
      </c>
      <c r="R21" s="174">
        <v>2.5</v>
      </c>
      <c r="S21" s="211">
        <v>114.1</v>
      </c>
      <c r="T21" s="184"/>
      <c r="U21" s="351"/>
      <c r="V21" s="210"/>
      <c r="W21" s="208"/>
      <c r="X21" s="1160" t="s">
        <v>537</v>
      </c>
      <c r="Y21" s="1160"/>
      <c r="Z21" s="1160"/>
      <c r="AA21" s="186"/>
    </row>
    <row r="22" spans="1:27" s="159" customFormat="1" ht="14.25" customHeight="1">
      <c r="A22" s="210"/>
      <c r="B22" s="210"/>
      <c r="C22" s="208"/>
      <c r="D22" s="1160" t="s">
        <v>536</v>
      </c>
      <c r="E22" s="1160"/>
      <c r="F22" s="1161"/>
      <c r="G22" s="354">
        <v>50.1</v>
      </c>
      <c r="H22" s="353"/>
      <c r="I22" s="352">
        <v>100</v>
      </c>
      <c r="J22" s="352" t="s">
        <v>107</v>
      </c>
      <c r="K22" s="174">
        <v>0.7</v>
      </c>
      <c r="L22" s="174">
        <v>0.7</v>
      </c>
      <c r="M22" s="174">
        <v>4.6</v>
      </c>
      <c r="N22" s="174">
        <v>12.1</v>
      </c>
      <c r="O22" s="174">
        <v>36.4</v>
      </c>
      <c r="P22" s="174">
        <v>31.6</v>
      </c>
      <c r="Q22" s="174">
        <v>10.6</v>
      </c>
      <c r="R22" s="174">
        <v>1.6</v>
      </c>
      <c r="S22" s="211">
        <v>108.1</v>
      </c>
      <c r="T22" s="184"/>
      <c r="U22" s="351"/>
      <c r="V22" s="210"/>
      <c r="W22" s="208"/>
      <c r="X22" s="1160" t="s">
        <v>536</v>
      </c>
      <c r="Y22" s="1160"/>
      <c r="Z22" s="1160"/>
      <c r="AA22" s="186"/>
    </row>
    <row r="23" spans="1:27" s="159" customFormat="1" ht="14.25" customHeight="1">
      <c r="A23" s="210"/>
      <c r="B23" s="210"/>
      <c r="C23" s="208"/>
      <c r="D23" s="1160" t="s">
        <v>20</v>
      </c>
      <c r="E23" s="1160"/>
      <c r="F23" s="1161"/>
      <c r="G23" s="354">
        <v>57.4</v>
      </c>
      <c r="H23" s="353"/>
      <c r="I23" s="352">
        <v>100</v>
      </c>
      <c r="J23" s="352" t="s">
        <v>107</v>
      </c>
      <c r="K23" s="174">
        <v>4</v>
      </c>
      <c r="L23" s="174">
        <v>0.7</v>
      </c>
      <c r="M23" s="174">
        <v>11.4</v>
      </c>
      <c r="N23" s="174">
        <v>14.1</v>
      </c>
      <c r="O23" s="174">
        <v>43</v>
      </c>
      <c r="P23" s="174">
        <v>20.8</v>
      </c>
      <c r="Q23" s="174">
        <v>5.2</v>
      </c>
      <c r="R23" s="174" t="s">
        <v>108</v>
      </c>
      <c r="S23" s="211">
        <v>101.9</v>
      </c>
      <c r="T23" s="184"/>
      <c r="U23" s="351"/>
      <c r="V23" s="210"/>
      <c r="W23" s="208"/>
      <c r="X23" s="1160" t="s">
        <v>20</v>
      </c>
      <c r="Y23" s="1160"/>
      <c r="Z23" s="1160"/>
      <c r="AA23" s="186"/>
    </row>
    <row r="24" spans="1:27" s="159" customFormat="1" ht="14.25" customHeight="1">
      <c r="A24" s="210"/>
      <c r="B24" s="210" t="s">
        <v>596</v>
      </c>
      <c r="C24" s="208"/>
      <c r="D24" s="1160" t="s">
        <v>28</v>
      </c>
      <c r="E24" s="1160"/>
      <c r="F24" s="1161"/>
      <c r="G24" s="354">
        <v>54.4</v>
      </c>
      <c r="H24" s="353"/>
      <c r="I24" s="352">
        <v>100</v>
      </c>
      <c r="J24" s="352" t="s">
        <v>107</v>
      </c>
      <c r="K24" s="174">
        <v>2.1</v>
      </c>
      <c r="L24" s="174">
        <v>0.4</v>
      </c>
      <c r="M24" s="174">
        <v>17.1</v>
      </c>
      <c r="N24" s="174">
        <v>19.4</v>
      </c>
      <c r="O24" s="174">
        <v>33.4</v>
      </c>
      <c r="P24" s="174">
        <v>19.4</v>
      </c>
      <c r="Q24" s="174">
        <v>5.6</v>
      </c>
      <c r="R24" s="174">
        <v>0.9</v>
      </c>
      <c r="S24" s="211">
        <v>102.1</v>
      </c>
      <c r="T24" s="184"/>
      <c r="U24" s="351"/>
      <c r="V24" s="210" t="s">
        <v>596</v>
      </c>
      <c r="W24" s="208"/>
      <c r="X24" s="1160" t="s">
        <v>28</v>
      </c>
      <c r="Y24" s="1160"/>
      <c r="Z24" s="1160"/>
      <c r="AA24" s="186"/>
    </row>
    <row r="25" spans="1:27" s="159" customFormat="1" ht="14.25" customHeight="1">
      <c r="A25" s="210"/>
      <c r="B25" s="210"/>
      <c r="C25" s="363" t="s">
        <v>595</v>
      </c>
      <c r="D25" s="209"/>
      <c r="E25" s="1165" t="s">
        <v>30</v>
      </c>
      <c r="F25" s="1166"/>
      <c r="G25" s="354">
        <v>48.1</v>
      </c>
      <c r="H25" s="353"/>
      <c r="I25" s="352">
        <v>100</v>
      </c>
      <c r="J25" s="352" t="s">
        <v>107</v>
      </c>
      <c r="K25" s="174">
        <v>5.4</v>
      </c>
      <c r="L25" s="174">
        <v>1</v>
      </c>
      <c r="M25" s="174">
        <v>22.5</v>
      </c>
      <c r="N25" s="174">
        <v>12.1</v>
      </c>
      <c r="O25" s="174">
        <v>39.4</v>
      </c>
      <c r="P25" s="174">
        <v>10.2</v>
      </c>
      <c r="Q25" s="174">
        <v>5.1</v>
      </c>
      <c r="R25" s="174" t="s">
        <v>108</v>
      </c>
      <c r="S25" s="211">
        <v>98.4</v>
      </c>
      <c r="T25" s="184"/>
      <c r="U25" s="351"/>
      <c r="V25" s="210"/>
      <c r="W25" s="363" t="s">
        <v>595</v>
      </c>
      <c r="X25" s="209"/>
      <c r="Y25" s="1165" t="s">
        <v>30</v>
      </c>
      <c r="Z25" s="1165"/>
      <c r="AA25" s="186"/>
    </row>
    <row r="26" spans="1:27" s="159" customFormat="1" ht="14.25" customHeight="1">
      <c r="A26" s="210"/>
      <c r="B26" s="210"/>
      <c r="C26" s="208">
        <v>10</v>
      </c>
      <c r="D26" s="208"/>
      <c r="E26" s="1165" t="s">
        <v>31</v>
      </c>
      <c r="F26" s="1166"/>
      <c r="G26" s="354">
        <v>91.9</v>
      </c>
      <c r="H26" s="353"/>
      <c r="I26" s="352">
        <v>100</v>
      </c>
      <c r="J26" s="352" t="s">
        <v>107</v>
      </c>
      <c r="K26" s="174" t="s">
        <v>108</v>
      </c>
      <c r="L26" s="174" t="s">
        <v>108</v>
      </c>
      <c r="M26" s="174" t="s">
        <v>108</v>
      </c>
      <c r="N26" s="174" t="s">
        <v>108</v>
      </c>
      <c r="O26" s="174">
        <v>12.8</v>
      </c>
      <c r="P26" s="174">
        <v>83.8</v>
      </c>
      <c r="Q26" s="174">
        <v>3.4</v>
      </c>
      <c r="R26" s="174" t="s">
        <v>108</v>
      </c>
      <c r="S26" s="211">
        <v>115.6</v>
      </c>
      <c r="T26" s="184"/>
      <c r="U26" s="351"/>
      <c r="V26" s="210"/>
      <c r="W26" s="208">
        <v>10</v>
      </c>
      <c r="X26" s="208"/>
      <c r="Y26" s="1165" t="s">
        <v>31</v>
      </c>
      <c r="Z26" s="1165"/>
      <c r="AA26" s="186"/>
    </row>
    <row r="27" spans="1:27" s="159" customFormat="1" ht="14.25" customHeight="1">
      <c r="A27" s="210"/>
      <c r="B27" s="210"/>
      <c r="C27" s="208">
        <v>11</v>
      </c>
      <c r="D27" s="208"/>
      <c r="E27" s="1160" t="s">
        <v>32</v>
      </c>
      <c r="F27" s="1161"/>
      <c r="G27" s="354">
        <v>46.5</v>
      </c>
      <c r="H27" s="353"/>
      <c r="I27" s="352">
        <v>100</v>
      </c>
      <c r="J27" s="352" t="s">
        <v>107</v>
      </c>
      <c r="K27" s="174" t="s">
        <v>108</v>
      </c>
      <c r="L27" s="174" t="s">
        <v>108</v>
      </c>
      <c r="M27" s="174">
        <v>71</v>
      </c>
      <c r="N27" s="174" t="s">
        <v>108</v>
      </c>
      <c r="O27" s="174">
        <v>12</v>
      </c>
      <c r="P27" s="174">
        <v>8.8</v>
      </c>
      <c r="Q27" s="174">
        <v>8.2</v>
      </c>
      <c r="R27" s="174" t="s">
        <v>108</v>
      </c>
      <c r="S27" s="211">
        <v>93.8</v>
      </c>
      <c r="T27" s="184"/>
      <c r="U27" s="351"/>
      <c r="V27" s="210"/>
      <c r="W27" s="208">
        <v>11</v>
      </c>
      <c r="X27" s="208"/>
      <c r="Y27" s="1160" t="s">
        <v>32</v>
      </c>
      <c r="Z27" s="1160"/>
      <c r="AA27" s="186"/>
    </row>
    <row r="28" spans="1:27" s="159" customFormat="1" ht="14.25" customHeight="1">
      <c r="A28" s="210"/>
      <c r="B28" s="210"/>
      <c r="C28" s="362">
        <v>12</v>
      </c>
      <c r="D28" s="362"/>
      <c r="E28" s="1160" t="s">
        <v>33</v>
      </c>
      <c r="F28" s="1161"/>
      <c r="G28" s="354">
        <v>57.2</v>
      </c>
      <c r="H28" s="353"/>
      <c r="I28" s="352">
        <v>100</v>
      </c>
      <c r="J28" s="352" t="s">
        <v>107</v>
      </c>
      <c r="K28" s="174" t="s">
        <v>108</v>
      </c>
      <c r="L28" s="174" t="s">
        <v>108</v>
      </c>
      <c r="M28" s="174">
        <v>18.8</v>
      </c>
      <c r="N28" s="174">
        <v>66.9</v>
      </c>
      <c r="O28" s="174">
        <v>9.2</v>
      </c>
      <c r="P28" s="174">
        <v>5.2</v>
      </c>
      <c r="Q28" s="174" t="s">
        <v>108</v>
      </c>
      <c r="R28" s="174" t="s">
        <v>108</v>
      </c>
      <c r="S28" s="211">
        <v>97.1</v>
      </c>
      <c r="T28" s="184"/>
      <c r="U28" s="351"/>
      <c r="V28" s="210"/>
      <c r="W28" s="362">
        <v>12</v>
      </c>
      <c r="X28" s="362"/>
      <c r="Y28" s="1160" t="s">
        <v>33</v>
      </c>
      <c r="Z28" s="1160"/>
      <c r="AA28" s="186"/>
    </row>
    <row r="29" spans="1:27" s="159" customFormat="1" ht="14.25" customHeight="1">
      <c r="A29" s="210"/>
      <c r="B29" s="210"/>
      <c r="C29" s="208">
        <v>14</v>
      </c>
      <c r="D29" s="208"/>
      <c r="E29" s="1160" t="s">
        <v>34</v>
      </c>
      <c r="F29" s="1161"/>
      <c r="G29" s="354">
        <v>55.4</v>
      </c>
      <c r="H29" s="353"/>
      <c r="I29" s="352">
        <v>100</v>
      </c>
      <c r="J29" s="352" t="s">
        <v>107</v>
      </c>
      <c r="K29" s="174" t="s">
        <v>108</v>
      </c>
      <c r="L29" s="174" t="s">
        <v>108</v>
      </c>
      <c r="M29" s="174">
        <v>27.4</v>
      </c>
      <c r="N29" s="174" t="s">
        <v>108</v>
      </c>
      <c r="O29" s="174">
        <v>1.7</v>
      </c>
      <c r="P29" s="174">
        <v>68.6</v>
      </c>
      <c r="Q29" s="174">
        <v>2.3</v>
      </c>
      <c r="R29" s="174" t="s">
        <v>108</v>
      </c>
      <c r="S29" s="211">
        <v>105.7</v>
      </c>
      <c r="T29" s="184"/>
      <c r="U29" s="351"/>
      <c r="V29" s="210"/>
      <c r="W29" s="208">
        <v>14</v>
      </c>
      <c r="X29" s="208"/>
      <c r="Y29" s="1160" t="s">
        <v>34</v>
      </c>
      <c r="Z29" s="1160"/>
      <c r="AA29" s="186"/>
    </row>
    <row r="30" spans="1:27" s="159" customFormat="1" ht="14.25" customHeight="1">
      <c r="A30" s="210"/>
      <c r="B30" s="210"/>
      <c r="C30" s="208">
        <v>16</v>
      </c>
      <c r="D30" s="208"/>
      <c r="E30" s="1160" t="s">
        <v>35</v>
      </c>
      <c r="F30" s="1161"/>
      <c r="G30" s="354">
        <v>69.3</v>
      </c>
      <c r="H30" s="353"/>
      <c r="I30" s="352">
        <v>100</v>
      </c>
      <c r="J30" s="352" t="s">
        <v>107</v>
      </c>
      <c r="K30" s="174" t="s">
        <v>108</v>
      </c>
      <c r="L30" s="174" t="s">
        <v>108</v>
      </c>
      <c r="M30" s="174" t="s">
        <v>108</v>
      </c>
      <c r="N30" s="174">
        <v>9.6</v>
      </c>
      <c r="O30" s="174">
        <v>53</v>
      </c>
      <c r="P30" s="174">
        <v>23.1</v>
      </c>
      <c r="Q30" s="174">
        <v>10.5</v>
      </c>
      <c r="R30" s="174">
        <v>3.8</v>
      </c>
      <c r="S30" s="211">
        <v>108.6</v>
      </c>
      <c r="T30" s="184"/>
      <c r="U30" s="351"/>
      <c r="V30" s="210"/>
      <c r="W30" s="208">
        <v>16</v>
      </c>
      <c r="X30" s="208"/>
      <c r="Y30" s="1160" t="s">
        <v>35</v>
      </c>
      <c r="Z30" s="1160"/>
      <c r="AA30" s="186"/>
    </row>
    <row r="31" spans="1:27" s="159" customFormat="1" ht="14.25" customHeight="1">
      <c r="A31" s="210"/>
      <c r="B31" s="210"/>
      <c r="C31" s="208">
        <v>21</v>
      </c>
      <c r="D31" s="208"/>
      <c r="E31" s="1160" t="s">
        <v>36</v>
      </c>
      <c r="F31" s="1161"/>
      <c r="G31" s="361">
        <v>100</v>
      </c>
      <c r="H31" s="352" t="s">
        <v>111</v>
      </c>
      <c r="I31" s="352">
        <v>100</v>
      </c>
      <c r="J31" s="352" t="s">
        <v>111</v>
      </c>
      <c r="K31" s="174" t="s">
        <v>108</v>
      </c>
      <c r="L31" s="174" t="s">
        <v>108</v>
      </c>
      <c r="M31" s="174" t="s">
        <v>108</v>
      </c>
      <c r="N31" s="174" t="s">
        <v>108</v>
      </c>
      <c r="O31" s="174">
        <v>100</v>
      </c>
      <c r="P31" s="174" t="s">
        <v>108</v>
      </c>
      <c r="Q31" s="174" t="s">
        <v>108</v>
      </c>
      <c r="R31" s="174" t="s">
        <v>108</v>
      </c>
      <c r="S31" s="211">
        <v>105</v>
      </c>
      <c r="T31" s="184"/>
      <c r="U31" s="351"/>
      <c r="V31" s="210"/>
      <c r="W31" s="208">
        <v>21</v>
      </c>
      <c r="X31" s="208"/>
      <c r="Y31" s="1160" t="s">
        <v>36</v>
      </c>
      <c r="Z31" s="1160"/>
      <c r="AA31" s="186"/>
    </row>
    <row r="32" spans="1:27" s="159" customFormat="1" ht="14.25" customHeight="1">
      <c r="A32" s="210"/>
      <c r="B32" s="210"/>
      <c r="C32" s="208">
        <v>32</v>
      </c>
      <c r="D32" s="208"/>
      <c r="E32" s="1160" t="s">
        <v>37</v>
      </c>
      <c r="F32" s="1161"/>
      <c r="G32" s="354">
        <v>29.4</v>
      </c>
      <c r="H32" s="353"/>
      <c r="I32" s="352">
        <v>100</v>
      </c>
      <c r="J32" s="352" t="s">
        <v>107</v>
      </c>
      <c r="K32" s="174" t="s">
        <v>108</v>
      </c>
      <c r="L32" s="174" t="s">
        <v>108</v>
      </c>
      <c r="M32" s="174" t="s">
        <v>108</v>
      </c>
      <c r="N32" s="174">
        <v>36.1</v>
      </c>
      <c r="O32" s="174">
        <v>36.1</v>
      </c>
      <c r="P32" s="174">
        <v>13.1</v>
      </c>
      <c r="Q32" s="174">
        <v>14.7</v>
      </c>
      <c r="R32" s="174" t="s">
        <v>108</v>
      </c>
      <c r="S32" s="211">
        <v>105.7</v>
      </c>
      <c r="T32" s="184"/>
      <c r="U32" s="351"/>
      <c r="V32" s="210"/>
      <c r="W32" s="208">
        <v>32</v>
      </c>
      <c r="X32" s="208"/>
      <c r="Y32" s="1160" t="s">
        <v>37</v>
      </c>
      <c r="Z32" s="1160"/>
      <c r="AA32" s="186"/>
    </row>
    <row r="33" spans="1:27" s="159" customFormat="1" ht="14.25" customHeight="1">
      <c r="A33" s="210"/>
      <c r="B33" s="210" t="s">
        <v>594</v>
      </c>
      <c r="C33" s="208"/>
      <c r="D33" s="1160" t="s">
        <v>39</v>
      </c>
      <c r="E33" s="1160"/>
      <c r="F33" s="1161"/>
      <c r="G33" s="354">
        <v>60.2</v>
      </c>
      <c r="H33" s="353"/>
      <c r="I33" s="352">
        <v>100</v>
      </c>
      <c r="J33" s="352" t="s">
        <v>107</v>
      </c>
      <c r="K33" s="174">
        <v>7</v>
      </c>
      <c r="L33" s="174">
        <v>1.6</v>
      </c>
      <c r="M33" s="174">
        <v>6.5</v>
      </c>
      <c r="N33" s="174">
        <v>14.8</v>
      </c>
      <c r="O33" s="174">
        <v>43.7</v>
      </c>
      <c r="P33" s="174">
        <v>17.4</v>
      </c>
      <c r="Q33" s="174">
        <v>8.5</v>
      </c>
      <c r="R33" s="174">
        <v>0.1</v>
      </c>
      <c r="S33" s="211">
        <v>100.6</v>
      </c>
      <c r="T33" s="184"/>
      <c r="U33" s="351"/>
      <c r="V33" s="210" t="s">
        <v>594</v>
      </c>
      <c r="W33" s="208"/>
      <c r="X33" s="1160" t="s">
        <v>39</v>
      </c>
      <c r="Y33" s="1160"/>
      <c r="Z33" s="1160"/>
      <c r="AA33" s="186"/>
    </row>
    <row r="34" spans="1:27" s="159" customFormat="1" ht="14.25" customHeight="1">
      <c r="A34" s="210"/>
      <c r="B34" s="210"/>
      <c r="C34" s="1164">
        <v>13</v>
      </c>
      <c r="D34" s="1164"/>
      <c r="E34" s="1160" t="s">
        <v>40</v>
      </c>
      <c r="F34" s="1161"/>
      <c r="G34" s="354">
        <v>48.5</v>
      </c>
      <c r="H34" s="353"/>
      <c r="I34" s="352">
        <v>100</v>
      </c>
      <c r="J34" s="352" t="s">
        <v>107</v>
      </c>
      <c r="K34" s="174" t="s">
        <v>108</v>
      </c>
      <c r="L34" s="174" t="s">
        <v>108</v>
      </c>
      <c r="M34" s="174" t="s">
        <v>108</v>
      </c>
      <c r="N34" s="174">
        <v>46.7</v>
      </c>
      <c r="O34" s="174">
        <v>39.7</v>
      </c>
      <c r="P34" s="174">
        <v>13.7</v>
      </c>
      <c r="Q34" s="174" t="s">
        <v>108</v>
      </c>
      <c r="R34" s="174" t="s">
        <v>108</v>
      </c>
      <c r="S34" s="211">
        <v>100.3</v>
      </c>
      <c r="T34" s="184"/>
      <c r="U34" s="351"/>
      <c r="V34" s="210"/>
      <c r="W34" s="1164">
        <v>13</v>
      </c>
      <c r="X34" s="1164"/>
      <c r="Y34" s="1160" t="s">
        <v>40</v>
      </c>
      <c r="Z34" s="1160"/>
      <c r="AA34" s="186"/>
    </row>
    <row r="35" spans="1:27" s="159" customFormat="1" ht="14.25" customHeight="1">
      <c r="A35" s="210"/>
      <c r="B35" s="210"/>
      <c r="C35" s="1164">
        <v>15</v>
      </c>
      <c r="D35" s="1164"/>
      <c r="E35" s="1160" t="s">
        <v>41</v>
      </c>
      <c r="F35" s="1161"/>
      <c r="G35" s="354">
        <v>64.9</v>
      </c>
      <c r="H35" s="353"/>
      <c r="I35" s="352">
        <v>100</v>
      </c>
      <c r="J35" s="352" t="s">
        <v>107</v>
      </c>
      <c r="K35" s="174" t="s">
        <v>108</v>
      </c>
      <c r="L35" s="174" t="s">
        <v>108</v>
      </c>
      <c r="M35" s="174">
        <v>11.9</v>
      </c>
      <c r="N35" s="174">
        <v>4.4</v>
      </c>
      <c r="O35" s="174">
        <v>60.9</v>
      </c>
      <c r="P35" s="174">
        <v>19.4</v>
      </c>
      <c r="Q35" s="174">
        <v>2.4</v>
      </c>
      <c r="R35" s="174">
        <v>0.9</v>
      </c>
      <c r="S35" s="211">
        <v>105.3</v>
      </c>
      <c r="T35" s="184"/>
      <c r="U35" s="351"/>
      <c r="V35" s="210"/>
      <c r="W35" s="1164">
        <v>15</v>
      </c>
      <c r="X35" s="1164"/>
      <c r="Y35" s="1160" t="s">
        <v>41</v>
      </c>
      <c r="Z35" s="1160"/>
      <c r="AA35" s="186"/>
    </row>
    <row r="36" spans="1:27" s="159" customFormat="1" ht="14.25" customHeight="1">
      <c r="A36" s="210"/>
      <c r="B36" s="210"/>
      <c r="C36" s="208">
        <v>17</v>
      </c>
      <c r="D36" s="210"/>
      <c r="E36" s="1160" t="s">
        <v>42</v>
      </c>
      <c r="F36" s="1161"/>
      <c r="G36" s="354">
        <v>54.8</v>
      </c>
      <c r="H36" s="353"/>
      <c r="I36" s="352">
        <v>100</v>
      </c>
      <c r="J36" s="352" t="s">
        <v>107</v>
      </c>
      <c r="K36" s="174">
        <v>65.1</v>
      </c>
      <c r="L36" s="174" t="s">
        <v>108</v>
      </c>
      <c r="M36" s="174" t="s">
        <v>108</v>
      </c>
      <c r="N36" s="174">
        <v>3.2</v>
      </c>
      <c r="O36" s="174">
        <v>9.3</v>
      </c>
      <c r="P36" s="174">
        <v>18.6</v>
      </c>
      <c r="Q36" s="174">
        <v>3.6</v>
      </c>
      <c r="R36" s="174">
        <v>0.2</v>
      </c>
      <c r="S36" s="211">
        <v>67.3</v>
      </c>
      <c r="T36" s="184"/>
      <c r="U36" s="351"/>
      <c r="V36" s="210"/>
      <c r="W36" s="208">
        <v>17</v>
      </c>
      <c r="X36" s="210"/>
      <c r="Y36" s="1160" t="s">
        <v>42</v>
      </c>
      <c r="Z36" s="1160"/>
      <c r="AA36" s="186"/>
    </row>
    <row r="37" spans="1:27" s="159" customFormat="1" ht="14.25" customHeight="1">
      <c r="A37" s="210"/>
      <c r="B37" s="210"/>
      <c r="C37" s="208">
        <v>18</v>
      </c>
      <c r="D37" s="210"/>
      <c r="E37" s="1160" t="s">
        <v>43</v>
      </c>
      <c r="F37" s="1161"/>
      <c r="G37" s="360" t="s">
        <v>609</v>
      </c>
      <c r="H37" s="359"/>
      <c r="I37" s="174" t="s">
        <v>108</v>
      </c>
      <c r="J37" s="352"/>
      <c r="K37" s="174" t="s">
        <v>108</v>
      </c>
      <c r="L37" s="174" t="s">
        <v>108</v>
      </c>
      <c r="M37" s="174" t="s">
        <v>108</v>
      </c>
      <c r="N37" s="174" t="s">
        <v>108</v>
      </c>
      <c r="O37" s="174" t="s">
        <v>108</v>
      </c>
      <c r="P37" s="174" t="s">
        <v>108</v>
      </c>
      <c r="Q37" s="174" t="s">
        <v>108</v>
      </c>
      <c r="R37" s="174" t="s">
        <v>108</v>
      </c>
      <c r="S37" s="174" t="s">
        <v>108</v>
      </c>
      <c r="T37" s="184"/>
      <c r="U37" s="351"/>
      <c r="V37" s="210"/>
      <c r="W37" s="208">
        <v>18</v>
      </c>
      <c r="X37" s="210"/>
      <c r="Y37" s="1160" t="s">
        <v>43</v>
      </c>
      <c r="Z37" s="1160"/>
      <c r="AA37" s="186"/>
    </row>
    <row r="38" spans="1:27" s="159" customFormat="1" ht="14.25" customHeight="1">
      <c r="A38" s="210"/>
      <c r="B38" s="210"/>
      <c r="C38" s="208">
        <v>19</v>
      </c>
      <c r="D38" s="210"/>
      <c r="E38" s="1160" t="s">
        <v>44</v>
      </c>
      <c r="F38" s="1161"/>
      <c r="G38" s="354">
        <v>57.1</v>
      </c>
      <c r="H38" s="353"/>
      <c r="I38" s="352">
        <v>100</v>
      </c>
      <c r="J38" s="352" t="s">
        <v>107</v>
      </c>
      <c r="K38" s="174" t="s">
        <v>108</v>
      </c>
      <c r="L38" s="174" t="s">
        <v>108</v>
      </c>
      <c r="M38" s="174" t="s">
        <v>108</v>
      </c>
      <c r="N38" s="174">
        <v>16.9</v>
      </c>
      <c r="O38" s="174">
        <v>50.3</v>
      </c>
      <c r="P38" s="174">
        <v>29.1</v>
      </c>
      <c r="Q38" s="174">
        <v>3.7</v>
      </c>
      <c r="R38" s="174" t="s">
        <v>108</v>
      </c>
      <c r="S38" s="211">
        <v>106.7</v>
      </c>
      <c r="T38" s="184"/>
      <c r="U38" s="351"/>
      <c r="V38" s="210"/>
      <c r="W38" s="208">
        <v>19</v>
      </c>
      <c r="X38" s="210"/>
      <c r="Y38" s="1160" t="s">
        <v>44</v>
      </c>
      <c r="Z38" s="1160"/>
      <c r="AA38" s="186"/>
    </row>
    <row r="39" spans="1:27" s="159" customFormat="1" ht="14.25" customHeight="1">
      <c r="A39" s="210"/>
      <c r="B39" s="210"/>
      <c r="C39" s="208">
        <v>20</v>
      </c>
      <c r="D39" s="210"/>
      <c r="E39" s="1160" t="s">
        <v>45</v>
      </c>
      <c r="F39" s="1161"/>
      <c r="G39" s="354">
        <v>84.9</v>
      </c>
      <c r="H39" s="353"/>
      <c r="I39" s="352">
        <v>100</v>
      </c>
      <c r="J39" s="352" t="s">
        <v>107</v>
      </c>
      <c r="K39" s="174" t="s">
        <v>108</v>
      </c>
      <c r="L39" s="174" t="s">
        <v>108</v>
      </c>
      <c r="M39" s="174" t="s">
        <v>108</v>
      </c>
      <c r="N39" s="174" t="s">
        <v>108</v>
      </c>
      <c r="O39" s="174">
        <v>87.6</v>
      </c>
      <c r="P39" s="174">
        <v>3.2</v>
      </c>
      <c r="Q39" s="174">
        <v>9.2</v>
      </c>
      <c r="R39" s="174" t="s">
        <v>108</v>
      </c>
      <c r="S39" s="211">
        <v>107</v>
      </c>
      <c r="T39" s="184"/>
      <c r="U39" s="351"/>
      <c r="V39" s="210"/>
      <c r="W39" s="208">
        <v>20</v>
      </c>
      <c r="X39" s="210"/>
      <c r="Y39" s="1160" t="s">
        <v>45</v>
      </c>
      <c r="Z39" s="1160"/>
      <c r="AA39" s="186"/>
    </row>
    <row r="40" spans="1:27" s="159" customFormat="1" ht="14.25" customHeight="1">
      <c r="A40" s="210"/>
      <c r="B40" s="210"/>
      <c r="C40" s="208">
        <v>22</v>
      </c>
      <c r="D40" s="210"/>
      <c r="E40" s="1160" t="s">
        <v>46</v>
      </c>
      <c r="F40" s="1161"/>
      <c r="G40" s="354">
        <v>48.1</v>
      </c>
      <c r="H40" s="353"/>
      <c r="I40" s="352">
        <v>100</v>
      </c>
      <c r="J40" s="352" t="s">
        <v>107</v>
      </c>
      <c r="K40" s="174" t="s">
        <v>108</v>
      </c>
      <c r="L40" s="174" t="s">
        <v>108</v>
      </c>
      <c r="M40" s="174">
        <v>16.3</v>
      </c>
      <c r="N40" s="174">
        <v>38.8</v>
      </c>
      <c r="O40" s="174">
        <v>38.3</v>
      </c>
      <c r="P40" s="174">
        <v>6.6</v>
      </c>
      <c r="Q40" s="174" t="s">
        <v>108</v>
      </c>
      <c r="R40" s="174" t="s">
        <v>108</v>
      </c>
      <c r="S40" s="211">
        <v>99.4</v>
      </c>
      <c r="T40" s="184"/>
      <c r="U40" s="351"/>
      <c r="V40" s="210"/>
      <c r="W40" s="208">
        <v>22</v>
      </c>
      <c r="X40" s="210"/>
      <c r="Y40" s="1160" t="s">
        <v>46</v>
      </c>
      <c r="Z40" s="1160"/>
      <c r="AA40" s="186"/>
    </row>
    <row r="41" spans="1:27" s="159" customFormat="1" ht="14.25" customHeight="1">
      <c r="A41" s="210"/>
      <c r="B41" s="210"/>
      <c r="C41" s="208">
        <v>23</v>
      </c>
      <c r="D41" s="210"/>
      <c r="E41" s="1160" t="s">
        <v>47</v>
      </c>
      <c r="F41" s="1161"/>
      <c r="G41" s="354">
        <v>49.2</v>
      </c>
      <c r="H41" s="353"/>
      <c r="I41" s="352">
        <v>100</v>
      </c>
      <c r="J41" s="352" t="s">
        <v>107</v>
      </c>
      <c r="K41" s="174" t="s">
        <v>108</v>
      </c>
      <c r="L41" s="174" t="s">
        <v>108</v>
      </c>
      <c r="M41" s="174" t="s">
        <v>108</v>
      </c>
      <c r="N41" s="174" t="s">
        <v>108</v>
      </c>
      <c r="O41" s="174">
        <v>46.1</v>
      </c>
      <c r="P41" s="174">
        <v>19.7</v>
      </c>
      <c r="Q41" s="174">
        <v>28.7</v>
      </c>
      <c r="R41" s="174" t="s">
        <v>108</v>
      </c>
      <c r="S41" s="211">
        <v>112.7</v>
      </c>
      <c r="T41" s="184"/>
      <c r="U41" s="351"/>
      <c r="V41" s="210"/>
      <c r="W41" s="208">
        <v>23</v>
      </c>
      <c r="X41" s="210"/>
      <c r="Y41" s="1160" t="s">
        <v>47</v>
      </c>
      <c r="Z41" s="1160"/>
      <c r="AA41" s="186"/>
    </row>
    <row r="42" spans="1:27" s="159" customFormat="1" ht="14.25" customHeight="1">
      <c r="A42" s="210"/>
      <c r="B42" s="210"/>
      <c r="C42" s="208">
        <v>24</v>
      </c>
      <c r="D42" s="210"/>
      <c r="E42" s="1160" t="s">
        <v>48</v>
      </c>
      <c r="F42" s="1161"/>
      <c r="G42" s="354">
        <v>45</v>
      </c>
      <c r="H42" s="353"/>
      <c r="I42" s="352">
        <v>100</v>
      </c>
      <c r="J42" s="352" t="s">
        <v>107</v>
      </c>
      <c r="K42" s="174" t="s">
        <v>108</v>
      </c>
      <c r="L42" s="174" t="s">
        <v>108</v>
      </c>
      <c r="M42" s="174" t="s">
        <v>108</v>
      </c>
      <c r="N42" s="174" t="s">
        <v>108</v>
      </c>
      <c r="O42" s="174">
        <v>73.8</v>
      </c>
      <c r="P42" s="174" t="s">
        <v>108</v>
      </c>
      <c r="Q42" s="174">
        <v>24.2</v>
      </c>
      <c r="R42" s="174" t="s">
        <v>108</v>
      </c>
      <c r="S42" s="211">
        <v>108.1</v>
      </c>
      <c r="T42" s="184"/>
      <c r="U42" s="351"/>
      <c r="V42" s="210"/>
      <c r="W42" s="208">
        <v>24</v>
      </c>
      <c r="X42" s="210"/>
      <c r="Y42" s="1160" t="s">
        <v>48</v>
      </c>
      <c r="Z42" s="1160"/>
      <c r="AA42" s="186"/>
    </row>
    <row r="43" spans="1:27" s="159" customFormat="1" ht="14.25" customHeight="1">
      <c r="A43" s="210"/>
      <c r="B43" s="210"/>
      <c r="C43" s="208">
        <v>25</v>
      </c>
      <c r="D43" s="210"/>
      <c r="E43" s="1160" t="s">
        <v>49</v>
      </c>
      <c r="F43" s="1161"/>
      <c r="G43" s="354">
        <v>71.6</v>
      </c>
      <c r="H43" s="353"/>
      <c r="I43" s="352">
        <v>100</v>
      </c>
      <c r="J43" s="352" t="s">
        <v>107</v>
      </c>
      <c r="K43" s="174" t="s">
        <v>108</v>
      </c>
      <c r="L43" s="174">
        <v>4.7</v>
      </c>
      <c r="M43" s="174">
        <v>10.7</v>
      </c>
      <c r="N43" s="174">
        <v>16.7</v>
      </c>
      <c r="O43" s="174">
        <v>37.7</v>
      </c>
      <c r="P43" s="174">
        <v>17.6</v>
      </c>
      <c r="Q43" s="174">
        <v>12.5</v>
      </c>
      <c r="R43" s="174" t="s">
        <v>108</v>
      </c>
      <c r="S43" s="211">
        <v>103.3</v>
      </c>
      <c r="T43" s="184"/>
      <c r="U43" s="351"/>
      <c r="V43" s="210"/>
      <c r="W43" s="208">
        <v>25</v>
      </c>
      <c r="X43" s="210"/>
      <c r="Y43" s="1160" t="s">
        <v>49</v>
      </c>
      <c r="Z43" s="1160"/>
      <c r="AA43" s="186"/>
    </row>
    <row r="44" spans="1:27" s="159" customFormat="1" ht="14.25" customHeight="1">
      <c r="A44" s="210"/>
      <c r="B44" s="210" t="s">
        <v>592</v>
      </c>
      <c r="C44" s="208"/>
      <c r="D44" s="1160" t="s">
        <v>51</v>
      </c>
      <c r="E44" s="1160"/>
      <c r="F44" s="1161"/>
      <c r="G44" s="354">
        <v>47.7</v>
      </c>
      <c r="H44" s="353"/>
      <c r="I44" s="352">
        <v>100</v>
      </c>
      <c r="J44" s="352" t="s">
        <v>107</v>
      </c>
      <c r="K44" s="174" t="s">
        <v>108</v>
      </c>
      <c r="L44" s="174" t="s">
        <v>108</v>
      </c>
      <c r="M44" s="174">
        <v>4.2</v>
      </c>
      <c r="N44" s="174">
        <v>4.2</v>
      </c>
      <c r="O44" s="174">
        <v>44.8</v>
      </c>
      <c r="P44" s="174">
        <v>34.6</v>
      </c>
      <c r="Q44" s="174">
        <v>10.7</v>
      </c>
      <c r="R44" s="174">
        <v>0.8</v>
      </c>
      <c r="S44" s="211">
        <v>109.8</v>
      </c>
      <c r="T44" s="184"/>
      <c r="U44" s="351"/>
      <c r="V44" s="210" t="s">
        <v>592</v>
      </c>
      <c r="W44" s="208"/>
      <c r="X44" s="1160" t="s">
        <v>51</v>
      </c>
      <c r="Y44" s="1160"/>
      <c r="Z44" s="1160"/>
      <c r="AA44" s="186"/>
    </row>
    <row r="45" spans="1:27" s="187" customFormat="1" ht="14.25" customHeight="1">
      <c r="A45" s="210"/>
      <c r="B45" s="210"/>
      <c r="C45" s="208">
        <v>26</v>
      </c>
      <c r="D45" s="210"/>
      <c r="E45" s="1160" t="s">
        <v>591</v>
      </c>
      <c r="F45" s="1161"/>
      <c r="G45" s="354">
        <v>45.9</v>
      </c>
      <c r="H45" s="353"/>
      <c r="I45" s="352">
        <v>100</v>
      </c>
      <c r="J45" s="352" t="s">
        <v>107</v>
      </c>
      <c r="K45" s="174" t="s">
        <v>108</v>
      </c>
      <c r="L45" s="174" t="s">
        <v>108</v>
      </c>
      <c r="M45" s="174" t="s">
        <v>108</v>
      </c>
      <c r="N45" s="174">
        <v>5.7</v>
      </c>
      <c r="O45" s="174">
        <v>62.9</v>
      </c>
      <c r="P45" s="174">
        <v>16.8</v>
      </c>
      <c r="Q45" s="174">
        <v>14.7</v>
      </c>
      <c r="R45" s="174" t="s">
        <v>108</v>
      </c>
      <c r="S45" s="211">
        <v>108.3</v>
      </c>
      <c r="T45" s="188"/>
      <c r="U45" s="351"/>
      <c r="V45" s="210"/>
      <c r="W45" s="208">
        <v>26</v>
      </c>
      <c r="X45" s="210"/>
      <c r="Y45" s="1160" t="s">
        <v>591</v>
      </c>
      <c r="Z45" s="1160"/>
      <c r="AA45" s="186"/>
    </row>
    <row r="46" spans="1:27" s="187" customFormat="1" ht="14.25" customHeight="1">
      <c r="A46" s="210"/>
      <c r="B46" s="210"/>
      <c r="C46" s="208">
        <v>27</v>
      </c>
      <c r="D46" s="210"/>
      <c r="E46" s="1160" t="s">
        <v>590</v>
      </c>
      <c r="F46" s="1161"/>
      <c r="G46" s="354">
        <v>31.8</v>
      </c>
      <c r="H46" s="353"/>
      <c r="I46" s="352">
        <v>100</v>
      </c>
      <c r="J46" s="352" t="s">
        <v>107</v>
      </c>
      <c r="K46" s="174" t="s">
        <v>108</v>
      </c>
      <c r="L46" s="174" t="s">
        <v>108</v>
      </c>
      <c r="M46" s="174" t="s">
        <v>108</v>
      </c>
      <c r="N46" s="174" t="s">
        <v>108</v>
      </c>
      <c r="O46" s="174">
        <v>41</v>
      </c>
      <c r="P46" s="174">
        <v>45.2</v>
      </c>
      <c r="Q46" s="174">
        <v>13.6</v>
      </c>
      <c r="R46" s="174">
        <v>0.1</v>
      </c>
      <c r="S46" s="211">
        <v>111.2</v>
      </c>
      <c r="T46" s="188"/>
      <c r="U46" s="351"/>
      <c r="V46" s="210"/>
      <c r="W46" s="208">
        <v>27</v>
      </c>
      <c r="X46" s="210"/>
      <c r="Y46" s="1160" t="s">
        <v>590</v>
      </c>
      <c r="Z46" s="1160"/>
      <c r="AA46" s="186"/>
    </row>
    <row r="47" spans="1:27" s="187" customFormat="1" ht="14.25" customHeight="1">
      <c r="A47" s="210"/>
      <c r="B47" s="210"/>
      <c r="C47" s="208">
        <v>28</v>
      </c>
      <c r="D47" s="210"/>
      <c r="E47" s="1160" t="s">
        <v>54</v>
      </c>
      <c r="F47" s="1161"/>
      <c r="G47" s="354">
        <v>57.3</v>
      </c>
      <c r="H47" s="353"/>
      <c r="I47" s="352">
        <v>100</v>
      </c>
      <c r="J47" s="352" t="s">
        <v>107</v>
      </c>
      <c r="K47" s="174" t="s">
        <v>108</v>
      </c>
      <c r="L47" s="174" t="s">
        <v>108</v>
      </c>
      <c r="M47" s="174" t="s">
        <v>108</v>
      </c>
      <c r="N47" s="174" t="s">
        <v>108</v>
      </c>
      <c r="O47" s="174">
        <v>49.7</v>
      </c>
      <c r="P47" s="174">
        <v>50</v>
      </c>
      <c r="Q47" s="174">
        <v>0.4</v>
      </c>
      <c r="R47" s="174" t="s">
        <v>108</v>
      </c>
      <c r="S47" s="211">
        <v>111.6</v>
      </c>
      <c r="T47" s="188"/>
      <c r="U47" s="351"/>
      <c r="V47" s="210"/>
      <c r="W47" s="208">
        <v>28</v>
      </c>
      <c r="X47" s="210"/>
      <c r="Y47" s="1160" t="s">
        <v>54</v>
      </c>
      <c r="Z47" s="1160"/>
      <c r="AA47" s="186"/>
    </row>
    <row r="48" spans="1:27" s="159" customFormat="1" ht="14.25" customHeight="1">
      <c r="A48" s="210"/>
      <c r="B48" s="210"/>
      <c r="C48" s="208">
        <v>29</v>
      </c>
      <c r="D48" s="210"/>
      <c r="E48" s="1160" t="s">
        <v>55</v>
      </c>
      <c r="F48" s="1161"/>
      <c r="G48" s="354">
        <v>44.4</v>
      </c>
      <c r="H48" s="353"/>
      <c r="I48" s="352">
        <v>100</v>
      </c>
      <c r="J48" s="352" t="s">
        <v>107</v>
      </c>
      <c r="K48" s="174" t="s">
        <v>108</v>
      </c>
      <c r="L48" s="174" t="s">
        <v>108</v>
      </c>
      <c r="M48" s="174" t="s">
        <v>108</v>
      </c>
      <c r="N48" s="174">
        <v>15.3</v>
      </c>
      <c r="O48" s="174">
        <v>47.2</v>
      </c>
      <c r="P48" s="174">
        <v>31.5</v>
      </c>
      <c r="Q48" s="174">
        <v>2.1</v>
      </c>
      <c r="R48" s="174">
        <v>3.9</v>
      </c>
      <c r="S48" s="211">
        <v>110.9</v>
      </c>
      <c r="T48" s="184"/>
      <c r="U48" s="351"/>
      <c r="V48" s="210"/>
      <c r="W48" s="208">
        <v>29</v>
      </c>
      <c r="X48" s="210"/>
      <c r="Y48" s="1160" t="s">
        <v>55</v>
      </c>
      <c r="Z48" s="1160"/>
      <c r="AA48" s="186"/>
    </row>
    <row r="49" spans="1:27" s="159" customFormat="1" ht="14.25" customHeight="1">
      <c r="A49" s="210"/>
      <c r="B49" s="210"/>
      <c r="C49" s="208">
        <v>30</v>
      </c>
      <c r="D49" s="210"/>
      <c r="E49" s="1160" t="s">
        <v>589</v>
      </c>
      <c r="F49" s="1161"/>
      <c r="G49" s="354">
        <v>65.2</v>
      </c>
      <c r="H49" s="353"/>
      <c r="I49" s="352">
        <v>100</v>
      </c>
      <c r="J49" s="352" t="s">
        <v>107</v>
      </c>
      <c r="K49" s="174" t="s">
        <v>108</v>
      </c>
      <c r="L49" s="174" t="s">
        <v>108</v>
      </c>
      <c r="M49" s="174">
        <v>6.7</v>
      </c>
      <c r="N49" s="174" t="s">
        <v>108</v>
      </c>
      <c r="O49" s="174">
        <v>33.2</v>
      </c>
      <c r="P49" s="174">
        <v>47.4</v>
      </c>
      <c r="Q49" s="174">
        <v>9.8</v>
      </c>
      <c r="R49" s="174">
        <v>0.2</v>
      </c>
      <c r="S49" s="211">
        <v>110.3</v>
      </c>
      <c r="T49" s="184"/>
      <c r="U49" s="351"/>
      <c r="V49" s="210"/>
      <c r="W49" s="208">
        <v>30</v>
      </c>
      <c r="X49" s="210"/>
      <c r="Y49" s="1160" t="s">
        <v>589</v>
      </c>
      <c r="Z49" s="1160"/>
      <c r="AA49" s="186"/>
    </row>
    <row r="50" spans="1:27" s="187" customFormat="1" ht="14.25" customHeight="1">
      <c r="A50" s="210"/>
      <c r="B50" s="210"/>
      <c r="C50" s="208">
        <v>31</v>
      </c>
      <c r="D50" s="210"/>
      <c r="E50" s="1160" t="s">
        <v>588</v>
      </c>
      <c r="F50" s="1161"/>
      <c r="G50" s="354">
        <v>47.4</v>
      </c>
      <c r="H50" s="353"/>
      <c r="I50" s="352">
        <v>100</v>
      </c>
      <c r="J50" s="352" t="s">
        <v>107</v>
      </c>
      <c r="K50" s="174" t="s">
        <v>108</v>
      </c>
      <c r="L50" s="174" t="s">
        <v>108</v>
      </c>
      <c r="M50" s="174">
        <v>37.3</v>
      </c>
      <c r="N50" s="174" t="s">
        <v>108</v>
      </c>
      <c r="O50" s="174" t="s">
        <v>108</v>
      </c>
      <c r="P50" s="174">
        <v>37.3</v>
      </c>
      <c r="Q50" s="174">
        <v>23.3</v>
      </c>
      <c r="R50" s="174">
        <v>2.1</v>
      </c>
      <c r="S50" s="211">
        <v>107.2</v>
      </c>
      <c r="T50" s="188"/>
      <c r="U50" s="351"/>
      <c r="V50" s="210"/>
      <c r="W50" s="208">
        <v>31</v>
      </c>
      <c r="X50" s="210"/>
      <c r="Y50" s="1160" t="s">
        <v>588</v>
      </c>
      <c r="Z50" s="1160"/>
      <c r="AA50" s="186"/>
    </row>
    <row r="51" spans="1:27" s="187" customFormat="1" ht="14.25" customHeight="1">
      <c r="A51" s="357" t="s">
        <v>587</v>
      </c>
      <c r="B51" s="357"/>
      <c r="C51" s="1162" t="s">
        <v>59</v>
      </c>
      <c r="D51" s="1162"/>
      <c r="E51" s="1162"/>
      <c r="F51" s="1163"/>
      <c r="G51" s="354">
        <v>21.6</v>
      </c>
      <c r="H51" s="353"/>
      <c r="I51" s="352">
        <v>100</v>
      </c>
      <c r="J51" s="352" t="s">
        <v>107</v>
      </c>
      <c r="K51" s="174" t="s">
        <v>108</v>
      </c>
      <c r="L51" s="174" t="s">
        <v>108</v>
      </c>
      <c r="M51" s="174">
        <v>2.8</v>
      </c>
      <c r="N51" s="174" t="s">
        <v>108</v>
      </c>
      <c r="O51" s="174">
        <v>19.8</v>
      </c>
      <c r="P51" s="174">
        <v>28.4</v>
      </c>
      <c r="Q51" s="174">
        <v>49.1</v>
      </c>
      <c r="R51" s="174" t="s">
        <v>108</v>
      </c>
      <c r="S51" s="211">
        <v>115.6</v>
      </c>
      <c r="T51" s="188"/>
      <c r="U51" s="358" t="s">
        <v>587</v>
      </c>
      <c r="V51" s="357"/>
      <c r="W51" s="1156" t="s">
        <v>59</v>
      </c>
      <c r="X51" s="1156"/>
      <c r="Y51" s="1156"/>
      <c r="Z51" s="1156"/>
      <c r="AA51" s="186"/>
    </row>
    <row r="52" spans="1:27" s="187" customFormat="1" ht="14.25" customHeight="1">
      <c r="A52" s="357" t="s">
        <v>586</v>
      </c>
      <c r="B52" s="357"/>
      <c r="C52" s="1162" t="s">
        <v>585</v>
      </c>
      <c r="D52" s="1162"/>
      <c r="E52" s="1162"/>
      <c r="F52" s="1163"/>
      <c r="G52" s="354">
        <v>5.2</v>
      </c>
      <c r="H52" s="353"/>
      <c r="I52" s="352">
        <v>100</v>
      </c>
      <c r="J52" s="352" t="s">
        <v>107</v>
      </c>
      <c r="K52" s="174" t="s">
        <v>108</v>
      </c>
      <c r="L52" s="174" t="s">
        <v>108</v>
      </c>
      <c r="M52" s="174" t="s">
        <v>108</v>
      </c>
      <c r="N52" s="174" t="s">
        <v>108</v>
      </c>
      <c r="O52" s="174">
        <v>25.5</v>
      </c>
      <c r="P52" s="174">
        <v>39.8</v>
      </c>
      <c r="Q52" s="174">
        <v>34.7</v>
      </c>
      <c r="R52" s="174" t="s">
        <v>108</v>
      </c>
      <c r="S52" s="211">
        <v>115.7</v>
      </c>
      <c r="T52" s="188"/>
      <c r="U52" s="358" t="s">
        <v>586</v>
      </c>
      <c r="V52" s="357"/>
      <c r="W52" s="1156" t="s">
        <v>585</v>
      </c>
      <c r="X52" s="1156"/>
      <c r="Y52" s="1156"/>
      <c r="Z52" s="1156"/>
      <c r="AA52" s="186"/>
    </row>
    <row r="53" spans="1:27" s="159" customFormat="1" ht="14.25" customHeight="1">
      <c r="A53" s="357" t="s">
        <v>584</v>
      </c>
      <c r="B53" s="357"/>
      <c r="C53" s="1162" t="s">
        <v>63</v>
      </c>
      <c r="D53" s="1162"/>
      <c r="E53" s="1162"/>
      <c r="F53" s="1163"/>
      <c r="G53" s="354">
        <v>37.8</v>
      </c>
      <c r="H53" s="353"/>
      <c r="I53" s="352">
        <v>100</v>
      </c>
      <c r="J53" s="352" t="s">
        <v>107</v>
      </c>
      <c r="K53" s="174" t="s">
        <v>108</v>
      </c>
      <c r="L53" s="174">
        <v>9.4</v>
      </c>
      <c r="M53" s="174">
        <v>16.3</v>
      </c>
      <c r="N53" s="174">
        <v>16.1</v>
      </c>
      <c r="O53" s="174">
        <v>48.3</v>
      </c>
      <c r="P53" s="174">
        <v>7.1</v>
      </c>
      <c r="Q53" s="174">
        <v>2.9</v>
      </c>
      <c r="R53" s="174" t="s">
        <v>108</v>
      </c>
      <c r="S53" s="211">
        <v>98.5</v>
      </c>
      <c r="T53" s="184"/>
      <c r="U53" s="358" t="s">
        <v>584</v>
      </c>
      <c r="V53" s="357"/>
      <c r="W53" s="1156" t="s">
        <v>63</v>
      </c>
      <c r="X53" s="1156"/>
      <c r="Y53" s="1156"/>
      <c r="Z53" s="1156"/>
      <c r="AA53" s="186"/>
    </row>
    <row r="54" spans="1:26" s="159" customFormat="1" ht="14.25" customHeight="1">
      <c r="A54" s="357" t="s">
        <v>583</v>
      </c>
      <c r="B54" s="210"/>
      <c r="C54" s="1162" t="s">
        <v>582</v>
      </c>
      <c r="D54" s="1162"/>
      <c r="E54" s="1162"/>
      <c r="F54" s="1163"/>
      <c r="G54" s="354">
        <v>33</v>
      </c>
      <c r="H54" s="353"/>
      <c r="I54" s="352">
        <v>100</v>
      </c>
      <c r="J54" s="352" t="s">
        <v>107</v>
      </c>
      <c r="K54" s="174" t="s">
        <v>108</v>
      </c>
      <c r="L54" s="174">
        <v>3</v>
      </c>
      <c r="M54" s="174">
        <v>10.7</v>
      </c>
      <c r="N54" s="174">
        <v>27.6</v>
      </c>
      <c r="O54" s="174">
        <v>46.4</v>
      </c>
      <c r="P54" s="174">
        <v>8.5</v>
      </c>
      <c r="Q54" s="174">
        <v>3.7</v>
      </c>
      <c r="R54" s="174">
        <v>0.1</v>
      </c>
      <c r="S54" s="211">
        <v>100.8</v>
      </c>
      <c r="T54" s="184"/>
      <c r="U54" s="358" t="s">
        <v>583</v>
      </c>
      <c r="V54" s="210"/>
      <c r="W54" s="1156" t="s">
        <v>582</v>
      </c>
      <c r="X54" s="1156"/>
      <c r="Y54" s="1156"/>
      <c r="Z54" s="1156"/>
    </row>
    <row r="55" spans="1:26" s="159" customFormat="1" ht="14.25" customHeight="1">
      <c r="A55" s="210"/>
      <c r="B55" s="208" t="s">
        <v>581</v>
      </c>
      <c r="C55" s="208"/>
      <c r="D55" s="210"/>
      <c r="E55" s="1160" t="s">
        <v>67</v>
      </c>
      <c r="F55" s="1161"/>
      <c r="G55" s="354">
        <v>36.2</v>
      </c>
      <c r="H55" s="353"/>
      <c r="I55" s="352">
        <v>100</v>
      </c>
      <c r="J55" s="352" t="s">
        <v>107</v>
      </c>
      <c r="K55" s="174" t="s">
        <v>108</v>
      </c>
      <c r="L55" s="174" t="s">
        <v>108</v>
      </c>
      <c r="M55" s="174">
        <v>8.9</v>
      </c>
      <c r="N55" s="174">
        <v>28.7</v>
      </c>
      <c r="O55" s="174">
        <v>46.8</v>
      </c>
      <c r="P55" s="174">
        <v>10</v>
      </c>
      <c r="Q55" s="174">
        <v>5.6</v>
      </c>
      <c r="R55" s="174" t="s">
        <v>108</v>
      </c>
      <c r="S55" s="211">
        <v>102.5</v>
      </c>
      <c r="T55" s="184"/>
      <c r="U55" s="351"/>
      <c r="V55" s="208" t="s">
        <v>581</v>
      </c>
      <c r="W55" s="208"/>
      <c r="X55" s="210"/>
      <c r="Y55" s="1160" t="s">
        <v>67</v>
      </c>
      <c r="Z55" s="1160"/>
    </row>
    <row r="56" spans="1:26" s="159" customFormat="1" ht="14.25" customHeight="1">
      <c r="A56" s="210"/>
      <c r="B56" s="210" t="s">
        <v>580</v>
      </c>
      <c r="C56" s="208"/>
      <c r="D56" s="210"/>
      <c r="E56" s="1160" t="s">
        <v>69</v>
      </c>
      <c r="F56" s="1161"/>
      <c r="G56" s="354">
        <v>29.1</v>
      </c>
      <c r="H56" s="353"/>
      <c r="I56" s="352">
        <v>100</v>
      </c>
      <c r="J56" s="352" t="s">
        <v>107</v>
      </c>
      <c r="K56" s="174" t="s">
        <v>108</v>
      </c>
      <c r="L56" s="174">
        <v>7.4</v>
      </c>
      <c r="M56" s="174">
        <v>13.5</v>
      </c>
      <c r="N56" s="174">
        <v>25.9</v>
      </c>
      <c r="O56" s="174">
        <v>45.8</v>
      </c>
      <c r="P56" s="174">
        <v>6.3</v>
      </c>
      <c r="Q56" s="174">
        <v>0.9</v>
      </c>
      <c r="R56" s="174">
        <v>0.1</v>
      </c>
      <c r="S56" s="211">
        <v>98.2</v>
      </c>
      <c r="T56" s="173"/>
      <c r="U56" s="351"/>
      <c r="V56" s="210" t="s">
        <v>580</v>
      </c>
      <c r="W56" s="208"/>
      <c r="X56" s="210"/>
      <c r="Y56" s="1160" t="s">
        <v>69</v>
      </c>
      <c r="Z56" s="1160"/>
    </row>
    <row r="57" spans="1:26" s="159" customFormat="1" ht="14.25" customHeight="1">
      <c r="A57" s="356" t="s">
        <v>579</v>
      </c>
      <c r="B57" s="210"/>
      <c r="C57" s="1156" t="s">
        <v>71</v>
      </c>
      <c r="D57" s="1156"/>
      <c r="E57" s="1156"/>
      <c r="F57" s="1157"/>
      <c r="G57" s="354">
        <v>2.6</v>
      </c>
      <c r="H57" s="353"/>
      <c r="I57" s="352">
        <v>100</v>
      </c>
      <c r="J57" s="352" t="s">
        <v>107</v>
      </c>
      <c r="K57" s="174" t="s">
        <v>108</v>
      </c>
      <c r="L57" s="174">
        <v>9.8</v>
      </c>
      <c r="M57" s="174" t="s">
        <v>108</v>
      </c>
      <c r="N57" s="174" t="s">
        <v>108</v>
      </c>
      <c r="O57" s="174">
        <v>38.5</v>
      </c>
      <c r="P57" s="174">
        <v>37.5</v>
      </c>
      <c r="Q57" s="174">
        <v>5.2</v>
      </c>
      <c r="R57" s="174">
        <v>8.9</v>
      </c>
      <c r="S57" s="211">
        <v>110.5</v>
      </c>
      <c r="T57" s="183"/>
      <c r="U57" s="355" t="s">
        <v>579</v>
      </c>
      <c r="V57" s="210"/>
      <c r="W57" s="1156" t="s">
        <v>71</v>
      </c>
      <c r="X57" s="1156"/>
      <c r="Y57" s="1156"/>
      <c r="Z57" s="1156"/>
    </row>
    <row r="58" spans="1:26" s="159" customFormat="1" ht="14.25" customHeight="1">
      <c r="A58" s="356" t="s">
        <v>578</v>
      </c>
      <c r="B58" s="210"/>
      <c r="C58" s="1156" t="s">
        <v>577</v>
      </c>
      <c r="D58" s="1156"/>
      <c r="E58" s="1156"/>
      <c r="F58" s="1157"/>
      <c r="G58" s="354">
        <v>12.7</v>
      </c>
      <c r="H58" s="353"/>
      <c r="I58" s="352">
        <v>100</v>
      </c>
      <c r="J58" s="352" t="s">
        <v>107</v>
      </c>
      <c r="K58" s="174" t="s">
        <v>108</v>
      </c>
      <c r="L58" s="174" t="s">
        <v>108</v>
      </c>
      <c r="M58" s="174">
        <v>17.2</v>
      </c>
      <c r="N58" s="174">
        <v>15.3</v>
      </c>
      <c r="O58" s="174">
        <v>42.4</v>
      </c>
      <c r="P58" s="174">
        <v>14.2</v>
      </c>
      <c r="Q58" s="174">
        <v>10.8</v>
      </c>
      <c r="R58" s="174" t="s">
        <v>108</v>
      </c>
      <c r="S58" s="211">
        <v>103.3</v>
      </c>
      <c r="T58" s="183"/>
      <c r="U58" s="355" t="s">
        <v>578</v>
      </c>
      <c r="V58" s="210"/>
      <c r="W58" s="1156" t="s">
        <v>577</v>
      </c>
      <c r="X58" s="1156"/>
      <c r="Y58" s="1156"/>
      <c r="Z58" s="1156"/>
    </row>
    <row r="59" spans="1:26" s="159" customFormat="1" ht="14.25" customHeight="1">
      <c r="A59" s="356" t="s">
        <v>576</v>
      </c>
      <c r="B59" s="357"/>
      <c r="C59" s="1156" t="s">
        <v>575</v>
      </c>
      <c r="D59" s="1156"/>
      <c r="E59" s="1156"/>
      <c r="F59" s="1157"/>
      <c r="G59" s="354">
        <v>27.8</v>
      </c>
      <c r="H59" s="353"/>
      <c r="I59" s="352">
        <v>100</v>
      </c>
      <c r="J59" s="352" t="s">
        <v>107</v>
      </c>
      <c r="K59" s="174" t="s">
        <v>108</v>
      </c>
      <c r="L59" s="174">
        <v>9.1</v>
      </c>
      <c r="M59" s="174">
        <v>34.6</v>
      </c>
      <c r="N59" s="174">
        <v>24.4</v>
      </c>
      <c r="O59" s="174">
        <v>26.5</v>
      </c>
      <c r="P59" s="174">
        <v>0.7</v>
      </c>
      <c r="Q59" s="174">
        <v>4.6</v>
      </c>
      <c r="R59" s="174" t="s">
        <v>108</v>
      </c>
      <c r="S59" s="211">
        <v>94.4</v>
      </c>
      <c r="T59" s="183"/>
      <c r="U59" s="355" t="s">
        <v>576</v>
      </c>
      <c r="V59" s="357"/>
      <c r="W59" s="1156" t="s">
        <v>575</v>
      </c>
      <c r="X59" s="1156"/>
      <c r="Y59" s="1156"/>
      <c r="Z59" s="1156"/>
    </row>
    <row r="60" spans="1:26" s="159" customFormat="1" ht="14.25" customHeight="1">
      <c r="A60" s="356" t="s">
        <v>574</v>
      </c>
      <c r="B60" s="210"/>
      <c r="C60" s="1156" t="s">
        <v>573</v>
      </c>
      <c r="D60" s="1156"/>
      <c r="E60" s="1156"/>
      <c r="F60" s="1157"/>
      <c r="G60" s="354">
        <v>16.8</v>
      </c>
      <c r="H60" s="353"/>
      <c r="I60" s="352">
        <v>100</v>
      </c>
      <c r="J60" s="352" t="s">
        <v>107</v>
      </c>
      <c r="K60" s="174" t="s">
        <v>108</v>
      </c>
      <c r="L60" s="174" t="s">
        <v>108</v>
      </c>
      <c r="M60" s="174">
        <v>9.7</v>
      </c>
      <c r="N60" s="174">
        <v>35.2</v>
      </c>
      <c r="O60" s="174">
        <v>30.5</v>
      </c>
      <c r="P60" s="174">
        <v>16.4</v>
      </c>
      <c r="Q60" s="174">
        <v>8.2</v>
      </c>
      <c r="R60" s="174" t="s">
        <v>108</v>
      </c>
      <c r="S60" s="211">
        <v>103.1</v>
      </c>
      <c r="T60" s="158"/>
      <c r="U60" s="355" t="s">
        <v>574</v>
      </c>
      <c r="V60" s="210"/>
      <c r="W60" s="1156" t="s">
        <v>573</v>
      </c>
      <c r="X60" s="1156"/>
      <c r="Y60" s="1156"/>
      <c r="Z60" s="1156"/>
    </row>
    <row r="61" spans="1:26" ht="14.25" customHeight="1">
      <c r="A61" s="356" t="s">
        <v>571</v>
      </c>
      <c r="B61" s="210"/>
      <c r="C61" s="1156" t="s">
        <v>572</v>
      </c>
      <c r="D61" s="1156"/>
      <c r="E61" s="1156"/>
      <c r="F61" s="1157"/>
      <c r="G61" s="354">
        <v>47.1</v>
      </c>
      <c r="H61" s="353"/>
      <c r="I61" s="352">
        <v>100</v>
      </c>
      <c r="J61" s="352" t="s">
        <v>107</v>
      </c>
      <c r="K61" s="174" t="s">
        <v>108</v>
      </c>
      <c r="L61" s="174">
        <v>2.7</v>
      </c>
      <c r="M61" s="174">
        <v>20.6</v>
      </c>
      <c r="N61" s="174">
        <v>20.2</v>
      </c>
      <c r="O61" s="174">
        <v>44.2</v>
      </c>
      <c r="P61" s="174">
        <v>9.7</v>
      </c>
      <c r="Q61" s="174">
        <v>2.7</v>
      </c>
      <c r="R61" s="174" t="s">
        <v>108</v>
      </c>
      <c r="S61" s="211">
        <v>99.7</v>
      </c>
      <c r="U61" s="355" t="s">
        <v>571</v>
      </c>
      <c r="V61" s="210"/>
      <c r="W61" s="1156" t="s">
        <v>570</v>
      </c>
      <c r="X61" s="1156"/>
      <c r="Y61" s="1156"/>
      <c r="Z61" s="1156"/>
    </row>
    <row r="62" spans="1:26" ht="14.25" customHeight="1">
      <c r="A62" s="356" t="s">
        <v>569</v>
      </c>
      <c r="B62" s="210"/>
      <c r="C62" s="1156" t="s">
        <v>568</v>
      </c>
      <c r="D62" s="1156"/>
      <c r="E62" s="1156"/>
      <c r="F62" s="1157"/>
      <c r="G62" s="354">
        <v>25.4</v>
      </c>
      <c r="H62" s="353"/>
      <c r="I62" s="352">
        <v>100</v>
      </c>
      <c r="J62" s="352" t="s">
        <v>107</v>
      </c>
      <c r="K62" s="174">
        <v>0.9</v>
      </c>
      <c r="L62" s="174">
        <v>2.6</v>
      </c>
      <c r="M62" s="174">
        <v>21.2</v>
      </c>
      <c r="N62" s="174">
        <v>16.1</v>
      </c>
      <c r="O62" s="174">
        <v>43.9</v>
      </c>
      <c r="P62" s="174">
        <v>9.1</v>
      </c>
      <c r="Q62" s="174">
        <v>5.4</v>
      </c>
      <c r="R62" s="174">
        <v>0.8</v>
      </c>
      <c r="S62" s="211">
        <v>100.4</v>
      </c>
      <c r="U62" s="355" t="s">
        <v>569</v>
      </c>
      <c r="V62" s="210"/>
      <c r="W62" s="1156" t="s">
        <v>568</v>
      </c>
      <c r="X62" s="1156"/>
      <c r="Y62" s="1156"/>
      <c r="Z62" s="1156"/>
    </row>
    <row r="63" spans="1:26" ht="14.25" customHeight="1">
      <c r="A63" s="210"/>
      <c r="B63" s="209" t="s">
        <v>567</v>
      </c>
      <c r="C63" s="208"/>
      <c r="D63" s="1158" t="s">
        <v>566</v>
      </c>
      <c r="E63" s="1158"/>
      <c r="F63" s="1159"/>
      <c r="G63" s="354">
        <v>21.3</v>
      </c>
      <c r="H63" s="353"/>
      <c r="I63" s="352">
        <v>100</v>
      </c>
      <c r="J63" s="352" t="s">
        <v>107</v>
      </c>
      <c r="K63" s="174">
        <v>1</v>
      </c>
      <c r="L63" s="174">
        <v>1</v>
      </c>
      <c r="M63" s="174">
        <v>16.9</v>
      </c>
      <c r="N63" s="174">
        <v>9.7</v>
      </c>
      <c r="O63" s="174">
        <v>52.6</v>
      </c>
      <c r="P63" s="174">
        <v>9.8</v>
      </c>
      <c r="Q63" s="174">
        <v>7.6</v>
      </c>
      <c r="R63" s="174">
        <v>1.4</v>
      </c>
      <c r="S63" s="211">
        <v>103.1</v>
      </c>
      <c r="T63" s="173"/>
      <c r="U63" s="351"/>
      <c r="V63" s="209" t="s">
        <v>567</v>
      </c>
      <c r="W63" s="208"/>
      <c r="X63" s="1158" t="s">
        <v>566</v>
      </c>
      <c r="Y63" s="1158"/>
      <c r="Z63" s="1158"/>
    </row>
    <row r="64" spans="1:26" ht="14.25" customHeight="1">
      <c r="A64" s="350"/>
      <c r="B64" s="346" t="s">
        <v>565</v>
      </c>
      <c r="C64" s="345"/>
      <c r="D64" s="1153" t="s">
        <v>564</v>
      </c>
      <c r="E64" s="1153"/>
      <c r="F64" s="1154"/>
      <c r="G64" s="349">
        <v>35</v>
      </c>
      <c r="H64" s="348"/>
      <c r="I64" s="165">
        <v>100</v>
      </c>
      <c r="J64" s="165" t="s">
        <v>107</v>
      </c>
      <c r="K64" s="165">
        <v>0.8</v>
      </c>
      <c r="L64" s="165">
        <v>4.7</v>
      </c>
      <c r="M64" s="165">
        <v>27.1</v>
      </c>
      <c r="N64" s="165">
        <v>25.1</v>
      </c>
      <c r="O64" s="165">
        <v>31.8</v>
      </c>
      <c r="P64" s="165">
        <v>8.1</v>
      </c>
      <c r="Q64" s="165">
        <v>2.3</v>
      </c>
      <c r="R64" s="165" t="s">
        <v>108</v>
      </c>
      <c r="S64" s="216">
        <v>96.6</v>
      </c>
      <c r="T64" s="164"/>
      <c r="U64" s="347"/>
      <c r="V64" s="346" t="s">
        <v>565</v>
      </c>
      <c r="W64" s="345"/>
      <c r="X64" s="1153" t="s">
        <v>564</v>
      </c>
      <c r="Y64" s="1153"/>
      <c r="Z64" s="1153"/>
    </row>
    <row r="65" spans="2:19" ht="11.25">
      <c r="B65" s="1155" t="s">
        <v>563</v>
      </c>
      <c r="C65" s="1155"/>
      <c r="D65" s="159" t="s">
        <v>562</v>
      </c>
      <c r="E65" s="159"/>
      <c r="S65" s="160"/>
    </row>
    <row r="66" spans="2:20" s="881" customFormat="1" ht="48" customHeight="1">
      <c r="B66" s="1064" t="s">
        <v>555</v>
      </c>
      <c r="C66" s="1064"/>
      <c r="D66" s="1064"/>
      <c r="E66" s="1064"/>
      <c r="F66" s="1064"/>
      <c r="G66" s="1064"/>
      <c r="H66" s="1064"/>
      <c r="I66" s="1064"/>
      <c r="J66" s="880"/>
      <c r="K66" s="889" t="s">
        <v>1388</v>
      </c>
      <c r="L66" s="880"/>
      <c r="M66" s="880"/>
      <c r="N66" s="880"/>
      <c r="O66" s="880"/>
      <c r="P66" s="880"/>
      <c r="Q66" s="880"/>
      <c r="R66" s="880"/>
      <c r="S66" s="880"/>
      <c r="T66" s="880"/>
    </row>
    <row r="67" spans="6:25" s="201" customFormat="1" ht="15" customHeight="1">
      <c r="F67" s="204"/>
      <c r="G67" s="204"/>
      <c r="H67" s="204"/>
      <c r="I67" s="204"/>
      <c r="J67" s="204"/>
      <c r="K67" s="204"/>
      <c r="L67" s="204"/>
      <c r="M67" s="204"/>
      <c r="N67" s="205" t="s">
        <v>608</v>
      </c>
      <c r="O67" s="204" t="s">
        <v>248</v>
      </c>
      <c r="P67" s="204"/>
      <c r="Q67" s="204"/>
      <c r="R67" s="204"/>
      <c r="S67" s="204"/>
      <c r="T67" s="204"/>
      <c r="U67" s="203"/>
      <c r="V67" s="203"/>
      <c r="W67" s="203"/>
      <c r="X67" s="203"/>
      <c r="Y67" s="203"/>
    </row>
    <row r="68" spans="6:20" s="201" customFormat="1" ht="7.5" customHeight="1">
      <c r="F68" s="202" t="s">
        <v>607</v>
      </c>
      <c r="G68" s="202"/>
      <c r="H68" s="202"/>
      <c r="I68" s="202"/>
      <c r="J68" s="202"/>
      <c r="K68" s="202"/>
      <c r="L68" s="202"/>
      <c r="M68" s="202"/>
      <c r="N68" s="202"/>
      <c r="O68" s="202"/>
      <c r="P68" s="202"/>
      <c r="Q68" s="202"/>
      <c r="R68" s="202"/>
      <c r="S68" s="202"/>
      <c r="T68" s="202"/>
    </row>
    <row r="69" spans="6:20" s="159" customFormat="1" ht="12" customHeight="1">
      <c r="F69" s="183"/>
      <c r="G69" s="183"/>
      <c r="H69" s="183"/>
      <c r="I69" s="183"/>
      <c r="J69" s="183"/>
      <c r="K69" s="183"/>
      <c r="L69" s="183"/>
      <c r="M69" s="183"/>
      <c r="N69" s="183"/>
      <c r="O69" s="183"/>
      <c r="P69" s="183"/>
      <c r="Q69" s="183"/>
      <c r="R69" s="200" t="s">
        <v>246</v>
      </c>
      <c r="S69" s="199"/>
      <c r="T69" s="199"/>
    </row>
    <row r="70" spans="1:26" s="195" customFormat="1" ht="13.5" customHeight="1">
      <c r="A70" s="1172" t="s">
        <v>235</v>
      </c>
      <c r="B70" s="1172"/>
      <c r="C70" s="1172"/>
      <c r="D70" s="1172"/>
      <c r="E70" s="1172"/>
      <c r="F70" s="1185"/>
      <c r="G70" s="1188" t="s">
        <v>606</v>
      </c>
      <c r="H70" s="1168"/>
      <c r="I70" s="1189"/>
      <c r="J70" s="366"/>
      <c r="K70" s="1177" t="s">
        <v>244</v>
      </c>
      <c r="L70" s="1177" t="s">
        <v>243</v>
      </c>
      <c r="M70" s="1177" t="s">
        <v>605</v>
      </c>
      <c r="N70" s="1178" t="s">
        <v>604</v>
      </c>
      <c r="O70" s="1179" t="s">
        <v>603</v>
      </c>
      <c r="P70" s="1179" t="s">
        <v>602</v>
      </c>
      <c r="Q70" s="1179" t="s">
        <v>601</v>
      </c>
      <c r="R70" s="1182" t="s">
        <v>600</v>
      </c>
      <c r="S70" s="1167" t="s">
        <v>236</v>
      </c>
      <c r="T70" s="1168"/>
      <c r="U70" s="1171" t="s">
        <v>235</v>
      </c>
      <c r="V70" s="1172"/>
      <c r="W70" s="1172"/>
      <c r="X70" s="1172"/>
      <c r="Y70" s="1172"/>
      <c r="Z70" s="1172"/>
    </row>
    <row r="71" spans="1:26" s="195" customFormat="1" ht="13.5" customHeight="1">
      <c r="A71" s="1174"/>
      <c r="B71" s="1174"/>
      <c r="C71" s="1174"/>
      <c r="D71" s="1174"/>
      <c r="E71" s="1174"/>
      <c r="F71" s="1186"/>
      <c r="G71" s="1190"/>
      <c r="H71" s="1170"/>
      <c r="I71" s="1191"/>
      <c r="J71" s="365"/>
      <c r="K71" s="1177"/>
      <c r="L71" s="1177"/>
      <c r="M71" s="1177"/>
      <c r="N71" s="1178"/>
      <c r="O71" s="1180"/>
      <c r="P71" s="1180"/>
      <c r="Q71" s="1180"/>
      <c r="R71" s="1183"/>
      <c r="S71" s="1169"/>
      <c r="T71" s="1170"/>
      <c r="U71" s="1173"/>
      <c r="V71" s="1174"/>
      <c r="W71" s="1174"/>
      <c r="X71" s="1174"/>
      <c r="Y71" s="1174"/>
      <c r="Z71" s="1174"/>
    </row>
    <row r="72" spans="1:26" s="195" customFormat="1" ht="13.5" customHeight="1">
      <c r="A72" s="1174"/>
      <c r="B72" s="1174"/>
      <c r="C72" s="1174"/>
      <c r="D72" s="1174"/>
      <c r="E72" s="1174"/>
      <c r="F72" s="1186"/>
      <c r="G72" s="1190"/>
      <c r="H72" s="1170"/>
      <c r="I72" s="1191"/>
      <c r="J72" s="365"/>
      <c r="K72" s="1177"/>
      <c r="L72" s="1177"/>
      <c r="M72" s="1177"/>
      <c r="N72" s="1178"/>
      <c r="O72" s="1180"/>
      <c r="P72" s="1180"/>
      <c r="Q72" s="1180"/>
      <c r="R72" s="1183"/>
      <c r="S72" s="1169"/>
      <c r="T72" s="1170"/>
      <c r="U72" s="1173"/>
      <c r="V72" s="1174"/>
      <c r="W72" s="1174"/>
      <c r="X72" s="1174"/>
      <c r="Y72" s="1174"/>
      <c r="Z72" s="1174"/>
    </row>
    <row r="73" spans="1:27" s="195" customFormat="1" ht="13.5" customHeight="1">
      <c r="A73" s="1176"/>
      <c r="B73" s="1176"/>
      <c r="C73" s="1176"/>
      <c r="D73" s="1176"/>
      <c r="E73" s="1176"/>
      <c r="F73" s="1187"/>
      <c r="G73" s="1192"/>
      <c r="H73" s="1193"/>
      <c r="I73" s="1194"/>
      <c r="J73" s="364"/>
      <c r="K73" s="1177"/>
      <c r="L73" s="1177"/>
      <c r="M73" s="1177"/>
      <c r="N73" s="1178"/>
      <c r="O73" s="1181"/>
      <c r="P73" s="1181"/>
      <c r="Q73" s="1181"/>
      <c r="R73" s="1184"/>
      <c r="S73" s="1042" t="s">
        <v>234</v>
      </c>
      <c r="T73" s="1043"/>
      <c r="U73" s="1175"/>
      <c r="V73" s="1176"/>
      <c r="W73" s="1176"/>
      <c r="X73" s="1176"/>
      <c r="Y73" s="1176"/>
      <c r="Z73" s="1176"/>
      <c r="AA73" s="186"/>
    </row>
    <row r="74" spans="1:27" s="159" customFormat="1" ht="6" customHeight="1">
      <c r="A74" s="178"/>
      <c r="B74" s="178"/>
      <c r="C74" s="194"/>
      <c r="D74" s="194"/>
      <c r="E74" s="194"/>
      <c r="F74" s="193"/>
      <c r="G74" s="192"/>
      <c r="H74" s="192"/>
      <c r="I74" s="192"/>
      <c r="J74" s="192"/>
      <c r="K74" s="192"/>
      <c r="L74" s="192"/>
      <c r="M74" s="192"/>
      <c r="N74" s="192"/>
      <c r="O74" s="192"/>
      <c r="P74" s="183"/>
      <c r="Q74" s="183"/>
      <c r="R74" s="183"/>
      <c r="S74" s="191"/>
      <c r="T74" s="191"/>
      <c r="U74" s="172"/>
      <c r="V74" s="178"/>
      <c r="W74" s="178"/>
      <c r="X74" s="178"/>
      <c r="Y74" s="178"/>
      <c r="Z74" s="178"/>
      <c r="AA74" s="186"/>
    </row>
    <row r="75" spans="1:27" s="187" customFormat="1" ht="14.25" customHeight="1">
      <c r="A75" s="357" t="s">
        <v>233</v>
      </c>
      <c r="B75" s="357"/>
      <c r="C75" s="1156" t="s">
        <v>15</v>
      </c>
      <c r="D75" s="1156"/>
      <c r="E75" s="1156"/>
      <c r="F75" s="1156"/>
      <c r="G75" s="354">
        <v>39.5</v>
      </c>
      <c r="H75" s="353"/>
      <c r="I75" s="352">
        <v>100</v>
      </c>
      <c r="J75" s="352" t="s">
        <v>107</v>
      </c>
      <c r="K75" s="174">
        <v>1.4</v>
      </c>
      <c r="L75" s="174">
        <v>2.9</v>
      </c>
      <c r="M75" s="174">
        <v>13.4</v>
      </c>
      <c r="N75" s="174">
        <v>18.8</v>
      </c>
      <c r="O75" s="174">
        <v>40.9</v>
      </c>
      <c r="P75" s="174">
        <v>15.6</v>
      </c>
      <c r="Q75" s="174">
        <v>5.7</v>
      </c>
      <c r="R75" s="174">
        <v>0.6</v>
      </c>
      <c r="S75" s="211">
        <v>101.2</v>
      </c>
      <c r="T75" s="188"/>
      <c r="U75" s="358" t="s">
        <v>233</v>
      </c>
      <c r="V75" s="357"/>
      <c r="W75" s="1156" t="s">
        <v>15</v>
      </c>
      <c r="X75" s="1156"/>
      <c r="Y75" s="1156"/>
      <c r="Z75" s="1156"/>
      <c r="AA75" s="186"/>
    </row>
    <row r="76" spans="1:27" s="159" customFormat="1" ht="14.25" customHeight="1">
      <c r="A76" s="210"/>
      <c r="B76" s="210"/>
      <c r="C76" s="208"/>
      <c r="D76" s="1160" t="s">
        <v>16</v>
      </c>
      <c r="E76" s="1160"/>
      <c r="F76" s="1160"/>
      <c r="G76" s="354">
        <v>23</v>
      </c>
      <c r="H76" s="353"/>
      <c r="I76" s="352">
        <v>100</v>
      </c>
      <c r="J76" s="352" t="s">
        <v>107</v>
      </c>
      <c r="K76" s="174" t="s">
        <v>108</v>
      </c>
      <c r="L76" s="174">
        <v>0.5</v>
      </c>
      <c r="M76" s="174">
        <v>1.8</v>
      </c>
      <c r="N76" s="174">
        <v>5.6</v>
      </c>
      <c r="O76" s="174">
        <v>31.8</v>
      </c>
      <c r="P76" s="174">
        <v>22.4</v>
      </c>
      <c r="Q76" s="174">
        <v>30.9</v>
      </c>
      <c r="R76" s="174">
        <v>6</v>
      </c>
      <c r="S76" s="211">
        <v>113.9</v>
      </c>
      <c r="T76" s="184"/>
      <c r="U76" s="351"/>
      <c r="V76" s="210"/>
      <c r="W76" s="208"/>
      <c r="X76" s="1160" t="s">
        <v>16</v>
      </c>
      <c r="Y76" s="1160"/>
      <c r="Z76" s="1160"/>
      <c r="AA76" s="186"/>
    </row>
    <row r="77" spans="1:27" s="159" customFormat="1" ht="14.25" customHeight="1">
      <c r="A77" s="210"/>
      <c r="B77" s="210"/>
      <c r="C77" s="208"/>
      <c r="D77" s="1160" t="s">
        <v>17</v>
      </c>
      <c r="E77" s="1160"/>
      <c r="F77" s="1160"/>
      <c r="G77" s="354">
        <v>35.9</v>
      </c>
      <c r="H77" s="353"/>
      <c r="I77" s="352">
        <v>100</v>
      </c>
      <c r="J77" s="352" t="s">
        <v>107</v>
      </c>
      <c r="K77" s="174">
        <v>0.6</v>
      </c>
      <c r="L77" s="174">
        <v>2.8</v>
      </c>
      <c r="M77" s="174">
        <v>9.4</v>
      </c>
      <c r="N77" s="174">
        <v>14.3</v>
      </c>
      <c r="O77" s="174">
        <v>41.1</v>
      </c>
      <c r="P77" s="174">
        <v>20.8</v>
      </c>
      <c r="Q77" s="174">
        <v>9.3</v>
      </c>
      <c r="R77" s="174">
        <v>1.1</v>
      </c>
      <c r="S77" s="211">
        <v>104</v>
      </c>
      <c r="T77" s="184"/>
      <c r="U77" s="351"/>
      <c r="V77" s="210"/>
      <c r="W77" s="208"/>
      <c r="X77" s="1160" t="s">
        <v>17</v>
      </c>
      <c r="Y77" s="1160"/>
      <c r="Z77" s="1160"/>
      <c r="AA77" s="186"/>
    </row>
    <row r="78" spans="1:27" s="159" customFormat="1" ht="14.25" customHeight="1">
      <c r="A78" s="210"/>
      <c r="B78" s="210"/>
      <c r="C78" s="208"/>
      <c r="D78" s="1160" t="s">
        <v>537</v>
      </c>
      <c r="E78" s="1160"/>
      <c r="F78" s="1161"/>
      <c r="G78" s="354">
        <v>31.8</v>
      </c>
      <c r="H78" s="353"/>
      <c r="I78" s="352">
        <v>100</v>
      </c>
      <c r="J78" s="352" t="s">
        <v>107</v>
      </c>
      <c r="K78" s="174" t="s">
        <v>108</v>
      </c>
      <c r="L78" s="174">
        <v>1.3</v>
      </c>
      <c r="M78" s="174">
        <v>5.8</v>
      </c>
      <c r="N78" s="174">
        <v>10.3</v>
      </c>
      <c r="O78" s="174">
        <v>37.2</v>
      </c>
      <c r="P78" s="174">
        <v>23.9</v>
      </c>
      <c r="Q78" s="174">
        <v>20.2</v>
      </c>
      <c r="R78" s="174">
        <v>1.3</v>
      </c>
      <c r="S78" s="211">
        <v>108.6</v>
      </c>
      <c r="T78" s="184"/>
      <c r="U78" s="351"/>
      <c r="V78" s="210"/>
      <c r="W78" s="208"/>
      <c r="X78" s="1160" t="s">
        <v>537</v>
      </c>
      <c r="Y78" s="1160"/>
      <c r="Z78" s="1160"/>
      <c r="AA78" s="186"/>
    </row>
    <row r="79" spans="1:27" s="159" customFormat="1" ht="14.25" customHeight="1">
      <c r="A79" s="210"/>
      <c r="B79" s="210"/>
      <c r="C79" s="208"/>
      <c r="D79" s="1160" t="s">
        <v>536</v>
      </c>
      <c r="E79" s="1160"/>
      <c r="F79" s="1161"/>
      <c r="G79" s="354">
        <v>37.2</v>
      </c>
      <c r="H79" s="353"/>
      <c r="I79" s="352">
        <v>100</v>
      </c>
      <c r="J79" s="352" t="s">
        <v>107</v>
      </c>
      <c r="K79" s="174">
        <v>0.8</v>
      </c>
      <c r="L79" s="174">
        <v>3.2</v>
      </c>
      <c r="M79" s="174">
        <v>10.4</v>
      </c>
      <c r="N79" s="174">
        <v>15.4</v>
      </c>
      <c r="O79" s="174">
        <v>42.1</v>
      </c>
      <c r="P79" s="174">
        <v>19.9</v>
      </c>
      <c r="Q79" s="174">
        <v>6.3</v>
      </c>
      <c r="R79" s="174">
        <v>1</v>
      </c>
      <c r="S79" s="211">
        <v>102.8</v>
      </c>
      <c r="T79" s="184"/>
      <c r="U79" s="351"/>
      <c r="V79" s="210"/>
      <c r="W79" s="208"/>
      <c r="X79" s="1160" t="s">
        <v>536</v>
      </c>
      <c r="Y79" s="1160"/>
      <c r="Z79" s="1160"/>
      <c r="AA79" s="186"/>
    </row>
    <row r="80" spans="1:27" s="159" customFormat="1" ht="14.25" customHeight="1">
      <c r="A80" s="210"/>
      <c r="B80" s="210"/>
      <c r="C80" s="208"/>
      <c r="D80" s="1160" t="s">
        <v>20</v>
      </c>
      <c r="E80" s="1160"/>
      <c r="F80" s="1161"/>
      <c r="G80" s="354">
        <v>41.5</v>
      </c>
      <c r="H80" s="353"/>
      <c r="I80" s="352">
        <v>100</v>
      </c>
      <c r="J80" s="352" t="s">
        <v>107</v>
      </c>
      <c r="K80" s="174">
        <v>1.7</v>
      </c>
      <c r="L80" s="174">
        <v>2.9</v>
      </c>
      <c r="M80" s="174">
        <v>15</v>
      </c>
      <c r="N80" s="174">
        <v>20.6</v>
      </c>
      <c r="O80" s="174">
        <v>41</v>
      </c>
      <c r="P80" s="174">
        <v>13.7</v>
      </c>
      <c r="Q80" s="174">
        <v>4.1</v>
      </c>
      <c r="R80" s="174">
        <v>0.3</v>
      </c>
      <c r="S80" s="211">
        <v>100</v>
      </c>
      <c r="T80" s="184"/>
      <c r="U80" s="351"/>
      <c r="V80" s="210"/>
      <c r="W80" s="208"/>
      <c r="X80" s="1160" t="s">
        <v>20</v>
      </c>
      <c r="Y80" s="1160"/>
      <c r="Z80" s="1160"/>
      <c r="AA80" s="186"/>
    </row>
    <row r="81" spans="1:27" s="187" customFormat="1" ht="14.25" customHeight="1">
      <c r="A81" s="357" t="s">
        <v>599</v>
      </c>
      <c r="B81" s="357"/>
      <c r="C81" s="1156" t="s">
        <v>22</v>
      </c>
      <c r="D81" s="1156"/>
      <c r="E81" s="1156"/>
      <c r="F81" s="1157"/>
      <c r="G81" s="354">
        <v>56.9</v>
      </c>
      <c r="H81" s="353"/>
      <c r="I81" s="352">
        <v>100</v>
      </c>
      <c r="J81" s="352" t="s">
        <v>107</v>
      </c>
      <c r="K81" s="174" t="s">
        <v>108</v>
      </c>
      <c r="L81" s="174">
        <v>3.6</v>
      </c>
      <c r="M81" s="174">
        <v>32.1</v>
      </c>
      <c r="N81" s="174">
        <v>10.7</v>
      </c>
      <c r="O81" s="174">
        <v>51.7</v>
      </c>
      <c r="P81" s="174">
        <v>1.9</v>
      </c>
      <c r="Q81" s="174" t="s">
        <v>108</v>
      </c>
      <c r="R81" s="174" t="s">
        <v>108</v>
      </c>
      <c r="S81" s="211">
        <v>97.5</v>
      </c>
      <c r="T81" s="188"/>
      <c r="U81" s="358" t="s">
        <v>599</v>
      </c>
      <c r="V81" s="357"/>
      <c r="W81" s="1156" t="s">
        <v>22</v>
      </c>
      <c r="X81" s="1156"/>
      <c r="Y81" s="1156"/>
      <c r="Z81" s="1156"/>
      <c r="AA81" s="186"/>
    </row>
    <row r="82" spans="1:27" s="187" customFormat="1" ht="14.25" customHeight="1">
      <c r="A82" s="357" t="s">
        <v>598</v>
      </c>
      <c r="B82" s="357"/>
      <c r="C82" s="1156" t="s">
        <v>24</v>
      </c>
      <c r="D82" s="1156"/>
      <c r="E82" s="1156"/>
      <c r="F82" s="1157"/>
      <c r="G82" s="354">
        <v>55.2</v>
      </c>
      <c r="H82" s="353"/>
      <c r="I82" s="352">
        <v>100</v>
      </c>
      <c r="J82" s="352" t="s">
        <v>107</v>
      </c>
      <c r="K82" s="174" t="s">
        <v>108</v>
      </c>
      <c r="L82" s="174">
        <v>3.8</v>
      </c>
      <c r="M82" s="174">
        <v>16.1</v>
      </c>
      <c r="N82" s="174">
        <v>28.8</v>
      </c>
      <c r="O82" s="174">
        <v>33</v>
      </c>
      <c r="P82" s="174">
        <v>13.1</v>
      </c>
      <c r="Q82" s="174">
        <v>2.1</v>
      </c>
      <c r="R82" s="174">
        <v>1.5</v>
      </c>
      <c r="S82" s="211">
        <v>99.5</v>
      </c>
      <c r="T82" s="188"/>
      <c r="U82" s="358" t="s">
        <v>598</v>
      </c>
      <c r="V82" s="357"/>
      <c r="W82" s="1156" t="s">
        <v>24</v>
      </c>
      <c r="X82" s="1156"/>
      <c r="Y82" s="1156"/>
      <c r="Z82" s="1156"/>
      <c r="AA82" s="186"/>
    </row>
    <row r="83" spans="1:27" s="187" customFormat="1" ht="14.25" customHeight="1">
      <c r="A83" s="357" t="s">
        <v>597</v>
      </c>
      <c r="B83" s="357"/>
      <c r="C83" s="1156" t="s">
        <v>26</v>
      </c>
      <c r="D83" s="1156"/>
      <c r="E83" s="1156"/>
      <c r="F83" s="1157"/>
      <c r="G83" s="354">
        <v>53.7</v>
      </c>
      <c r="H83" s="353"/>
      <c r="I83" s="352">
        <v>100</v>
      </c>
      <c r="J83" s="352" t="s">
        <v>107</v>
      </c>
      <c r="K83" s="174">
        <v>3.1</v>
      </c>
      <c r="L83" s="174">
        <v>0.7</v>
      </c>
      <c r="M83" s="174">
        <v>9.4</v>
      </c>
      <c r="N83" s="174">
        <v>13</v>
      </c>
      <c r="O83" s="174">
        <v>40.5</v>
      </c>
      <c r="P83" s="174">
        <v>23.6</v>
      </c>
      <c r="Q83" s="174">
        <v>8.2</v>
      </c>
      <c r="R83" s="174">
        <v>0.6</v>
      </c>
      <c r="S83" s="211">
        <v>103.1</v>
      </c>
      <c r="T83" s="188"/>
      <c r="U83" s="358" t="s">
        <v>597</v>
      </c>
      <c r="V83" s="357"/>
      <c r="W83" s="1156" t="s">
        <v>26</v>
      </c>
      <c r="X83" s="1156"/>
      <c r="Y83" s="1156"/>
      <c r="Z83" s="1156"/>
      <c r="AA83" s="186"/>
    </row>
    <row r="84" spans="1:27" s="159" customFormat="1" ht="14.25" customHeight="1">
      <c r="A84" s="210"/>
      <c r="B84" s="210"/>
      <c r="C84" s="208"/>
      <c r="D84" s="1160" t="s">
        <v>16</v>
      </c>
      <c r="E84" s="1160"/>
      <c r="F84" s="1161"/>
      <c r="G84" s="354">
        <v>33.1</v>
      </c>
      <c r="H84" s="353"/>
      <c r="I84" s="352">
        <v>100</v>
      </c>
      <c r="J84" s="352" t="s">
        <v>107</v>
      </c>
      <c r="K84" s="174" t="s">
        <v>108</v>
      </c>
      <c r="L84" s="174" t="s">
        <v>108</v>
      </c>
      <c r="M84" s="174" t="s">
        <v>108</v>
      </c>
      <c r="N84" s="174">
        <v>0.8</v>
      </c>
      <c r="O84" s="174">
        <v>12.7</v>
      </c>
      <c r="P84" s="174">
        <v>19.7</v>
      </c>
      <c r="Q84" s="174">
        <v>53.7</v>
      </c>
      <c r="R84" s="174">
        <v>11.2</v>
      </c>
      <c r="S84" s="211">
        <v>121</v>
      </c>
      <c r="T84" s="184"/>
      <c r="U84" s="351"/>
      <c r="V84" s="210"/>
      <c r="W84" s="208"/>
      <c r="X84" s="1160" t="s">
        <v>16</v>
      </c>
      <c r="Y84" s="1160"/>
      <c r="Z84" s="1160"/>
      <c r="AA84" s="186"/>
    </row>
    <row r="85" spans="1:27" s="159" customFormat="1" ht="14.25" customHeight="1">
      <c r="A85" s="210"/>
      <c r="B85" s="210"/>
      <c r="C85" s="208"/>
      <c r="D85" s="1160" t="s">
        <v>17</v>
      </c>
      <c r="E85" s="1160"/>
      <c r="F85" s="1161"/>
      <c r="G85" s="354">
        <v>46.4</v>
      </c>
      <c r="H85" s="353"/>
      <c r="I85" s="352">
        <v>100</v>
      </c>
      <c r="J85" s="352" t="s">
        <v>107</v>
      </c>
      <c r="K85" s="174">
        <v>0.6</v>
      </c>
      <c r="L85" s="174">
        <v>0.6</v>
      </c>
      <c r="M85" s="174">
        <v>4.1</v>
      </c>
      <c r="N85" s="174">
        <v>10.5</v>
      </c>
      <c r="O85" s="174">
        <v>34.6</v>
      </c>
      <c r="P85" s="174">
        <v>32.1</v>
      </c>
      <c r="Q85" s="174">
        <v>14.3</v>
      </c>
      <c r="R85" s="174">
        <v>1.7</v>
      </c>
      <c r="S85" s="211">
        <v>107.7</v>
      </c>
      <c r="T85" s="184"/>
      <c r="U85" s="351"/>
      <c r="V85" s="210"/>
      <c r="W85" s="208"/>
      <c r="X85" s="1160" t="s">
        <v>17</v>
      </c>
      <c r="Y85" s="1160"/>
      <c r="Z85" s="1160"/>
      <c r="AA85" s="186"/>
    </row>
    <row r="86" spans="1:27" s="159" customFormat="1" ht="14.25" customHeight="1">
      <c r="A86" s="210"/>
      <c r="B86" s="210"/>
      <c r="C86" s="208"/>
      <c r="D86" s="1160" t="s">
        <v>537</v>
      </c>
      <c r="E86" s="1160"/>
      <c r="F86" s="1161"/>
      <c r="G86" s="354">
        <v>34.5</v>
      </c>
      <c r="H86" s="353"/>
      <c r="I86" s="352">
        <v>100</v>
      </c>
      <c r="J86" s="352" t="s">
        <v>107</v>
      </c>
      <c r="K86" s="174" t="s">
        <v>108</v>
      </c>
      <c r="L86" s="174" t="s">
        <v>108</v>
      </c>
      <c r="M86" s="174">
        <v>1.8</v>
      </c>
      <c r="N86" s="174">
        <v>3.3</v>
      </c>
      <c r="O86" s="174">
        <v>26</v>
      </c>
      <c r="P86" s="174">
        <v>34.6</v>
      </c>
      <c r="Q86" s="174">
        <v>31.7</v>
      </c>
      <c r="R86" s="174">
        <v>2.5</v>
      </c>
      <c r="S86" s="211">
        <v>114.1</v>
      </c>
      <c r="T86" s="184"/>
      <c r="U86" s="351"/>
      <c r="V86" s="210"/>
      <c r="W86" s="208"/>
      <c r="X86" s="1160" t="s">
        <v>537</v>
      </c>
      <c r="Y86" s="1160"/>
      <c r="Z86" s="1160"/>
      <c r="AA86" s="186"/>
    </row>
    <row r="87" spans="1:27" s="159" customFormat="1" ht="14.25" customHeight="1">
      <c r="A87" s="210"/>
      <c r="B87" s="210"/>
      <c r="C87" s="208"/>
      <c r="D87" s="1160" t="s">
        <v>536</v>
      </c>
      <c r="E87" s="1160"/>
      <c r="F87" s="1161"/>
      <c r="G87" s="354">
        <v>50.1</v>
      </c>
      <c r="H87" s="353"/>
      <c r="I87" s="352">
        <v>100</v>
      </c>
      <c r="J87" s="352" t="s">
        <v>107</v>
      </c>
      <c r="K87" s="174">
        <v>0.7</v>
      </c>
      <c r="L87" s="174">
        <v>0.7</v>
      </c>
      <c r="M87" s="174">
        <v>4.6</v>
      </c>
      <c r="N87" s="174">
        <v>12.1</v>
      </c>
      <c r="O87" s="174">
        <v>36.4</v>
      </c>
      <c r="P87" s="174">
        <v>31.6</v>
      </c>
      <c r="Q87" s="174">
        <v>10.6</v>
      </c>
      <c r="R87" s="174">
        <v>1.6</v>
      </c>
      <c r="S87" s="211">
        <v>106.3</v>
      </c>
      <c r="T87" s="184"/>
      <c r="U87" s="351"/>
      <c r="V87" s="210"/>
      <c r="W87" s="208"/>
      <c r="X87" s="1160" t="s">
        <v>536</v>
      </c>
      <c r="Y87" s="1160"/>
      <c r="Z87" s="1160"/>
      <c r="AA87" s="186"/>
    </row>
    <row r="88" spans="1:27" s="159" customFormat="1" ht="14.25" customHeight="1">
      <c r="A88" s="210"/>
      <c r="B88" s="210"/>
      <c r="C88" s="208"/>
      <c r="D88" s="1160" t="s">
        <v>20</v>
      </c>
      <c r="E88" s="1160"/>
      <c r="F88" s="1161"/>
      <c r="G88" s="354">
        <v>57.4</v>
      </c>
      <c r="H88" s="353"/>
      <c r="I88" s="352">
        <v>100</v>
      </c>
      <c r="J88" s="352" t="s">
        <v>107</v>
      </c>
      <c r="K88" s="174">
        <v>4</v>
      </c>
      <c r="L88" s="174">
        <v>0.7</v>
      </c>
      <c r="M88" s="174">
        <v>11.4</v>
      </c>
      <c r="N88" s="174">
        <v>14.1</v>
      </c>
      <c r="O88" s="174">
        <v>43</v>
      </c>
      <c r="P88" s="174">
        <v>20.8</v>
      </c>
      <c r="Q88" s="174">
        <v>5.2</v>
      </c>
      <c r="R88" s="174" t="s">
        <v>108</v>
      </c>
      <c r="S88" s="211">
        <v>101.1</v>
      </c>
      <c r="T88" s="184"/>
      <c r="U88" s="351"/>
      <c r="V88" s="210"/>
      <c r="W88" s="208"/>
      <c r="X88" s="1160" t="s">
        <v>20</v>
      </c>
      <c r="Y88" s="1160"/>
      <c r="Z88" s="1160"/>
      <c r="AA88" s="186"/>
    </row>
    <row r="89" spans="1:27" s="159" customFormat="1" ht="14.25" customHeight="1">
      <c r="A89" s="210"/>
      <c r="B89" s="210" t="s">
        <v>596</v>
      </c>
      <c r="C89" s="208"/>
      <c r="D89" s="1160" t="s">
        <v>28</v>
      </c>
      <c r="E89" s="1160"/>
      <c r="F89" s="1161"/>
      <c r="G89" s="354">
        <v>54.4</v>
      </c>
      <c r="H89" s="353"/>
      <c r="I89" s="352">
        <v>100</v>
      </c>
      <c r="J89" s="352" t="s">
        <v>107</v>
      </c>
      <c r="K89" s="174">
        <v>2.1</v>
      </c>
      <c r="L89" s="174">
        <v>0.4</v>
      </c>
      <c r="M89" s="174">
        <v>17.1</v>
      </c>
      <c r="N89" s="174">
        <v>19.4</v>
      </c>
      <c r="O89" s="174">
        <v>33.4</v>
      </c>
      <c r="P89" s="174">
        <v>19.4</v>
      </c>
      <c r="Q89" s="174">
        <v>5.6</v>
      </c>
      <c r="R89" s="174">
        <v>0.9</v>
      </c>
      <c r="S89" s="211">
        <v>100.3</v>
      </c>
      <c r="T89" s="184"/>
      <c r="U89" s="351"/>
      <c r="V89" s="210" t="s">
        <v>596</v>
      </c>
      <c r="W89" s="208"/>
      <c r="X89" s="1160" t="s">
        <v>28</v>
      </c>
      <c r="Y89" s="1160"/>
      <c r="Z89" s="1160"/>
      <c r="AA89" s="186"/>
    </row>
    <row r="90" spans="1:27" s="159" customFormat="1" ht="14.25" customHeight="1">
      <c r="A90" s="210"/>
      <c r="B90" s="210"/>
      <c r="C90" s="363" t="s">
        <v>595</v>
      </c>
      <c r="D90" s="209"/>
      <c r="E90" s="1165" t="s">
        <v>30</v>
      </c>
      <c r="F90" s="1166"/>
      <c r="G90" s="354">
        <v>48.1</v>
      </c>
      <c r="H90" s="353"/>
      <c r="I90" s="352">
        <v>100</v>
      </c>
      <c r="J90" s="352" t="s">
        <v>107</v>
      </c>
      <c r="K90" s="174">
        <v>5.4</v>
      </c>
      <c r="L90" s="174">
        <v>1</v>
      </c>
      <c r="M90" s="174">
        <v>22.5</v>
      </c>
      <c r="N90" s="174">
        <v>12.1</v>
      </c>
      <c r="O90" s="174">
        <v>39.4</v>
      </c>
      <c r="P90" s="174">
        <v>10.2</v>
      </c>
      <c r="Q90" s="174">
        <v>5.1</v>
      </c>
      <c r="R90" s="174" t="s">
        <v>108</v>
      </c>
      <c r="S90" s="211">
        <v>94.2</v>
      </c>
      <c r="T90" s="184"/>
      <c r="U90" s="351"/>
      <c r="V90" s="210"/>
      <c r="W90" s="363" t="s">
        <v>595</v>
      </c>
      <c r="X90" s="209"/>
      <c r="Y90" s="1165" t="s">
        <v>30</v>
      </c>
      <c r="Z90" s="1165"/>
      <c r="AA90" s="186"/>
    </row>
    <row r="91" spans="1:27" s="159" customFormat="1" ht="14.25" customHeight="1">
      <c r="A91" s="210"/>
      <c r="B91" s="210"/>
      <c r="C91" s="208">
        <v>10</v>
      </c>
      <c r="D91" s="208"/>
      <c r="E91" s="1165" t="s">
        <v>31</v>
      </c>
      <c r="F91" s="1166"/>
      <c r="G91" s="354">
        <v>91.9</v>
      </c>
      <c r="H91" s="353"/>
      <c r="I91" s="352">
        <v>100</v>
      </c>
      <c r="J91" s="352" t="s">
        <v>107</v>
      </c>
      <c r="K91" s="174" t="s">
        <v>108</v>
      </c>
      <c r="L91" s="174" t="s">
        <v>108</v>
      </c>
      <c r="M91" s="174" t="s">
        <v>108</v>
      </c>
      <c r="N91" s="174" t="s">
        <v>108</v>
      </c>
      <c r="O91" s="174">
        <v>12.8</v>
      </c>
      <c r="P91" s="174">
        <v>83.8</v>
      </c>
      <c r="Q91" s="174">
        <v>3.4</v>
      </c>
      <c r="R91" s="174" t="s">
        <v>108</v>
      </c>
      <c r="S91" s="211">
        <v>115.6</v>
      </c>
      <c r="T91" s="184"/>
      <c r="U91" s="351"/>
      <c r="V91" s="210"/>
      <c r="W91" s="208">
        <v>10</v>
      </c>
      <c r="X91" s="208"/>
      <c r="Y91" s="1165" t="s">
        <v>31</v>
      </c>
      <c r="Z91" s="1165"/>
      <c r="AA91" s="186"/>
    </row>
    <row r="92" spans="1:27" s="159" customFormat="1" ht="14.25" customHeight="1">
      <c r="A92" s="210"/>
      <c r="B92" s="210"/>
      <c r="C92" s="208">
        <v>11</v>
      </c>
      <c r="D92" s="208"/>
      <c r="E92" s="1160" t="s">
        <v>32</v>
      </c>
      <c r="F92" s="1161"/>
      <c r="G92" s="354">
        <v>46.5</v>
      </c>
      <c r="H92" s="353"/>
      <c r="I92" s="352">
        <v>100</v>
      </c>
      <c r="J92" s="352" t="s">
        <v>107</v>
      </c>
      <c r="K92" s="174" t="s">
        <v>108</v>
      </c>
      <c r="L92" s="174" t="s">
        <v>108</v>
      </c>
      <c r="M92" s="174">
        <v>71</v>
      </c>
      <c r="N92" s="174" t="s">
        <v>108</v>
      </c>
      <c r="O92" s="174">
        <v>12</v>
      </c>
      <c r="P92" s="174">
        <v>8.8</v>
      </c>
      <c r="Q92" s="174">
        <v>8.2</v>
      </c>
      <c r="R92" s="174" t="s">
        <v>108</v>
      </c>
      <c r="S92" s="211">
        <v>93.8</v>
      </c>
      <c r="T92" s="184"/>
      <c r="U92" s="351"/>
      <c r="V92" s="210"/>
      <c r="W92" s="208">
        <v>11</v>
      </c>
      <c r="X92" s="208"/>
      <c r="Y92" s="1160" t="s">
        <v>32</v>
      </c>
      <c r="Z92" s="1160"/>
      <c r="AA92" s="186"/>
    </row>
    <row r="93" spans="1:27" s="159" customFormat="1" ht="14.25" customHeight="1">
      <c r="A93" s="210"/>
      <c r="B93" s="210"/>
      <c r="C93" s="362">
        <v>12</v>
      </c>
      <c r="D93" s="362"/>
      <c r="E93" s="1160" t="s">
        <v>33</v>
      </c>
      <c r="F93" s="1161"/>
      <c r="G93" s="354">
        <v>57.2</v>
      </c>
      <c r="H93" s="353"/>
      <c r="I93" s="352">
        <v>100</v>
      </c>
      <c r="J93" s="352" t="s">
        <v>107</v>
      </c>
      <c r="K93" s="174" t="s">
        <v>108</v>
      </c>
      <c r="L93" s="174" t="s">
        <v>108</v>
      </c>
      <c r="M93" s="174">
        <v>18.8</v>
      </c>
      <c r="N93" s="174">
        <v>66.9</v>
      </c>
      <c r="O93" s="174">
        <v>9.2</v>
      </c>
      <c r="P93" s="174">
        <v>5.2</v>
      </c>
      <c r="Q93" s="174" t="s">
        <v>108</v>
      </c>
      <c r="R93" s="174" t="s">
        <v>108</v>
      </c>
      <c r="S93" s="211">
        <v>97.1</v>
      </c>
      <c r="T93" s="184"/>
      <c r="U93" s="351"/>
      <c r="V93" s="210"/>
      <c r="W93" s="362">
        <v>12</v>
      </c>
      <c r="X93" s="362"/>
      <c r="Y93" s="1160" t="s">
        <v>33</v>
      </c>
      <c r="Z93" s="1160"/>
      <c r="AA93" s="186"/>
    </row>
    <row r="94" spans="1:27" s="159" customFormat="1" ht="14.25" customHeight="1">
      <c r="A94" s="210"/>
      <c r="B94" s="210"/>
      <c r="C94" s="208">
        <v>14</v>
      </c>
      <c r="D94" s="208"/>
      <c r="E94" s="1160" t="s">
        <v>34</v>
      </c>
      <c r="F94" s="1161"/>
      <c r="G94" s="354">
        <v>55.4</v>
      </c>
      <c r="H94" s="353"/>
      <c r="I94" s="352">
        <v>100</v>
      </c>
      <c r="J94" s="352" t="s">
        <v>107</v>
      </c>
      <c r="K94" s="174" t="s">
        <v>108</v>
      </c>
      <c r="L94" s="174" t="s">
        <v>108</v>
      </c>
      <c r="M94" s="174">
        <v>27.4</v>
      </c>
      <c r="N94" s="174" t="s">
        <v>108</v>
      </c>
      <c r="O94" s="174">
        <v>1.7</v>
      </c>
      <c r="P94" s="174">
        <v>68.6</v>
      </c>
      <c r="Q94" s="174">
        <v>2.3</v>
      </c>
      <c r="R94" s="174" t="s">
        <v>108</v>
      </c>
      <c r="S94" s="211">
        <v>105.7</v>
      </c>
      <c r="T94" s="184"/>
      <c r="U94" s="351"/>
      <c r="V94" s="210"/>
      <c r="W94" s="208">
        <v>14</v>
      </c>
      <c r="X94" s="208"/>
      <c r="Y94" s="1160" t="s">
        <v>34</v>
      </c>
      <c r="Z94" s="1160"/>
      <c r="AA94" s="186"/>
    </row>
    <row r="95" spans="1:27" s="159" customFormat="1" ht="14.25" customHeight="1">
      <c r="A95" s="210"/>
      <c r="B95" s="210"/>
      <c r="C95" s="208">
        <v>16</v>
      </c>
      <c r="D95" s="208"/>
      <c r="E95" s="1160" t="s">
        <v>35</v>
      </c>
      <c r="F95" s="1161"/>
      <c r="G95" s="354">
        <v>69.3</v>
      </c>
      <c r="H95" s="353"/>
      <c r="I95" s="352">
        <v>100</v>
      </c>
      <c r="J95" s="352" t="s">
        <v>107</v>
      </c>
      <c r="K95" s="174" t="s">
        <v>108</v>
      </c>
      <c r="L95" s="174" t="s">
        <v>108</v>
      </c>
      <c r="M95" s="174" t="s">
        <v>108</v>
      </c>
      <c r="N95" s="174">
        <v>9.6</v>
      </c>
      <c r="O95" s="174">
        <v>53</v>
      </c>
      <c r="P95" s="174">
        <v>23.1</v>
      </c>
      <c r="Q95" s="174">
        <v>10.5</v>
      </c>
      <c r="R95" s="174">
        <v>3.8</v>
      </c>
      <c r="S95" s="211">
        <v>108.6</v>
      </c>
      <c r="T95" s="184"/>
      <c r="U95" s="351"/>
      <c r="V95" s="210"/>
      <c r="W95" s="208">
        <v>16</v>
      </c>
      <c r="X95" s="208"/>
      <c r="Y95" s="1160" t="s">
        <v>35</v>
      </c>
      <c r="Z95" s="1160"/>
      <c r="AA95" s="186"/>
    </row>
    <row r="96" spans="1:27" s="159" customFormat="1" ht="14.25" customHeight="1">
      <c r="A96" s="210"/>
      <c r="B96" s="210"/>
      <c r="C96" s="208">
        <v>21</v>
      </c>
      <c r="D96" s="208"/>
      <c r="E96" s="1160" t="s">
        <v>36</v>
      </c>
      <c r="F96" s="1161"/>
      <c r="G96" s="361">
        <v>100</v>
      </c>
      <c r="H96" s="352" t="s">
        <v>111</v>
      </c>
      <c r="I96" s="352">
        <v>100</v>
      </c>
      <c r="J96" s="352" t="s">
        <v>111</v>
      </c>
      <c r="K96" s="174" t="s">
        <v>108</v>
      </c>
      <c r="L96" s="174" t="s">
        <v>108</v>
      </c>
      <c r="M96" s="174" t="s">
        <v>108</v>
      </c>
      <c r="N96" s="174" t="s">
        <v>108</v>
      </c>
      <c r="O96" s="174">
        <v>100</v>
      </c>
      <c r="P96" s="174" t="s">
        <v>108</v>
      </c>
      <c r="Q96" s="174" t="s">
        <v>108</v>
      </c>
      <c r="R96" s="174" t="s">
        <v>108</v>
      </c>
      <c r="S96" s="211">
        <v>105</v>
      </c>
      <c r="T96" s="184"/>
      <c r="U96" s="351"/>
      <c r="V96" s="210"/>
      <c r="W96" s="208">
        <v>21</v>
      </c>
      <c r="X96" s="208"/>
      <c r="Y96" s="1160" t="s">
        <v>36</v>
      </c>
      <c r="Z96" s="1160"/>
      <c r="AA96" s="186"/>
    </row>
    <row r="97" spans="1:27" s="159" customFormat="1" ht="14.25" customHeight="1">
      <c r="A97" s="210"/>
      <c r="B97" s="210"/>
      <c r="C97" s="208">
        <v>32</v>
      </c>
      <c r="D97" s="208"/>
      <c r="E97" s="1160" t="s">
        <v>37</v>
      </c>
      <c r="F97" s="1161"/>
      <c r="G97" s="354">
        <v>29.4</v>
      </c>
      <c r="H97" s="353"/>
      <c r="I97" s="352">
        <v>100</v>
      </c>
      <c r="J97" s="352" t="s">
        <v>107</v>
      </c>
      <c r="K97" s="174" t="s">
        <v>108</v>
      </c>
      <c r="L97" s="174" t="s">
        <v>108</v>
      </c>
      <c r="M97" s="174" t="s">
        <v>108</v>
      </c>
      <c r="N97" s="174">
        <v>36.1</v>
      </c>
      <c r="O97" s="174">
        <v>36.1</v>
      </c>
      <c r="P97" s="174">
        <v>13.1</v>
      </c>
      <c r="Q97" s="174">
        <v>14.7</v>
      </c>
      <c r="R97" s="174" t="s">
        <v>108</v>
      </c>
      <c r="S97" s="211">
        <v>105.7</v>
      </c>
      <c r="T97" s="184"/>
      <c r="U97" s="351"/>
      <c r="V97" s="210"/>
      <c r="W97" s="208">
        <v>32</v>
      </c>
      <c r="X97" s="208"/>
      <c r="Y97" s="1160" t="s">
        <v>37</v>
      </c>
      <c r="Z97" s="1160"/>
      <c r="AA97" s="186"/>
    </row>
    <row r="98" spans="1:27" s="159" customFormat="1" ht="14.25" customHeight="1">
      <c r="A98" s="210"/>
      <c r="B98" s="210" t="s">
        <v>594</v>
      </c>
      <c r="C98" s="208"/>
      <c r="D98" s="1160" t="s">
        <v>39</v>
      </c>
      <c r="E98" s="1160"/>
      <c r="F98" s="1161"/>
      <c r="G98" s="354">
        <v>60.2</v>
      </c>
      <c r="H98" s="353"/>
      <c r="I98" s="352">
        <v>100</v>
      </c>
      <c r="J98" s="352" t="s">
        <v>107</v>
      </c>
      <c r="K98" s="174">
        <v>7</v>
      </c>
      <c r="L98" s="174">
        <v>1.6</v>
      </c>
      <c r="M98" s="174">
        <v>6.5</v>
      </c>
      <c r="N98" s="174">
        <v>14.8</v>
      </c>
      <c r="O98" s="174">
        <v>43.7</v>
      </c>
      <c r="P98" s="174">
        <v>17.4</v>
      </c>
      <c r="Q98" s="174">
        <v>8.5</v>
      </c>
      <c r="R98" s="174">
        <v>0.1</v>
      </c>
      <c r="S98" s="211">
        <v>100.2</v>
      </c>
      <c r="T98" s="184"/>
      <c r="U98" s="351"/>
      <c r="V98" s="210" t="s">
        <v>594</v>
      </c>
      <c r="W98" s="208"/>
      <c r="X98" s="1160" t="s">
        <v>39</v>
      </c>
      <c r="Y98" s="1160"/>
      <c r="Z98" s="1160"/>
      <c r="AA98" s="186"/>
    </row>
    <row r="99" spans="1:27" s="159" customFormat="1" ht="14.25" customHeight="1">
      <c r="A99" s="210"/>
      <c r="B99" s="210"/>
      <c r="C99" s="1164">
        <v>13</v>
      </c>
      <c r="D99" s="1164"/>
      <c r="E99" s="1160" t="s">
        <v>40</v>
      </c>
      <c r="F99" s="1161"/>
      <c r="G99" s="354">
        <v>48.5</v>
      </c>
      <c r="H99" s="353"/>
      <c r="I99" s="352">
        <v>100</v>
      </c>
      <c r="J99" s="352" t="s">
        <v>107</v>
      </c>
      <c r="K99" s="174" t="s">
        <v>108</v>
      </c>
      <c r="L99" s="174" t="s">
        <v>108</v>
      </c>
      <c r="M99" s="174" t="s">
        <v>108</v>
      </c>
      <c r="N99" s="174">
        <v>46.7</v>
      </c>
      <c r="O99" s="174">
        <v>39.7</v>
      </c>
      <c r="P99" s="174">
        <v>13.7</v>
      </c>
      <c r="Q99" s="174" t="s">
        <v>108</v>
      </c>
      <c r="R99" s="174" t="s">
        <v>108</v>
      </c>
      <c r="S99" s="211">
        <v>100.3</v>
      </c>
      <c r="T99" s="184"/>
      <c r="U99" s="351"/>
      <c r="V99" s="210"/>
      <c r="W99" s="1164">
        <v>13</v>
      </c>
      <c r="X99" s="1164"/>
      <c r="Y99" s="1160" t="s">
        <v>40</v>
      </c>
      <c r="Z99" s="1160"/>
      <c r="AA99" s="186"/>
    </row>
    <row r="100" spans="1:27" s="159" customFormat="1" ht="14.25" customHeight="1">
      <c r="A100" s="210"/>
      <c r="B100" s="210"/>
      <c r="C100" s="1164">
        <v>15</v>
      </c>
      <c r="D100" s="1164"/>
      <c r="E100" s="1160" t="s">
        <v>41</v>
      </c>
      <c r="F100" s="1161"/>
      <c r="G100" s="354">
        <v>64.9</v>
      </c>
      <c r="H100" s="353"/>
      <c r="I100" s="352">
        <v>100</v>
      </c>
      <c r="J100" s="352" t="s">
        <v>107</v>
      </c>
      <c r="K100" s="174" t="s">
        <v>108</v>
      </c>
      <c r="L100" s="174" t="s">
        <v>108</v>
      </c>
      <c r="M100" s="174">
        <v>11.9</v>
      </c>
      <c r="N100" s="174">
        <v>4.4</v>
      </c>
      <c r="O100" s="174">
        <v>60.9</v>
      </c>
      <c r="P100" s="174">
        <v>19.4</v>
      </c>
      <c r="Q100" s="174">
        <v>2.4</v>
      </c>
      <c r="R100" s="174">
        <v>0.9</v>
      </c>
      <c r="S100" s="211">
        <v>105.3</v>
      </c>
      <c r="T100" s="184"/>
      <c r="U100" s="351"/>
      <c r="V100" s="210"/>
      <c r="W100" s="1164">
        <v>15</v>
      </c>
      <c r="X100" s="1164"/>
      <c r="Y100" s="1160" t="s">
        <v>41</v>
      </c>
      <c r="Z100" s="1160"/>
      <c r="AA100" s="186"/>
    </row>
    <row r="101" spans="1:27" s="159" customFormat="1" ht="14.25" customHeight="1">
      <c r="A101" s="210"/>
      <c r="B101" s="210"/>
      <c r="C101" s="208">
        <v>17</v>
      </c>
      <c r="D101" s="210"/>
      <c r="E101" s="1160" t="s">
        <v>42</v>
      </c>
      <c r="F101" s="1161"/>
      <c r="G101" s="354">
        <v>54.8</v>
      </c>
      <c r="H101" s="353"/>
      <c r="I101" s="352">
        <v>100</v>
      </c>
      <c r="J101" s="352" t="s">
        <v>107</v>
      </c>
      <c r="K101" s="174">
        <v>65.1</v>
      </c>
      <c r="L101" s="174" t="s">
        <v>108</v>
      </c>
      <c r="M101" s="174" t="s">
        <v>108</v>
      </c>
      <c r="N101" s="174">
        <v>3.2</v>
      </c>
      <c r="O101" s="174">
        <v>9.3</v>
      </c>
      <c r="P101" s="174">
        <v>18.6</v>
      </c>
      <c r="Q101" s="174">
        <v>3.6</v>
      </c>
      <c r="R101" s="174">
        <v>0.2</v>
      </c>
      <c r="S101" s="211">
        <v>67.3</v>
      </c>
      <c r="T101" s="184"/>
      <c r="U101" s="351"/>
      <c r="V101" s="210"/>
      <c r="W101" s="208">
        <v>17</v>
      </c>
      <c r="X101" s="210"/>
      <c r="Y101" s="1160" t="s">
        <v>42</v>
      </c>
      <c r="Z101" s="1160"/>
      <c r="AA101" s="186"/>
    </row>
    <row r="102" spans="1:27" s="159" customFormat="1" ht="14.25" customHeight="1">
      <c r="A102" s="210"/>
      <c r="B102" s="210"/>
      <c r="C102" s="208">
        <v>18</v>
      </c>
      <c r="D102" s="210"/>
      <c r="E102" s="1160" t="s">
        <v>43</v>
      </c>
      <c r="F102" s="1161"/>
      <c r="G102" s="360" t="s">
        <v>593</v>
      </c>
      <c r="H102" s="359"/>
      <c r="I102" s="174" t="s">
        <v>108</v>
      </c>
      <c r="J102" s="352"/>
      <c r="K102" s="174" t="s">
        <v>108</v>
      </c>
      <c r="L102" s="174" t="s">
        <v>108</v>
      </c>
      <c r="M102" s="174" t="s">
        <v>108</v>
      </c>
      <c r="N102" s="174" t="s">
        <v>108</v>
      </c>
      <c r="O102" s="174" t="s">
        <v>108</v>
      </c>
      <c r="P102" s="174" t="s">
        <v>108</v>
      </c>
      <c r="Q102" s="174" t="s">
        <v>108</v>
      </c>
      <c r="R102" s="174" t="s">
        <v>108</v>
      </c>
      <c r="S102" s="174" t="s">
        <v>108</v>
      </c>
      <c r="T102" s="184"/>
      <c r="U102" s="351"/>
      <c r="V102" s="210"/>
      <c r="W102" s="208">
        <v>18</v>
      </c>
      <c r="X102" s="210"/>
      <c r="Y102" s="1160" t="s">
        <v>43</v>
      </c>
      <c r="Z102" s="1160"/>
      <c r="AA102" s="186"/>
    </row>
    <row r="103" spans="1:27" s="159" customFormat="1" ht="14.25" customHeight="1">
      <c r="A103" s="210"/>
      <c r="B103" s="210"/>
      <c r="C103" s="208">
        <v>19</v>
      </c>
      <c r="D103" s="210"/>
      <c r="E103" s="1160" t="s">
        <v>44</v>
      </c>
      <c r="F103" s="1161"/>
      <c r="G103" s="354">
        <v>57.1</v>
      </c>
      <c r="H103" s="353"/>
      <c r="I103" s="352">
        <v>100</v>
      </c>
      <c r="J103" s="352" t="s">
        <v>107</v>
      </c>
      <c r="K103" s="174" t="s">
        <v>108</v>
      </c>
      <c r="L103" s="174" t="s">
        <v>108</v>
      </c>
      <c r="M103" s="174" t="s">
        <v>108</v>
      </c>
      <c r="N103" s="174">
        <v>16.9</v>
      </c>
      <c r="O103" s="174">
        <v>50.3</v>
      </c>
      <c r="P103" s="174">
        <v>29.1</v>
      </c>
      <c r="Q103" s="174">
        <v>3.7</v>
      </c>
      <c r="R103" s="174" t="s">
        <v>108</v>
      </c>
      <c r="S103" s="211">
        <v>106.7</v>
      </c>
      <c r="T103" s="184"/>
      <c r="U103" s="351"/>
      <c r="V103" s="210"/>
      <c r="W103" s="208">
        <v>19</v>
      </c>
      <c r="X103" s="210"/>
      <c r="Y103" s="1160" t="s">
        <v>44</v>
      </c>
      <c r="Z103" s="1160"/>
      <c r="AA103" s="186"/>
    </row>
    <row r="104" spans="1:27" s="159" customFormat="1" ht="14.25" customHeight="1">
      <c r="A104" s="210"/>
      <c r="B104" s="210"/>
      <c r="C104" s="208">
        <v>20</v>
      </c>
      <c r="D104" s="210"/>
      <c r="E104" s="1160" t="s">
        <v>45</v>
      </c>
      <c r="F104" s="1161"/>
      <c r="G104" s="354">
        <v>84.9</v>
      </c>
      <c r="H104" s="353"/>
      <c r="I104" s="352">
        <v>100</v>
      </c>
      <c r="J104" s="352" t="s">
        <v>107</v>
      </c>
      <c r="K104" s="174" t="s">
        <v>108</v>
      </c>
      <c r="L104" s="174" t="s">
        <v>108</v>
      </c>
      <c r="M104" s="174" t="s">
        <v>108</v>
      </c>
      <c r="N104" s="174" t="s">
        <v>108</v>
      </c>
      <c r="O104" s="174">
        <v>87.6</v>
      </c>
      <c r="P104" s="174">
        <v>3.2</v>
      </c>
      <c r="Q104" s="174">
        <v>9.2</v>
      </c>
      <c r="R104" s="174" t="s">
        <v>108</v>
      </c>
      <c r="S104" s="211">
        <v>107</v>
      </c>
      <c r="T104" s="184"/>
      <c r="U104" s="351"/>
      <c r="V104" s="210"/>
      <c r="W104" s="208">
        <v>20</v>
      </c>
      <c r="X104" s="210"/>
      <c r="Y104" s="1160" t="s">
        <v>45</v>
      </c>
      <c r="Z104" s="1160"/>
      <c r="AA104" s="186"/>
    </row>
    <row r="105" spans="1:27" s="159" customFormat="1" ht="14.25" customHeight="1">
      <c r="A105" s="210"/>
      <c r="B105" s="210"/>
      <c r="C105" s="208">
        <v>22</v>
      </c>
      <c r="D105" s="210"/>
      <c r="E105" s="1160" t="s">
        <v>46</v>
      </c>
      <c r="F105" s="1161"/>
      <c r="G105" s="354">
        <v>48.1</v>
      </c>
      <c r="H105" s="353"/>
      <c r="I105" s="352">
        <v>100</v>
      </c>
      <c r="J105" s="352" t="s">
        <v>107</v>
      </c>
      <c r="K105" s="174" t="s">
        <v>108</v>
      </c>
      <c r="L105" s="174" t="s">
        <v>108</v>
      </c>
      <c r="M105" s="174">
        <v>16.3</v>
      </c>
      <c r="N105" s="174">
        <v>38.8</v>
      </c>
      <c r="O105" s="174">
        <v>38.3</v>
      </c>
      <c r="P105" s="174">
        <v>6.6</v>
      </c>
      <c r="Q105" s="174" t="s">
        <v>108</v>
      </c>
      <c r="R105" s="174" t="s">
        <v>108</v>
      </c>
      <c r="S105" s="211">
        <v>99.4</v>
      </c>
      <c r="T105" s="184"/>
      <c r="U105" s="351"/>
      <c r="V105" s="210"/>
      <c r="W105" s="208">
        <v>22</v>
      </c>
      <c r="X105" s="210"/>
      <c r="Y105" s="1160" t="s">
        <v>46</v>
      </c>
      <c r="Z105" s="1160"/>
      <c r="AA105" s="186"/>
    </row>
    <row r="106" spans="1:27" s="159" customFormat="1" ht="14.25" customHeight="1">
      <c r="A106" s="210"/>
      <c r="B106" s="210"/>
      <c r="C106" s="208">
        <v>23</v>
      </c>
      <c r="D106" s="210"/>
      <c r="E106" s="1160" t="s">
        <v>47</v>
      </c>
      <c r="F106" s="1161"/>
      <c r="G106" s="354">
        <v>49.2</v>
      </c>
      <c r="H106" s="353"/>
      <c r="I106" s="352">
        <v>100</v>
      </c>
      <c r="J106" s="352" t="s">
        <v>107</v>
      </c>
      <c r="K106" s="174" t="s">
        <v>108</v>
      </c>
      <c r="L106" s="174" t="s">
        <v>108</v>
      </c>
      <c r="M106" s="174" t="s">
        <v>108</v>
      </c>
      <c r="N106" s="174" t="s">
        <v>108</v>
      </c>
      <c r="O106" s="174">
        <v>46.1</v>
      </c>
      <c r="P106" s="174">
        <v>19.7</v>
      </c>
      <c r="Q106" s="174">
        <v>28.7</v>
      </c>
      <c r="R106" s="174" t="s">
        <v>108</v>
      </c>
      <c r="S106" s="211">
        <v>106.4</v>
      </c>
      <c r="T106" s="184"/>
      <c r="U106" s="351"/>
      <c r="V106" s="210"/>
      <c r="W106" s="208">
        <v>23</v>
      </c>
      <c r="X106" s="210"/>
      <c r="Y106" s="1160" t="s">
        <v>47</v>
      </c>
      <c r="Z106" s="1160"/>
      <c r="AA106" s="186"/>
    </row>
    <row r="107" spans="1:27" s="159" customFormat="1" ht="14.25" customHeight="1">
      <c r="A107" s="210"/>
      <c r="B107" s="210"/>
      <c r="C107" s="208">
        <v>24</v>
      </c>
      <c r="D107" s="210"/>
      <c r="E107" s="1160" t="s">
        <v>48</v>
      </c>
      <c r="F107" s="1161"/>
      <c r="G107" s="354">
        <v>45</v>
      </c>
      <c r="H107" s="353"/>
      <c r="I107" s="352">
        <v>100</v>
      </c>
      <c r="J107" s="352" t="s">
        <v>107</v>
      </c>
      <c r="K107" s="174" t="s">
        <v>108</v>
      </c>
      <c r="L107" s="174" t="s">
        <v>108</v>
      </c>
      <c r="M107" s="174" t="s">
        <v>108</v>
      </c>
      <c r="N107" s="174" t="s">
        <v>108</v>
      </c>
      <c r="O107" s="174">
        <v>73.8</v>
      </c>
      <c r="P107" s="174" t="s">
        <v>108</v>
      </c>
      <c r="Q107" s="174">
        <v>24.2</v>
      </c>
      <c r="R107" s="174" t="s">
        <v>108</v>
      </c>
      <c r="S107" s="211">
        <v>105.8</v>
      </c>
      <c r="T107" s="184"/>
      <c r="U107" s="351"/>
      <c r="V107" s="210"/>
      <c r="W107" s="208">
        <v>24</v>
      </c>
      <c r="X107" s="210"/>
      <c r="Y107" s="1160" t="s">
        <v>48</v>
      </c>
      <c r="Z107" s="1160"/>
      <c r="AA107" s="186"/>
    </row>
    <row r="108" spans="1:27" s="159" customFormat="1" ht="14.25" customHeight="1">
      <c r="A108" s="210"/>
      <c r="B108" s="210"/>
      <c r="C108" s="208">
        <v>25</v>
      </c>
      <c r="D108" s="210"/>
      <c r="E108" s="1160" t="s">
        <v>49</v>
      </c>
      <c r="F108" s="1161"/>
      <c r="G108" s="354">
        <v>71.6</v>
      </c>
      <c r="H108" s="353"/>
      <c r="I108" s="352">
        <v>100</v>
      </c>
      <c r="J108" s="352" t="s">
        <v>107</v>
      </c>
      <c r="K108" s="174" t="s">
        <v>108</v>
      </c>
      <c r="L108" s="174">
        <v>4.7</v>
      </c>
      <c r="M108" s="174">
        <v>10.7</v>
      </c>
      <c r="N108" s="174">
        <v>16.7</v>
      </c>
      <c r="O108" s="174">
        <v>37.7</v>
      </c>
      <c r="P108" s="174">
        <v>17.6</v>
      </c>
      <c r="Q108" s="174">
        <v>12.5</v>
      </c>
      <c r="R108" s="174" t="s">
        <v>108</v>
      </c>
      <c r="S108" s="211">
        <v>103.3</v>
      </c>
      <c r="T108" s="184"/>
      <c r="U108" s="351"/>
      <c r="V108" s="210"/>
      <c r="W108" s="208">
        <v>25</v>
      </c>
      <c r="X108" s="210"/>
      <c r="Y108" s="1160" t="s">
        <v>49</v>
      </c>
      <c r="Z108" s="1160"/>
      <c r="AA108" s="186"/>
    </row>
    <row r="109" spans="1:27" s="159" customFormat="1" ht="14.25" customHeight="1">
      <c r="A109" s="210"/>
      <c r="B109" s="210" t="s">
        <v>592</v>
      </c>
      <c r="C109" s="208"/>
      <c r="D109" s="1160" t="s">
        <v>51</v>
      </c>
      <c r="E109" s="1160"/>
      <c r="F109" s="1161"/>
      <c r="G109" s="354">
        <v>47.7</v>
      </c>
      <c r="H109" s="353"/>
      <c r="I109" s="352">
        <v>100</v>
      </c>
      <c r="J109" s="352" t="s">
        <v>107</v>
      </c>
      <c r="K109" s="174" t="s">
        <v>108</v>
      </c>
      <c r="L109" s="174" t="s">
        <v>108</v>
      </c>
      <c r="M109" s="174">
        <v>4.2</v>
      </c>
      <c r="N109" s="174">
        <v>4.2</v>
      </c>
      <c r="O109" s="174">
        <v>44.8</v>
      </c>
      <c r="P109" s="174">
        <v>34.6</v>
      </c>
      <c r="Q109" s="174">
        <v>10.7</v>
      </c>
      <c r="R109" s="174">
        <v>0.8</v>
      </c>
      <c r="S109" s="211">
        <v>108.9</v>
      </c>
      <c r="T109" s="184"/>
      <c r="U109" s="351"/>
      <c r="V109" s="210" t="s">
        <v>592</v>
      </c>
      <c r="W109" s="208"/>
      <c r="X109" s="1160" t="s">
        <v>51</v>
      </c>
      <c r="Y109" s="1160"/>
      <c r="Z109" s="1160"/>
      <c r="AA109" s="186"/>
    </row>
    <row r="110" spans="1:27" s="187" customFormat="1" ht="14.25" customHeight="1">
      <c r="A110" s="210"/>
      <c r="B110" s="210"/>
      <c r="C110" s="208">
        <v>26</v>
      </c>
      <c r="D110" s="210"/>
      <c r="E110" s="1160" t="s">
        <v>591</v>
      </c>
      <c r="F110" s="1161"/>
      <c r="G110" s="354">
        <v>45.9</v>
      </c>
      <c r="H110" s="353"/>
      <c r="I110" s="352">
        <v>100</v>
      </c>
      <c r="J110" s="352" t="s">
        <v>107</v>
      </c>
      <c r="K110" s="174" t="s">
        <v>108</v>
      </c>
      <c r="L110" s="174" t="s">
        <v>108</v>
      </c>
      <c r="M110" s="174" t="s">
        <v>108</v>
      </c>
      <c r="N110" s="174">
        <v>5.7</v>
      </c>
      <c r="O110" s="174">
        <v>62.9</v>
      </c>
      <c r="P110" s="174">
        <v>16.8</v>
      </c>
      <c r="Q110" s="174">
        <v>14.7</v>
      </c>
      <c r="R110" s="174" t="s">
        <v>108</v>
      </c>
      <c r="S110" s="211">
        <v>108.3</v>
      </c>
      <c r="T110" s="188"/>
      <c r="U110" s="351"/>
      <c r="V110" s="210"/>
      <c r="W110" s="208">
        <v>26</v>
      </c>
      <c r="X110" s="210"/>
      <c r="Y110" s="1160" t="s">
        <v>591</v>
      </c>
      <c r="Z110" s="1160"/>
      <c r="AA110" s="186"/>
    </row>
    <row r="111" spans="1:27" s="187" customFormat="1" ht="14.25" customHeight="1">
      <c r="A111" s="210"/>
      <c r="B111" s="210"/>
      <c r="C111" s="208">
        <v>27</v>
      </c>
      <c r="D111" s="210"/>
      <c r="E111" s="1160" t="s">
        <v>590</v>
      </c>
      <c r="F111" s="1161"/>
      <c r="G111" s="354">
        <v>31.8</v>
      </c>
      <c r="H111" s="353"/>
      <c r="I111" s="352">
        <v>100</v>
      </c>
      <c r="J111" s="352" t="s">
        <v>107</v>
      </c>
      <c r="K111" s="174" t="s">
        <v>108</v>
      </c>
      <c r="L111" s="174" t="s">
        <v>108</v>
      </c>
      <c r="M111" s="174" t="s">
        <v>108</v>
      </c>
      <c r="N111" s="174" t="s">
        <v>108</v>
      </c>
      <c r="O111" s="174">
        <v>41</v>
      </c>
      <c r="P111" s="174">
        <v>45.2</v>
      </c>
      <c r="Q111" s="174">
        <v>13.6</v>
      </c>
      <c r="R111" s="174">
        <v>0.1</v>
      </c>
      <c r="S111" s="211">
        <v>111</v>
      </c>
      <c r="T111" s="188"/>
      <c r="U111" s="351"/>
      <c r="V111" s="210"/>
      <c r="W111" s="208">
        <v>27</v>
      </c>
      <c r="X111" s="210"/>
      <c r="Y111" s="1160" t="s">
        <v>590</v>
      </c>
      <c r="Z111" s="1160"/>
      <c r="AA111" s="186"/>
    </row>
    <row r="112" spans="1:27" s="187" customFormat="1" ht="14.25" customHeight="1">
      <c r="A112" s="210"/>
      <c r="B112" s="210"/>
      <c r="C112" s="208">
        <v>28</v>
      </c>
      <c r="D112" s="210"/>
      <c r="E112" s="1160" t="s">
        <v>54</v>
      </c>
      <c r="F112" s="1161"/>
      <c r="G112" s="354">
        <v>57.3</v>
      </c>
      <c r="H112" s="353"/>
      <c r="I112" s="352">
        <v>100</v>
      </c>
      <c r="J112" s="352" t="s">
        <v>107</v>
      </c>
      <c r="K112" s="174" t="s">
        <v>108</v>
      </c>
      <c r="L112" s="174" t="s">
        <v>108</v>
      </c>
      <c r="M112" s="174" t="s">
        <v>108</v>
      </c>
      <c r="N112" s="174" t="s">
        <v>108</v>
      </c>
      <c r="O112" s="174">
        <v>49.7</v>
      </c>
      <c r="P112" s="174">
        <v>50</v>
      </c>
      <c r="Q112" s="174">
        <v>0.4</v>
      </c>
      <c r="R112" s="174" t="s">
        <v>108</v>
      </c>
      <c r="S112" s="211">
        <v>111.6</v>
      </c>
      <c r="T112" s="188"/>
      <c r="U112" s="351"/>
      <c r="V112" s="210"/>
      <c r="W112" s="208">
        <v>28</v>
      </c>
      <c r="X112" s="210"/>
      <c r="Y112" s="1160" t="s">
        <v>54</v>
      </c>
      <c r="Z112" s="1160"/>
      <c r="AA112" s="186"/>
    </row>
    <row r="113" spans="1:27" s="159" customFormat="1" ht="14.25" customHeight="1">
      <c r="A113" s="210"/>
      <c r="B113" s="210"/>
      <c r="C113" s="208">
        <v>29</v>
      </c>
      <c r="D113" s="210"/>
      <c r="E113" s="1160" t="s">
        <v>55</v>
      </c>
      <c r="F113" s="1161"/>
      <c r="G113" s="354">
        <v>44.4</v>
      </c>
      <c r="H113" s="353"/>
      <c r="I113" s="352">
        <v>100</v>
      </c>
      <c r="J113" s="352" t="s">
        <v>107</v>
      </c>
      <c r="K113" s="174" t="s">
        <v>108</v>
      </c>
      <c r="L113" s="174" t="s">
        <v>108</v>
      </c>
      <c r="M113" s="174" t="s">
        <v>108</v>
      </c>
      <c r="N113" s="174">
        <v>15.3</v>
      </c>
      <c r="O113" s="174">
        <v>47.2</v>
      </c>
      <c r="P113" s="174">
        <v>31.5</v>
      </c>
      <c r="Q113" s="174">
        <v>2.1</v>
      </c>
      <c r="R113" s="174">
        <v>3.9</v>
      </c>
      <c r="S113" s="211">
        <v>110.9</v>
      </c>
      <c r="T113" s="184"/>
      <c r="U113" s="351"/>
      <c r="V113" s="210"/>
      <c r="W113" s="208">
        <v>29</v>
      </c>
      <c r="X113" s="210"/>
      <c r="Y113" s="1160" t="s">
        <v>55</v>
      </c>
      <c r="Z113" s="1160"/>
      <c r="AA113" s="186"/>
    </row>
    <row r="114" spans="1:27" s="159" customFormat="1" ht="14.25" customHeight="1">
      <c r="A114" s="210"/>
      <c r="B114" s="210"/>
      <c r="C114" s="208">
        <v>30</v>
      </c>
      <c r="D114" s="210"/>
      <c r="E114" s="1160" t="s">
        <v>589</v>
      </c>
      <c r="F114" s="1161"/>
      <c r="G114" s="354">
        <v>65.2</v>
      </c>
      <c r="H114" s="353"/>
      <c r="I114" s="352">
        <v>100</v>
      </c>
      <c r="J114" s="352" t="s">
        <v>107</v>
      </c>
      <c r="K114" s="174" t="s">
        <v>108</v>
      </c>
      <c r="L114" s="174" t="s">
        <v>108</v>
      </c>
      <c r="M114" s="174">
        <v>6.7</v>
      </c>
      <c r="N114" s="174" t="s">
        <v>108</v>
      </c>
      <c r="O114" s="174">
        <v>33.2</v>
      </c>
      <c r="P114" s="174">
        <v>47.4</v>
      </c>
      <c r="Q114" s="174">
        <v>9.8</v>
      </c>
      <c r="R114" s="174">
        <v>0.2</v>
      </c>
      <c r="S114" s="211">
        <v>107.1</v>
      </c>
      <c r="T114" s="184"/>
      <c r="U114" s="351"/>
      <c r="V114" s="210"/>
      <c r="W114" s="208">
        <v>30</v>
      </c>
      <c r="X114" s="210"/>
      <c r="Y114" s="1160" t="s">
        <v>589</v>
      </c>
      <c r="Z114" s="1160"/>
      <c r="AA114" s="186"/>
    </row>
    <row r="115" spans="1:27" s="187" customFormat="1" ht="14.25" customHeight="1">
      <c r="A115" s="210"/>
      <c r="B115" s="210"/>
      <c r="C115" s="208">
        <v>31</v>
      </c>
      <c r="D115" s="210"/>
      <c r="E115" s="1160" t="s">
        <v>588</v>
      </c>
      <c r="F115" s="1161"/>
      <c r="G115" s="354">
        <v>47.4</v>
      </c>
      <c r="H115" s="353"/>
      <c r="I115" s="352">
        <v>100</v>
      </c>
      <c r="J115" s="352" t="s">
        <v>107</v>
      </c>
      <c r="K115" s="174" t="s">
        <v>108</v>
      </c>
      <c r="L115" s="174" t="s">
        <v>108</v>
      </c>
      <c r="M115" s="174">
        <v>37.3</v>
      </c>
      <c r="N115" s="174" t="s">
        <v>108</v>
      </c>
      <c r="O115" s="174" t="s">
        <v>108</v>
      </c>
      <c r="P115" s="174">
        <v>37.3</v>
      </c>
      <c r="Q115" s="174">
        <v>23.3</v>
      </c>
      <c r="R115" s="174">
        <v>2.1</v>
      </c>
      <c r="S115" s="211">
        <v>107.2</v>
      </c>
      <c r="T115" s="188"/>
      <c r="U115" s="351"/>
      <c r="V115" s="210"/>
      <c r="W115" s="208">
        <v>31</v>
      </c>
      <c r="X115" s="210"/>
      <c r="Y115" s="1160" t="s">
        <v>588</v>
      </c>
      <c r="Z115" s="1160"/>
      <c r="AA115" s="186"/>
    </row>
    <row r="116" spans="1:27" s="187" customFormat="1" ht="14.25" customHeight="1">
      <c r="A116" s="357" t="s">
        <v>587</v>
      </c>
      <c r="B116" s="357"/>
      <c r="C116" s="1162" t="s">
        <v>59</v>
      </c>
      <c r="D116" s="1162"/>
      <c r="E116" s="1162"/>
      <c r="F116" s="1163"/>
      <c r="G116" s="354">
        <v>21.6</v>
      </c>
      <c r="H116" s="353"/>
      <c r="I116" s="352">
        <v>100</v>
      </c>
      <c r="J116" s="352" t="s">
        <v>107</v>
      </c>
      <c r="K116" s="174" t="s">
        <v>108</v>
      </c>
      <c r="L116" s="174" t="s">
        <v>108</v>
      </c>
      <c r="M116" s="174">
        <v>2.8</v>
      </c>
      <c r="N116" s="174" t="s">
        <v>108</v>
      </c>
      <c r="O116" s="174">
        <v>19.8</v>
      </c>
      <c r="P116" s="174">
        <v>28.4</v>
      </c>
      <c r="Q116" s="174">
        <v>49.1</v>
      </c>
      <c r="R116" s="174" t="s">
        <v>108</v>
      </c>
      <c r="S116" s="211">
        <v>115.6</v>
      </c>
      <c r="T116" s="188"/>
      <c r="U116" s="358" t="s">
        <v>587</v>
      </c>
      <c r="V116" s="357"/>
      <c r="W116" s="1156" t="s">
        <v>59</v>
      </c>
      <c r="X116" s="1156"/>
      <c r="Y116" s="1156"/>
      <c r="Z116" s="1156"/>
      <c r="AA116" s="186"/>
    </row>
    <row r="117" spans="1:27" s="187" customFormat="1" ht="14.25" customHeight="1">
      <c r="A117" s="357" t="s">
        <v>586</v>
      </c>
      <c r="B117" s="357"/>
      <c r="C117" s="1162" t="s">
        <v>585</v>
      </c>
      <c r="D117" s="1162"/>
      <c r="E117" s="1162"/>
      <c r="F117" s="1163"/>
      <c r="G117" s="354">
        <v>5.2</v>
      </c>
      <c r="H117" s="353"/>
      <c r="I117" s="352">
        <v>100</v>
      </c>
      <c r="J117" s="352" t="s">
        <v>107</v>
      </c>
      <c r="K117" s="174" t="s">
        <v>108</v>
      </c>
      <c r="L117" s="174" t="s">
        <v>108</v>
      </c>
      <c r="M117" s="174" t="s">
        <v>108</v>
      </c>
      <c r="N117" s="174" t="s">
        <v>108</v>
      </c>
      <c r="O117" s="174">
        <v>25.5</v>
      </c>
      <c r="P117" s="174">
        <v>39.8</v>
      </c>
      <c r="Q117" s="174">
        <v>34.7</v>
      </c>
      <c r="R117" s="174" t="s">
        <v>108</v>
      </c>
      <c r="S117" s="211">
        <v>115.7</v>
      </c>
      <c r="T117" s="188"/>
      <c r="U117" s="358" t="s">
        <v>586</v>
      </c>
      <c r="V117" s="357"/>
      <c r="W117" s="1156" t="s">
        <v>585</v>
      </c>
      <c r="X117" s="1156"/>
      <c r="Y117" s="1156"/>
      <c r="Z117" s="1156"/>
      <c r="AA117" s="186"/>
    </row>
    <row r="118" spans="1:27" s="159" customFormat="1" ht="14.25" customHeight="1">
      <c r="A118" s="357" t="s">
        <v>584</v>
      </c>
      <c r="B118" s="357"/>
      <c r="C118" s="1162" t="s">
        <v>63</v>
      </c>
      <c r="D118" s="1162"/>
      <c r="E118" s="1162"/>
      <c r="F118" s="1163"/>
      <c r="G118" s="354">
        <v>37.8</v>
      </c>
      <c r="H118" s="353"/>
      <c r="I118" s="352">
        <v>100</v>
      </c>
      <c r="J118" s="352" t="s">
        <v>107</v>
      </c>
      <c r="K118" s="174" t="s">
        <v>108</v>
      </c>
      <c r="L118" s="174">
        <v>9.4</v>
      </c>
      <c r="M118" s="174">
        <v>16.3</v>
      </c>
      <c r="N118" s="174">
        <v>16.1</v>
      </c>
      <c r="O118" s="174">
        <v>48.3</v>
      </c>
      <c r="P118" s="174">
        <v>7.1</v>
      </c>
      <c r="Q118" s="174">
        <v>2.9</v>
      </c>
      <c r="R118" s="174" t="s">
        <v>108</v>
      </c>
      <c r="S118" s="211">
        <v>98.5</v>
      </c>
      <c r="T118" s="184"/>
      <c r="U118" s="358" t="s">
        <v>584</v>
      </c>
      <c r="V118" s="357"/>
      <c r="W118" s="1156" t="s">
        <v>63</v>
      </c>
      <c r="X118" s="1156"/>
      <c r="Y118" s="1156"/>
      <c r="Z118" s="1156"/>
      <c r="AA118" s="186"/>
    </row>
    <row r="119" spans="1:26" s="159" customFormat="1" ht="14.25" customHeight="1">
      <c r="A119" s="357" t="s">
        <v>583</v>
      </c>
      <c r="B119" s="210"/>
      <c r="C119" s="1162" t="s">
        <v>582</v>
      </c>
      <c r="D119" s="1162"/>
      <c r="E119" s="1162"/>
      <c r="F119" s="1163"/>
      <c r="G119" s="354">
        <v>33</v>
      </c>
      <c r="H119" s="353"/>
      <c r="I119" s="352">
        <v>100</v>
      </c>
      <c r="J119" s="352" t="s">
        <v>107</v>
      </c>
      <c r="K119" s="174" t="s">
        <v>108</v>
      </c>
      <c r="L119" s="174">
        <v>3</v>
      </c>
      <c r="M119" s="174">
        <v>10.7</v>
      </c>
      <c r="N119" s="174">
        <v>27.6</v>
      </c>
      <c r="O119" s="174">
        <v>46.4</v>
      </c>
      <c r="P119" s="174">
        <v>8.5</v>
      </c>
      <c r="Q119" s="174">
        <v>3.7</v>
      </c>
      <c r="R119" s="174">
        <v>0.1</v>
      </c>
      <c r="S119" s="211">
        <v>100.8</v>
      </c>
      <c r="T119" s="184"/>
      <c r="U119" s="358" t="s">
        <v>583</v>
      </c>
      <c r="V119" s="210"/>
      <c r="W119" s="1156" t="s">
        <v>582</v>
      </c>
      <c r="X119" s="1156"/>
      <c r="Y119" s="1156"/>
      <c r="Z119" s="1156"/>
    </row>
    <row r="120" spans="1:26" s="159" customFormat="1" ht="14.25" customHeight="1">
      <c r="A120" s="210"/>
      <c r="B120" s="208" t="s">
        <v>581</v>
      </c>
      <c r="C120" s="208"/>
      <c r="D120" s="210"/>
      <c r="E120" s="1160" t="s">
        <v>67</v>
      </c>
      <c r="F120" s="1161"/>
      <c r="G120" s="354">
        <v>36.2</v>
      </c>
      <c r="H120" s="353"/>
      <c r="I120" s="352">
        <v>100</v>
      </c>
      <c r="J120" s="352" t="s">
        <v>107</v>
      </c>
      <c r="K120" s="174" t="s">
        <v>108</v>
      </c>
      <c r="L120" s="174" t="s">
        <v>108</v>
      </c>
      <c r="M120" s="174">
        <v>8.9</v>
      </c>
      <c r="N120" s="174">
        <v>28.7</v>
      </c>
      <c r="O120" s="174">
        <v>46.8</v>
      </c>
      <c r="P120" s="174">
        <v>10</v>
      </c>
      <c r="Q120" s="174">
        <v>5.6</v>
      </c>
      <c r="R120" s="174" t="s">
        <v>108</v>
      </c>
      <c r="S120" s="211">
        <v>102.5</v>
      </c>
      <c r="T120" s="184"/>
      <c r="U120" s="351"/>
      <c r="V120" s="208" t="s">
        <v>581</v>
      </c>
      <c r="W120" s="208"/>
      <c r="X120" s="210"/>
      <c r="Y120" s="1160" t="s">
        <v>67</v>
      </c>
      <c r="Z120" s="1160"/>
    </row>
    <row r="121" spans="1:26" s="159" customFormat="1" ht="14.25" customHeight="1">
      <c r="A121" s="210"/>
      <c r="B121" s="210" t="s">
        <v>580</v>
      </c>
      <c r="C121" s="208"/>
      <c r="D121" s="210"/>
      <c r="E121" s="1160" t="s">
        <v>69</v>
      </c>
      <c r="F121" s="1161"/>
      <c r="G121" s="354">
        <v>29.1</v>
      </c>
      <c r="H121" s="353"/>
      <c r="I121" s="352">
        <v>100</v>
      </c>
      <c r="J121" s="352" t="s">
        <v>107</v>
      </c>
      <c r="K121" s="174" t="s">
        <v>108</v>
      </c>
      <c r="L121" s="174">
        <v>7.4</v>
      </c>
      <c r="M121" s="174">
        <v>13.5</v>
      </c>
      <c r="N121" s="174">
        <v>25.9</v>
      </c>
      <c r="O121" s="174">
        <v>45.8</v>
      </c>
      <c r="P121" s="174">
        <v>6.3</v>
      </c>
      <c r="Q121" s="174">
        <v>0.9</v>
      </c>
      <c r="R121" s="174">
        <v>0.1</v>
      </c>
      <c r="S121" s="211">
        <v>98.2</v>
      </c>
      <c r="T121" s="173"/>
      <c r="U121" s="351"/>
      <c r="V121" s="210" t="s">
        <v>580</v>
      </c>
      <c r="W121" s="208"/>
      <c r="X121" s="210"/>
      <c r="Y121" s="1160" t="s">
        <v>69</v>
      </c>
      <c r="Z121" s="1160"/>
    </row>
    <row r="122" spans="1:26" s="159" customFormat="1" ht="14.25" customHeight="1">
      <c r="A122" s="356" t="s">
        <v>579</v>
      </c>
      <c r="B122" s="210"/>
      <c r="C122" s="1156" t="s">
        <v>71</v>
      </c>
      <c r="D122" s="1156"/>
      <c r="E122" s="1156"/>
      <c r="F122" s="1157"/>
      <c r="G122" s="354">
        <v>2.6</v>
      </c>
      <c r="H122" s="353"/>
      <c r="I122" s="352">
        <v>100</v>
      </c>
      <c r="J122" s="352" t="s">
        <v>107</v>
      </c>
      <c r="K122" s="174" t="s">
        <v>108</v>
      </c>
      <c r="L122" s="174">
        <v>9.8</v>
      </c>
      <c r="M122" s="174" t="s">
        <v>108</v>
      </c>
      <c r="N122" s="174" t="s">
        <v>108</v>
      </c>
      <c r="O122" s="174">
        <v>38.5</v>
      </c>
      <c r="P122" s="174">
        <v>37.5</v>
      </c>
      <c r="Q122" s="174">
        <v>5.2</v>
      </c>
      <c r="R122" s="174">
        <v>8.9</v>
      </c>
      <c r="S122" s="211">
        <v>110.5</v>
      </c>
      <c r="T122" s="183"/>
      <c r="U122" s="355" t="s">
        <v>579</v>
      </c>
      <c r="V122" s="210"/>
      <c r="W122" s="1156" t="s">
        <v>71</v>
      </c>
      <c r="X122" s="1156"/>
      <c r="Y122" s="1156"/>
      <c r="Z122" s="1156"/>
    </row>
    <row r="123" spans="1:26" s="159" customFormat="1" ht="14.25" customHeight="1">
      <c r="A123" s="356" t="s">
        <v>578</v>
      </c>
      <c r="B123" s="210"/>
      <c r="C123" s="1156" t="s">
        <v>577</v>
      </c>
      <c r="D123" s="1156"/>
      <c r="E123" s="1156"/>
      <c r="F123" s="1157"/>
      <c r="G123" s="354">
        <v>12.7</v>
      </c>
      <c r="H123" s="353"/>
      <c r="I123" s="352">
        <v>100</v>
      </c>
      <c r="J123" s="352" t="s">
        <v>107</v>
      </c>
      <c r="K123" s="174" t="s">
        <v>108</v>
      </c>
      <c r="L123" s="174" t="s">
        <v>108</v>
      </c>
      <c r="M123" s="174">
        <v>17.2</v>
      </c>
      <c r="N123" s="174">
        <v>15.3</v>
      </c>
      <c r="O123" s="174">
        <v>42.4</v>
      </c>
      <c r="P123" s="174">
        <v>14.2</v>
      </c>
      <c r="Q123" s="174">
        <v>10.8</v>
      </c>
      <c r="R123" s="174" t="s">
        <v>108</v>
      </c>
      <c r="S123" s="211">
        <v>103.3</v>
      </c>
      <c r="T123" s="183"/>
      <c r="U123" s="355" t="s">
        <v>578</v>
      </c>
      <c r="V123" s="210"/>
      <c r="W123" s="1156" t="s">
        <v>577</v>
      </c>
      <c r="X123" s="1156"/>
      <c r="Y123" s="1156"/>
      <c r="Z123" s="1156"/>
    </row>
    <row r="124" spans="1:26" s="159" customFormat="1" ht="14.25" customHeight="1">
      <c r="A124" s="356" t="s">
        <v>576</v>
      </c>
      <c r="B124" s="357"/>
      <c r="C124" s="1156" t="s">
        <v>575</v>
      </c>
      <c r="D124" s="1156"/>
      <c r="E124" s="1156"/>
      <c r="F124" s="1157"/>
      <c r="G124" s="354">
        <v>27.8</v>
      </c>
      <c r="H124" s="353"/>
      <c r="I124" s="352">
        <v>100</v>
      </c>
      <c r="J124" s="352" t="s">
        <v>107</v>
      </c>
      <c r="K124" s="174" t="s">
        <v>108</v>
      </c>
      <c r="L124" s="174">
        <v>9.1</v>
      </c>
      <c r="M124" s="174">
        <v>34.6</v>
      </c>
      <c r="N124" s="174">
        <v>24.4</v>
      </c>
      <c r="O124" s="174">
        <v>26.5</v>
      </c>
      <c r="P124" s="174">
        <v>0.7</v>
      </c>
      <c r="Q124" s="174">
        <v>4.6</v>
      </c>
      <c r="R124" s="174" t="s">
        <v>108</v>
      </c>
      <c r="S124" s="211">
        <v>94.4</v>
      </c>
      <c r="T124" s="183"/>
      <c r="U124" s="355" t="s">
        <v>576</v>
      </c>
      <c r="V124" s="357"/>
      <c r="W124" s="1156" t="s">
        <v>575</v>
      </c>
      <c r="X124" s="1156"/>
      <c r="Y124" s="1156"/>
      <c r="Z124" s="1156"/>
    </row>
    <row r="125" spans="1:26" s="159" customFormat="1" ht="14.25" customHeight="1">
      <c r="A125" s="356" t="s">
        <v>574</v>
      </c>
      <c r="B125" s="210"/>
      <c r="C125" s="1156" t="s">
        <v>573</v>
      </c>
      <c r="D125" s="1156"/>
      <c r="E125" s="1156"/>
      <c r="F125" s="1157"/>
      <c r="G125" s="354">
        <v>16.8</v>
      </c>
      <c r="H125" s="353"/>
      <c r="I125" s="352">
        <v>100</v>
      </c>
      <c r="J125" s="352" t="s">
        <v>107</v>
      </c>
      <c r="K125" s="174" t="s">
        <v>108</v>
      </c>
      <c r="L125" s="174" t="s">
        <v>108</v>
      </c>
      <c r="M125" s="174">
        <v>9.7</v>
      </c>
      <c r="N125" s="174">
        <v>35.2</v>
      </c>
      <c r="O125" s="174">
        <v>30.5</v>
      </c>
      <c r="P125" s="174">
        <v>16.4</v>
      </c>
      <c r="Q125" s="174">
        <v>8.2</v>
      </c>
      <c r="R125" s="174" t="s">
        <v>108</v>
      </c>
      <c r="S125" s="211">
        <v>103.1</v>
      </c>
      <c r="T125" s="158"/>
      <c r="U125" s="355" t="s">
        <v>574</v>
      </c>
      <c r="V125" s="210"/>
      <c r="W125" s="1156" t="s">
        <v>573</v>
      </c>
      <c r="X125" s="1156"/>
      <c r="Y125" s="1156"/>
      <c r="Z125" s="1156"/>
    </row>
    <row r="126" spans="1:26" ht="14.25" customHeight="1">
      <c r="A126" s="356" t="s">
        <v>571</v>
      </c>
      <c r="B126" s="210"/>
      <c r="C126" s="1156" t="s">
        <v>572</v>
      </c>
      <c r="D126" s="1156"/>
      <c r="E126" s="1156"/>
      <c r="F126" s="1157"/>
      <c r="G126" s="354">
        <v>47.1</v>
      </c>
      <c r="H126" s="353"/>
      <c r="I126" s="352">
        <v>100</v>
      </c>
      <c r="J126" s="352" t="s">
        <v>107</v>
      </c>
      <c r="K126" s="174" t="s">
        <v>108</v>
      </c>
      <c r="L126" s="174">
        <v>2.7</v>
      </c>
      <c r="M126" s="174">
        <v>20.6</v>
      </c>
      <c r="N126" s="174">
        <v>20.2</v>
      </c>
      <c r="O126" s="174">
        <v>44.2</v>
      </c>
      <c r="P126" s="174">
        <v>9.7</v>
      </c>
      <c r="Q126" s="174">
        <v>2.7</v>
      </c>
      <c r="R126" s="174" t="s">
        <v>108</v>
      </c>
      <c r="S126" s="211">
        <v>99.7</v>
      </c>
      <c r="U126" s="355" t="s">
        <v>571</v>
      </c>
      <c r="V126" s="210"/>
      <c r="W126" s="1156" t="s">
        <v>570</v>
      </c>
      <c r="X126" s="1156"/>
      <c r="Y126" s="1156"/>
      <c r="Z126" s="1156"/>
    </row>
    <row r="127" spans="1:26" ht="14.25" customHeight="1">
      <c r="A127" s="356" t="s">
        <v>569</v>
      </c>
      <c r="B127" s="210"/>
      <c r="C127" s="1156" t="s">
        <v>568</v>
      </c>
      <c r="D127" s="1156"/>
      <c r="E127" s="1156"/>
      <c r="F127" s="1157"/>
      <c r="G127" s="354">
        <v>25.4</v>
      </c>
      <c r="H127" s="353"/>
      <c r="I127" s="352">
        <v>100</v>
      </c>
      <c r="J127" s="352" t="s">
        <v>107</v>
      </c>
      <c r="K127" s="174">
        <v>0.9</v>
      </c>
      <c r="L127" s="174">
        <v>2.6</v>
      </c>
      <c r="M127" s="174">
        <v>21.2</v>
      </c>
      <c r="N127" s="174">
        <v>16.1</v>
      </c>
      <c r="O127" s="174">
        <v>43.9</v>
      </c>
      <c r="P127" s="174">
        <v>9.1</v>
      </c>
      <c r="Q127" s="174">
        <v>5.4</v>
      </c>
      <c r="R127" s="174">
        <v>0.8</v>
      </c>
      <c r="S127" s="211">
        <v>100.3</v>
      </c>
      <c r="U127" s="355" t="s">
        <v>569</v>
      </c>
      <c r="V127" s="210"/>
      <c r="W127" s="1156" t="s">
        <v>568</v>
      </c>
      <c r="X127" s="1156"/>
      <c r="Y127" s="1156"/>
      <c r="Z127" s="1156"/>
    </row>
    <row r="128" spans="1:26" ht="14.25" customHeight="1">
      <c r="A128" s="210"/>
      <c r="B128" s="209" t="s">
        <v>567</v>
      </c>
      <c r="C128" s="208"/>
      <c r="D128" s="1158" t="s">
        <v>566</v>
      </c>
      <c r="E128" s="1158"/>
      <c r="F128" s="1159"/>
      <c r="G128" s="354">
        <v>21.3</v>
      </c>
      <c r="H128" s="353"/>
      <c r="I128" s="352">
        <v>100</v>
      </c>
      <c r="J128" s="352" t="s">
        <v>107</v>
      </c>
      <c r="K128" s="174">
        <v>1</v>
      </c>
      <c r="L128" s="174">
        <v>1</v>
      </c>
      <c r="M128" s="174">
        <v>16.9</v>
      </c>
      <c r="N128" s="174">
        <v>9.7</v>
      </c>
      <c r="O128" s="174">
        <v>52.6</v>
      </c>
      <c r="P128" s="174">
        <v>9.8</v>
      </c>
      <c r="Q128" s="174">
        <v>7.6</v>
      </c>
      <c r="R128" s="174">
        <v>1.4</v>
      </c>
      <c r="S128" s="211">
        <v>103.1</v>
      </c>
      <c r="T128" s="173"/>
      <c r="U128" s="351"/>
      <c r="V128" s="209" t="s">
        <v>567</v>
      </c>
      <c r="W128" s="208"/>
      <c r="X128" s="1158" t="s">
        <v>566</v>
      </c>
      <c r="Y128" s="1158"/>
      <c r="Z128" s="1158"/>
    </row>
    <row r="129" spans="1:26" ht="14.25" customHeight="1">
      <c r="A129" s="350"/>
      <c r="B129" s="346" t="s">
        <v>565</v>
      </c>
      <c r="C129" s="345"/>
      <c r="D129" s="1153" t="s">
        <v>564</v>
      </c>
      <c r="E129" s="1153"/>
      <c r="F129" s="1154"/>
      <c r="G129" s="349">
        <v>35</v>
      </c>
      <c r="H129" s="348"/>
      <c r="I129" s="165">
        <v>100</v>
      </c>
      <c r="J129" s="165" t="s">
        <v>107</v>
      </c>
      <c r="K129" s="165">
        <v>0.8</v>
      </c>
      <c r="L129" s="165">
        <v>4.7</v>
      </c>
      <c r="M129" s="165">
        <v>27.1</v>
      </c>
      <c r="N129" s="165">
        <v>25.1</v>
      </c>
      <c r="O129" s="165">
        <v>31.8</v>
      </c>
      <c r="P129" s="165">
        <v>8.1</v>
      </c>
      <c r="Q129" s="165">
        <v>2.3</v>
      </c>
      <c r="R129" s="165" t="s">
        <v>108</v>
      </c>
      <c r="S129" s="216">
        <v>96.4</v>
      </c>
      <c r="T129" s="164"/>
      <c r="U129" s="347"/>
      <c r="V129" s="346" t="s">
        <v>565</v>
      </c>
      <c r="W129" s="345"/>
      <c r="X129" s="1153" t="s">
        <v>564</v>
      </c>
      <c r="Y129" s="1153"/>
      <c r="Z129" s="1153"/>
    </row>
    <row r="130" spans="2:19" ht="11.25">
      <c r="B130" s="1155" t="s">
        <v>563</v>
      </c>
      <c r="C130" s="1155"/>
      <c r="D130" s="159" t="s">
        <v>562</v>
      </c>
      <c r="E130" s="159"/>
      <c r="S130" s="160"/>
    </row>
  </sheetData>
  <sheetProtection/>
  <mergeCells count="257">
    <mergeCell ref="Y31:Z31"/>
    <mergeCell ref="Y28:Z28"/>
    <mergeCell ref="Y29:Z29"/>
    <mergeCell ref="X15:Z15"/>
    <mergeCell ref="Y25:Z25"/>
    <mergeCell ref="Y26:Z26"/>
    <mergeCell ref="X22:Z22"/>
    <mergeCell ref="X23:Z23"/>
    <mergeCell ref="X24:Z24"/>
    <mergeCell ref="X20:Z20"/>
    <mergeCell ref="X21:Z21"/>
    <mergeCell ref="U5:Z8"/>
    <mergeCell ref="X33:Z33"/>
    <mergeCell ref="W10:Z10"/>
    <mergeCell ref="X11:Z11"/>
    <mergeCell ref="X12:Z12"/>
    <mergeCell ref="X13:Z13"/>
    <mergeCell ref="X14:Z14"/>
    <mergeCell ref="Y27:Z27"/>
    <mergeCell ref="Y30:Z30"/>
    <mergeCell ref="G5:I8"/>
    <mergeCell ref="K5:K8"/>
    <mergeCell ref="L5:L8"/>
    <mergeCell ref="M5:M8"/>
    <mergeCell ref="N5:N8"/>
    <mergeCell ref="Y37:Z37"/>
    <mergeCell ref="W16:Z16"/>
    <mergeCell ref="W17:Z17"/>
    <mergeCell ref="W18:Z18"/>
    <mergeCell ref="X19:Z19"/>
    <mergeCell ref="O5:O8"/>
    <mergeCell ref="P5:P8"/>
    <mergeCell ref="S5:T7"/>
    <mergeCell ref="Q5:Q8"/>
    <mergeCell ref="R5:R8"/>
    <mergeCell ref="S8:T8"/>
    <mergeCell ref="D15:F15"/>
    <mergeCell ref="D19:F19"/>
    <mergeCell ref="D20:F20"/>
    <mergeCell ref="D21:F21"/>
    <mergeCell ref="E28:F28"/>
    <mergeCell ref="C17:F17"/>
    <mergeCell ref="C18:F18"/>
    <mergeCell ref="D24:F24"/>
    <mergeCell ref="E25:F25"/>
    <mergeCell ref="E26:F26"/>
    <mergeCell ref="A5:F8"/>
    <mergeCell ref="E49:F49"/>
    <mergeCell ref="E48:F48"/>
    <mergeCell ref="D33:F33"/>
    <mergeCell ref="E36:F36"/>
    <mergeCell ref="E37:F37"/>
    <mergeCell ref="C10:F10"/>
    <mergeCell ref="C16:F16"/>
    <mergeCell ref="D22:F22"/>
    <mergeCell ref="D23:F23"/>
    <mergeCell ref="C61:F61"/>
    <mergeCell ref="C51:F51"/>
    <mergeCell ref="C52:F52"/>
    <mergeCell ref="E50:F50"/>
    <mergeCell ref="D11:F11"/>
    <mergeCell ref="D12:F12"/>
    <mergeCell ref="D13:F13"/>
    <mergeCell ref="D14:F14"/>
    <mergeCell ref="E38:F38"/>
    <mergeCell ref="E39:F39"/>
    <mergeCell ref="D64:F64"/>
    <mergeCell ref="C53:F53"/>
    <mergeCell ref="C58:F58"/>
    <mergeCell ref="C59:F59"/>
    <mergeCell ref="C60:F60"/>
    <mergeCell ref="E56:F56"/>
    <mergeCell ref="C57:F57"/>
    <mergeCell ref="C54:F54"/>
    <mergeCell ref="E55:F55"/>
    <mergeCell ref="C62:F62"/>
    <mergeCell ref="E27:F27"/>
    <mergeCell ref="E40:F40"/>
    <mergeCell ref="E29:F29"/>
    <mergeCell ref="E30:F30"/>
    <mergeCell ref="E31:F31"/>
    <mergeCell ref="E32:F32"/>
    <mergeCell ref="E41:F41"/>
    <mergeCell ref="E42:F42"/>
    <mergeCell ref="E43:F43"/>
    <mergeCell ref="C34:D34"/>
    <mergeCell ref="E34:F34"/>
    <mergeCell ref="C35:D35"/>
    <mergeCell ref="E35:F35"/>
    <mergeCell ref="D63:F63"/>
    <mergeCell ref="D44:F44"/>
    <mergeCell ref="E45:F45"/>
    <mergeCell ref="E46:F46"/>
    <mergeCell ref="E47:F47"/>
    <mergeCell ref="W35:X35"/>
    <mergeCell ref="W61:Z61"/>
    <mergeCell ref="Y46:Z46"/>
    <mergeCell ref="Y47:Z47"/>
    <mergeCell ref="X44:Z44"/>
    <mergeCell ref="Y35:Z35"/>
    <mergeCell ref="Y36:Z36"/>
    <mergeCell ref="Y49:Z49"/>
    <mergeCell ref="W51:Z51"/>
    <mergeCell ref="Y32:Z32"/>
    <mergeCell ref="W34:X34"/>
    <mergeCell ref="Y34:Z34"/>
    <mergeCell ref="Y39:Z39"/>
    <mergeCell ref="Y38:Z38"/>
    <mergeCell ref="Y40:Z40"/>
    <mergeCell ref="Y45:Z45"/>
    <mergeCell ref="Y41:Z41"/>
    <mergeCell ref="Y42:Z42"/>
    <mergeCell ref="Y43:Z43"/>
    <mergeCell ref="W53:Z53"/>
    <mergeCell ref="Y48:Z48"/>
    <mergeCell ref="K70:K73"/>
    <mergeCell ref="L70:L73"/>
    <mergeCell ref="B65:C65"/>
    <mergeCell ref="W57:Z57"/>
    <mergeCell ref="W62:Z62"/>
    <mergeCell ref="X63:Z63"/>
    <mergeCell ref="X64:Z64"/>
    <mergeCell ref="W58:Z58"/>
    <mergeCell ref="W59:Z59"/>
    <mergeCell ref="W60:Z60"/>
    <mergeCell ref="Y56:Z56"/>
    <mergeCell ref="W54:Z54"/>
    <mergeCell ref="Y55:Z55"/>
    <mergeCell ref="W52:Z52"/>
    <mergeCell ref="Y50:Z50"/>
    <mergeCell ref="D77:F77"/>
    <mergeCell ref="X77:Z77"/>
    <mergeCell ref="B66:I66"/>
    <mergeCell ref="A70:F73"/>
    <mergeCell ref="G70:I73"/>
    <mergeCell ref="X76:Z76"/>
    <mergeCell ref="M70:M73"/>
    <mergeCell ref="N70:N73"/>
    <mergeCell ref="O70:O73"/>
    <mergeCell ref="P70:P73"/>
    <mergeCell ref="Q70:Q73"/>
    <mergeCell ref="R70:R73"/>
    <mergeCell ref="D78:F78"/>
    <mergeCell ref="X78:Z78"/>
    <mergeCell ref="D79:F79"/>
    <mergeCell ref="X79:Z79"/>
    <mergeCell ref="S70:T72"/>
    <mergeCell ref="U70:Z73"/>
    <mergeCell ref="S73:T73"/>
    <mergeCell ref="C75:F75"/>
    <mergeCell ref="W75:Z75"/>
    <mergeCell ref="D76:F76"/>
    <mergeCell ref="D80:F80"/>
    <mergeCell ref="X80:Z80"/>
    <mergeCell ref="C81:F81"/>
    <mergeCell ref="W81:Z81"/>
    <mergeCell ref="C82:F82"/>
    <mergeCell ref="W82:Z82"/>
    <mergeCell ref="C83:F83"/>
    <mergeCell ref="W83:Z83"/>
    <mergeCell ref="D84:F84"/>
    <mergeCell ref="X84:Z84"/>
    <mergeCell ref="D85:F85"/>
    <mergeCell ref="X85:Z85"/>
    <mergeCell ref="D86:F86"/>
    <mergeCell ref="X86:Z86"/>
    <mergeCell ref="D87:F87"/>
    <mergeCell ref="X87:Z87"/>
    <mergeCell ref="D88:F88"/>
    <mergeCell ref="X88:Z88"/>
    <mergeCell ref="D89:F89"/>
    <mergeCell ref="X89:Z89"/>
    <mergeCell ref="E90:F90"/>
    <mergeCell ref="Y90:Z90"/>
    <mergeCell ref="E91:F91"/>
    <mergeCell ref="Y91:Z91"/>
    <mergeCell ref="E92:F92"/>
    <mergeCell ref="Y92:Z92"/>
    <mergeCell ref="E93:F93"/>
    <mergeCell ref="Y93:Z93"/>
    <mergeCell ref="E94:F94"/>
    <mergeCell ref="Y94:Z94"/>
    <mergeCell ref="E95:F95"/>
    <mergeCell ref="Y95:Z95"/>
    <mergeCell ref="E96:F96"/>
    <mergeCell ref="Y96:Z96"/>
    <mergeCell ref="E97:F97"/>
    <mergeCell ref="Y97:Z97"/>
    <mergeCell ref="D98:F98"/>
    <mergeCell ref="X98:Z98"/>
    <mergeCell ref="C99:D99"/>
    <mergeCell ref="E99:F99"/>
    <mergeCell ref="W99:X99"/>
    <mergeCell ref="Y99:Z99"/>
    <mergeCell ref="C100:D100"/>
    <mergeCell ref="E100:F100"/>
    <mergeCell ref="W100:X100"/>
    <mergeCell ref="Y100:Z100"/>
    <mergeCell ref="E101:F101"/>
    <mergeCell ref="Y101:Z101"/>
    <mergeCell ref="E102:F102"/>
    <mergeCell ref="Y102:Z102"/>
    <mergeCell ref="E103:F103"/>
    <mergeCell ref="Y103:Z103"/>
    <mergeCell ref="E104:F104"/>
    <mergeCell ref="Y104:Z104"/>
    <mergeCell ref="E105:F105"/>
    <mergeCell ref="Y105:Z105"/>
    <mergeCell ref="E106:F106"/>
    <mergeCell ref="Y106:Z106"/>
    <mergeCell ref="E107:F107"/>
    <mergeCell ref="Y107:Z107"/>
    <mergeCell ref="E108:F108"/>
    <mergeCell ref="Y108:Z108"/>
    <mergeCell ref="D109:F109"/>
    <mergeCell ref="X109:Z109"/>
    <mergeCell ref="E110:F110"/>
    <mergeCell ref="Y110:Z110"/>
    <mergeCell ref="E111:F111"/>
    <mergeCell ref="Y111:Z111"/>
    <mergeCell ref="E112:F112"/>
    <mergeCell ref="Y112:Z112"/>
    <mergeCell ref="E113:F113"/>
    <mergeCell ref="Y113:Z113"/>
    <mergeCell ref="E114:F114"/>
    <mergeCell ref="Y114:Z114"/>
    <mergeCell ref="E115:F115"/>
    <mergeCell ref="Y115:Z115"/>
    <mergeCell ref="C116:F116"/>
    <mergeCell ref="W116:Z116"/>
    <mergeCell ref="C117:F117"/>
    <mergeCell ref="W117:Z117"/>
    <mergeCell ref="C118:F118"/>
    <mergeCell ref="W118:Z118"/>
    <mergeCell ref="C119:F119"/>
    <mergeCell ref="W119:Z119"/>
    <mergeCell ref="E120:F120"/>
    <mergeCell ref="Y120:Z120"/>
    <mergeCell ref="E121:F121"/>
    <mergeCell ref="Y121:Z121"/>
    <mergeCell ref="C122:F122"/>
    <mergeCell ref="W122:Z122"/>
    <mergeCell ref="C123:F123"/>
    <mergeCell ref="W123:Z123"/>
    <mergeCell ref="C124:F124"/>
    <mergeCell ref="W124:Z124"/>
    <mergeCell ref="C125:F125"/>
    <mergeCell ref="W125:Z125"/>
    <mergeCell ref="D129:F129"/>
    <mergeCell ref="X129:Z129"/>
    <mergeCell ref="B130:C130"/>
    <mergeCell ref="C126:F126"/>
    <mergeCell ref="W126:Z126"/>
    <mergeCell ref="C127:F127"/>
    <mergeCell ref="W127:Z127"/>
    <mergeCell ref="D128:F128"/>
    <mergeCell ref="X128:Z128"/>
  </mergeCells>
  <conditionalFormatting sqref="G10:S36 G38:S64 G37:R37">
    <cfRule type="expression" priority="3" dxfId="0">
      <formula>G10&lt;&gt;G75</formula>
    </cfRule>
  </conditionalFormatting>
  <conditionalFormatting sqref="S37">
    <cfRule type="expression" priority="2" dxfId="0">
      <formula>S37&lt;&gt;S102</formula>
    </cfRule>
  </conditionalFormatting>
  <printOptions horizontalCentered="1" verticalCentered="1"/>
  <pageMargins left="0.5905511811023623" right="0.5905511811023623" top="0.5905511811023623" bottom="0.3937007874015748" header="0.5118110236220472" footer="0.5118110236220472"/>
  <pageSetup horizontalDpi="600" verticalDpi="600" orientation="portrait" pageOrder="overThenDown" paperSize="9" scale="89" r:id="rId1"/>
  <rowBreaks count="1" manualBreakCount="1">
    <brk id="65" max="25" man="1"/>
  </rowBreaks>
  <colBreaks count="1" manualBreakCount="1">
    <brk id="14" max="129" man="1"/>
  </colBreaks>
</worksheet>
</file>

<file path=xl/worksheets/sheet11.xml><?xml version="1.0" encoding="utf-8"?>
<worksheet xmlns="http://schemas.openxmlformats.org/spreadsheetml/2006/main" xmlns:r="http://schemas.openxmlformats.org/officeDocument/2006/relationships">
  <dimension ref="A1:Y128"/>
  <sheetViews>
    <sheetView view="pageBreakPreview" zoomScaleSheetLayoutView="100" workbookViewId="0" topLeftCell="A1">
      <selection activeCell="A1" sqref="A1"/>
    </sheetView>
  </sheetViews>
  <sheetFormatPr defaultColWidth="8.8515625" defaultRowHeight="15"/>
  <cols>
    <col min="1" max="1" width="1.8515625" style="157" customWidth="1"/>
    <col min="2" max="2" width="2.140625" style="157" customWidth="1"/>
    <col min="3" max="3" width="2.7109375" style="157" customWidth="1"/>
    <col min="4" max="4" width="2.421875" style="157" customWidth="1"/>
    <col min="5" max="5" width="1.1484375" style="157" customWidth="1"/>
    <col min="6" max="6" width="25.57421875" style="158" customWidth="1"/>
    <col min="7" max="7" width="6.421875" style="158" customWidth="1"/>
    <col min="8" max="8" width="8.57421875" style="158" customWidth="1"/>
    <col min="9" max="9" width="2.00390625" style="206" customWidth="1"/>
    <col min="10" max="17" width="10.140625" style="158" customWidth="1"/>
    <col min="18" max="18" width="10.421875" style="158" customWidth="1"/>
    <col min="19" max="19" width="2.140625" style="158" customWidth="1"/>
    <col min="20" max="21" width="2.140625" style="157" customWidth="1"/>
    <col min="22" max="23" width="2.57421875" style="157" customWidth="1"/>
    <col min="24" max="24" width="0.85546875" style="157" customWidth="1"/>
    <col min="25" max="25" width="25.7109375" style="157" customWidth="1"/>
    <col min="26" max="16384" width="8.8515625" style="157" customWidth="1"/>
  </cols>
  <sheetData>
    <row r="1" spans="2:19" s="881" customFormat="1" ht="48" customHeight="1">
      <c r="B1" s="890" t="s">
        <v>1421</v>
      </c>
      <c r="C1" s="886"/>
      <c r="D1" s="886"/>
      <c r="E1" s="886"/>
      <c r="F1" s="886"/>
      <c r="G1" s="886"/>
      <c r="H1" s="886"/>
      <c r="I1" s="886"/>
      <c r="J1" s="889" t="s">
        <v>1387</v>
      </c>
      <c r="K1" s="880"/>
      <c r="L1" s="880"/>
      <c r="M1" s="880"/>
      <c r="N1" s="880"/>
      <c r="O1" s="880"/>
      <c r="P1" s="880"/>
      <c r="Q1" s="880"/>
      <c r="R1" s="880"/>
      <c r="S1" s="880"/>
    </row>
    <row r="2" spans="6:25" s="201" customFormat="1" ht="15" customHeight="1">
      <c r="F2" s="228"/>
      <c r="G2" s="228"/>
      <c r="H2" s="228"/>
      <c r="I2" s="226"/>
      <c r="J2" s="228"/>
      <c r="K2" s="228"/>
      <c r="L2" s="228"/>
      <c r="M2" s="230" t="s">
        <v>654</v>
      </c>
      <c r="N2" s="229" t="s">
        <v>300</v>
      </c>
      <c r="O2" s="228"/>
      <c r="P2" s="228"/>
      <c r="Q2" s="228"/>
      <c r="R2" s="228"/>
      <c r="S2" s="228"/>
      <c r="T2" s="227"/>
      <c r="U2" s="227"/>
      <c r="V2" s="227"/>
      <c r="W2" s="227"/>
      <c r="X2" s="227"/>
      <c r="Y2" s="227"/>
    </row>
    <row r="3" spans="6:19" s="201" customFormat="1" ht="20.25" customHeight="1">
      <c r="F3" s="202" t="s">
        <v>653</v>
      </c>
      <c r="G3" s="202"/>
      <c r="H3" s="202"/>
      <c r="I3" s="226"/>
      <c r="J3" s="202"/>
      <c r="K3" s="202"/>
      <c r="L3" s="202"/>
      <c r="M3" s="202"/>
      <c r="N3" s="202"/>
      <c r="O3" s="202"/>
      <c r="P3" s="202"/>
      <c r="Q3" s="202"/>
      <c r="R3" s="202"/>
      <c r="S3" s="202"/>
    </row>
    <row r="4" spans="6:19" s="159" customFormat="1" ht="12" customHeight="1">
      <c r="F4" s="183"/>
      <c r="G4" s="183"/>
      <c r="H4" s="183"/>
      <c r="I4" s="225"/>
      <c r="J4" s="183"/>
      <c r="K4" s="183"/>
      <c r="L4" s="183"/>
      <c r="M4" s="183"/>
      <c r="N4" s="183"/>
      <c r="O4" s="183"/>
      <c r="P4" s="183"/>
      <c r="Q4" s="200" t="s">
        <v>246</v>
      </c>
      <c r="R4" s="199"/>
      <c r="S4" s="199"/>
    </row>
    <row r="5" spans="1:25" s="195" customFormat="1" ht="39" customHeight="1">
      <c r="A5" s="1172" t="s">
        <v>235</v>
      </c>
      <c r="B5" s="1172"/>
      <c r="C5" s="1172"/>
      <c r="D5" s="1172"/>
      <c r="E5" s="1172"/>
      <c r="F5" s="1172"/>
      <c r="G5" s="1188" t="s">
        <v>298</v>
      </c>
      <c r="H5" s="1189"/>
      <c r="I5" s="372"/>
      <c r="J5" s="1177" t="s">
        <v>244</v>
      </c>
      <c r="K5" s="1177" t="s">
        <v>243</v>
      </c>
      <c r="L5" s="1177" t="s">
        <v>652</v>
      </c>
      <c r="M5" s="1199" t="s">
        <v>651</v>
      </c>
      <c r="N5" s="1179" t="s">
        <v>650</v>
      </c>
      <c r="O5" s="1177" t="s">
        <v>649</v>
      </c>
      <c r="P5" s="1177" t="s">
        <v>648</v>
      </c>
      <c r="Q5" s="1182" t="s">
        <v>647</v>
      </c>
      <c r="R5" s="1167" t="s">
        <v>646</v>
      </c>
      <c r="S5" s="1196"/>
      <c r="T5" s="1171" t="s">
        <v>235</v>
      </c>
      <c r="U5" s="1172"/>
      <c r="V5" s="1172"/>
      <c r="W5" s="1172"/>
      <c r="X5" s="1172"/>
      <c r="Y5" s="1172"/>
    </row>
    <row r="6" spans="1:25" s="195" customFormat="1" ht="13.5" customHeight="1">
      <c r="A6" s="1176"/>
      <c r="B6" s="1176"/>
      <c r="C6" s="1176"/>
      <c r="D6" s="1176"/>
      <c r="E6" s="1176"/>
      <c r="F6" s="1176"/>
      <c r="G6" s="1192"/>
      <c r="H6" s="1194"/>
      <c r="I6" s="371"/>
      <c r="J6" s="1177"/>
      <c r="K6" s="1177"/>
      <c r="L6" s="1177"/>
      <c r="M6" s="1200"/>
      <c r="N6" s="1181"/>
      <c r="O6" s="1177"/>
      <c r="P6" s="1177"/>
      <c r="Q6" s="1184"/>
      <c r="R6" s="1197" t="s">
        <v>234</v>
      </c>
      <c r="S6" s="1198"/>
      <c r="T6" s="1173"/>
      <c r="U6" s="1174"/>
      <c r="V6" s="1174"/>
      <c r="W6" s="1174"/>
      <c r="X6" s="1174"/>
      <c r="Y6" s="1174"/>
    </row>
    <row r="7" spans="1:25" s="159" customFormat="1" ht="5.25" customHeight="1">
      <c r="A7" s="178"/>
      <c r="B7" s="178"/>
      <c r="C7" s="178"/>
      <c r="D7" s="178"/>
      <c r="E7" s="178"/>
      <c r="F7" s="191"/>
      <c r="G7" s="222"/>
      <c r="H7" s="220"/>
      <c r="I7" s="221"/>
      <c r="J7" s="220"/>
      <c r="K7" s="220"/>
      <c r="L7" s="220"/>
      <c r="M7" s="220"/>
      <c r="N7" s="220"/>
      <c r="O7" s="191"/>
      <c r="P7" s="191"/>
      <c r="Q7" s="191"/>
      <c r="R7" s="191"/>
      <c r="S7" s="191"/>
      <c r="T7" s="219"/>
      <c r="U7" s="194"/>
      <c r="V7" s="194"/>
      <c r="W7" s="194"/>
      <c r="X7" s="194"/>
      <c r="Y7" s="194"/>
    </row>
    <row r="8" spans="1:25" s="187" customFormat="1" ht="15" customHeight="1">
      <c r="A8" s="357" t="s">
        <v>645</v>
      </c>
      <c r="B8" s="357"/>
      <c r="C8" s="1156" t="s">
        <v>15</v>
      </c>
      <c r="D8" s="1156"/>
      <c r="E8" s="1156"/>
      <c r="F8" s="1156"/>
      <c r="G8" s="370">
        <v>16.5</v>
      </c>
      <c r="H8" s="174">
        <v>100</v>
      </c>
      <c r="I8" s="369" t="s">
        <v>107</v>
      </c>
      <c r="J8" s="174">
        <v>1.9</v>
      </c>
      <c r="K8" s="174">
        <v>4.1</v>
      </c>
      <c r="L8" s="174">
        <v>4.3</v>
      </c>
      <c r="M8" s="174">
        <v>7.7</v>
      </c>
      <c r="N8" s="174">
        <v>29.8</v>
      </c>
      <c r="O8" s="174">
        <v>25.7</v>
      </c>
      <c r="P8" s="174">
        <v>25</v>
      </c>
      <c r="Q8" s="174">
        <v>1.4</v>
      </c>
      <c r="R8" s="174">
        <v>109.1</v>
      </c>
      <c r="S8" s="174"/>
      <c r="T8" s="358" t="s">
        <v>645</v>
      </c>
      <c r="U8" s="357"/>
      <c r="V8" s="1156" t="s">
        <v>15</v>
      </c>
      <c r="W8" s="1156"/>
      <c r="X8" s="1156"/>
      <c r="Y8" s="1156"/>
    </row>
    <row r="9" spans="1:25" s="159" customFormat="1" ht="15" customHeight="1">
      <c r="A9" s="210"/>
      <c r="B9" s="210"/>
      <c r="C9" s="208"/>
      <c r="D9" s="1160" t="s">
        <v>16</v>
      </c>
      <c r="E9" s="1160"/>
      <c r="F9" s="1160"/>
      <c r="G9" s="370">
        <v>20.6</v>
      </c>
      <c r="H9" s="174">
        <v>100</v>
      </c>
      <c r="I9" s="369" t="s">
        <v>107</v>
      </c>
      <c r="J9" s="174">
        <v>0.4</v>
      </c>
      <c r="K9" s="174">
        <v>0.7</v>
      </c>
      <c r="L9" s="174">
        <v>0.5</v>
      </c>
      <c r="M9" s="174">
        <v>4.5</v>
      </c>
      <c r="N9" s="174">
        <v>27.1</v>
      </c>
      <c r="O9" s="174">
        <v>30.3</v>
      </c>
      <c r="P9" s="174">
        <v>35.7</v>
      </c>
      <c r="Q9" s="174">
        <v>0.9</v>
      </c>
      <c r="R9" s="174">
        <v>113.8</v>
      </c>
      <c r="S9" s="174"/>
      <c r="T9" s="351"/>
      <c r="U9" s="210"/>
      <c r="V9" s="208"/>
      <c r="W9" s="1160" t="s">
        <v>16</v>
      </c>
      <c r="X9" s="1160"/>
      <c r="Y9" s="1160"/>
    </row>
    <row r="10" spans="1:25" s="159" customFormat="1" ht="15" customHeight="1">
      <c r="A10" s="210"/>
      <c r="B10" s="210"/>
      <c r="C10" s="208"/>
      <c r="D10" s="1160" t="s">
        <v>17</v>
      </c>
      <c r="E10" s="1160"/>
      <c r="F10" s="1160"/>
      <c r="G10" s="370">
        <v>15.6</v>
      </c>
      <c r="H10" s="174">
        <v>100</v>
      </c>
      <c r="I10" s="369" t="s">
        <v>107</v>
      </c>
      <c r="J10" s="174">
        <v>1.7</v>
      </c>
      <c r="K10" s="174">
        <v>4.5</v>
      </c>
      <c r="L10" s="174">
        <v>4.6</v>
      </c>
      <c r="M10" s="174">
        <v>10</v>
      </c>
      <c r="N10" s="174">
        <v>33.9</v>
      </c>
      <c r="O10" s="174">
        <v>23.6</v>
      </c>
      <c r="P10" s="174">
        <v>18.4</v>
      </c>
      <c r="Q10" s="174">
        <v>2.5</v>
      </c>
      <c r="R10" s="174">
        <v>108.1</v>
      </c>
      <c r="S10" s="174"/>
      <c r="T10" s="351"/>
      <c r="U10" s="210"/>
      <c r="V10" s="208"/>
      <c r="W10" s="1160" t="s">
        <v>17</v>
      </c>
      <c r="X10" s="1160"/>
      <c r="Y10" s="1160"/>
    </row>
    <row r="11" spans="1:25" s="159" customFormat="1" ht="15" customHeight="1">
      <c r="A11" s="210"/>
      <c r="B11" s="210"/>
      <c r="C11" s="208"/>
      <c r="D11" s="1160" t="s">
        <v>537</v>
      </c>
      <c r="E11" s="1160"/>
      <c r="F11" s="1160"/>
      <c r="G11" s="370">
        <v>17.4</v>
      </c>
      <c r="H11" s="174">
        <v>100</v>
      </c>
      <c r="I11" s="369" t="s">
        <v>107</v>
      </c>
      <c r="J11" s="174">
        <v>0.8</v>
      </c>
      <c r="K11" s="174">
        <v>3.5</v>
      </c>
      <c r="L11" s="174">
        <v>2</v>
      </c>
      <c r="M11" s="174">
        <v>7.2</v>
      </c>
      <c r="N11" s="174">
        <v>37.2</v>
      </c>
      <c r="O11" s="174">
        <v>29</v>
      </c>
      <c r="P11" s="174">
        <v>16.6</v>
      </c>
      <c r="Q11" s="174">
        <v>3.2</v>
      </c>
      <c r="R11" s="174">
        <v>110.4</v>
      </c>
      <c r="S11" s="174"/>
      <c r="T11" s="351"/>
      <c r="U11" s="210"/>
      <c r="V11" s="208"/>
      <c r="W11" s="1160" t="s">
        <v>537</v>
      </c>
      <c r="X11" s="1160"/>
      <c r="Y11" s="1160"/>
    </row>
    <row r="12" spans="1:25" s="159" customFormat="1" ht="15" customHeight="1">
      <c r="A12" s="210"/>
      <c r="B12" s="210"/>
      <c r="C12" s="208"/>
      <c r="D12" s="1160" t="s">
        <v>536</v>
      </c>
      <c r="E12" s="1160"/>
      <c r="F12" s="1160"/>
      <c r="G12" s="370">
        <v>13.9</v>
      </c>
      <c r="H12" s="174">
        <v>100</v>
      </c>
      <c r="I12" s="369" t="s">
        <v>107</v>
      </c>
      <c r="J12" s="174">
        <v>2.7</v>
      </c>
      <c r="K12" s="174">
        <v>5.8</v>
      </c>
      <c r="L12" s="174">
        <v>7.8</v>
      </c>
      <c r="M12" s="174">
        <v>13.5</v>
      </c>
      <c r="N12" s="174">
        <v>29.9</v>
      </c>
      <c r="O12" s="174">
        <v>17.1</v>
      </c>
      <c r="P12" s="174">
        <v>20.7</v>
      </c>
      <c r="Q12" s="174">
        <v>1.7</v>
      </c>
      <c r="R12" s="174">
        <v>105.2</v>
      </c>
      <c r="S12" s="174"/>
      <c r="T12" s="351"/>
      <c r="U12" s="210"/>
      <c r="V12" s="208"/>
      <c r="W12" s="1160" t="s">
        <v>536</v>
      </c>
      <c r="X12" s="1160"/>
      <c r="Y12" s="1160"/>
    </row>
    <row r="13" spans="1:25" s="159" customFormat="1" ht="15" customHeight="1">
      <c r="A13" s="210"/>
      <c r="B13" s="210"/>
      <c r="C13" s="208"/>
      <c r="D13" s="1160" t="s">
        <v>20</v>
      </c>
      <c r="E13" s="1160"/>
      <c r="F13" s="1160"/>
      <c r="G13" s="370">
        <v>11.2</v>
      </c>
      <c r="H13" s="174">
        <v>100</v>
      </c>
      <c r="I13" s="369" t="s">
        <v>107</v>
      </c>
      <c r="J13" s="174">
        <v>7.1</v>
      </c>
      <c r="K13" s="174">
        <v>13.6</v>
      </c>
      <c r="L13" s="174">
        <v>15.6</v>
      </c>
      <c r="M13" s="174">
        <v>11.8</v>
      </c>
      <c r="N13" s="174">
        <v>28</v>
      </c>
      <c r="O13" s="174">
        <v>16.1</v>
      </c>
      <c r="P13" s="174">
        <v>7.6</v>
      </c>
      <c r="Q13" s="174">
        <v>0.3</v>
      </c>
      <c r="R13" s="174">
        <v>96.7</v>
      </c>
      <c r="S13" s="174"/>
      <c r="T13" s="351"/>
      <c r="U13" s="210"/>
      <c r="V13" s="208"/>
      <c r="W13" s="1160" t="s">
        <v>20</v>
      </c>
      <c r="X13" s="1160"/>
      <c r="Y13" s="1160"/>
    </row>
    <row r="14" spans="1:25" s="187" customFormat="1" ht="15" customHeight="1">
      <c r="A14" s="357" t="s">
        <v>644</v>
      </c>
      <c r="B14" s="357"/>
      <c r="C14" s="1156" t="s">
        <v>22</v>
      </c>
      <c r="D14" s="1156"/>
      <c r="E14" s="1156"/>
      <c r="F14" s="1156"/>
      <c r="G14" s="370">
        <v>14.7</v>
      </c>
      <c r="H14" s="174">
        <v>100</v>
      </c>
      <c r="I14" s="369" t="s">
        <v>107</v>
      </c>
      <c r="J14" s="174" t="s">
        <v>108</v>
      </c>
      <c r="K14" s="174" t="s">
        <v>108</v>
      </c>
      <c r="L14" s="174" t="s">
        <v>108</v>
      </c>
      <c r="M14" s="174" t="s">
        <v>108</v>
      </c>
      <c r="N14" s="174">
        <v>44.8</v>
      </c>
      <c r="O14" s="174">
        <v>24.8</v>
      </c>
      <c r="P14" s="174">
        <v>30.4</v>
      </c>
      <c r="Q14" s="174" t="s">
        <v>108</v>
      </c>
      <c r="R14" s="174">
        <v>110.2</v>
      </c>
      <c r="S14" s="174"/>
      <c r="T14" s="358" t="s">
        <v>644</v>
      </c>
      <c r="U14" s="357"/>
      <c r="V14" s="1156" t="s">
        <v>22</v>
      </c>
      <c r="W14" s="1156"/>
      <c r="X14" s="1156"/>
      <c r="Y14" s="1156"/>
    </row>
    <row r="15" spans="1:25" s="187" customFormat="1" ht="15" customHeight="1">
      <c r="A15" s="357" t="s">
        <v>643</v>
      </c>
      <c r="B15" s="357"/>
      <c r="C15" s="1156" t="s">
        <v>24</v>
      </c>
      <c r="D15" s="1156"/>
      <c r="E15" s="1156"/>
      <c r="F15" s="1156"/>
      <c r="G15" s="370">
        <v>10.3</v>
      </c>
      <c r="H15" s="174">
        <v>100</v>
      </c>
      <c r="I15" s="369" t="s">
        <v>107</v>
      </c>
      <c r="J15" s="174">
        <v>0.7</v>
      </c>
      <c r="K15" s="174">
        <v>5.8</v>
      </c>
      <c r="L15" s="174">
        <v>6.2</v>
      </c>
      <c r="M15" s="174">
        <v>13.6</v>
      </c>
      <c r="N15" s="174">
        <v>36.3</v>
      </c>
      <c r="O15" s="174">
        <v>12.9</v>
      </c>
      <c r="P15" s="174">
        <v>24.4</v>
      </c>
      <c r="Q15" s="174">
        <v>0</v>
      </c>
      <c r="R15" s="174">
        <v>106.4</v>
      </c>
      <c r="S15" s="174"/>
      <c r="T15" s="358" t="s">
        <v>643</v>
      </c>
      <c r="U15" s="357"/>
      <c r="V15" s="1156" t="s">
        <v>24</v>
      </c>
      <c r="W15" s="1156"/>
      <c r="X15" s="1156"/>
      <c r="Y15" s="1156"/>
    </row>
    <row r="16" spans="1:25" s="187" customFormat="1" ht="15" customHeight="1">
      <c r="A16" s="357" t="s">
        <v>642</v>
      </c>
      <c r="B16" s="357"/>
      <c r="C16" s="1156" t="s">
        <v>26</v>
      </c>
      <c r="D16" s="1156"/>
      <c r="E16" s="1156"/>
      <c r="F16" s="1156"/>
      <c r="G16" s="370">
        <v>10.8</v>
      </c>
      <c r="H16" s="174">
        <v>100</v>
      </c>
      <c r="I16" s="369" t="s">
        <v>107</v>
      </c>
      <c r="J16" s="174" t="s">
        <v>108</v>
      </c>
      <c r="K16" s="174">
        <v>0.2</v>
      </c>
      <c r="L16" s="174">
        <v>0.4</v>
      </c>
      <c r="M16" s="174">
        <v>3.7</v>
      </c>
      <c r="N16" s="174">
        <v>13.1</v>
      </c>
      <c r="O16" s="174">
        <v>37.5</v>
      </c>
      <c r="P16" s="174">
        <v>39.6</v>
      </c>
      <c r="Q16" s="174">
        <v>4.9</v>
      </c>
      <c r="R16" s="174">
        <v>118.2</v>
      </c>
      <c r="S16" s="174"/>
      <c r="T16" s="358" t="s">
        <v>642</v>
      </c>
      <c r="U16" s="357"/>
      <c r="V16" s="1156" t="s">
        <v>26</v>
      </c>
      <c r="W16" s="1156"/>
      <c r="X16" s="1156"/>
      <c r="Y16" s="1156"/>
    </row>
    <row r="17" spans="1:25" s="159" customFormat="1" ht="15" customHeight="1">
      <c r="A17" s="210"/>
      <c r="B17" s="210"/>
      <c r="C17" s="208"/>
      <c r="D17" s="1160" t="s">
        <v>16</v>
      </c>
      <c r="E17" s="1160"/>
      <c r="F17" s="1160"/>
      <c r="G17" s="370">
        <v>13.7</v>
      </c>
      <c r="H17" s="174">
        <v>100</v>
      </c>
      <c r="I17" s="369" t="s">
        <v>107</v>
      </c>
      <c r="J17" s="174" t="s">
        <v>108</v>
      </c>
      <c r="K17" s="174" t="s">
        <v>108</v>
      </c>
      <c r="L17" s="174" t="s">
        <v>108</v>
      </c>
      <c r="M17" s="174">
        <v>2</v>
      </c>
      <c r="N17" s="174">
        <v>11.6</v>
      </c>
      <c r="O17" s="174">
        <v>34.6</v>
      </c>
      <c r="P17" s="174">
        <v>49.6</v>
      </c>
      <c r="Q17" s="174">
        <v>2.2</v>
      </c>
      <c r="R17" s="174">
        <v>117.9</v>
      </c>
      <c r="S17" s="174"/>
      <c r="T17" s="351"/>
      <c r="U17" s="210"/>
      <c r="V17" s="208"/>
      <c r="W17" s="1160" t="s">
        <v>16</v>
      </c>
      <c r="X17" s="1160"/>
      <c r="Y17" s="1160"/>
    </row>
    <row r="18" spans="1:25" s="159" customFormat="1" ht="15" customHeight="1">
      <c r="A18" s="210"/>
      <c r="B18" s="210"/>
      <c r="C18" s="208"/>
      <c r="D18" s="1160" t="s">
        <v>17</v>
      </c>
      <c r="E18" s="1160"/>
      <c r="F18" s="1160"/>
      <c r="G18" s="370">
        <v>10.8</v>
      </c>
      <c r="H18" s="174">
        <v>100</v>
      </c>
      <c r="I18" s="369" t="s">
        <v>107</v>
      </c>
      <c r="J18" s="174" t="s">
        <v>108</v>
      </c>
      <c r="K18" s="174">
        <v>0.4</v>
      </c>
      <c r="L18" s="174" t="s">
        <v>108</v>
      </c>
      <c r="M18" s="174">
        <v>3.7</v>
      </c>
      <c r="N18" s="174">
        <v>10.8</v>
      </c>
      <c r="O18" s="174">
        <v>40.1</v>
      </c>
      <c r="P18" s="174">
        <v>33.7</v>
      </c>
      <c r="Q18" s="174">
        <v>9.8</v>
      </c>
      <c r="R18" s="174">
        <v>121.1</v>
      </c>
      <c r="S18" s="174"/>
      <c r="T18" s="351"/>
      <c r="U18" s="210"/>
      <c r="V18" s="208"/>
      <c r="W18" s="1160" t="s">
        <v>17</v>
      </c>
      <c r="X18" s="1160"/>
      <c r="Y18" s="1160"/>
    </row>
    <row r="19" spans="1:25" s="159" customFormat="1" ht="15" customHeight="1">
      <c r="A19" s="210"/>
      <c r="B19" s="210"/>
      <c r="C19" s="208"/>
      <c r="D19" s="1160" t="s">
        <v>537</v>
      </c>
      <c r="E19" s="1160"/>
      <c r="F19" s="1160"/>
      <c r="G19" s="370">
        <v>11.8</v>
      </c>
      <c r="H19" s="174">
        <v>100</v>
      </c>
      <c r="I19" s="369" t="s">
        <v>107</v>
      </c>
      <c r="J19" s="174" t="s">
        <v>108</v>
      </c>
      <c r="K19" s="174">
        <v>0.6</v>
      </c>
      <c r="L19" s="174" t="s">
        <v>108</v>
      </c>
      <c r="M19" s="174" t="s">
        <v>108</v>
      </c>
      <c r="N19" s="174">
        <v>3.1</v>
      </c>
      <c r="O19" s="174">
        <v>46.8</v>
      </c>
      <c r="P19" s="174">
        <v>37.4</v>
      </c>
      <c r="Q19" s="174">
        <v>12</v>
      </c>
      <c r="R19" s="174">
        <v>123.7</v>
      </c>
      <c r="S19" s="174"/>
      <c r="T19" s="351"/>
      <c r="U19" s="210"/>
      <c r="V19" s="208"/>
      <c r="W19" s="1160" t="s">
        <v>537</v>
      </c>
      <c r="X19" s="1160"/>
      <c r="Y19" s="1160"/>
    </row>
    <row r="20" spans="1:25" s="159" customFormat="1" ht="15" customHeight="1">
      <c r="A20" s="210"/>
      <c r="B20" s="210"/>
      <c r="C20" s="208"/>
      <c r="D20" s="1160" t="s">
        <v>536</v>
      </c>
      <c r="E20" s="1160"/>
      <c r="F20" s="1160"/>
      <c r="G20" s="370">
        <v>9.9</v>
      </c>
      <c r="H20" s="174">
        <v>100</v>
      </c>
      <c r="I20" s="369" t="s">
        <v>107</v>
      </c>
      <c r="J20" s="174" t="s">
        <v>108</v>
      </c>
      <c r="K20" s="174">
        <v>0.1</v>
      </c>
      <c r="L20" s="174" t="s">
        <v>108</v>
      </c>
      <c r="M20" s="174">
        <v>8.1</v>
      </c>
      <c r="N20" s="174">
        <v>20.2</v>
      </c>
      <c r="O20" s="174">
        <v>32</v>
      </c>
      <c r="P20" s="174">
        <v>29.2</v>
      </c>
      <c r="Q20" s="174">
        <v>7</v>
      </c>
      <c r="R20" s="174">
        <v>117.7</v>
      </c>
      <c r="S20" s="174"/>
      <c r="T20" s="351"/>
      <c r="U20" s="210"/>
      <c r="V20" s="208"/>
      <c r="W20" s="1160" t="s">
        <v>536</v>
      </c>
      <c r="X20" s="1160"/>
      <c r="Y20" s="1160"/>
    </row>
    <row r="21" spans="1:25" s="159" customFormat="1" ht="15" customHeight="1">
      <c r="A21" s="210"/>
      <c r="B21" s="210"/>
      <c r="C21" s="208"/>
      <c r="D21" s="1160" t="s">
        <v>20</v>
      </c>
      <c r="E21" s="1160"/>
      <c r="F21" s="1160"/>
      <c r="G21" s="370">
        <v>4.3</v>
      </c>
      <c r="H21" s="174">
        <v>100</v>
      </c>
      <c r="I21" s="369" t="s">
        <v>107</v>
      </c>
      <c r="J21" s="174" t="s">
        <v>108</v>
      </c>
      <c r="K21" s="174" t="s">
        <v>108</v>
      </c>
      <c r="L21" s="174">
        <v>5.2</v>
      </c>
      <c r="M21" s="174">
        <v>16.2</v>
      </c>
      <c r="N21" s="174">
        <v>34.4</v>
      </c>
      <c r="O21" s="174">
        <v>44.2</v>
      </c>
      <c r="P21" s="174" t="s">
        <v>108</v>
      </c>
      <c r="Q21" s="174" t="s">
        <v>108</v>
      </c>
      <c r="R21" s="174">
        <v>106.2</v>
      </c>
      <c r="S21" s="174"/>
      <c r="T21" s="351"/>
      <c r="U21" s="210"/>
      <c r="V21" s="208"/>
      <c r="W21" s="1160" t="s">
        <v>20</v>
      </c>
      <c r="X21" s="1160"/>
      <c r="Y21" s="1160"/>
    </row>
    <row r="22" spans="1:25" s="159" customFormat="1" ht="15" customHeight="1">
      <c r="A22" s="210"/>
      <c r="B22" s="210" t="s">
        <v>641</v>
      </c>
      <c r="C22" s="208"/>
      <c r="D22" s="1160" t="s">
        <v>28</v>
      </c>
      <c r="E22" s="1160"/>
      <c r="F22" s="1160"/>
      <c r="G22" s="370">
        <v>16.4</v>
      </c>
      <c r="H22" s="174">
        <v>100</v>
      </c>
      <c r="I22" s="369" t="s">
        <v>107</v>
      </c>
      <c r="J22" s="174" t="s">
        <v>108</v>
      </c>
      <c r="K22" s="174">
        <v>0.4</v>
      </c>
      <c r="L22" s="174">
        <v>1.2</v>
      </c>
      <c r="M22" s="174">
        <v>6.6</v>
      </c>
      <c r="N22" s="174">
        <v>14.4</v>
      </c>
      <c r="O22" s="174">
        <v>51.3</v>
      </c>
      <c r="P22" s="174">
        <v>25.3</v>
      </c>
      <c r="Q22" s="174">
        <v>0.8</v>
      </c>
      <c r="R22" s="174">
        <v>112.7</v>
      </c>
      <c r="S22" s="174"/>
      <c r="T22" s="351"/>
      <c r="U22" s="210" t="s">
        <v>641</v>
      </c>
      <c r="V22" s="208"/>
      <c r="W22" s="1160" t="s">
        <v>28</v>
      </c>
      <c r="X22" s="1160"/>
      <c r="Y22" s="1160"/>
    </row>
    <row r="23" spans="1:25" s="159" customFormat="1" ht="15" customHeight="1">
      <c r="A23" s="210"/>
      <c r="B23" s="210"/>
      <c r="C23" s="363" t="s">
        <v>640</v>
      </c>
      <c r="D23" s="209"/>
      <c r="E23" s="1165" t="s">
        <v>30</v>
      </c>
      <c r="F23" s="1165"/>
      <c r="G23" s="370">
        <v>22</v>
      </c>
      <c r="H23" s="174">
        <v>100</v>
      </c>
      <c r="I23" s="369" t="s">
        <v>107</v>
      </c>
      <c r="J23" s="174" t="s">
        <v>108</v>
      </c>
      <c r="K23" s="174">
        <v>0.6</v>
      </c>
      <c r="L23" s="174">
        <v>2</v>
      </c>
      <c r="M23" s="174">
        <v>7.6</v>
      </c>
      <c r="N23" s="174">
        <v>12.3</v>
      </c>
      <c r="O23" s="174">
        <v>68</v>
      </c>
      <c r="P23" s="174">
        <v>8.8</v>
      </c>
      <c r="Q23" s="174">
        <v>0.7</v>
      </c>
      <c r="R23" s="174">
        <v>110.4</v>
      </c>
      <c r="S23" s="174"/>
      <c r="T23" s="351"/>
      <c r="U23" s="210"/>
      <c r="V23" s="363" t="s">
        <v>640</v>
      </c>
      <c r="W23" s="209"/>
      <c r="X23" s="1165" t="s">
        <v>30</v>
      </c>
      <c r="Y23" s="1165"/>
    </row>
    <row r="24" spans="1:25" s="159" customFormat="1" ht="15" customHeight="1">
      <c r="A24" s="210"/>
      <c r="B24" s="210"/>
      <c r="C24" s="208">
        <v>10</v>
      </c>
      <c r="D24" s="208"/>
      <c r="E24" s="1165" t="s">
        <v>31</v>
      </c>
      <c r="F24" s="1165"/>
      <c r="G24" s="370">
        <v>38.7</v>
      </c>
      <c r="H24" s="174">
        <v>100</v>
      </c>
      <c r="I24" s="369" t="s">
        <v>107</v>
      </c>
      <c r="J24" s="174" t="s">
        <v>108</v>
      </c>
      <c r="K24" s="174" t="s">
        <v>108</v>
      </c>
      <c r="L24" s="174" t="s">
        <v>108</v>
      </c>
      <c r="M24" s="174" t="s">
        <v>108</v>
      </c>
      <c r="N24" s="174" t="s">
        <v>108</v>
      </c>
      <c r="O24" s="174" t="s">
        <v>108</v>
      </c>
      <c r="P24" s="174">
        <v>100</v>
      </c>
      <c r="Q24" s="174" t="s">
        <v>108</v>
      </c>
      <c r="R24" s="174">
        <v>122</v>
      </c>
      <c r="S24" s="174"/>
      <c r="T24" s="351"/>
      <c r="U24" s="210"/>
      <c r="V24" s="208">
        <v>10</v>
      </c>
      <c r="W24" s="208"/>
      <c r="X24" s="1165" t="s">
        <v>31</v>
      </c>
      <c r="Y24" s="1165"/>
    </row>
    <row r="25" spans="1:25" s="159" customFormat="1" ht="15" customHeight="1">
      <c r="A25" s="210"/>
      <c r="B25" s="210"/>
      <c r="C25" s="208">
        <v>11</v>
      </c>
      <c r="D25" s="208"/>
      <c r="E25" s="1160" t="s">
        <v>32</v>
      </c>
      <c r="F25" s="1160"/>
      <c r="G25" s="370">
        <v>18</v>
      </c>
      <c r="H25" s="174">
        <v>100</v>
      </c>
      <c r="I25" s="369" t="s">
        <v>107</v>
      </c>
      <c r="J25" s="174" t="s">
        <v>108</v>
      </c>
      <c r="K25" s="174" t="s">
        <v>108</v>
      </c>
      <c r="L25" s="174" t="s">
        <v>108</v>
      </c>
      <c r="M25" s="174" t="s">
        <v>108</v>
      </c>
      <c r="N25" s="174">
        <v>77.8</v>
      </c>
      <c r="O25" s="174">
        <v>22.2</v>
      </c>
      <c r="P25" s="174" t="s">
        <v>108</v>
      </c>
      <c r="Q25" s="174" t="s">
        <v>108</v>
      </c>
      <c r="R25" s="174">
        <v>109.4</v>
      </c>
      <c r="S25" s="174"/>
      <c r="T25" s="351"/>
      <c r="U25" s="210"/>
      <c r="V25" s="208">
        <v>11</v>
      </c>
      <c r="W25" s="208"/>
      <c r="X25" s="1160" t="s">
        <v>32</v>
      </c>
      <c r="Y25" s="1160"/>
    </row>
    <row r="26" spans="1:25" s="159" customFormat="1" ht="15" customHeight="1">
      <c r="A26" s="210"/>
      <c r="B26" s="210"/>
      <c r="C26" s="362">
        <v>12</v>
      </c>
      <c r="D26" s="362"/>
      <c r="E26" s="1160" t="s">
        <v>33</v>
      </c>
      <c r="F26" s="1160"/>
      <c r="G26" s="370">
        <v>5</v>
      </c>
      <c r="H26" s="174">
        <v>100</v>
      </c>
      <c r="I26" s="369" t="s">
        <v>111</v>
      </c>
      <c r="J26" s="174" t="s">
        <v>108</v>
      </c>
      <c r="K26" s="174" t="s">
        <v>108</v>
      </c>
      <c r="L26" s="174" t="s">
        <v>108</v>
      </c>
      <c r="M26" s="174">
        <v>57.3</v>
      </c>
      <c r="N26" s="174">
        <v>42.7</v>
      </c>
      <c r="O26" s="174" t="s">
        <v>108</v>
      </c>
      <c r="P26" s="174" t="s">
        <v>108</v>
      </c>
      <c r="Q26" s="174" t="s">
        <v>108</v>
      </c>
      <c r="R26" s="174">
        <v>100.7</v>
      </c>
      <c r="S26" s="174"/>
      <c r="T26" s="351"/>
      <c r="U26" s="210"/>
      <c r="V26" s="362">
        <v>12</v>
      </c>
      <c r="W26" s="362"/>
      <c r="X26" s="1160" t="s">
        <v>33</v>
      </c>
      <c r="Y26" s="1160"/>
    </row>
    <row r="27" spans="1:25" s="159" customFormat="1" ht="15" customHeight="1">
      <c r="A27" s="210"/>
      <c r="B27" s="210"/>
      <c r="C27" s="208">
        <v>14</v>
      </c>
      <c r="D27" s="208"/>
      <c r="E27" s="1160" t="s">
        <v>34</v>
      </c>
      <c r="F27" s="1160"/>
      <c r="G27" s="218" t="s">
        <v>655</v>
      </c>
      <c r="H27" s="174" t="s">
        <v>108</v>
      </c>
      <c r="I27" s="369" t="s">
        <v>107</v>
      </c>
      <c r="J27" s="174" t="s">
        <v>108</v>
      </c>
      <c r="K27" s="174" t="s">
        <v>108</v>
      </c>
      <c r="L27" s="174" t="s">
        <v>108</v>
      </c>
      <c r="M27" s="174" t="s">
        <v>108</v>
      </c>
      <c r="N27" s="174" t="s">
        <v>108</v>
      </c>
      <c r="O27" s="174" t="s">
        <v>108</v>
      </c>
      <c r="P27" s="174" t="s">
        <v>108</v>
      </c>
      <c r="Q27" s="174" t="s">
        <v>108</v>
      </c>
      <c r="R27" s="174" t="s">
        <v>108</v>
      </c>
      <c r="S27" s="217"/>
      <c r="T27" s="351"/>
      <c r="U27" s="210"/>
      <c r="V27" s="208">
        <v>14</v>
      </c>
      <c r="W27" s="208"/>
      <c r="X27" s="1160" t="s">
        <v>34</v>
      </c>
      <c r="Y27" s="1160"/>
    </row>
    <row r="28" spans="1:25" s="159" customFormat="1" ht="15" customHeight="1">
      <c r="A28" s="210"/>
      <c r="B28" s="210"/>
      <c r="C28" s="208">
        <v>16</v>
      </c>
      <c r="D28" s="208"/>
      <c r="E28" s="1160" t="s">
        <v>35</v>
      </c>
      <c r="F28" s="1160"/>
      <c r="G28" s="370">
        <v>2.8</v>
      </c>
      <c r="H28" s="174">
        <v>100</v>
      </c>
      <c r="I28" s="369" t="s">
        <v>107</v>
      </c>
      <c r="J28" s="174" t="s">
        <v>108</v>
      </c>
      <c r="K28" s="174" t="s">
        <v>108</v>
      </c>
      <c r="L28" s="174" t="s">
        <v>108</v>
      </c>
      <c r="M28" s="174" t="s">
        <v>108</v>
      </c>
      <c r="N28" s="174" t="s">
        <v>108</v>
      </c>
      <c r="O28" s="174">
        <v>87.7</v>
      </c>
      <c r="P28" s="174" t="s">
        <v>108</v>
      </c>
      <c r="Q28" s="174">
        <v>12.3</v>
      </c>
      <c r="R28" s="174">
        <v>115.2</v>
      </c>
      <c r="S28" s="174"/>
      <c r="T28" s="351"/>
      <c r="U28" s="210"/>
      <c r="V28" s="208">
        <v>16</v>
      </c>
      <c r="W28" s="208"/>
      <c r="X28" s="1160" t="s">
        <v>35</v>
      </c>
      <c r="Y28" s="1160"/>
    </row>
    <row r="29" spans="1:25" s="159" customFormat="1" ht="15" customHeight="1">
      <c r="A29" s="210"/>
      <c r="B29" s="210"/>
      <c r="C29" s="208">
        <v>21</v>
      </c>
      <c r="D29" s="208"/>
      <c r="E29" s="1160" t="s">
        <v>36</v>
      </c>
      <c r="F29" s="1160"/>
      <c r="G29" s="218" t="s">
        <v>655</v>
      </c>
      <c r="H29" s="174" t="s">
        <v>108</v>
      </c>
      <c r="I29" s="369" t="s">
        <v>107</v>
      </c>
      <c r="J29" s="174" t="s">
        <v>108</v>
      </c>
      <c r="K29" s="174" t="s">
        <v>108</v>
      </c>
      <c r="L29" s="174" t="s">
        <v>108</v>
      </c>
      <c r="M29" s="174" t="s">
        <v>108</v>
      </c>
      <c r="N29" s="174" t="s">
        <v>108</v>
      </c>
      <c r="O29" s="174" t="s">
        <v>108</v>
      </c>
      <c r="P29" s="174" t="s">
        <v>108</v>
      </c>
      <c r="Q29" s="174" t="s">
        <v>108</v>
      </c>
      <c r="R29" s="174" t="s">
        <v>108</v>
      </c>
      <c r="S29" s="217"/>
      <c r="T29" s="351"/>
      <c r="U29" s="210"/>
      <c r="V29" s="208">
        <v>21</v>
      </c>
      <c r="W29" s="208"/>
      <c r="X29" s="1160" t="s">
        <v>36</v>
      </c>
      <c r="Y29" s="1160"/>
    </row>
    <row r="30" spans="1:25" s="159" customFormat="1" ht="15" customHeight="1">
      <c r="A30" s="210"/>
      <c r="B30" s="210"/>
      <c r="C30" s="208">
        <v>32</v>
      </c>
      <c r="D30" s="208"/>
      <c r="E30" s="1160" t="s">
        <v>37</v>
      </c>
      <c r="F30" s="1160"/>
      <c r="G30" s="370">
        <v>16.8</v>
      </c>
      <c r="H30" s="174">
        <v>100</v>
      </c>
      <c r="I30" s="369" t="s">
        <v>107</v>
      </c>
      <c r="J30" s="174" t="s">
        <v>108</v>
      </c>
      <c r="K30" s="174" t="s">
        <v>108</v>
      </c>
      <c r="L30" s="174" t="s">
        <v>108</v>
      </c>
      <c r="M30" s="174" t="s">
        <v>108</v>
      </c>
      <c r="N30" s="174" t="s">
        <v>108</v>
      </c>
      <c r="O30" s="174">
        <v>66.6</v>
      </c>
      <c r="P30" s="174">
        <v>33.4</v>
      </c>
      <c r="Q30" s="174" t="s">
        <v>108</v>
      </c>
      <c r="R30" s="174">
        <v>117.6</v>
      </c>
      <c r="S30" s="174"/>
      <c r="T30" s="351"/>
      <c r="U30" s="210"/>
      <c r="V30" s="208">
        <v>32</v>
      </c>
      <c r="W30" s="208"/>
      <c r="X30" s="1160" t="s">
        <v>37</v>
      </c>
      <c r="Y30" s="1160"/>
    </row>
    <row r="31" spans="1:25" s="159" customFormat="1" ht="15" customHeight="1">
      <c r="A31" s="210"/>
      <c r="B31" s="210" t="s">
        <v>639</v>
      </c>
      <c r="C31" s="208"/>
      <c r="D31" s="1160" t="s">
        <v>39</v>
      </c>
      <c r="E31" s="1160"/>
      <c r="F31" s="1160"/>
      <c r="G31" s="370">
        <v>12.4</v>
      </c>
      <c r="H31" s="174">
        <v>100</v>
      </c>
      <c r="I31" s="369" t="s">
        <v>107</v>
      </c>
      <c r="J31" s="174" t="s">
        <v>108</v>
      </c>
      <c r="K31" s="174">
        <v>0.1</v>
      </c>
      <c r="L31" s="174" t="s">
        <v>108</v>
      </c>
      <c r="M31" s="174">
        <v>3.4</v>
      </c>
      <c r="N31" s="174">
        <v>25.7</v>
      </c>
      <c r="O31" s="174">
        <v>30.3</v>
      </c>
      <c r="P31" s="174">
        <v>40.5</v>
      </c>
      <c r="Q31" s="174" t="s">
        <v>108</v>
      </c>
      <c r="R31" s="174">
        <v>113.9</v>
      </c>
      <c r="S31" s="174"/>
      <c r="T31" s="351"/>
      <c r="U31" s="210" t="s">
        <v>639</v>
      </c>
      <c r="V31" s="208"/>
      <c r="W31" s="1160" t="s">
        <v>39</v>
      </c>
      <c r="X31" s="1160"/>
      <c r="Y31" s="1160"/>
    </row>
    <row r="32" spans="1:25" s="159" customFormat="1" ht="15" customHeight="1">
      <c r="A32" s="210"/>
      <c r="B32" s="210"/>
      <c r="C32" s="1164">
        <v>13</v>
      </c>
      <c r="D32" s="1164"/>
      <c r="E32" s="1160" t="s">
        <v>40</v>
      </c>
      <c r="F32" s="1160"/>
      <c r="G32" s="218" t="s">
        <v>655</v>
      </c>
      <c r="H32" s="174" t="s">
        <v>108</v>
      </c>
      <c r="I32" s="369" t="s">
        <v>107</v>
      </c>
      <c r="J32" s="174" t="s">
        <v>108</v>
      </c>
      <c r="K32" s="174" t="s">
        <v>108</v>
      </c>
      <c r="L32" s="174" t="s">
        <v>108</v>
      </c>
      <c r="M32" s="174" t="s">
        <v>108</v>
      </c>
      <c r="N32" s="174" t="s">
        <v>108</v>
      </c>
      <c r="O32" s="174" t="s">
        <v>108</v>
      </c>
      <c r="P32" s="174" t="s">
        <v>108</v>
      </c>
      <c r="Q32" s="174" t="s">
        <v>108</v>
      </c>
      <c r="R32" s="174" t="s">
        <v>108</v>
      </c>
      <c r="S32" s="174"/>
      <c r="T32" s="351"/>
      <c r="U32" s="210"/>
      <c r="V32" s="1164">
        <v>13</v>
      </c>
      <c r="W32" s="1164"/>
      <c r="X32" s="1160" t="s">
        <v>40</v>
      </c>
      <c r="Y32" s="1160"/>
    </row>
    <row r="33" spans="1:25" s="159" customFormat="1" ht="15" customHeight="1">
      <c r="A33" s="210"/>
      <c r="B33" s="210"/>
      <c r="C33" s="1164">
        <v>15</v>
      </c>
      <c r="D33" s="1164"/>
      <c r="E33" s="1160" t="s">
        <v>41</v>
      </c>
      <c r="F33" s="1160"/>
      <c r="G33" s="370">
        <v>9.6</v>
      </c>
      <c r="H33" s="174">
        <v>100</v>
      </c>
      <c r="I33" s="369" t="s">
        <v>107</v>
      </c>
      <c r="J33" s="174" t="s">
        <v>108</v>
      </c>
      <c r="K33" s="174" t="s">
        <v>108</v>
      </c>
      <c r="L33" s="174" t="s">
        <v>108</v>
      </c>
      <c r="M33" s="174" t="s">
        <v>108</v>
      </c>
      <c r="N33" s="174">
        <v>37.8</v>
      </c>
      <c r="O33" s="174" t="s">
        <v>108</v>
      </c>
      <c r="P33" s="174">
        <v>62.2</v>
      </c>
      <c r="Q33" s="174" t="s">
        <v>108</v>
      </c>
      <c r="R33" s="174">
        <v>114.6</v>
      </c>
      <c r="S33" s="174"/>
      <c r="T33" s="351"/>
      <c r="U33" s="210"/>
      <c r="V33" s="1164">
        <v>15</v>
      </c>
      <c r="W33" s="1164"/>
      <c r="X33" s="1160" t="s">
        <v>41</v>
      </c>
      <c r="Y33" s="1160"/>
    </row>
    <row r="34" spans="1:25" s="159" customFormat="1" ht="15" customHeight="1">
      <c r="A34" s="210"/>
      <c r="B34" s="210"/>
      <c r="C34" s="208">
        <v>17</v>
      </c>
      <c r="D34" s="210"/>
      <c r="E34" s="1160" t="s">
        <v>42</v>
      </c>
      <c r="F34" s="1160"/>
      <c r="G34" s="370">
        <v>13.6</v>
      </c>
      <c r="H34" s="174">
        <v>100</v>
      </c>
      <c r="I34" s="369" t="s">
        <v>107</v>
      </c>
      <c r="J34" s="174" t="s">
        <v>108</v>
      </c>
      <c r="K34" s="174">
        <v>0.2</v>
      </c>
      <c r="L34" s="174" t="s">
        <v>108</v>
      </c>
      <c r="M34" s="174">
        <v>1.4</v>
      </c>
      <c r="N34" s="174">
        <v>12.9</v>
      </c>
      <c r="O34" s="174">
        <v>10.3</v>
      </c>
      <c r="P34" s="174">
        <v>75.1</v>
      </c>
      <c r="Q34" s="174" t="s">
        <v>108</v>
      </c>
      <c r="R34" s="174">
        <v>117.9</v>
      </c>
      <c r="S34" s="174"/>
      <c r="T34" s="351"/>
      <c r="U34" s="210"/>
      <c r="V34" s="208">
        <v>17</v>
      </c>
      <c r="W34" s="210"/>
      <c r="X34" s="1160" t="s">
        <v>42</v>
      </c>
      <c r="Y34" s="1160"/>
    </row>
    <row r="35" spans="1:25" s="159" customFormat="1" ht="15" customHeight="1">
      <c r="A35" s="210"/>
      <c r="B35" s="210"/>
      <c r="C35" s="208">
        <v>18</v>
      </c>
      <c r="D35" s="210"/>
      <c r="E35" s="1160" t="s">
        <v>43</v>
      </c>
      <c r="F35" s="1160"/>
      <c r="G35" s="218" t="s">
        <v>655</v>
      </c>
      <c r="H35" s="174" t="s">
        <v>108</v>
      </c>
      <c r="I35" s="369" t="s">
        <v>107</v>
      </c>
      <c r="J35" s="174" t="s">
        <v>108</v>
      </c>
      <c r="K35" s="174" t="s">
        <v>108</v>
      </c>
      <c r="L35" s="174" t="s">
        <v>108</v>
      </c>
      <c r="M35" s="174" t="s">
        <v>108</v>
      </c>
      <c r="N35" s="174" t="s">
        <v>108</v>
      </c>
      <c r="O35" s="174" t="s">
        <v>108</v>
      </c>
      <c r="P35" s="174" t="s">
        <v>108</v>
      </c>
      <c r="Q35" s="174" t="s">
        <v>108</v>
      </c>
      <c r="R35" s="174" t="s">
        <v>108</v>
      </c>
      <c r="S35" s="217"/>
      <c r="T35" s="351"/>
      <c r="U35" s="210"/>
      <c r="V35" s="208">
        <v>18</v>
      </c>
      <c r="W35" s="210"/>
      <c r="X35" s="1160" t="s">
        <v>43</v>
      </c>
      <c r="Y35" s="1160"/>
    </row>
    <row r="36" spans="1:25" s="159" customFormat="1" ht="15" customHeight="1">
      <c r="A36" s="210"/>
      <c r="B36" s="210"/>
      <c r="C36" s="208">
        <v>19</v>
      </c>
      <c r="D36" s="210"/>
      <c r="E36" s="1160" t="s">
        <v>44</v>
      </c>
      <c r="F36" s="1160"/>
      <c r="G36" s="370">
        <v>12.3</v>
      </c>
      <c r="H36" s="174">
        <v>100</v>
      </c>
      <c r="I36" s="369" t="s">
        <v>107</v>
      </c>
      <c r="J36" s="174" t="s">
        <v>108</v>
      </c>
      <c r="K36" s="174" t="s">
        <v>108</v>
      </c>
      <c r="L36" s="174" t="s">
        <v>108</v>
      </c>
      <c r="M36" s="174" t="s">
        <v>108</v>
      </c>
      <c r="N36" s="174">
        <v>18.2</v>
      </c>
      <c r="O36" s="174">
        <v>66</v>
      </c>
      <c r="P36" s="174">
        <v>15.8</v>
      </c>
      <c r="Q36" s="174" t="s">
        <v>108</v>
      </c>
      <c r="R36" s="174">
        <v>112.8</v>
      </c>
      <c r="S36" s="174"/>
      <c r="T36" s="351"/>
      <c r="U36" s="210"/>
      <c r="V36" s="208">
        <v>19</v>
      </c>
      <c r="W36" s="210"/>
      <c r="X36" s="1160" t="s">
        <v>44</v>
      </c>
      <c r="Y36" s="1160"/>
    </row>
    <row r="37" spans="1:25" s="159" customFormat="1" ht="15" customHeight="1">
      <c r="A37" s="210"/>
      <c r="B37" s="210"/>
      <c r="C37" s="208">
        <v>20</v>
      </c>
      <c r="D37" s="210"/>
      <c r="E37" s="1160" t="s">
        <v>45</v>
      </c>
      <c r="F37" s="1160"/>
      <c r="G37" s="370">
        <v>9.3</v>
      </c>
      <c r="H37" s="174">
        <v>100</v>
      </c>
      <c r="I37" s="369" t="s">
        <v>107</v>
      </c>
      <c r="J37" s="174" t="s">
        <v>108</v>
      </c>
      <c r="K37" s="174" t="s">
        <v>108</v>
      </c>
      <c r="L37" s="174" t="s">
        <v>108</v>
      </c>
      <c r="M37" s="174" t="s">
        <v>108</v>
      </c>
      <c r="N37" s="174" t="s">
        <v>108</v>
      </c>
      <c r="O37" s="174">
        <v>17.6</v>
      </c>
      <c r="P37" s="174">
        <v>82.4</v>
      </c>
      <c r="Q37" s="174" t="s">
        <v>108</v>
      </c>
      <c r="R37" s="174">
        <v>119.3</v>
      </c>
      <c r="S37" s="174"/>
      <c r="T37" s="351"/>
      <c r="U37" s="210"/>
      <c r="V37" s="208">
        <v>20</v>
      </c>
      <c r="W37" s="210"/>
      <c r="X37" s="1160" t="s">
        <v>45</v>
      </c>
      <c r="Y37" s="1160"/>
    </row>
    <row r="38" spans="1:25" s="159" customFormat="1" ht="15" customHeight="1">
      <c r="A38" s="210"/>
      <c r="B38" s="210"/>
      <c r="C38" s="208">
        <v>22</v>
      </c>
      <c r="D38" s="210"/>
      <c r="E38" s="1160" t="s">
        <v>46</v>
      </c>
      <c r="F38" s="1160"/>
      <c r="G38" s="370">
        <v>24.5</v>
      </c>
      <c r="H38" s="174">
        <v>100</v>
      </c>
      <c r="I38" s="369" t="s">
        <v>107</v>
      </c>
      <c r="J38" s="174" t="s">
        <v>108</v>
      </c>
      <c r="K38" s="174" t="s">
        <v>108</v>
      </c>
      <c r="L38" s="174" t="s">
        <v>108</v>
      </c>
      <c r="M38" s="174">
        <v>11.8</v>
      </c>
      <c r="N38" s="174">
        <v>19</v>
      </c>
      <c r="O38" s="174">
        <v>28.9</v>
      </c>
      <c r="P38" s="174">
        <v>40.3</v>
      </c>
      <c r="Q38" s="174" t="s">
        <v>108</v>
      </c>
      <c r="R38" s="174">
        <v>112.7</v>
      </c>
      <c r="S38" s="174"/>
      <c r="T38" s="351"/>
      <c r="U38" s="210"/>
      <c r="V38" s="208">
        <v>22</v>
      </c>
      <c r="W38" s="210"/>
      <c r="X38" s="1160" t="s">
        <v>46</v>
      </c>
      <c r="Y38" s="1160"/>
    </row>
    <row r="39" spans="1:25" s="159" customFormat="1" ht="15" customHeight="1">
      <c r="A39" s="210"/>
      <c r="B39" s="210"/>
      <c r="C39" s="208">
        <v>23</v>
      </c>
      <c r="D39" s="210"/>
      <c r="E39" s="1160" t="s">
        <v>47</v>
      </c>
      <c r="F39" s="1160"/>
      <c r="G39" s="370">
        <v>15.1</v>
      </c>
      <c r="H39" s="174">
        <v>100</v>
      </c>
      <c r="I39" s="369" t="s">
        <v>107</v>
      </c>
      <c r="J39" s="174" t="s">
        <v>108</v>
      </c>
      <c r="K39" s="174" t="s">
        <v>108</v>
      </c>
      <c r="L39" s="174" t="s">
        <v>108</v>
      </c>
      <c r="M39" s="174">
        <v>4.1</v>
      </c>
      <c r="N39" s="174">
        <v>49.9</v>
      </c>
      <c r="O39" s="174">
        <v>36</v>
      </c>
      <c r="P39" s="174">
        <v>10.1</v>
      </c>
      <c r="Q39" s="174" t="s">
        <v>108</v>
      </c>
      <c r="R39" s="174">
        <v>110.2</v>
      </c>
      <c r="S39" s="174"/>
      <c r="T39" s="351"/>
      <c r="U39" s="210"/>
      <c r="V39" s="208">
        <v>23</v>
      </c>
      <c r="W39" s="210"/>
      <c r="X39" s="1160" t="s">
        <v>47</v>
      </c>
      <c r="Y39" s="1160"/>
    </row>
    <row r="40" spans="1:25" s="159" customFormat="1" ht="15" customHeight="1">
      <c r="A40" s="210"/>
      <c r="B40" s="210"/>
      <c r="C40" s="208">
        <v>24</v>
      </c>
      <c r="D40" s="210"/>
      <c r="E40" s="1160" t="s">
        <v>48</v>
      </c>
      <c r="F40" s="1160"/>
      <c r="G40" s="370">
        <v>15.5</v>
      </c>
      <c r="H40" s="174">
        <v>100</v>
      </c>
      <c r="I40" s="369" t="s">
        <v>107</v>
      </c>
      <c r="J40" s="174" t="s">
        <v>108</v>
      </c>
      <c r="K40" s="174" t="s">
        <v>108</v>
      </c>
      <c r="L40" s="174" t="s">
        <v>108</v>
      </c>
      <c r="M40" s="174" t="s">
        <v>108</v>
      </c>
      <c r="N40" s="174">
        <v>7</v>
      </c>
      <c r="O40" s="174">
        <v>93</v>
      </c>
      <c r="P40" s="174" t="s">
        <v>108</v>
      </c>
      <c r="Q40" s="174" t="s">
        <v>108</v>
      </c>
      <c r="R40" s="174">
        <v>114.5</v>
      </c>
      <c r="S40" s="174"/>
      <c r="T40" s="351"/>
      <c r="U40" s="210"/>
      <c r="V40" s="208">
        <v>24</v>
      </c>
      <c r="W40" s="210"/>
      <c r="X40" s="1160" t="s">
        <v>48</v>
      </c>
      <c r="Y40" s="1160"/>
    </row>
    <row r="41" spans="1:25" s="159" customFormat="1" ht="15" customHeight="1">
      <c r="A41" s="210"/>
      <c r="B41" s="210"/>
      <c r="C41" s="208">
        <v>25</v>
      </c>
      <c r="D41" s="210"/>
      <c r="E41" s="1160" t="s">
        <v>49</v>
      </c>
      <c r="F41" s="1160"/>
      <c r="G41" s="370">
        <v>3.2</v>
      </c>
      <c r="H41" s="174">
        <v>100</v>
      </c>
      <c r="I41" s="369" t="s">
        <v>111</v>
      </c>
      <c r="J41" s="174" t="s">
        <v>108</v>
      </c>
      <c r="K41" s="174" t="s">
        <v>108</v>
      </c>
      <c r="L41" s="174" t="s">
        <v>108</v>
      </c>
      <c r="M41" s="174" t="s">
        <v>108</v>
      </c>
      <c r="N41" s="174">
        <v>100</v>
      </c>
      <c r="O41" s="174" t="s">
        <v>108</v>
      </c>
      <c r="P41" s="174" t="s">
        <v>108</v>
      </c>
      <c r="Q41" s="174" t="s">
        <v>108</v>
      </c>
      <c r="R41" s="174">
        <v>103.2</v>
      </c>
      <c r="S41" s="174"/>
      <c r="T41" s="351"/>
      <c r="U41" s="210"/>
      <c r="V41" s="208">
        <v>25</v>
      </c>
      <c r="W41" s="210"/>
      <c r="X41" s="1160" t="s">
        <v>49</v>
      </c>
      <c r="Y41" s="1160"/>
    </row>
    <row r="42" spans="1:25" s="159" customFormat="1" ht="15" customHeight="1">
      <c r="A42" s="210"/>
      <c r="B42" s="210" t="s">
        <v>637</v>
      </c>
      <c r="C42" s="208"/>
      <c r="D42" s="1160" t="s">
        <v>51</v>
      </c>
      <c r="E42" s="1160"/>
      <c r="F42" s="1160"/>
      <c r="G42" s="370">
        <v>7.3</v>
      </c>
      <c r="H42" s="174">
        <v>100</v>
      </c>
      <c r="I42" s="369" t="s">
        <v>107</v>
      </c>
      <c r="J42" s="174" t="s">
        <v>108</v>
      </c>
      <c r="K42" s="174" t="s">
        <v>108</v>
      </c>
      <c r="L42" s="174" t="s">
        <v>108</v>
      </c>
      <c r="M42" s="174">
        <v>1.2</v>
      </c>
      <c r="N42" s="174">
        <v>0</v>
      </c>
      <c r="O42" s="174">
        <v>30.6</v>
      </c>
      <c r="P42" s="174">
        <v>52.8</v>
      </c>
      <c r="Q42" s="174">
        <v>13.7</v>
      </c>
      <c r="R42" s="174">
        <v>127.7</v>
      </c>
      <c r="S42" s="174"/>
      <c r="T42" s="351"/>
      <c r="U42" s="210" t="s">
        <v>637</v>
      </c>
      <c r="V42" s="208"/>
      <c r="W42" s="1160" t="s">
        <v>51</v>
      </c>
      <c r="X42" s="1160"/>
      <c r="Y42" s="1160"/>
    </row>
    <row r="43" spans="1:25" s="187" customFormat="1" ht="15" customHeight="1">
      <c r="A43" s="210"/>
      <c r="B43" s="210"/>
      <c r="C43" s="208">
        <v>26</v>
      </c>
      <c r="D43" s="210"/>
      <c r="E43" s="1160" t="s">
        <v>636</v>
      </c>
      <c r="F43" s="1160"/>
      <c r="G43" s="370">
        <v>9.9</v>
      </c>
      <c r="H43" s="174">
        <v>100</v>
      </c>
      <c r="I43" s="369" t="s">
        <v>107</v>
      </c>
      <c r="J43" s="174" t="s">
        <v>108</v>
      </c>
      <c r="K43" s="174" t="s">
        <v>108</v>
      </c>
      <c r="L43" s="174" t="s">
        <v>108</v>
      </c>
      <c r="M43" s="174">
        <v>4.1</v>
      </c>
      <c r="N43" s="174">
        <v>0.1</v>
      </c>
      <c r="O43" s="174">
        <v>45.1</v>
      </c>
      <c r="P43" s="174">
        <v>50.6</v>
      </c>
      <c r="Q43" s="174" t="s">
        <v>108</v>
      </c>
      <c r="R43" s="174">
        <v>118.6</v>
      </c>
      <c r="S43" s="174"/>
      <c r="T43" s="351"/>
      <c r="U43" s="210"/>
      <c r="V43" s="208">
        <v>26</v>
      </c>
      <c r="W43" s="210"/>
      <c r="X43" s="1160" t="s">
        <v>636</v>
      </c>
      <c r="Y43" s="1160"/>
    </row>
    <row r="44" spans="1:25" s="187" customFormat="1" ht="15" customHeight="1">
      <c r="A44" s="210"/>
      <c r="B44" s="210"/>
      <c r="C44" s="208">
        <v>27</v>
      </c>
      <c r="D44" s="210"/>
      <c r="E44" s="1160" t="s">
        <v>635</v>
      </c>
      <c r="F44" s="1160"/>
      <c r="G44" s="370">
        <v>6.6</v>
      </c>
      <c r="H44" s="174">
        <v>100</v>
      </c>
      <c r="I44" s="369" t="s">
        <v>107</v>
      </c>
      <c r="J44" s="174" t="s">
        <v>108</v>
      </c>
      <c r="K44" s="174" t="s">
        <v>108</v>
      </c>
      <c r="L44" s="174" t="s">
        <v>108</v>
      </c>
      <c r="M44" s="174" t="s">
        <v>108</v>
      </c>
      <c r="N44" s="174" t="s">
        <v>108</v>
      </c>
      <c r="O44" s="174">
        <v>56.8</v>
      </c>
      <c r="P44" s="174">
        <v>14.4</v>
      </c>
      <c r="Q44" s="174">
        <v>18</v>
      </c>
      <c r="R44" s="174">
        <v>130.5</v>
      </c>
      <c r="S44" s="174"/>
      <c r="T44" s="351"/>
      <c r="U44" s="210"/>
      <c r="V44" s="208">
        <v>27</v>
      </c>
      <c r="W44" s="210"/>
      <c r="X44" s="1160" t="s">
        <v>635</v>
      </c>
      <c r="Y44" s="1160"/>
    </row>
    <row r="45" spans="1:25" s="187" customFormat="1" ht="15" customHeight="1">
      <c r="A45" s="210"/>
      <c r="B45" s="210"/>
      <c r="C45" s="208">
        <v>28</v>
      </c>
      <c r="D45" s="210"/>
      <c r="E45" s="1160" t="s">
        <v>54</v>
      </c>
      <c r="F45" s="1160"/>
      <c r="G45" s="370">
        <v>1.7</v>
      </c>
      <c r="H45" s="174">
        <v>100</v>
      </c>
      <c r="I45" s="369" t="s">
        <v>107</v>
      </c>
      <c r="J45" s="174" t="s">
        <v>108</v>
      </c>
      <c r="K45" s="174" t="s">
        <v>108</v>
      </c>
      <c r="L45" s="174" t="s">
        <v>108</v>
      </c>
      <c r="M45" s="174" t="s">
        <v>108</v>
      </c>
      <c r="N45" s="174" t="s">
        <v>108</v>
      </c>
      <c r="O45" s="174" t="s">
        <v>108</v>
      </c>
      <c r="P45" s="174">
        <v>91.3</v>
      </c>
      <c r="Q45" s="174">
        <v>8.7</v>
      </c>
      <c r="R45" s="174">
        <v>129</v>
      </c>
      <c r="S45" s="174"/>
      <c r="T45" s="351"/>
      <c r="U45" s="210"/>
      <c r="V45" s="208">
        <v>28</v>
      </c>
      <c r="W45" s="210"/>
      <c r="X45" s="1160" t="s">
        <v>54</v>
      </c>
      <c r="Y45" s="1160"/>
    </row>
    <row r="46" spans="1:25" s="159" customFormat="1" ht="15" customHeight="1">
      <c r="A46" s="210"/>
      <c r="B46" s="210"/>
      <c r="C46" s="208">
        <v>29</v>
      </c>
      <c r="D46" s="210"/>
      <c r="E46" s="1160" t="s">
        <v>55</v>
      </c>
      <c r="F46" s="1160"/>
      <c r="G46" s="370">
        <v>14.2</v>
      </c>
      <c r="H46" s="174">
        <v>100</v>
      </c>
      <c r="I46" s="369" t="s">
        <v>107</v>
      </c>
      <c r="J46" s="174" t="s">
        <v>108</v>
      </c>
      <c r="K46" s="174" t="s">
        <v>108</v>
      </c>
      <c r="L46" s="174" t="s">
        <v>108</v>
      </c>
      <c r="M46" s="174" t="s">
        <v>108</v>
      </c>
      <c r="N46" s="174" t="s">
        <v>108</v>
      </c>
      <c r="O46" s="174">
        <v>29.4</v>
      </c>
      <c r="P46" s="174">
        <v>36.4</v>
      </c>
      <c r="Q46" s="174">
        <v>34.2</v>
      </c>
      <c r="R46" s="174">
        <v>139.8</v>
      </c>
      <c r="S46" s="174"/>
      <c r="T46" s="351"/>
      <c r="U46" s="210"/>
      <c r="V46" s="208">
        <v>29</v>
      </c>
      <c r="W46" s="210"/>
      <c r="X46" s="1160" t="s">
        <v>55</v>
      </c>
      <c r="Y46" s="1160"/>
    </row>
    <row r="47" spans="1:25" s="159" customFormat="1" ht="15" customHeight="1">
      <c r="A47" s="210"/>
      <c r="B47" s="210"/>
      <c r="C47" s="208">
        <v>30</v>
      </c>
      <c r="D47" s="210"/>
      <c r="E47" s="1160" t="s">
        <v>634</v>
      </c>
      <c r="F47" s="1160"/>
      <c r="G47" s="370">
        <v>6</v>
      </c>
      <c r="H47" s="174">
        <v>100</v>
      </c>
      <c r="I47" s="369" t="s">
        <v>107</v>
      </c>
      <c r="J47" s="174" t="s">
        <v>108</v>
      </c>
      <c r="K47" s="174" t="s">
        <v>108</v>
      </c>
      <c r="L47" s="174" t="s">
        <v>108</v>
      </c>
      <c r="M47" s="174" t="s">
        <v>108</v>
      </c>
      <c r="N47" s="174" t="s">
        <v>108</v>
      </c>
      <c r="O47" s="174" t="s">
        <v>108</v>
      </c>
      <c r="P47" s="174">
        <v>95.9</v>
      </c>
      <c r="Q47" s="174">
        <v>4.1</v>
      </c>
      <c r="R47" s="174">
        <v>122.8</v>
      </c>
      <c r="S47" s="174"/>
      <c r="T47" s="351"/>
      <c r="U47" s="210"/>
      <c r="V47" s="208">
        <v>30</v>
      </c>
      <c r="W47" s="210"/>
      <c r="X47" s="1160" t="s">
        <v>634</v>
      </c>
      <c r="Y47" s="1160"/>
    </row>
    <row r="48" spans="1:25" s="187" customFormat="1" ht="15" customHeight="1">
      <c r="A48" s="210"/>
      <c r="B48" s="210"/>
      <c r="C48" s="208">
        <v>31</v>
      </c>
      <c r="D48" s="210"/>
      <c r="E48" s="1160" t="s">
        <v>633</v>
      </c>
      <c r="F48" s="1160"/>
      <c r="G48" s="370">
        <v>0.8</v>
      </c>
      <c r="H48" s="174">
        <v>100</v>
      </c>
      <c r="I48" s="369" t="s">
        <v>111</v>
      </c>
      <c r="J48" s="174" t="s">
        <v>108</v>
      </c>
      <c r="K48" s="174" t="s">
        <v>108</v>
      </c>
      <c r="L48" s="174" t="s">
        <v>108</v>
      </c>
      <c r="M48" s="174" t="s">
        <v>108</v>
      </c>
      <c r="N48" s="174" t="s">
        <v>108</v>
      </c>
      <c r="O48" s="174">
        <v>100</v>
      </c>
      <c r="P48" s="174" t="s">
        <v>108</v>
      </c>
      <c r="Q48" s="174" t="s">
        <v>108</v>
      </c>
      <c r="R48" s="174">
        <v>113.7</v>
      </c>
      <c r="S48" s="174"/>
      <c r="T48" s="351"/>
      <c r="U48" s="210"/>
      <c r="V48" s="208">
        <v>31</v>
      </c>
      <c r="W48" s="210"/>
      <c r="X48" s="1160" t="s">
        <v>633</v>
      </c>
      <c r="Y48" s="1160"/>
    </row>
    <row r="49" spans="1:25" s="187" customFormat="1" ht="15" customHeight="1">
      <c r="A49" s="357" t="s">
        <v>632</v>
      </c>
      <c r="B49" s="357"/>
      <c r="C49" s="1156" t="s">
        <v>59</v>
      </c>
      <c r="D49" s="1156"/>
      <c r="E49" s="1156"/>
      <c r="F49" s="1156"/>
      <c r="G49" s="370">
        <v>39.3</v>
      </c>
      <c r="H49" s="174">
        <v>100</v>
      </c>
      <c r="I49" s="369" t="s">
        <v>107</v>
      </c>
      <c r="J49" s="174" t="s">
        <v>108</v>
      </c>
      <c r="K49" s="174">
        <v>0</v>
      </c>
      <c r="L49" s="174" t="s">
        <v>108</v>
      </c>
      <c r="M49" s="174">
        <v>0.1</v>
      </c>
      <c r="N49" s="174">
        <v>1.7</v>
      </c>
      <c r="O49" s="174">
        <v>5.9</v>
      </c>
      <c r="P49" s="174">
        <v>92.2</v>
      </c>
      <c r="Q49" s="174">
        <v>0.2</v>
      </c>
      <c r="R49" s="174">
        <v>122</v>
      </c>
      <c r="S49" s="174"/>
      <c r="T49" s="358" t="s">
        <v>632</v>
      </c>
      <c r="U49" s="357"/>
      <c r="V49" s="1156" t="s">
        <v>59</v>
      </c>
      <c r="W49" s="1156"/>
      <c r="X49" s="1156"/>
      <c r="Y49" s="1156"/>
    </row>
    <row r="50" spans="1:25" s="187" customFormat="1" ht="15" customHeight="1">
      <c r="A50" s="357" t="s">
        <v>631</v>
      </c>
      <c r="B50" s="357"/>
      <c r="C50" s="1156" t="s">
        <v>630</v>
      </c>
      <c r="D50" s="1156"/>
      <c r="E50" s="1156"/>
      <c r="F50" s="1156"/>
      <c r="G50" s="370">
        <v>11.2</v>
      </c>
      <c r="H50" s="174">
        <v>100</v>
      </c>
      <c r="I50" s="369" t="s">
        <v>107</v>
      </c>
      <c r="J50" s="174" t="s">
        <v>108</v>
      </c>
      <c r="K50" s="174" t="s">
        <v>108</v>
      </c>
      <c r="L50" s="174">
        <v>0.8</v>
      </c>
      <c r="M50" s="174">
        <v>11</v>
      </c>
      <c r="N50" s="174">
        <v>28.5</v>
      </c>
      <c r="O50" s="174">
        <v>2.8</v>
      </c>
      <c r="P50" s="174">
        <v>55.5</v>
      </c>
      <c r="Q50" s="174">
        <v>1.3</v>
      </c>
      <c r="R50" s="174">
        <v>115.5</v>
      </c>
      <c r="S50" s="174"/>
      <c r="T50" s="358" t="s">
        <v>631</v>
      </c>
      <c r="U50" s="357"/>
      <c r="V50" s="1156" t="s">
        <v>630</v>
      </c>
      <c r="W50" s="1156"/>
      <c r="X50" s="1156"/>
      <c r="Y50" s="1156"/>
    </row>
    <row r="51" spans="1:25" s="159" customFormat="1" ht="15" customHeight="1">
      <c r="A51" s="357" t="s">
        <v>629</v>
      </c>
      <c r="B51" s="357"/>
      <c r="C51" s="1156" t="s">
        <v>63</v>
      </c>
      <c r="D51" s="1156"/>
      <c r="E51" s="1156"/>
      <c r="F51" s="1156"/>
      <c r="G51" s="370">
        <v>32.8</v>
      </c>
      <c r="H51" s="174">
        <v>100</v>
      </c>
      <c r="I51" s="369" t="s">
        <v>107</v>
      </c>
      <c r="J51" s="174">
        <v>7.6</v>
      </c>
      <c r="K51" s="174">
        <v>12.2</v>
      </c>
      <c r="L51" s="174">
        <v>10.9</v>
      </c>
      <c r="M51" s="174">
        <v>7.4</v>
      </c>
      <c r="N51" s="174">
        <v>30.1</v>
      </c>
      <c r="O51" s="174">
        <v>22.9</v>
      </c>
      <c r="P51" s="174">
        <v>8.7</v>
      </c>
      <c r="Q51" s="174">
        <v>0.2</v>
      </c>
      <c r="R51" s="174">
        <v>98.8</v>
      </c>
      <c r="S51" s="174"/>
      <c r="T51" s="358" t="s">
        <v>629</v>
      </c>
      <c r="U51" s="357"/>
      <c r="V51" s="1156" t="s">
        <v>63</v>
      </c>
      <c r="W51" s="1156"/>
      <c r="X51" s="1156"/>
      <c r="Y51" s="1156"/>
    </row>
    <row r="52" spans="1:25" s="159" customFormat="1" ht="15" customHeight="1">
      <c r="A52" s="357" t="s">
        <v>628</v>
      </c>
      <c r="B52" s="210"/>
      <c r="C52" s="1156" t="s">
        <v>627</v>
      </c>
      <c r="D52" s="1156"/>
      <c r="E52" s="1156"/>
      <c r="F52" s="1156"/>
      <c r="G52" s="370">
        <v>22.3</v>
      </c>
      <c r="H52" s="174">
        <v>100</v>
      </c>
      <c r="I52" s="369" t="s">
        <v>107</v>
      </c>
      <c r="J52" s="174">
        <v>0.6</v>
      </c>
      <c r="K52" s="174">
        <v>1.2</v>
      </c>
      <c r="L52" s="174">
        <v>2.6</v>
      </c>
      <c r="M52" s="174">
        <v>6.9</v>
      </c>
      <c r="N52" s="174">
        <v>47.4</v>
      </c>
      <c r="O52" s="174">
        <v>27.4</v>
      </c>
      <c r="P52" s="174">
        <v>13.6</v>
      </c>
      <c r="Q52" s="174">
        <v>0.2</v>
      </c>
      <c r="R52" s="174">
        <v>108.3</v>
      </c>
      <c r="S52" s="174"/>
      <c r="T52" s="358" t="s">
        <v>628</v>
      </c>
      <c r="U52" s="210"/>
      <c r="V52" s="1156" t="s">
        <v>627</v>
      </c>
      <c r="W52" s="1156"/>
      <c r="X52" s="1156"/>
      <c r="Y52" s="1156"/>
    </row>
    <row r="53" spans="1:25" s="159" customFormat="1" ht="15" customHeight="1">
      <c r="A53" s="210"/>
      <c r="B53" s="208" t="s">
        <v>626</v>
      </c>
      <c r="C53" s="208"/>
      <c r="D53" s="210"/>
      <c r="E53" s="1160" t="s">
        <v>67</v>
      </c>
      <c r="F53" s="1160"/>
      <c r="G53" s="370">
        <v>12.2</v>
      </c>
      <c r="H53" s="174">
        <v>100</v>
      </c>
      <c r="I53" s="369" t="s">
        <v>107</v>
      </c>
      <c r="J53" s="174" t="s">
        <v>108</v>
      </c>
      <c r="K53" s="174">
        <v>1.6</v>
      </c>
      <c r="L53" s="174" t="s">
        <v>108</v>
      </c>
      <c r="M53" s="174">
        <v>0.9</v>
      </c>
      <c r="N53" s="174">
        <v>33.5</v>
      </c>
      <c r="O53" s="174">
        <v>36.1</v>
      </c>
      <c r="P53" s="174">
        <v>27.9</v>
      </c>
      <c r="Q53" s="174">
        <v>0</v>
      </c>
      <c r="R53" s="174">
        <v>112.5</v>
      </c>
      <c r="S53" s="174"/>
      <c r="T53" s="351"/>
      <c r="U53" s="208" t="s">
        <v>626</v>
      </c>
      <c r="V53" s="208"/>
      <c r="W53" s="210"/>
      <c r="X53" s="1160" t="s">
        <v>67</v>
      </c>
      <c r="Y53" s="1160"/>
    </row>
    <row r="54" spans="1:25" s="159" customFormat="1" ht="15" customHeight="1">
      <c r="A54" s="210"/>
      <c r="B54" s="210" t="s">
        <v>625</v>
      </c>
      <c r="C54" s="208"/>
      <c r="D54" s="210"/>
      <c r="E54" s="1160" t="s">
        <v>69</v>
      </c>
      <c r="F54" s="1160"/>
      <c r="G54" s="370">
        <v>36.3</v>
      </c>
      <c r="H54" s="174">
        <v>100</v>
      </c>
      <c r="I54" s="369" t="s">
        <v>107</v>
      </c>
      <c r="J54" s="174">
        <v>0.9</v>
      </c>
      <c r="K54" s="174">
        <v>1</v>
      </c>
      <c r="L54" s="174">
        <v>3.8</v>
      </c>
      <c r="M54" s="174">
        <v>9.7</v>
      </c>
      <c r="N54" s="174">
        <v>53.9</v>
      </c>
      <c r="O54" s="174">
        <v>23.4</v>
      </c>
      <c r="P54" s="174">
        <v>7</v>
      </c>
      <c r="Q54" s="174">
        <v>0.3</v>
      </c>
      <c r="R54" s="174">
        <v>106.3</v>
      </c>
      <c r="S54" s="174"/>
      <c r="T54" s="351"/>
      <c r="U54" s="210" t="s">
        <v>625</v>
      </c>
      <c r="V54" s="208"/>
      <c r="W54" s="210"/>
      <c r="X54" s="1160" t="s">
        <v>69</v>
      </c>
      <c r="Y54" s="1160"/>
    </row>
    <row r="55" spans="1:25" s="159" customFormat="1" ht="15" customHeight="1">
      <c r="A55" s="356" t="s">
        <v>624</v>
      </c>
      <c r="B55" s="210"/>
      <c r="C55" s="1156" t="s">
        <v>71</v>
      </c>
      <c r="D55" s="1156"/>
      <c r="E55" s="1156"/>
      <c r="F55" s="1156"/>
      <c r="G55" s="370">
        <v>6.9</v>
      </c>
      <c r="H55" s="174">
        <v>100</v>
      </c>
      <c r="I55" s="369" t="s">
        <v>107</v>
      </c>
      <c r="J55" s="174" t="s">
        <v>108</v>
      </c>
      <c r="K55" s="174" t="s">
        <v>108</v>
      </c>
      <c r="L55" s="174" t="s">
        <v>108</v>
      </c>
      <c r="M55" s="174" t="s">
        <v>108</v>
      </c>
      <c r="N55" s="174">
        <v>3.8</v>
      </c>
      <c r="O55" s="174">
        <v>33.8</v>
      </c>
      <c r="P55" s="174">
        <v>62.2</v>
      </c>
      <c r="Q55" s="174">
        <v>0.2</v>
      </c>
      <c r="R55" s="174">
        <v>119.2</v>
      </c>
      <c r="S55" s="174"/>
      <c r="T55" s="355" t="s">
        <v>624</v>
      </c>
      <c r="U55" s="210"/>
      <c r="V55" s="1156" t="s">
        <v>71</v>
      </c>
      <c r="W55" s="1156"/>
      <c r="X55" s="1156"/>
      <c r="Y55" s="1156"/>
    </row>
    <row r="56" spans="1:25" s="159" customFormat="1" ht="15" customHeight="1">
      <c r="A56" s="356" t="s">
        <v>623</v>
      </c>
      <c r="B56" s="210"/>
      <c r="C56" s="1156" t="s">
        <v>622</v>
      </c>
      <c r="D56" s="1156"/>
      <c r="E56" s="1156"/>
      <c r="F56" s="1156"/>
      <c r="G56" s="370">
        <v>15.6</v>
      </c>
      <c r="H56" s="174">
        <v>100</v>
      </c>
      <c r="I56" s="369" t="s">
        <v>107</v>
      </c>
      <c r="J56" s="174" t="s">
        <v>108</v>
      </c>
      <c r="K56" s="174">
        <v>5.5</v>
      </c>
      <c r="L56" s="174">
        <v>0.1</v>
      </c>
      <c r="M56" s="174">
        <v>7</v>
      </c>
      <c r="N56" s="174">
        <v>41.5</v>
      </c>
      <c r="O56" s="174">
        <v>30.8</v>
      </c>
      <c r="P56" s="174">
        <v>14.8</v>
      </c>
      <c r="Q56" s="174">
        <v>0.2</v>
      </c>
      <c r="R56" s="174">
        <v>107.1</v>
      </c>
      <c r="S56" s="174"/>
      <c r="T56" s="355" t="s">
        <v>623</v>
      </c>
      <c r="U56" s="210"/>
      <c r="V56" s="1156" t="s">
        <v>622</v>
      </c>
      <c r="W56" s="1156"/>
      <c r="X56" s="1156"/>
      <c r="Y56" s="1156"/>
    </row>
    <row r="57" spans="1:25" s="159" customFormat="1" ht="15" customHeight="1">
      <c r="A57" s="356" t="s">
        <v>621</v>
      </c>
      <c r="B57" s="357"/>
      <c r="C57" s="1156" t="s">
        <v>620</v>
      </c>
      <c r="D57" s="1156"/>
      <c r="E57" s="1156"/>
      <c r="F57" s="1156"/>
      <c r="G57" s="370">
        <v>39.1</v>
      </c>
      <c r="H57" s="174">
        <v>100</v>
      </c>
      <c r="I57" s="369" t="s">
        <v>107</v>
      </c>
      <c r="J57" s="174">
        <v>1.1</v>
      </c>
      <c r="K57" s="174">
        <v>8.5</v>
      </c>
      <c r="L57" s="174">
        <v>8.8</v>
      </c>
      <c r="M57" s="174">
        <v>15.1</v>
      </c>
      <c r="N57" s="174">
        <v>50.8</v>
      </c>
      <c r="O57" s="174">
        <v>15.8</v>
      </c>
      <c r="P57" s="174" t="s">
        <v>108</v>
      </c>
      <c r="Q57" s="174" t="s">
        <v>108</v>
      </c>
      <c r="R57" s="174">
        <v>100</v>
      </c>
      <c r="S57" s="174"/>
      <c r="T57" s="355" t="s">
        <v>621</v>
      </c>
      <c r="U57" s="357"/>
      <c r="V57" s="1156" t="s">
        <v>620</v>
      </c>
      <c r="W57" s="1156"/>
      <c r="X57" s="1156"/>
      <c r="Y57" s="1156"/>
    </row>
    <row r="58" spans="1:25" s="159" customFormat="1" ht="15" customHeight="1">
      <c r="A58" s="356" t="s">
        <v>619</v>
      </c>
      <c r="B58" s="210"/>
      <c r="C58" s="1156" t="s">
        <v>618</v>
      </c>
      <c r="D58" s="1156"/>
      <c r="E58" s="1156"/>
      <c r="F58" s="1156"/>
      <c r="G58" s="370">
        <v>43.2</v>
      </c>
      <c r="H58" s="174">
        <v>100</v>
      </c>
      <c r="I58" s="369" t="s">
        <v>107</v>
      </c>
      <c r="J58" s="174" t="s">
        <v>108</v>
      </c>
      <c r="K58" s="174">
        <v>0.5</v>
      </c>
      <c r="L58" s="174" t="s">
        <v>108</v>
      </c>
      <c r="M58" s="174">
        <v>24.2</v>
      </c>
      <c r="N58" s="174">
        <v>24.5</v>
      </c>
      <c r="O58" s="174">
        <v>38.2</v>
      </c>
      <c r="P58" s="174">
        <v>9.2</v>
      </c>
      <c r="Q58" s="174">
        <v>0.3</v>
      </c>
      <c r="R58" s="174">
        <v>107.5</v>
      </c>
      <c r="S58" s="174"/>
      <c r="T58" s="355" t="s">
        <v>619</v>
      </c>
      <c r="U58" s="210"/>
      <c r="V58" s="1156" t="s">
        <v>618</v>
      </c>
      <c r="W58" s="1156"/>
      <c r="X58" s="1156"/>
      <c r="Y58" s="1156"/>
    </row>
    <row r="59" spans="1:25" ht="15" customHeight="1">
      <c r="A59" s="356" t="s">
        <v>617</v>
      </c>
      <c r="B59" s="210"/>
      <c r="C59" s="1156" t="s">
        <v>616</v>
      </c>
      <c r="D59" s="1156"/>
      <c r="E59" s="1156"/>
      <c r="F59" s="1156"/>
      <c r="G59" s="370">
        <v>21.6</v>
      </c>
      <c r="H59" s="174">
        <v>100</v>
      </c>
      <c r="I59" s="369" t="s">
        <v>107</v>
      </c>
      <c r="J59" s="174" t="s">
        <v>108</v>
      </c>
      <c r="K59" s="174">
        <v>3.2</v>
      </c>
      <c r="L59" s="174">
        <v>16.8</v>
      </c>
      <c r="M59" s="174">
        <v>16.9</v>
      </c>
      <c r="N59" s="174">
        <v>23.7</v>
      </c>
      <c r="O59" s="174">
        <v>19.9</v>
      </c>
      <c r="P59" s="174">
        <v>18.9</v>
      </c>
      <c r="Q59" s="174" t="s">
        <v>108</v>
      </c>
      <c r="R59" s="174">
        <v>104.6</v>
      </c>
      <c r="S59" s="174"/>
      <c r="T59" s="355" t="s">
        <v>617</v>
      </c>
      <c r="U59" s="210"/>
      <c r="V59" s="1156" t="s">
        <v>616</v>
      </c>
      <c r="W59" s="1156"/>
      <c r="X59" s="1156"/>
      <c r="Y59" s="1156"/>
    </row>
    <row r="60" spans="1:25" ht="15" customHeight="1">
      <c r="A60" s="356" t="s">
        <v>615</v>
      </c>
      <c r="B60" s="210"/>
      <c r="C60" s="1156" t="s">
        <v>614</v>
      </c>
      <c r="D60" s="1156"/>
      <c r="E60" s="1156"/>
      <c r="F60" s="1156"/>
      <c r="G60" s="370">
        <v>15.4</v>
      </c>
      <c r="H60" s="174">
        <v>100</v>
      </c>
      <c r="I60" s="369" t="s">
        <v>107</v>
      </c>
      <c r="J60" s="174">
        <v>1.7</v>
      </c>
      <c r="K60" s="174">
        <v>5.3</v>
      </c>
      <c r="L60" s="174">
        <v>4.8</v>
      </c>
      <c r="M60" s="174">
        <v>12.8</v>
      </c>
      <c r="N60" s="174">
        <v>23.6</v>
      </c>
      <c r="O60" s="174">
        <v>22.5</v>
      </c>
      <c r="P60" s="174">
        <v>27.7</v>
      </c>
      <c r="Q60" s="174">
        <v>0.7</v>
      </c>
      <c r="R60" s="174">
        <v>107.9</v>
      </c>
      <c r="S60" s="174"/>
      <c r="T60" s="355" t="s">
        <v>615</v>
      </c>
      <c r="U60" s="210"/>
      <c r="V60" s="1156" t="s">
        <v>614</v>
      </c>
      <c r="W60" s="1156"/>
      <c r="X60" s="1156"/>
      <c r="Y60" s="1156"/>
    </row>
    <row r="61" spans="1:25" ht="15" customHeight="1">
      <c r="A61" s="210"/>
      <c r="B61" s="209" t="s">
        <v>613</v>
      </c>
      <c r="C61" s="208"/>
      <c r="D61" s="1158" t="s">
        <v>612</v>
      </c>
      <c r="E61" s="1158"/>
      <c r="F61" s="1158"/>
      <c r="G61" s="370">
        <v>14.6</v>
      </c>
      <c r="H61" s="174">
        <v>100</v>
      </c>
      <c r="I61" s="369" t="s">
        <v>107</v>
      </c>
      <c r="J61" s="174">
        <v>1.6</v>
      </c>
      <c r="K61" s="174">
        <v>2.3</v>
      </c>
      <c r="L61" s="174">
        <v>3.5</v>
      </c>
      <c r="M61" s="174">
        <v>12.3</v>
      </c>
      <c r="N61" s="174">
        <v>23.8</v>
      </c>
      <c r="O61" s="174">
        <v>24.4</v>
      </c>
      <c r="P61" s="174">
        <v>30.4</v>
      </c>
      <c r="Q61" s="174">
        <v>0.5</v>
      </c>
      <c r="R61" s="174">
        <v>109.8</v>
      </c>
      <c r="S61" s="174"/>
      <c r="T61" s="351"/>
      <c r="U61" s="209" t="s">
        <v>613</v>
      </c>
      <c r="V61" s="208"/>
      <c r="W61" s="1158" t="s">
        <v>612</v>
      </c>
      <c r="X61" s="1158"/>
      <c r="Y61" s="1158"/>
    </row>
    <row r="62" spans="1:25" ht="15" customHeight="1">
      <c r="A62" s="350"/>
      <c r="B62" s="346" t="s">
        <v>611</v>
      </c>
      <c r="C62" s="345"/>
      <c r="D62" s="1153" t="s">
        <v>610</v>
      </c>
      <c r="E62" s="1153"/>
      <c r="F62" s="1153"/>
      <c r="G62" s="368">
        <v>18.2</v>
      </c>
      <c r="H62" s="165">
        <v>100</v>
      </c>
      <c r="I62" s="367" t="s">
        <v>107</v>
      </c>
      <c r="J62" s="165">
        <v>1.8</v>
      </c>
      <c r="K62" s="165">
        <v>12.8</v>
      </c>
      <c r="L62" s="165">
        <v>8</v>
      </c>
      <c r="M62" s="165">
        <v>14</v>
      </c>
      <c r="N62" s="165">
        <v>23.2</v>
      </c>
      <c r="O62" s="165">
        <v>17.7</v>
      </c>
      <c r="P62" s="165">
        <v>21.1</v>
      </c>
      <c r="Q62" s="165">
        <v>1.3</v>
      </c>
      <c r="R62" s="165">
        <v>103.2</v>
      </c>
      <c r="S62" s="165"/>
      <c r="T62" s="347"/>
      <c r="U62" s="346" t="s">
        <v>611</v>
      </c>
      <c r="V62" s="345"/>
      <c r="W62" s="1153" t="s">
        <v>610</v>
      </c>
      <c r="X62" s="1153"/>
      <c r="Y62" s="1153"/>
    </row>
    <row r="63" spans="1:25" ht="4.5" customHeight="1">
      <c r="A63" s="210"/>
      <c r="B63" s="209"/>
      <c r="C63" s="208"/>
      <c r="D63" s="207"/>
      <c r="E63" s="207"/>
      <c r="F63" s="214"/>
      <c r="G63" s="213"/>
      <c r="H63" s="211"/>
      <c r="I63" s="212"/>
      <c r="J63" s="211"/>
      <c r="K63" s="211"/>
      <c r="L63" s="211"/>
      <c r="M63" s="211"/>
      <c r="N63" s="211"/>
      <c r="O63" s="211"/>
      <c r="P63" s="211"/>
      <c r="Q63" s="211"/>
      <c r="R63" s="211"/>
      <c r="S63" s="211"/>
      <c r="T63" s="210"/>
      <c r="U63" s="209"/>
      <c r="V63" s="208"/>
      <c r="W63" s="207"/>
      <c r="X63" s="207"/>
      <c r="Y63" s="207"/>
    </row>
    <row r="64" spans="1:5" ht="11.25">
      <c r="A64" s="1195" t="s">
        <v>563</v>
      </c>
      <c r="B64" s="1195"/>
      <c r="C64" s="1195"/>
      <c r="D64" s="159" t="s">
        <v>251</v>
      </c>
      <c r="E64" s="159"/>
    </row>
    <row r="65" spans="2:19" s="892" customFormat="1" ht="48" customHeight="1">
      <c r="B65" s="1064" t="s">
        <v>555</v>
      </c>
      <c r="C65" s="1064"/>
      <c r="D65" s="1064"/>
      <c r="E65" s="1064"/>
      <c r="F65" s="1064"/>
      <c r="G65" s="1064"/>
      <c r="H65" s="1064"/>
      <c r="I65" s="1064"/>
      <c r="J65" s="891" t="s">
        <v>1388</v>
      </c>
      <c r="K65" s="887"/>
      <c r="L65" s="887"/>
      <c r="M65" s="887"/>
      <c r="N65" s="887"/>
      <c r="O65" s="887"/>
      <c r="P65" s="887"/>
      <c r="Q65" s="887"/>
      <c r="R65" s="887"/>
      <c r="S65" s="887"/>
    </row>
    <row r="66" spans="6:25" s="201" customFormat="1" ht="15" customHeight="1">
      <c r="F66" s="228"/>
      <c r="G66" s="228"/>
      <c r="H66" s="228"/>
      <c r="I66" s="226"/>
      <c r="J66" s="228"/>
      <c r="K66" s="228"/>
      <c r="L66" s="228"/>
      <c r="M66" s="230" t="s">
        <v>654</v>
      </c>
      <c r="N66" s="229" t="s">
        <v>300</v>
      </c>
      <c r="O66" s="228"/>
      <c r="P66" s="228"/>
      <c r="Q66" s="228"/>
      <c r="R66" s="228"/>
      <c r="S66" s="228"/>
      <c r="T66" s="227"/>
      <c r="U66" s="227"/>
      <c r="V66" s="227"/>
      <c r="W66" s="227"/>
      <c r="X66" s="227"/>
      <c r="Y66" s="227"/>
    </row>
    <row r="67" spans="6:19" s="201" customFormat="1" ht="20.25" customHeight="1">
      <c r="F67" s="202" t="s">
        <v>653</v>
      </c>
      <c r="G67" s="202"/>
      <c r="H67" s="202"/>
      <c r="I67" s="226"/>
      <c r="J67" s="202"/>
      <c r="K67" s="202"/>
      <c r="L67" s="202"/>
      <c r="M67" s="202"/>
      <c r="N67" s="202"/>
      <c r="O67" s="202"/>
      <c r="P67" s="202"/>
      <c r="Q67" s="202"/>
      <c r="R67" s="202"/>
      <c r="S67" s="202"/>
    </row>
    <row r="68" spans="6:19" s="159" customFormat="1" ht="12" customHeight="1">
      <c r="F68" s="183"/>
      <c r="G68" s="183"/>
      <c r="H68" s="183"/>
      <c r="I68" s="225"/>
      <c r="J68" s="183"/>
      <c r="K68" s="183"/>
      <c r="L68" s="183"/>
      <c r="M68" s="183"/>
      <c r="N68" s="183"/>
      <c r="O68" s="183"/>
      <c r="P68" s="183"/>
      <c r="Q68" s="200" t="s">
        <v>246</v>
      </c>
      <c r="R68" s="199"/>
      <c r="S68" s="199"/>
    </row>
    <row r="69" spans="1:25" s="195" customFormat="1" ht="39" customHeight="1">
      <c r="A69" s="1172" t="s">
        <v>235</v>
      </c>
      <c r="B69" s="1172"/>
      <c r="C69" s="1172"/>
      <c r="D69" s="1172"/>
      <c r="E69" s="1172"/>
      <c r="F69" s="1172"/>
      <c r="G69" s="1188" t="s">
        <v>298</v>
      </c>
      <c r="H69" s="1189"/>
      <c r="I69" s="372"/>
      <c r="J69" s="1177" t="s">
        <v>244</v>
      </c>
      <c r="K69" s="1177" t="s">
        <v>243</v>
      </c>
      <c r="L69" s="1177" t="s">
        <v>652</v>
      </c>
      <c r="M69" s="1199" t="s">
        <v>651</v>
      </c>
      <c r="N69" s="1179" t="s">
        <v>650</v>
      </c>
      <c r="O69" s="1177" t="s">
        <v>649</v>
      </c>
      <c r="P69" s="1177" t="s">
        <v>648</v>
      </c>
      <c r="Q69" s="1182" t="s">
        <v>647</v>
      </c>
      <c r="R69" s="1167" t="s">
        <v>646</v>
      </c>
      <c r="S69" s="1196"/>
      <c r="T69" s="1171" t="s">
        <v>235</v>
      </c>
      <c r="U69" s="1172"/>
      <c r="V69" s="1172"/>
      <c r="W69" s="1172"/>
      <c r="X69" s="1172"/>
      <c r="Y69" s="1172"/>
    </row>
    <row r="70" spans="1:25" s="195" customFormat="1" ht="13.5" customHeight="1">
      <c r="A70" s="1176"/>
      <c r="B70" s="1176"/>
      <c r="C70" s="1176"/>
      <c r="D70" s="1176"/>
      <c r="E70" s="1176"/>
      <c r="F70" s="1176"/>
      <c r="G70" s="1192"/>
      <c r="H70" s="1194"/>
      <c r="I70" s="371"/>
      <c r="J70" s="1177"/>
      <c r="K70" s="1177"/>
      <c r="L70" s="1177"/>
      <c r="M70" s="1200"/>
      <c r="N70" s="1181"/>
      <c r="O70" s="1177"/>
      <c r="P70" s="1177"/>
      <c r="Q70" s="1184"/>
      <c r="R70" s="1197" t="s">
        <v>234</v>
      </c>
      <c r="S70" s="1198"/>
      <c r="T70" s="1173"/>
      <c r="U70" s="1174"/>
      <c r="V70" s="1174"/>
      <c r="W70" s="1174"/>
      <c r="X70" s="1174"/>
      <c r="Y70" s="1174"/>
    </row>
    <row r="71" spans="1:25" s="159" customFormat="1" ht="5.25" customHeight="1">
      <c r="A71" s="178"/>
      <c r="B71" s="178"/>
      <c r="C71" s="178"/>
      <c r="D71" s="178"/>
      <c r="E71" s="178"/>
      <c r="F71" s="191"/>
      <c r="G71" s="222"/>
      <c r="H71" s="220"/>
      <c r="I71" s="221"/>
      <c r="J71" s="220"/>
      <c r="K71" s="220"/>
      <c r="L71" s="220"/>
      <c r="M71" s="220"/>
      <c r="N71" s="220"/>
      <c r="O71" s="191"/>
      <c r="P71" s="191"/>
      <c r="Q71" s="191"/>
      <c r="R71" s="191"/>
      <c r="S71" s="191"/>
      <c r="T71" s="219"/>
      <c r="U71" s="194"/>
      <c r="V71" s="194"/>
      <c r="W71" s="194"/>
      <c r="X71" s="194"/>
      <c r="Y71" s="194"/>
    </row>
    <row r="72" spans="1:25" s="187" customFormat="1" ht="15" customHeight="1">
      <c r="A72" s="357" t="s">
        <v>645</v>
      </c>
      <c r="B72" s="357"/>
      <c r="C72" s="1156" t="s">
        <v>15</v>
      </c>
      <c r="D72" s="1156"/>
      <c r="E72" s="1156"/>
      <c r="F72" s="1156"/>
      <c r="G72" s="370">
        <v>16.5</v>
      </c>
      <c r="H72" s="174">
        <v>100</v>
      </c>
      <c r="I72" s="369" t="s">
        <v>107</v>
      </c>
      <c r="J72" s="174">
        <v>1.9</v>
      </c>
      <c r="K72" s="174">
        <v>4.1</v>
      </c>
      <c r="L72" s="174">
        <v>4.3</v>
      </c>
      <c r="M72" s="174">
        <v>7.7</v>
      </c>
      <c r="N72" s="174">
        <v>29.8</v>
      </c>
      <c r="O72" s="174">
        <v>25.7</v>
      </c>
      <c r="P72" s="174">
        <v>25</v>
      </c>
      <c r="Q72" s="174">
        <v>1.4</v>
      </c>
      <c r="R72" s="174">
        <v>108.8</v>
      </c>
      <c r="S72" s="174"/>
      <c r="T72" s="358" t="s">
        <v>645</v>
      </c>
      <c r="U72" s="357"/>
      <c r="V72" s="1156" t="s">
        <v>15</v>
      </c>
      <c r="W72" s="1156"/>
      <c r="X72" s="1156"/>
      <c r="Y72" s="1156"/>
    </row>
    <row r="73" spans="1:25" s="159" customFormat="1" ht="15" customHeight="1">
      <c r="A73" s="210"/>
      <c r="B73" s="210"/>
      <c r="C73" s="208"/>
      <c r="D73" s="1160" t="s">
        <v>16</v>
      </c>
      <c r="E73" s="1160"/>
      <c r="F73" s="1160"/>
      <c r="G73" s="370">
        <v>20.6</v>
      </c>
      <c r="H73" s="174">
        <v>100</v>
      </c>
      <c r="I73" s="369" t="s">
        <v>107</v>
      </c>
      <c r="J73" s="174">
        <v>0.4</v>
      </c>
      <c r="K73" s="174">
        <v>0.7</v>
      </c>
      <c r="L73" s="174">
        <v>0.5</v>
      </c>
      <c r="M73" s="174">
        <v>4.5</v>
      </c>
      <c r="N73" s="174">
        <v>27.1</v>
      </c>
      <c r="O73" s="174">
        <v>30.3</v>
      </c>
      <c r="P73" s="174">
        <v>35.7</v>
      </c>
      <c r="Q73" s="174">
        <v>0.9</v>
      </c>
      <c r="R73" s="174">
        <v>113.8</v>
      </c>
      <c r="S73" s="174"/>
      <c r="T73" s="351"/>
      <c r="U73" s="210"/>
      <c r="V73" s="208"/>
      <c r="W73" s="1160" t="s">
        <v>16</v>
      </c>
      <c r="X73" s="1160"/>
      <c r="Y73" s="1160"/>
    </row>
    <row r="74" spans="1:25" s="159" customFormat="1" ht="15" customHeight="1">
      <c r="A74" s="210"/>
      <c r="B74" s="210"/>
      <c r="C74" s="208"/>
      <c r="D74" s="1160" t="s">
        <v>17</v>
      </c>
      <c r="E74" s="1160"/>
      <c r="F74" s="1160"/>
      <c r="G74" s="370">
        <v>15.6</v>
      </c>
      <c r="H74" s="174">
        <v>100</v>
      </c>
      <c r="I74" s="369" t="s">
        <v>107</v>
      </c>
      <c r="J74" s="174">
        <v>1.7</v>
      </c>
      <c r="K74" s="174">
        <v>4.5</v>
      </c>
      <c r="L74" s="174">
        <v>4.6</v>
      </c>
      <c r="M74" s="174">
        <v>10</v>
      </c>
      <c r="N74" s="174">
        <v>33.9</v>
      </c>
      <c r="O74" s="174">
        <v>23.6</v>
      </c>
      <c r="P74" s="174">
        <v>18.4</v>
      </c>
      <c r="Q74" s="174">
        <v>2.5</v>
      </c>
      <c r="R74" s="174">
        <v>107.3</v>
      </c>
      <c r="S74" s="174"/>
      <c r="T74" s="351"/>
      <c r="U74" s="210"/>
      <c r="V74" s="208"/>
      <c r="W74" s="1160" t="s">
        <v>17</v>
      </c>
      <c r="X74" s="1160"/>
      <c r="Y74" s="1160"/>
    </row>
    <row r="75" spans="1:25" s="159" customFormat="1" ht="15" customHeight="1">
      <c r="A75" s="210"/>
      <c r="B75" s="210"/>
      <c r="C75" s="208"/>
      <c r="D75" s="1160" t="s">
        <v>537</v>
      </c>
      <c r="E75" s="1160"/>
      <c r="F75" s="1160"/>
      <c r="G75" s="370">
        <v>17.4</v>
      </c>
      <c r="H75" s="174">
        <v>100</v>
      </c>
      <c r="I75" s="369" t="s">
        <v>107</v>
      </c>
      <c r="J75" s="174">
        <v>0.8</v>
      </c>
      <c r="K75" s="174">
        <v>3.5</v>
      </c>
      <c r="L75" s="174">
        <v>2</v>
      </c>
      <c r="M75" s="174">
        <v>7.2</v>
      </c>
      <c r="N75" s="174">
        <v>37.2</v>
      </c>
      <c r="O75" s="174">
        <v>29</v>
      </c>
      <c r="P75" s="174">
        <v>16.6</v>
      </c>
      <c r="Q75" s="174">
        <v>3.2</v>
      </c>
      <c r="R75" s="174">
        <v>109.8</v>
      </c>
      <c r="S75" s="174"/>
      <c r="T75" s="351"/>
      <c r="U75" s="210"/>
      <c r="V75" s="208"/>
      <c r="W75" s="1160" t="s">
        <v>537</v>
      </c>
      <c r="X75" s="1160"/>
      <c r="Y75" s="1160"/>
    </row>
    <row r="76" spans="1:25" s="159" customFormat="1" ht="15" customHeight="1">
      <c r="A76" s="210"/>
      <c r="B76" s="210"/>
      <c r="C76" s="208"/>
      <c r="D76" s="1160" t="s">
        <v>536</v>
      </c>
      <c r="E76" s="1160"/>
      <c r="F76" s="1160"/>
      <c r="G76" s="370">
        <v>13.9</v>
      </c>
      <c r="H76" s="174">
        <v>100</v>
      </c>
      <c r="I76" s="369" t="s">
        <v>107</v>
      </c>
      <c r="J76" s="174">
        <v>2.7</v>
      </c>
      <c r="K76" s="174">
        <v>5.8</v>
      </c>
      <c r="L76" s="174">
        <v>7.8</v>
      </c>
      <c r="M76" s="174">
        <v>13.5</v>
      </c>
      <c r="N76" s="174">
        <v>29.9</v>
      </c>
      <c r="O76" s="174">
        <v>17.1</v>
      </c>
      <c r="P76" s="174">
        <v>20.7</v>
      </c>
      <c r="Q76" s="174">
        <v>1.7</v>
      </c>
      <c r="R76" s="174">
        <v>104.3</v>
      </c>
      <c r="S76" s="174"/>
      <c r="T76" s="351"/>
      <c r="U76" s="210"/>
      <c r="V76" s="208"/>
      <c r="W76" s="1160" t="s">
        <v>536</v>
      </c>
      <c r="X76" s="1160"/>
      <c r="Y76" s="1160"/>
    </row>
    <row r="77" spans="1:25" s="159" customFormat="1" ht="15" customHeight="1">
      <c r="A77" s="210"/>
      <c r="B77" s="210"/>
      <c r="C77" s="208"/>
      <c r="D77" s="1160" t="s">
        <v>20</v>
      </c>
      <c r="E77" s="1160"/>
      <c r="F77" s="1160"/>
      <c r="G77" s="370">
        <v>11.2</v>
      </c>
      <c r="H77" s="174">
        <v>100</v>
      </c>
      <c r="I77" s="369" t="s">
        <v>107</v>
      </c>
      <c r="J77" s="174">
        <v>7.1</v>
      </c>
      <c r="K77" s="174">
        <v>13.6</v>
      </c>
      <c r="L77" s="174">
        <v>15.6</v>
      </c>
      <c r="M77" s="174">
        <v>11.8</v>
      </c>
      <c r="N77" s="174">
        <v>28</v>
      </c>
      <c r="O77" s="174">
        <v>16.1</v>
      </c>
      <c r="P77" s="174">
        <v>7.6</v>
      </c>
      <c r="Q77" s="174">
        <v>0.3</v>
      </c>
      <c r="R77" s="174">
        <v>96.7</v>
      </c>
      <c r="S77" s="174"/>
      <c r="T77" s="351"/>
      <c r="U77" s="210"/>
      <c r="V77" s="208"/>
      <c r="W77" s="1160" t="s">
        <v>20</v>
      </c>
      <c r="X77" s="1160"/>
      <c r="Y77" s="1160"/>
    </row>
    <row r="78" spans="1:25" s="187" customFormat="1" ht="15" customHeight="1">
      <c r="A78" s="357" t="s">
        <v>644</v>
      </c>
      <c r="B78" s="357"/>
      <c r="C78" s="1156" t="s">
        <v>22</v>
      </c>
      <c r="D78" s="1156"/>
      <c r="E78" s="1156"/>
      <c r="F78" s="1156"/>
      <c r="G78" s="370">
        <v>14.7</v>
      </c>
      <c r="H78" s="174">
        <v>100</v>
      </c>
      <c r="I78" s="369" t="s">
        <v>107</v>
      </c>
      <c r="J78" s="174" t="s">
        <v>108</v>
      </c>
      <c r="K78" s="174" t="s">
        <v>108</v>
      </c>
      <c r="L78" s="174" t="s">
        <v>108</v>
      </c>
      <c r="M78" s="174" t="s">
        <v>108</v>
      </c>
      <c r="N78" s="174">
        <v>44.8</v>
      </c>
      <c r="O78" s="174">
        <v>24.8</v>
      </c>
      <c r="P78" s="174">
        <v>30.4</v>
      </c>
      <c r="Q78" s="174" t="s">
        <v>108</v>
      </c>
      <c r="R78" s="174">
        <v>110.2</v>
      </c>
      <c r="S78" s="174"/>
      <c r="T78" s="358" t="s">
        <v>644</v>
      </c>
      <c r="U78" s="357"/>
      <c r="V78" s="1156" t="s">
        <v>22</v>
      </c>
      <c r="W78" s="1156"/>
      <c r="X78" s="1156"/>
      <c r="Y78" s="1156"/>
    </row>
    <row r="79" spans="1:25" s="187" customFormat="1" ht="15" customHeight="1">
      <c r="A79" s="357" t="s">
        <v>643</v>
      </c>
      <c r="B79" s="357"/>
      <c r="C79" s="1156" t="s">
        <v>24</v>
      </c>
      <c r="D79" s="1156"/>
      <c r="E79" s="1156"/>
      <c r="F79" s="1156"/>
      <c r="G79" s="370">
        <v>10.3</v>
      </c>
      <c r="H79" s="174">
        <v>100</v>
      </c>
      <c r="I79" s="369" t="s">
        <v>107</v>
      </c>
      <c r="J79" s="174">
        <v>0.7</v>
      </c>
      <c r="K79" s="174">
        <v>5.8</v>
      </c>
      <c r="L79" s="174">
        <v>6.2</v>
      </c>
      <c r="M79" s="174">
        <v>13.6</v>
      </c>
      <c r="N79" s="174">
        <v>36.3</v>
      </c>
      <c r="O79" s="174">
        <v>12.9</v>
      </c>
      <c r="P79" s="174">
        <v>24.4</v>
      </c>
      <c r="Q79" s="174">
        <v>0</v>
      </c>
      <c r="R79" s="174">
        <v>106.4</v>
      </c>
      <c r="S79" s="174"/>
      <c r="T79" s="358" t="s">
        <v>643</v>
      </c>
      <c r="U79" s="357"/>
      <c r="V79" s="1156" t="s">
        <v>24</v>
      </c>
      <c r="W79" s="1156"/>
      <c r="X79" s="1156"/>
      <c r="Y79" s="1156"/>
    </row>
    <row r="80" spans="1:25" s="187" customFormat="1" ht="15" customHeight="1">
      <c r="A80" s="357" t="s">
        <v>642</v>
      </c>
      <c r="B80" s="357"/>
      <c r="C80" s="1156" t="s">
        <v>26</v>
      </c>
      <c r="D80" s="1156"/>
      <c r="E80" s="1156"/>
      <c r="F80" s="1156"/>
      <c r="G80" s="370">
        <v>10.8</v>
      </c>
      <c r="H80" s="174">
        <v>100</v>
      </c>
      <c r="I80" s="369" t="s">
        <v>107</v>
      </c>
      <c r="J80" s="174" t="s">
        <v>108</v>
      </c>
      <c r="K80" s="174">
        <v>0.2</v>
      </c>
      <c r="L80" s="174">
        <v>0.4</v>
      </c>
      <c r="M80" s="174">
        <v>3.7</v>
      </c>
      <c r="N80" s="174">
        <v>13.1</v>
      </c>
      <c r="O80" s="174">
        <v>37.5</v>
      </c>
      <c r="P80" s="174">
        <v>39.6</v>
      </c>
      <c r="Q80" s="174">
        <v>4.9</v>
      </c>
      <c r="R80" s="174">
        <v>117.5</v>
      </c>
      <c r="S80" s="174"/>
      <c r="T80" s="358" t="s">
        <v>642</v>
      </c>
      <c r="U80" s="357"/>
      <c r="V80" s="1156" t="s">
        <v>26</v>
      </c>
      <c r="W80" s="1156"/>
      <c r="X80" s="1156"/>
      <c r="Y80" s="1156"/>
    </row>
    <row r="81" spans="1:25" s="159" customFormat="1" ht="15" customHeight="1">
      <c r="A81" s="210"/>
      <c r="B81" s="210"/>
      <c r="C81" s="208"/>
      <c r="D81" s="1160" t="s">
        <v>16</v>
      </c>
      <c r="E81" s="1160"/>
      <c r="F81" s="1160"/>
      <c r="G81" s="370">
        <v>13.7</v>
      </c>
      <c r="H81" s="174">
        <v>100</v>
      </c>
      <c r="I81" s="369" t="s">
        <v>107</v>
      </c>
      <c r="J81" s="174" t="s">
        <v>108</v>
      </c>
      <c r="K81" s="174" t="s">
        <v>108</v>
      </c>
      <c r="L81" s="174" t="s">
        <v>108</v>
      </c>
      <c r="M81" s="174">
        <v>2</v>
      </c>
      <c r="N81" s="174">
        <v>11.6</v>
      </c>
      <c r="O81" s="174">
        <v>34.6</v>
      </c>
      <c r="P81" s="174">
        <v>49.6</v>
      </c>
      <c r="Q81" s="174">
        <v>2.2</v>
      </c>
      <c r="R81" s="174">
        <v>117.9</v>
      </c>
      <c r="S81" s="174"/>
      <c r="T81" s="351"/>
      <c r="U81" s="210"/>
      <c r="V81" s="208"/>
      <c r="W81" s="1160" t="s">
        <v>16</v>
      </c>
      <c r="X81" s="1160"/>
      <c r="Y81" s="1160"/>
    </row>
    <row r="82" spans="1:25" s="159" customFormat="1" ht="15" customHeight="1">
      <c r="A82" s="210"/>
      <c r="B82" s="210"/>
      <c r="C82" s="208"/>
      <c r="D82" s="1160" t="s">
        <v>17</v>
      </c>
      <c r="E82" s="1160"/>
      <c r="F82" s="1160"/>
      <c r="G82" s="370">
        <v>10.8</v>
      </c>
      <c r="H82" s="174">
        <v>100</v>
      </c>
      <c r="I82" s="369" t="s">
        <v>107</v>
      </c>
      <c r="J82" s="174" t="s">
        <v>108</v>
      </c>
      <c r="K82" s="174">
        <v>0.4</v>
      </c>
      <c r="L82" s="174" t="s">
        <v>108</v>
      </c>
      <c r="M82" s="174">
        <v>3.7</v>
      </c>
      <c r="N82" s="174">
        <v>10.8</v>
      </c>
      <c r="O82" s="174">
        <v>40.1</v>
      </c>
      <c r="P82" s="174">
        <v>33.7</v>
      </c>
      <c r="Q82" s="174">
        <v>9.8</v>
      </c>
      <c r="R82" s="174">
        <v>119.2</v>
      </c>
      <c r="S82" s="174"/>
      <c r="T82" s="351"/>
      <c r="U82" s="210"/>
      <c r="V82" s="208"/>
      <c r="W82" s="1160" t="s">
        <v>17</v>
      </c>
      <c r="X82" s="1160"/>
      <c r="Y82" s="1160"/>
    </row>
    <row r="83" spans="1:25" s="159" customFormat="1" ht="15" customHeight="1">
      <c r="A83" s="210"/>
      <c r="B83" s="210"/>
      <c r="C83" s="208"/>
      <c r="D83" s="1160" t="s">
        <v>537</v>
      </c>
      <c r="E83" s="1160"/>
      <c r="F83" s="1160"/>
      <c r="G83" s="370">
        <v>11.8</v>
      </c>
      <c r="H83" s="174">
        <v>100</v>
      </c>
      <c r="I83" s="369" t="s">
        <v>107</v>
      </c>
      <c r="J83" s="174" t="s">
        <v>108</v>
      </c>
      <c r="K83" s="174">
        <v>0.6</v>
      </c>
      <c r="L83" s="174" t="s">
        <v>108</v>
      </c>
      <c r="M83" s="174" t="s">
        <v>108</v>
      </c>
      <c r="N83" s="174">
        <v>3.1</v>
      </c>
      <c r="O83" s="174">
        <v>46.8</v>
      </c>
      <c r="P83" s="174">
        <v>37.4</v>
      </c>
      <c r="Q83" s="174">
        <v>12</v>
      </c>
      <c r="R83" s="174">
        <v>123.7</v>
      </c>
      <c r="S83" s="174"/>
      <c r="T83" s="351"/>
      <c r="U83" s="210"/>
      <c r="V83" s="208"/>
      <c r="W83" s="1160" t="s">
        <v>537</v>
      </c>
      <c r="X83" s="1160"/>
      <c r="Y83" s="1160"/>
    </row>
    <row r="84" spans="1:25" s="159" customFormat="1" ht="15" customHeight="1">
      <c r="A84" s="210"/>
      <c r="B84" s="210"/>
      <c r="C84" s="208"/>
      <c r="D84" s="1160" t="s">
        <v>536</v>
      </c>
      <c r="E84" s="1160"/>
      <c r="F84" s="1160"/>
      <c r="G84" s="370">
        <v>9.9</v>
      </c>
      <c r="H84" s="174">
        <v>100</v>
      </c>
      <c r="I84" s="369" t="s">
        <v>107</v>
      </c>
      <c r="J84" s="174" t="s">
        <v>108</v>
      </c>
      <c r="K84" s="174">
        <v>0.1</v>
      </c>
      <c r="L84" s="174" t="s">
        <v>108</v>
      </c>
      <c r="M84" s="174">
        <v>8.1</v>
      </c>
      <c r="N84" s="174">
        <v>20.2</v>
      </c>
      <c r="O84" s="174">
        <v>32</v>
      </c>
      <c r="P84" s="174">
        <v>29.2</v>
      </c>
      <c r="Q84" s="174">
        <v>7</v>
      </c>
      <c r="R84" s="174">
        <v>113.8</v>
      </c>
      <c r="S84" s="174"/>
      <c r="T84" s="351"/>
      <c r="U84" s="210"/>
      <c r="V84" s="208"/>
      <c r="W84" s="1160" t="s">
        <v>536</v>
      </c>
      <c r="X84" s="1160"/>
      <c r="Y84" s="1160"/>
    </row>
    <row r="85" spans="1:25" s="159" customFormat="1" ht="15" customHeight="1">
      <c r="A85" s="210"/>
      <c r="B85" s="210"/>
      <c r="C85" s="208"/>
      <c r="D85" s="1160" t="s">
        <v>20</v>
      </c>
      <c r="E85" s="1160"/>
      <c r="F85" s="1160"/>
      <c r="G85" s="370">
        <v>4.3</v>
      </c>
      <c r="H85" s="174">
        <v>100</v>
      </c>
      <c r="I85" s="369" t="s">
        <v>107</v>
      </c>
      <c r="J85" s="174" t="s">
        <v>108</v>
      </c>
      <c r="K85" s="174" t="s">
        <v>108</v>
      </c>
      <c r="L85" s="174">
        <v>5.2</v>
      </c>
      <c r="M85" s="174">
        <v>16.2</v>
      </c>
      <c r="N85" s="174">
        <v>34.4</v>
      </c>
      <c r="O85" s="174">
        <v>44.2</v>
      </c>
      <c r="P85" s="174" t="s">
        <v>108</v>
      </c>
      <c r="Q85" s="174" t="s">
        <v>108</v>
      </c>
      <c r="R85" s="174">
        <v>106.2</v>
      </c>
      <c r="S85" s="174"/>
      <c r="T85" s="351"/>
      <c r="U85" s="210"/>
      <c r="V85" s="208"/>
      <c r="W85" s="1160" t="s">
        <v>20</v>
      </c>
      <c r="X85" s="1160"/>
      <c r="Y85" s="1160"/>
    </row>
    <row r="86" spans="1:25" s="159" customFormat="1" ht="15" customHeight="1">
      <c r="A86" s="210"/>
      <c r="B86" s="210" t="s">
        <v>641</v>
      </c>
      <c r="C86" s="208"/>
      <c r="D86" s="1160" t="s">
        <v>28</v>
      </c>
      <c r="E86" s="1160"/>
      <c r="F86" s="1160"/>
      <c r="G86" s="370">
        <v>16.4</v>
      </c>
      <c r="H86" s="174">
        <v>100</v>
      </c>
      <c r="I86" s="369" t="s">
        <v>107</v>
      </c>
      <c r="J86" s="174" t="s">
        <v>108</v>
      </c>
      <c r="K86" s="174">
        <v>0.4</v>
      </c>
      <c r="L86" s="174">
        <v>1.2</v>
      </c>
      <c r="M86" s="174">
        <v>6.6</v>
      </c>
      <c r="N86" s="174">
        <v>14.4</v>
      </c>
      <c r="O86" s="174">
        <v>51.3</v>
      </c>
      <c r="P86" s="174">
        <v>25.3</v>
      </c>
      <c r="Q86" s="174">
        <v>0.8</v>
      </c>
      <c r="R86" s="174">
        <v>112.7</v>
      </c>
      <c r="S86" s="174"/>
      <c r="T86" s="351"/>
      <c r="U86" s="210" t="s">
        <v>641</v>
      </c>
      <c r="V86" s="208"/>
      <c r="W86" s="1160" t="s">
        <v>28</v>
      </c>
      <c r="X86" s="1160"/>
      <c r="Y86" s="1160"/>
    </row>
    <row r="87" spans="1:25" s="159" customFormat="1" ht="15" customHeight="1">
      <c r="A87" s="210"/>
      <c r="B87" s="210"/>
      <c r="C87" s="363" t="s">
        <v>640</v>
      </c>
      <c r="D87" s="209"/>
      <c r="E87" s="1165" t="s">
        <v>30</v>
      </c>
      <c r="F87" s="1165"/>
      <c r="G87" s="370">
        <v>22</v>
      </c>
      <c r="H87" s="174">
        <v>100</v>
      </c>
      <c r="I87" s="369" t="s">
        <v>107</v>
      </c>
      <c r="J87" s="174" t="s">
        <v>108</v>
      </c>
      <c r="K87" s="174">
        <v>0.6</v>
      </c>
      <c r="L87" s="174">
        <v>2</v>
      </c>
      <c r="M87" s="174">
        <v>7.6</v>
      </c>
      <c r="N87" s="174">
        <v>12.3</v>
      </c>
      <c r="O87" s="174">
        <v>68</v>
      </c>
      <c r="P87" s="174">
        <v>8.8</v>
      </c>
      <c r="Q87" s="174">
        <v>0.7</v>
      </c>
      <c r="R87" s="174">
        <v>110.4</v>
      </c>
      <c r="S87" s="174"/>
      <c r="T87" s="351"/>
      <c r="U87" s="210"/>
      <c r="V87" s="363" t="s">
        <v>640</v>
      </c>
      <c r="W87" s="209"/>
      <c r="X87" s="1165" t="s">
        <v>30</v>
      </c>
      <c r="Y87" s="1165"/>
    </row>
    <row r="88" spans="1:25" s="159" customFormat="1" ht="15" customHeight="1">
      <c r="A88" s="210"/>
      <c r="B88" s="210"/>
      <c r="C88" s="208">
        <v>10</v>
      </c>
      <c r="D88" s="208"/>
      <c r="E88" s="1165" t="s">
        <v>31</v>
      </c>
      <c r="F88" s="1165"/>
      <c r="G88" s="370">
        <v>38.7</v>
      </c>
      <c r="H88" s="174">
        <v>100</v>
      </c>
      <c r="I88" s="369" t="s">
        <v>107</v>
      </c>
      <c r="J88" s="174" t="s">
        <v>108</v>
      </c>
      <c r="K88" s="174" t="s">
        <v>108</v>
      </c>
      <c r="L88" s="174" t="s">
        <v>108</v>
      </c>
      <c r="M88" s="174" t="s">
        <v>108</v>
      </c>
      <c r="N88" s="174" t="s">
        <v>108</v>
      </c>
      <c r="O88" s="174" t="s">
        <v>108</v>
      </c>
      <c r="P88" s="174">
        <v>100</v>
      </c>
      <c r="Q88" s="174" t="s">
        <v>108</v>
      </c>
      <c r="R88" s="174">
        <v>122</v>
      </c>
      <c r="S88" s="174"/>
      <c r="T88" s="351"/>
      <c r="U88" s="210"/>
      <c r="V88" s="208">
        <v>10</v>
      </c>
      <c r="W88" s="208"/>
      <c r="X88" s="1165" t="s">
        <v>31</v>
      </c>
      <c r="Y88" s="1165"/>
    </row>
    <row r="89" spans="1:25" s="159" customFormat="1" ht="15" customHeight="1">
      <c r="A89" s="210"/>
      <c r="B89" s="210"/>
      <c r="C89" s="208">
        <v>11</v>
      </c>
      <c r="D89" s="208"/>
      <c r="E89" s="1160" t="s">
        <v>32</v>
      </c>
      <c r="F89" s="1160"/>
      <c r="G89" s="370">
        <v>18</v>
      </c>
      <c r="H89" s="174">
        <v>100</v>
      </c>
      <c r="I89" s="369" t="s">
        <v>107</v>
      </c>
      <c r="J89" s="174" t="s">
        <v>108</v>
      </c>
      <c r="K89" s="174" t="s">
        <v>108</v>
      </c>
      <c r="L89" s="174" t="s">
        <v>108</v>
      </c>
      <c r="M89" s="174" t="s">
        <v>108</v>
      </c>
      <c r="N89" s="174">
        <v>77.8</v>
      </c>
      <c r="O89" s="174">
        <v>22.2</v>
      </c>
      <c r="P89" s="174" t="s">
        <v>108</v>
      </c>
      <c r="Q89" s="174" t="s">
        <v>108</v>
      </c>
      <c r="R89" s="174">
        <v>109.4</v>
      </c>
      <c r="S89" s="174"/>
      <c r="T89" s="351"/>
      <c r="U89" s="210"/>
      <c r="V89" s="208">
        <v>11</v>
      </c>
      <c r="W89" s="208"/>
      <c r="X89" s="1160" t="s">
        <v>32</v>
      </c>
      <c r="Y89" s="1160"/>
    </row>
    <row r="90" spans="1:25" s="159" customFormat="1" ht="15" customHeight="1">
      <c r="A90" s="210"/>
      <c r="B90" s="210"/>
      <c r="C90" s="362">
        <v>12</v>
      </c>
      <c r="D90" s="362"/>
      <c r="E90" s="1160" t="s">
        <v>33</v>
      </c>
      <c r="F90" s="1160"/>
      <c r="G90" s="370">
        <v>5</v>
      </c>
      <c r="H90" s="174">
        <v>100</v>
      </c>
      <c r="I90" s="369" t="s">
        <v>111</v>
      </c>
      <c r="J90" s="174" t="s">
        <v>108</v>
      </c>
      <c r="K90" s="174" t="s">
        <v>108</v>
      </c>
      <c r="L90" s="174" t="s">
        <v>108</v>
      </c>
      <c r="M90" s="174">
        <v>57.3</v>
      </c>
      <c r="N90" s="174">
        <v>42.7</v>
      </c>
      <c r="O90" s="174" t="s">
        <v>108</v>
      </c>
      <c r="P90" s="174" t="s">
        <v>108</v>
      </c>
      <c r="Q90" s="174" t="s">
        <v>108</v>
      </c>
      <c r="R90" s="174">
        <v>100.7</v>
      </c>
      <c r="S90" s="174"/>
      <c r="T90" s="351"/>
      <c r="U90" s="210"/>
      <c r="V90" s="362">
        <v>12</v>
      </c>
      <c r="W90" s="362"/>
      <c r="X90" s="1160" t="s">
        <v>33</v>
      </c>
      <c r="Y90" s="1160"/>
    </row>
    <row r="91" spans="1:25" s="159" customFormat="1" ht="15" customHeight="1">
      <c r="A91" s="210"/>
      <c r="B91" s="210"/>
      <c r="C91" s="208">
        <v>14</v>
      </c>
      <c r="D91" s="208"/>
      <c r="E91" s="1160" t="s">
        <v>34</v>
      </c>
      <c r="F91" s="1160"/>
      <c r="G91" s="218" t="s">
        <v>638</v>
      </c>
      <c r="H91" s="174" t="s">
        <v>108</v>
      </c>
      <c r="I91" s="369" t="s">
        <v>107</v>
      </c>
      <c r="J91" s="174" t="s">
        <v>108</v>
      </c>
      <c r="K91" s="174" t="s">
        <v>108</v>
      </c>
      <c r="L91" s="174" t="s">
        <v>108</v>
      </c>
      <c r="M91" s="174" t="s">
        <v>108</v>
      </c>
      <c r="N91" s="174" t="s">
        <v>108</v>
      </c>
      <c r="O91" s="174" t="s">
        <v>108</v>
      </c>
      <c r="P91" s="174" t="s">
        <v>108</v>
      </c>
      <c r="Q91" s="174" t="s">
        <v>108</v>
      </c>
      <c r="R91" s="174" t="s">
        <v>108</v>
      </c>
      <c r="S91" s="217"/>
      <c r="T91" s="351"/>
      <c r="U91" s="210"/>
      <c r="V91" s="208">
        <v>14</v>
      </c>
      <c r="W91" s="208"/>
      <c r="X91" s="1160" t="s">
        <v>34</v>
      </c>
      <c r="Y91" s="1160"/>
    </row>
    <row r="92" spans="1:25" s="159" customFormat="1" ht="15" customHeight="1">
      <c r="A92" s="210"/>
      <c r="B92" s="210"/>
      <c r="C92" s="208">
        <v>16</v>
      </c>
      <c r="D92" s="208"/>
      <c r="E92" s="1160" t="s">
        <v>35</v>
      </c>
      <c r="F92" s="1160"/>
      <c r="G92" s="370">
        <v>2.8</v>
      </c>
      <c r="H92" s="174">
        <v>100</v>
      </c>
      <c r="I92" s="369" t="s">
        <v>107</v>
      </c>
      <c r="J92" s="174" t="s">
        <v>108</v>
      </c>
      <c r="K92" s="174" t="s">
        <v>108</v>
      </c>
      <c r="L92" s="174" t="s">
        <v>108</v>
      </c>
      <c r="M92" s="174" t="s">
        <v>108</v>
      </c>
      <c r="N92" s="174" t="s">
        <v>108</v>
      </c>
      <c r="O92" s="174">
        <v>87.7</v>
      </c>
      <c r="P92" s="174" t="s">
        <v>108</v>
      </c>
      <c r="Q92" s="174">
        <v>12.3</v>
      </c>
      <c r="R92" s="174">
        <v>115.2</v>
      </c>
      <c r="S92" s="174"/>
      <c r="T92" s="351"/>
      <c r="U92" s="210"/>
      <c r="V92" s="208">
        <v>16</v>
      </c>
      <c r="W92" s="208"/>
      <c r="X92" s="1160" t="s">
        <v>35</v>
      </c>
      <c r="Y92" s="1160"/>
    </row>
    <row r="93" spans="1:25" s="159" customFormat="1" ht="15" customHeight="1">
      <c r="A93" s="210"/>
      <c r="B93" s="210"/>
      <c r="C93" s="208">
        <v>21</v>
      </c>
      <c r="D93" s="208"/>
      <c r="E93" s="1160" t="s">
        <v>36</v>
      </c>
      <c r="F93" s="1160"/>
      <c r="G93" s="218" t="s">
        <v>638</v>
      </c>
      <c r="H93" s="174" t="s">
        <v>108</v>
      </c>
      <c r="I93" s="369" t="s">
        <v>107</v>
      </c>
      <c r="J93" s="174" t="s">
        <v>108</v>
      </c>
      <c r="K93" s="174" t="s">
        <v>108</v>
      </c>
      <c r="L93" s="174" t="s">
        <v>108</v>
      </c>
      <c r="M93" s="174" t="s">
        <v>108</v>
      </c>
      <c r="N93" s="174" t="s">
        <v>108</v>
      </c>
      <c r="O93" s="174" t="s">
        <v>108</v>
      </c>
      <c r="P93" s="174" t="s">
        <v>108</v>
      </c>
      <c r="Q93" s="174" t="s">
        <v>108</v>
      </c>
      <c r="R93" s="174" t="s">
        <v>108</v>
      </c>
      <c r="S93" s="217"/>
      <c r="T93" s="351"/>
      <c r="U93" s="210"/>
      <c r="V93" s="208">
        <v>21</v>
      </c>
      <c r="W93" s="208"/>
      <c r="X93" s="1160" t="s">
        <v>36</v>
      </c>
      <c r="Y93" s="1160"/>
    </row>
    <row r="94" spans="1:25" s="159" customFormat="1" ht="15" customHeight="1">
      <c r="A94" s="210"/>
      <c r="B94" s="210"/>
      <c r="C94" s="208">
        <v>32</v>
      </c>
      <c r="D94" s="208"/>
      <c r="E94" s="1160" t="s">
        <v>37</v>
      </c>
      <c r="F94" s="1160"/>
      <c r="G94" s="370">
        <v>16.8</v>
      </c>
      <c r="H94" s="174">
        <v>100</v>
      </c>
      <c r="I94" s="369" t="s">
        <v>107</v>
      </c>
      <c r="J94" s="174" t="s">
        <v>108</v>
      </c>
      <c r="K94" s="174" t="s">
        <v>108</v>
      </c>
      <c r="L94" s="174" t="s">
        <v>108</v>
      </c>
      <c r="M94" s="174" t="s">
        <v>108</v>
      </c>
      <c r="N94" s="174" t="s">
        <v>108</v>
      </c>
      <c r="O94" s="174">
        <v>66.6</v>
      </c>
      <c r="P94" s="174">
        <v>33.4</v>
      </c>
      <c r="Q94" s="174" t="s">
        <v>108</v>
      </c>
      <c r="R94" s="174">
        <v>117.6</v>
      </c>
      <c r="S94" s="174"/>
      <c r="T94" s="351"/>
      <c r="U94" s="210"/>
      <c r="V94" s="208">
        <v>32</v>
      </c>
      <c r="W94" s="208"/>
      <c r="X94" s="1160" t="s">
        <v>37</v>
      </c>
      <c r="Y94" s="1160"/>
    </row>
    <row r="95" spans="1:25" s="159" customFormat="1" ht="15" customHeight="1">
      <c r="A95" s="210"/>
      <c r="B95" s="210" t="s">
        <v>639</v>
      </c>
      <c r="C95" s="208"/>
      <c r="D95" s="1160" t="s">
        <v>39</v>
      </c>
      <c r="E95" s="1160"/>
      <c r="F95" s="1160"/>
      <c r="G95" s="370">
        <v>12.4</v>
      </c>
      <c r="H95" s="174">
        <v>100</v>
      </c>
      <c r="I95" s="369" t="s">
        <v>107</v>
      </c>
      <c r="J95" s="174" t="s">
        <v>108</v>
      </c>
      <c r="K95" s="174">
        <v>0.1</v>
      </c>
      <c r="L95" s="174" t="s">
        <v>108</v>
      </c>
      <c r="M95" s="174">
        <v>3.4</v>
      </c>
      <c r="N95" s="174">
        <v>25.7</v>
      </c>
      <c r="O95" s="174">
        <v>30.3</v>
      </c>
      <c r="P95" s="174">
        <v>40.5</v>
      </c>
      <c r="Q95" s="174" t="s">
        <v>108</v>
      </c>
      <c r="R95" s="174">
        <v>113.9</v>
      </c>
      <c r="S95" s="174"/>
      <c r="T95" s="351"/>
      <c r="U95" s="210" t="s">
        <v>639</v>
      </c>
      <c r="V95" s="208"/>
      <c r="W95" s="1160" t="s">
        <v>39</v>
      </c>
      <c r="X95" s="1160"/>
      <c r="Y95" s="1160"/>
    </row>
    <row r="96" spans="1:25" s="159" customFormat="1" ht="15" customHeight="1">
      <c r="A96" s="210"/>
      <c r="B96" s="210"/>
      <c r="C96" s="1164">
        <v>13</v>
      </c>
      <c r="D96" s="1164"/>
      <c r="E96" s="1160" t="s">
        <v>40</v>
      </c>
      <c r="F96" s="1160"/>
      <c r="G96" s="218" t="s">
        <v>638</v>
      </c>
      <c r="H96" s="174" t="s">
        <v>108</v>
      </c>
      <c r="I96" s="369" t="s">
        <v>107</v>
      </c>
      <c r="J96" s="174" t="s">
        <v>108</v>
      </c>
      <c r="K96" s="174" t="s">
        <v>108</v>
      </c>
      <c r="L96" s="174" t="s">
        <v>108</v>
      </c>
      <c r="M96" s="174" t="s">
        <v>108</v>
      </c>
      <c r="N96" s="174" t="s">
        <v>108</v>
      </c>
      <c r="O96" s="174" t="s">
        <v>108</v>
      </c>
      <c r="P96" s="174" t="s">
        <v>108</v>
      </c>
      <c r="Q96" s="174" t="s">
        <v>108</v>
      </c>
      <c r="R96" s="174" t="s">
        <v>108</v>
      </c>
      <c r="S96" s="174"/>
      <c r="T96" s="351"/>
      <c r="U96" s="210"/>
      <c r="V96" s="1164">
        <v>13</v>
      </c>
      <c r="W96" s="1164"/>
      <c r="X96" s="1160" t="s">
        <v>40</v>
      </c>
      <c r="Y96" s="1160"/>
    </row>
    <row r="97" spans="1:25" s="159" customFormat="1" ht="15" customHeight="1">
      <c r="A97" s="210"/>
      <c r="B97" s="210"/>
      <c r="C97" s="1164">
        <v>15</v>
      </c>
      <c r="D97" s="1164"/>
      <c r="E97" s="1160" t="s">
        <v>41</v>
      </c>
      <c r="F97" s="1160"/>
      <c r="G97" s="370">
        <v>9.6</v>
      </c>
      <c r="H97" s="174">
        <v>100</v>
      </c>
      <c r="I97" s="369" t="s">
        <v>107</v>
      </c>
      <c r="J97" s="174" t="s">
        <v>108</v>
      </c>
      <c r="K97" s="174" t="s">
        <v>108</v>
      </c>
      <c r="L97" s="174" t="s">
        <v>108</v>
      </c>
      <c r="M97" s="174" t="s">
        <v>108</v>
      </c>
      <c r="N97" s="174">
        <v>37.8</v>
      </c>
      <c r="O97" s="174" t="s">
        <v>108</v>
      </c>
      <c r="P97" s="174">
        <v>62.2</v>
      </c>
      <c r="Q97" s="174" t="s">
        <v>108</v>
      </c>
      <c r="R97" s="174">
        <v>114.6</v>
      </c>
      <c r="S97" s="174"/>
      <c r="T97" s="351"/>
      <c r="U97" s="210"/>
      <c r="V97" s="1164">
        <v>15</v>
      </c>
      <c r="W97" s="1164"/>
      <c r="X97" s="1160" t="s">
        <v>41</v>
      </c>
      <c r="Y97" s="1160"/>
    </row>
    <row r="98" spans="1:25" s="159" customFormat="1" ht="15" customHeight="1">
      <c r="A98" s="210"/>
      <c r="B98" s="210"/>
      <c r="C98" s="208">
        <v>17</v>
      </c>
      <c r="D98" s="210"/>
      <c r="E98" s="1160" t="s">
        <v>42</v>
      </c>
      <c r="F98" s="1160"/>
      <c r="G98" s="370">
        <v>13.6</v>
      </c>
      <c r="H98" s="174">
        <v>100</v>
      </c>
      <c r="I98" s="369" t="s">
        <v>107</v>
      </c>
      <c r="J98" s="174" t="s">
        <v>108</v>
      </c>
      <c r="K98" s="174">
        <v>0.2</v>
      </c>
      <c r="L98" s="174" t="s">
        <v>108</v>
      </c>
      <c r="M98" s="174">
        <v>1.4</v>
      </c>
      <c r="N98" s="174">
        <v>12.9</v>
      </c>
      <c r="O98" s="174">
        <v>10.3</v>
      </c>
      <c r="P98" s="174">
        <v>75.1</v>
      </c>
      <c r="Q98" s="174" t="s">
        <v>108</v>
      </c>
      <c r="R98" s="174">
        <v>117.9</v>
      </c>
      <c r="S98" s="174"/>
      <c r="T98" s="351"/>
      <c r="U98" s="210"/>
      <c r="V98" s="208">
        <v>17</v>
      </c>
      <c r="W98" s="210"/>
      <c r="X98" s="1160" t="s">
        <v>42</v>
      </c>
      <c r="Y98" s="1160"/>
    </row>
    <row r="99" spans="1:25" s="159" customFormat="1" ht="15" customHeight="1">
      <c r="A99" s="210"/>
      <c r="B99" s="210"/>
      <c r="C99" s="208">
        <v>18</v>
      </c>
      <c r="D99" s="210"/>
      <c r="E99" s="1160" t="s">
        <v>43</v>
      </c>
      <c r="F99" s="1160"/>
      <c r="G99" s="218" t="s">
        <v>638</v>
      </c>
      <c r="H99" s="174" t="s">
        <v>108</v>
      </c>
      <c r="I99" s="369" t="s">
        <v>107</v>
      </c>
      <c r="J99" s="174" t="s">
        <v>108</v>
      </c>
      <c r="K99" s="174" t="s">
        <v>108</v>
      </c>
      <c r="L99" s="174" t="s">
        <v>108</v>
      </c>
      <c r="M99" s="174" t="s">
        <v>108</v>
      </c>
      <c r="N99" s="174" t="s">
        <v>108</v>
      </c>
      <c r="O99" s="174" t="s">
        <v>108</v>
      </c>
      <c r="P99" s="174" t="s">
        <v>108</v>
      </c>
      <c r="Q99" s="174" t="s">
        <v>108</v>
      </c>
      <c r="R99" s="174" t="s">
        <v>108</v>
      </c>
      <c r="S99" s="217"/>
      <c r="T99" s="351"/>
      <c r="U99" s="210"/>
      <c r="V99" s="208">
        <v>18</v>
      </c>
      <c r="W99" s="210"/>
      <c r="X99" s="1160" t="s">
        <v>43</v>
      </c>
      <c r="Y99" s="1160"/>
    </row>
    <row r="100" spans="1:25" s="159" customFormat="1" ht="15" customHeight="1">
      <c r="A100" s="210"/>
      <c r="B100" s="210"/>
      <c r="C100" s="208">
        <v>19</v>
      </c>
      <c r="D100" s="210"/>
      <c r="E100" s="1160" t="s">
        <v>44</v>
      </c>
      <c r="F100" s="1160"/>
      <c r="G100" s="370">
        <v>12.3</v>
      </c>
      <c r="H100" s="174">
        <v>100</v>
      </c>
      <c r="I100" s="369" t="s">
        <v>107</v>
      </c>
      <c r="J100" s="174" t="s">
        <v>108</v>
      </c>
      <c r="K100" s="174" t="s">
        <v>108</v>
      </c>
      <c r="L100" s="174" t="s">
        <v>108</v>
      </c>
      <c r="M100" s="174" t="s">
        <v>108</v>
      </c>
      <c r="N100" s="174">
        <v>18.2</v>
      </c>
      <c r="O100" s="174">
        <v>66</v>
      </c>
      <c r="P100" s="174">
        <v>15.8</v>
      </c>
      <c r="Q100" s="174" t="s">
        <v>108</v>
      </c>
      <c r="R100" s="174">
        <v>112.8</v>
      </c>
      <c r="S100" s="174"/>
      <c r="T100" s="351"/>
      <c r="U100" s="210"/>
      <c r="V100" s="208">
        <v>19</v>
      </c>
      <c r="W100" s="210"/>
      <c r="X100" s="1160" t="s">
        <v>44</v>
      </c>
      <c r="Y100" s="1160"/>
    </row>
    <row r="101" spans="1:25" s="159" customFormat="1" ht="15" customHeight="1">
      <c r="A101" s="210"/>
      <c r="B101" s="210"/>
      <c r="C101" s="208">
        <v>20</v>
      </c>
      <c r="D101" s="210"/>
      <c r="E101" s="1160" t="s">
        <v>45</v>
      </c>
      <c r="F101" s="1160"/>
      <c r="G101" s="370">
        <v>9.3</v>
      </c>
      <c r="H101" s="174">
        <v>100</v>
      </c>
      <c r="I101" s="369" t="s">
        <v>107</v>
      </c>
      <c r="J101" s="174" t="s">
        <v>108</v>
      </c>
      <c r="K101" s="174" t="s">
        <v>108</v>
      </c>
      <c r="L101" s="174" t="s">
        <v>108</v>
      </c>
      <c r="M101" s="174" t="s">
        <v>108</v>
      </c>
      <c r="N101" s="174" t="s">
        <v>108</v>
      </c>
      <c r="O101" s="174">
        <v>17.6</v>
      </c>
      <c r="P101" s="174">
        <v>82.4</v>
      </c>
      <c r="Q101" s="174" t="s">
        <v>108</v>
      </c>
      <c r="R101" s="174">
        <v>119.3</v>
      </c>
      <c r="S101" s="174"/>
      <c r="T101" s="351"/>
      <c r="U101" s="210"/>
      <c r="V101" s="208">
        <v>20</v>
      </c>
      <c r="W101" s="210"/>
      <c r="X101" s="1160" t="s">
        <v>45</v>
      </c>
      <c r="Y101" s="1160"/>
    </row>
    <row r="102" spans="1:25" s="159" customFormat="1" ht="15" customHeight="1">
      <c r="A102" s="210"/>
      <c r="B102" s="210"/>
      <c r="C102" s="208">
        <v>22</v>
      </c>
      <c r="D102" s="210"/>
      <c r="E102" s="1160" t="s">
        <v>46</v>
      </c>
      <c r="F102" s="1160"/>
      <c r="G102" s="370">
        <v>24.5</v>
      </c>
      <c r="H102" s="174">
        <v>100</v>
      </c>
      <c r="I102" s="369" t="s">
        <v>107</v>
      </c>
      <c r="J102" s="174" t="s">
        <v>108</v>
      </c>
      <c r="K102" s="174" t="s">
        <v>108</v>
      </c>
      <c r="L102" s="174" t="s">
        <v>108</v>
      </c>
      <c r="M102" s="174">
        <v>11.8</v>
      </c>
      <c r="N102" s="174">
        <v>19</v>
      </c>
      <c r="O102" s="174">
        <v>28.9</v>
      </c>
      <c r="P102" s="174">
        <v>40.3</v>
      </c>
      <c r="Q102" s="174" t="s">
        <v>108</v>
      </c>
      <c r="R102" s="174">
        <v>112.7</v>
      </c>
      <c r="S102" s="174"/>
      <c r="T102" s="351"/>
      <c r="U102" s="210"/>
      <c r="V102" s="208">
        <v>22</v>
      </c>
      <c r="W102" s="210"/>
      <c r="X102" s="1160" t="s">
        <v>46</v>
      </c>
      <c r="Y102" s="1160"/>
    </row>
    <row r="103" spans="1:25" s="159" customFormat="1" ht="15" customHeight="1">
      <c r="A103" s="210"/>
      <c r="B103" s="210"/>
      <c r="C103" s="208">
        <v>23</v>
      </c>
      <c r="D103" s="210"/>
      <c r="E103" s="1160" t="s">
        <v>47</v>
      </c>
      <c r="F103" s="1160"/>
      <c r="G103" s="370">
        <v>15.1</v>
      </c>
      <c r="H103" s="174">
        <v>100</v>
      </c>
      <c r="I103" s="369" t="s">
        <v>107</v>
      </c>
      <c r="J103" s="174" t="s">
        <v>108</v>
      </c>
      <c r="K103" s="174" t="s">
        <v>108</v>
      </c>
      <c r="L103" s="174" t="s">
        <v>108</v>
      </c>
      <c r="M103" s="174">
        <v>4.1</v>
      </c>
      <c r="N103" s="174">
        <v>49.9</v>
      </c>
      <c r="O103" s="174">
        <v>36</v>
      </c>
      <c r="P103" s="174">
        <v>10.1</v>
      </c>
      <c r="Q103" s="174" t="s">
        <v>108</v>
      </c>
      <c r="R103" s="174">
        <v>110.2</v>
      </c>
      <c r="S103" s="174"/>
      <c r="T103" s="351"/>
      <c r="U103" s="210"/>
      <c r="V103" s="208">
        <v>23</v>
      </c>
      <c r="W103" s="210"/>
      <c r="X103" s="1160" t="s">
        <v>47</v>
      </c>
      <c r="Y103" s="1160"/>
    </row>
    <row r="104" spans="1:25" s="159" customFormat="1" ht="15" customHeight="1">
      <c r="A104" s="210"/>
      <c r="B104" s="210"/>
      <c r="C104" s="208">
        <v>24</v>
      </c>
      <c r="D104" s="210"/>
      <c r="E104" s="1160" t="s">
        <v>48</v>
      </c>
      <c r="F104" s="1160"/>
      <c r="G104" s="370">
        <v>15.5</v>
      </c>
      <c r="H104" s="174">
        <v>100</v>
      </c>
      <c r="I104" s="369" t="s">
        <v>107</v>
      </c>
      <c r="J104" s="174" t="s">
        <v>108</v>
      </c>
      <c r="K104" s="174" t="s">
        <v>108</v>
      </c>
      <c r="L104" s="174" t="s">
        <v>108</v>
      </c>
      <c r="M104" s="174" t="s">
        <v>108</v>
      </c>
      <c r="N104" s="174">
        <v>7</v>
      </c>
      <c r="O104" s="174">
        <v>93</v>
      </c>
      <c r="P104" s="174" t="s">
        <v>108</v>
      </c>
      <c r="Q104" s="174" t="s">
        <v>108</v>
      </c>
      <c r="R104" s="174">
        <v>114.5</v>
      </c>
      <c r="S104" s="174"/>
      <c r="T104" s="351"/>
      <c r="U104" s="210"/>
      <c r="V104" s="208">
        <v>24</v>
      </c>
      <c r="W104" s="210"/>
      <c r="X104" s="1160" t="s">
        <v>48</v>
      </c>
      <c r="Y104" s="1160"/>
    </row>
    <row r="105" spans="1:25" s="159" customFormat="1" ht="15" customHeight="1">
      <c r="A105" s="210"/>
      <c r="B105" s="210"/>
      <c r="C105" s="208">
        <v>25</v>
      </c>
      <c r="D105" s="210"/>
      <c r="E105" s="1160" t="s">
        <v>49</v>
      </c>
      <c r="F105" s="1160"/>
      <c r="G105" s="370">
        <v>3.2</v>
      </c>
      <c r="H105" s="174">
        <v>100</v>
      </c>
      <c r="I105" s="369" t="s">
        <v>111</v>
      </c>
      <c r="J105" s="174" t="s">
        <v>108</v>
      </c>
      <c r="K105" s="174" t="s">
        <v>108</v>
      </c>
      <c r="L105" s="174" t="s">
        <v>108</v>
      </c>
      <c r="M105" s="174" t="s">
        <v>108</v>
      </c>
      <c r="N105" s="174">
        <v>100</v>
      </c>
      <c r="O105" s="174" t="s">
        <v>108</v>
      </c>
      <c r="P105" s="174" t="s">
        <v>108</v>
      </c>
      <c r="Q105" s="174" t="s">
        <v>108</v>
      </c>
      <c r="R105" s="174">
        <v>103.2</v>
      </c>
      <c r="S105" s="174"/>
      <c r="T105" s="351"/>
      <c r="U105" s="210"/>
      <c r="V105" s="208">
        <v>25</v>
      </c>
      <c r="W105" s="210"/>
      <c r="X105" s="1160" t="s">
        <v>49</v>
      </c>
      <c r="Y105" s="1160"/>
    </row>
    <row r="106" spans="1:25" s="159" customFormat="1" ht="15" customHeight="1">
      <c r="A106" s="210"/>
      <c r="B106" s="210" t="s">
        <v>637</v>
      </c>
      <c r="C106" s="208"/>
      <c r="D106" s="1160" t="s">
        <v>51</v>
      </c>
      <c r="E106" s="1160"/>
      <c r="F106" s="1160"/>
      <c r="G106" s="370">
        <v>7.3</v>
      </c>
      <c r="H106" s="174">
        <v>100</v>
      </c>
      <c r="I106" s="369" t="s">
        <v>107</v>
      </c>
      <c r="J106" s="174" t="s">
        <v>108</v>
      </c>
      <c r="K106" s="174" t="s">
        <v>108</v>
      </c>
      <c r="L106" s="174" t="s">
        <v>108</v>
      </c>
      <c r="M106" s="174">
        <v>1.2</v>
      </c>
      <c r="N106" s="174">
        <v>0</v>
      </c>
      <c r="O106" s="174">
        <v>30.6</v>
      </c>
      <c r="P106" s="174">
        <v>52.8</v>
      </c>
      <c r="Q106" s="174">
        <v>13.7</v>
      </c>
      <c r="R106" s="174">
        <v>125.5</v>
      </c>
      <c r="S106" s="174"/>
      <c r="T106" s="351"/>
      <c r="U106" s="210" t="s">
        <v>637</v>
      </c>
      <c r="V106" s="208"/>
      <c r="W106" s="1160" t="s">
        <v>51</v>
      </c>
      <c r="X106" s="1160"/>
      <c r="Y106" s="1160"/>
    </row>
    <row r="107" spans="1:25" s="187" customFormat="1" ht="15" customHeight="1">
      <c r="A107" s="210"/>
      <c r="B107" s="210"/>
      <c r="C107" s="208">
        <v>26</v>
      </c>
      <c r="D107" s="210"/>
      <c r="E107" s="1160" t="s">
        <v>636</v>
      </c>
      <c r="F107" s="1160"/>
      <c r="G107" s="370">
        <v>9.9</v>
      </c>
      <c r="H107" s="174">
        <v>100</v>
      </c>
      <c r="I107" s="369" t="s">
        <v>107</v>
      </c>
      <c r="J107" s="174" t="s">
        <v>108</v>
      </c>
      <c r="K107" s="174" t="s">
        <v>108</v>
      </c>
      <c r="L107" s="174" t="s">
        <v>108</v>
      </c>
      <c r="M107" s="174">
        <v>4.1</v>
      </c>
      <c r="N107" s="174">
        <v>0.1</v>
      </c>
      <c r="O107" s="174">
        <v>45.1</v>
      </c>
      <c r="P107" s="174">
        <v>50.6</v>
      </c>
      <c r="Q107" s="174" t="s">
        <v>108</v>
      </c>
      <c r="R107" s="174">
        <v>118.6</v>
      </c>
      <c r="S107" s="174"/>
      <c r="T107" s="351"/>
      <c r="U107" s="210"/>
      <c r="V107" s="208">
        <v>26</v>
      </c>
      <c r="W107" s="210"/>
      <c r="X107" s="1160" t="s">
        <v>636</v>
      </c>
      <c r="Y107" s="1160"/>
    </row>
    <row r="108" spans="1:25" s="187" customFormat="1" ht="15" customHeight="1">
      <c r="A108" s="210"/>
      <c r="B108" s="210"/>
      <c r="C108" s="208">
        <v>27</v>
      </c>
      <c r="D108" s="210"/>
      <c r="E108" s="1160" t="s">
        <v>635</v>
      </c>
      <c r="F108" s="1160"/>
      <c r="G108" s="370">
        <v>6.6</v>
      </c>
      <c r="H108" s="174">
        <v>100</v>
      </c>
      <c r="I108" s="369" t="s">
        <v>107</v>
      </c>
      <c r="J108" s="174" t="s">
        <v>108</v>
      </c>
      <c r="K108" s="174" t="s">
        <v>108</v>
      </c>
      <c r="L108" s="174" t="s">
        <v>108</v>
      </c>
      <c r="M108" s="174" t="s">
        <v>108</v>
      </c>
      <c r="N108" s="174" t="s">
        <v>108</v>
      </c>
      <c r="O108" s="174">
        <v>56.8</v>
      </c>
      <c r="P108" s="174">
        <v>14.4</v>
      </c>
      <c r="Q108" s="174">
        <v>18</v>
      </c>
      <c r="R108" s="174">
        <v>116.3</v>
      </c>
      <c r="S108" s="174"/>
      <c r="T108" s="351"/>
      <c r="U108" s="210"/>
      <c r="V108" s="208">
        <v>27</v>
      </c>
      <c r="W108" s="210"/>
      <c r="X108" s="1160" t="s">
        <v>635</v>
      </c>
      <c r="Y108" s="1160"/>
    </row>
    <row r="109" spans="1:25" s="187" customFormat="1" ht="15" customHeight="1">
      <c r="A109" s="210"/>
      <c r="B109" s="210"/>
      <c r="C109" s="208">
        <v>28</v>
      </c>
      <c r="D109" s="210"/>
      <c r="E109" s="1160" t="s">
        <v>54</v>
      </c>
      <c r="F109" s="1160"/>
      <c r="G109" s="370">
        <v>1.7</v>
      </c>
      <c r="H109" s="174">
        <v>100</v>
      </c>
      <c r="I109" s="369" t="s">
        <v>107</v>
      </c>
      <c r="J109" s="174" t="s">
        <v>108</v>
      </c>
      <c r="K109" s="174" t="s">
        <v>108</v>
      </c>
      <c r="L109" s="174" t="s">
        <v>108</v>
      </c>
      <c r="M109" s="174" t="s">
        <v>108</v>
      </c>
      <c r="N109" s="174" t="s">
        <v>108</v>
      </c>
      <c r="O109" s="174" t="s">
        <v>108</v>
      </c>
      <c r="P109" s="174">
        <v>91.3</v>
      </c>
      <c r="Q109" s="174">
        <v>8.7</v>
      </c>
      <c r="R109" s="174">
        <v>129</v>
      </c>
      <c r="S109" s="174"/>
      <c r="T109" s="351"/>
      <c r="U109" s="210"/>
      <c r="V109" s="208">
        <v>28</v>
      </c>
      <c r="W109" s="210"/>
      <c r="X109" s="1160" t="s">
        <v>54</v>
      </c>
      <c r="Y109" s="1160"/>
    </row>
    <row r="110" spans="1:25" s="159" customFormat="1" ht="15" customHeight="1">
      <c r="A110" s="210"/>
      <c r="B110" s="210"/>
      <c r="C110" s="208">
        <v>29</v>
      </c>
      <c r="D110" s="210"/>
      <c r="E110" s="1160" t="s">
        <v>55</v>
      </c>
      <c r="F110" s="1160"/>
      <c r="G110" s="370">
        <v>14.2</v>
      </c>
      <c r="H110" s="174">
        <v>100</v>
      </c>
      <c r="I110" s="369" t="s">
        <v>107</v>
      </c>
      <c r="J110" s="174" t="s">
        <v>108</v>
      </c>
      <c r="K110" s="174" t="s">
        <v>108</v>
      </c>
      <c r="L110" s="174" t="s">
        <v>108</v>
      </c>
      <c r="M110" s="174" t="s">
        <v>108</v>
      </c>
      <c r="N110" s="174" t="s">
        <v>108</v>
      </c>
      <c r="O110" s="174">
        <v>29.4</v>
      </c>
      <c r="P110" s="174">
        <v>36.4</v>
      </c>
      <c r="Q110" s="174">
        <v>34.2</v>
      </c>
      <c r="R110" s="174">
        <v>139.8</v>
      </c>
      <c r="S110" s="174"/>
      <c r="T110" s="351"/>
      <c r="U110" s="210"/>
      <c r="V110" s="208">
        <v>29</v>
      </c>
      <c r="W110" s="210"/>
      <c r="X110" s="1160" t="s">
        <v>55</v>
      </c>
      <c r="Y110" s="1160"/>
    </row>
    <row r="111" spans="1:25" s="159" customFormat="1" ht="15" customHeight="1">
      <c r="A111" s="210"/>
      <c r="B111" s="210"/>
      <c r="C111" s="208">
        <v>30</v>
      </c>
      <c r="D111" s="210"/>
      <c r="E111" s="1160" t="s">
        <v>634</v>
      </c>
      <c r="F111" s="1160"/>
      <c r="G111" s="370">
        <v>6</v>
      </c>
      <c r="H111" s="174">
        <v>100</v>
      </c>
      <c r="I111" s="369" t="s">
        <v>107</v>
      </c>
      <c r="J111" s="174" t="s">
        <v>108</v>
      </c>
      <c r="K111" s="174" t="s">
        <v>108</v>
      </c>
      <c r="L111" s="174" t="s">
        <v>108</v>
      </c>
      <c r="M111" s="174" t="s">
        <v>108</v>
      </c>
      <c r="N111" s="174" t="s">
        <v>108</v>
      </c>
      <c r="O111" s="174" t="s">
        <v>108</v>
      </c>
      <c r="P111" s="174">
        <v>95.9</v>
      </c>
      <c r="Q111" s="174">
        <v>4.1</v>
      </c>
      <c r="R111" s="174">
        <v>122.8</v>
      </c>
      <c r="S111" s="174"/>
      <c r="T111" s="351"/>
      <c r="U111" s="210"/>
      <c r="V111" s="208">
        <v>30</v>
      </c>
      <c r="W111" s="210"/>
      <c r="X111" s="1160" t="s">
        <v>634</v>
      </c>
      <c r="Y111" s="1160"/>
    </row>
    <row r="112" spans="1:25" s="187" customFormat="1" ht="15" customHeight="1">
      <c r="A112" s="210"/>
      <c r="B112" s="210"/>
      <c r="C112" s="208">
        <v>31</v>
      </c>
      <c r="D112" s="210"/>
      <c r="E112" s="1160" t="s">
        <v>633</v>
      </c>
      <c r="F112" s="1160"/>
      <c r="G112" s="370">
        <v>0.8</v>
      </c>
      <c r="H112" s="174">
        <v>100</v>
      </c>
      <c r="I112" s="369" t="s">
        <v>111</v>
      </c>
      <c r="J112" s="174" t="s">
        <v>108</v>
      </c>
      <c r="K112" s="174" t="s">
        <v>108</v>
      </c>
      <c r="L112" s="174" t="s">
        <v>108</v>
      </c>
      <c r="M112" s="174" t="s">
        <v>108</v>
      </c>
      <c r="N112" s="174" t="s">
        <v>108</v>
      </c>
      <c r="O112" s="174">
        <v>100</v>
      </c>
      <c r="P112" s="174" t="s">
        <v>108</v>
      </c>
      <c r="Q112" s="174" t="s">
        <v>108</v>
      </c>
      <c r="R112" s="174">
        <v>113.7</v>
      </c>
      <c r="S112" s="174"/>
      <c r="T112" s="351"/>
      <c r="U112" s="210"/>
      <c r="V112" s="208">
        <v>31</v>
      </c>
      <c r="W112" s="210"/>
      <c r="X112" s="1160" t="s">
        <v>633</v>
      </c>
      <c r="Y112" s="1160"/>
    </row>
    <row r="113" spans="1:25" s="187" customFormat="1" ht="15" customHeight="1">
      <c r="A113" s="357" t="s">
        <v>632</v>
      </c>
      <c r="B113" s="357"/>
      <c r="C113" s="1156" t="s">
        <v>59</v>
      </c>
      <c r="D113" s="1156"/>
      <c r="E113" s="1156"/>
      <c r="F113" s="1156"/>
      <c r="G113" s="370">
        <v>39.3</v>
      </c>
      <c r="H113" s="174">
        <v>100</v>
      </c>
      <c r="I113" s="369" t="s">
        <v>107</v>
      </c>
      <c r="J113" s="174" t="s">
        <v>108</v>
      </c>
      <c r="K113" s="174">
        <v>0</v>
      </c>
      <c r="L113" s="174" t="s">
        <v>108</v>
      </c>
      <c r="M113" s="174">
        <v>0.1</v>
      </c>
      <c r="N113" s="174">
        <v>1.7</v>
      </c>
      <c r="O113" s="174">
        <v>5.9</v>
      </c>
      <c r="P113" s="174">
        <v>92.2</v>
      </c>
      <c r="Q113" s="174">
        <v>0.2</v>
      </c>
      <c r="R113" s="174">
        <v>122</v>
      </c>
      <c r="S113" s="174"/>
      <c r="T113" s="358" t="s">
        <v>632</v>
      </c>
      <c r="U113" s="357"/>
      <c r="V113" s="1156" t="s">
        <v>59</v>
      </c>
      <c r="W113" s="1156"/>
      <c r="X113" s="1156"/>
      <c r="Y113" s="1156"/>
    </row>
    <row r="114" spans="1:25" s="187" customFormat="1" ht="15" customHeight="1">
      <c r="A114" s="357" t="s">
        <v>631</v>
      </c>
      <c r="B114" s="357"/>
      <c r="C114" s="1156" t="s">
        <v>630</v>
      </c>
      <c r="D114" s="1156"/>
      <c r="E114" s="1156"/>
      <c r="F114" s="1156"/>
      <c r="G114" s="370">
        <v>11.2</v>
      </c>
      <c r="H114" s="174">
        <v>100</v>
      </c>
      <c r="I114" s="369" t="s">
        <v>107</v>
      </c>
      <c r="J114" s="174" t="s">
        <v>108</v>
      </c>
      <c r="K114" s="174" t="s">
        <v>108</v>
      </c>
      <c r="L114" s="174">
        <v>0.8</v>
      </c>
      <c r="M114" s="174">
        <v>11</v>
      </c>
      <c r="N114" s="174">
        <v>28.5</v>
      </c>
      <c r="O114" s="174">
        <v>2.8</v>
      </c>
      <c r="P114" s="174">
        <v>55.5</v>
      </c>
      <c r="Q114" s="174">
        <v>1.3</v>
      </c>
      <c r="R114" s="174">
        <v>115.5</v>
      </c>
      <c r="S114" s="174"/>
      <c r="T114" s="358" t="s">
        <v>631</v>
      </c>
      <c r="U114" s="357"/>
      <c r="V114" s="1156" t="s">
        <v>630</v>
      </c>
      <c r="W114" s="1156"/>
      <c r="X114" s="1156"/>
      <c r="Y114" s="1156"/>
    </row>
    <row r="115" spans="1:25" s="159" customFormat="1" ht="15" customHeight="1">
      <c r="A115" s="357" t="s">
        <v>629</v>
      </c>
      <c r="B115" s="357"/>
      <c r="C115" s="1156" t="s">
        <v>63</v>
      </c>
      <c r="D115" s="1156"/>
      <c r="E115" s="1156"/>
      <c r="F115" s="1156"/>
      <c r="G115" s="370">
        <v>32.8</v>
      </c>
      <c r="H115" s="174">
        <v>100</v>
      </c>
      <c r="I115" s="369" t="s">
        <v>107</v>
      </c>
      <c r="J115" s="174">
        <v>7.6</v>
      </c>
      <c r="K115" s="174">
        <v>12.2</v>
      </c>
      <c r="L115" s="174">
        <v>10.9</v>
      </c>
      <c r="M115" s="174">
        <v>7.4</v>
      </c>
      <c r="N115" s="174">
        <v>30.1</v>
      </c>
      <c r="O115" s="174">
        <v>22.9</v>
      </c>
      <c r="P115" s="174">
        <v>8.7</v>
      </c>
      <c r="Q115" s="174">
        <v>0.2</v>
      </c>
      <c r="R115" s="174">
        <v>98.8</v>
      </c>
      <c r="S115" s="174"/>
      <c r="T115" s="358" t="s">
        <v>629</v>
      </c>
      <c r="U115" s="357"/>
      <c r="V115" s="1156" t="s">
        <v>63</v>
      </c>
      <c r="W115" s="1156"/>
      <c r="X115" s="1156"/>
      <c r="Y115" s="1156"/>
    </row>
    <row r="116" spans="1:25" s="159" customFormat="1" ht="15" customHeight="1">
      <c r="A116" s="357" t="s">
        <v>628</v>
      </c>
      <c r="B116" s="210"/>
      <c r="C116" s="1156" t="s">
        <v>627</v>
      </c>
      <c r="D116" s="1156"/>
      <c r="E116" s="1156"/>
      <c r="F116" s="1156"/>
      <c r="G116" s="370">
        <v>22.3</v>
      </c>
      <c r="H116" s="174">
        <v>100</v>
      </c>
      <c r="I116" s="369" t="s">
        <v>107</v>
      </c>
      <c r="J116" s="174">
        <v>0.6</v>
      </c>
      <c r="K116" s="174">
        <v>1.2</v>
      </c>
      <c r="L116" s="174">
        <v>2.6</v>
      </c>
      <c r="M116" s="174">
        <v>6.9</v>
      </c>
      <c r="N116" s="174">
        <v>47.4</v>
      </c>
      <c r="O116" s="174">
        <v>27.4</v>
      </c>
      <c r="P116" s="174">
        <v>13.6</v>
      </c>
      <c r="Q116" s="174">
        <v>0.2</v>
      </c>
      <c r="R116" s="174">
        <v>108.3</v>
      </c>
      <c r="S116" s="174"/>
      <c r="T116" s="358" t="s">
        <v>628</v>
      </c>
      <c r="U116" s="210"/>
      <c r="V116" s="1156" t="s">
        <v>627</v>
      </c>
      <c r="W116" s="1156"/>
      <c r="X116" s="1156"/>
      <c r="Y116" s="1156"/>
    </row>
    <row r="117" spans="1:25" s="159" customFormat="1" ht="15" customHeight="1">
      <c r="A117" s="210"/>
      <c r="B117" s="208" t="s">
        <v>626</v>
      </c>
      <c r="C117" s="208"/>
      <c r="D117" s="210"/>
      <c r="E117" s="1160" t="s">
        <v>67</v>
      </c>
      <c r="F117" s="1160"/>
      <c r="G117" s="370">
        <v>12.2</v>
      </c>
      <c r="H117" s="174">
        <v>100</v>
      </c>
      <c r="I117" s="369" t="s">
        <v>107</v>
      </c>
      <c r="J117" s="174" t="s">
        <v>108</v>
      </c>
      <c r="K117" s="174">
        <v>1.6</v>
      </c>
      <c r="L117" s="174" t="s">
        <v>108</v>
      </c>
      <c r="M117" s="174">
        <v>0.9</v>
      </c>
      <c r="N117" s="174">
        <v>33.5</v>
      </c>
      <c r="O117" s="174">
        <v>36.1</v>
      </c>
      <c r="P117" s="174">
        <v>27.9</v>
      </c>
      <c r="Q117" s="174">
        <v>0</v>
      </c>
      <c r="R117" s="174">
        <v>112.5</v>
      </c>
      <c r="S117" s="174"/>
      <c r="T117" s="351"/>
      <c r="U117" s="208" t="s">
        <v>626</v>
      </c>
      <c r="V117" s="208"/>
      <c r="W117" s="210"/>
      <c r="X117" s="1160" t="s">
        <v>67</v>
      </c>
      <c r="Y117" s="1160"/>
    </row>
    <row r="118" spans="1:25" s="159" customFormat="1" ht="15" customHeight="1">
      <c r="A118" s="210"/>
      <c r="B118" s="210" t="s">
        <v>625</v>
      </c>
      <c r="C118" s="208"/>
      <c r="D118" s="210"/>
      <c r="E118" s="1160" t="s">
        <v>69</v>
      </c>
      <c r="F118" s="1160"/>
      <c r="G118" s="370">
        <v>36.3</v>
      </c>
      <c r="H118" s="174">
        <v>100</v>
      </c>
      <c r="I118" s="369" t="s">
        <v>107</v>
      </c>
      <c r="J118" s="174">
        <v>0.9</v>
      </c>
      <c r="K118" s="174">
        <v>1</v>
      </c>
      <c r="L118" s="174">
        <v>3.8</v>
      </c>
      <c r="M118" s="174">
        <v>9.7</v>
      </c>
      <c r="N118" s="174">
        <v>53.9</v>
      </c>
      <c r="O118" s="174">
        <v>23.4</v>
      </c>
      <c r="P118" s="174">
        <v>7</v>
      </c>
      <c r="Q118" s="174">
        <v>0.3</v>
      </c>
      <c r="R118" s="174">
        <v>106.3</v>
      </c>
      <c r="S118" s="174"/>
      <c r="T118" s="351"/>
      <c r="U118" s="210" t="s">
        <v>625</v>
      </c>
      <c r="V118" s="208"/>
      <c r="W118" s="210"/>
      <c r="X118" s="1160" t="s">
        <v>69</v>
      </c>
      <c r="Y118" s="1160"/>
    </row>
    <row r="119" spans="1:25" s="159" customFormat="1" ht="15" customHeight="1">
      <c r="A119" s="356" t="s">
        <v>624</v>
      </c>
      <c r="B119" s="210"/>
      <c r="C119" s="1156" t="s">
        <v>71</v>
      </c>
      <c r="D119" s="1156"/>
      <c r="E119" s="1156"/>
      <c r="F119" s="1156"/>
      <c r="G119" s="370">
        <v>6.9</v>
      </c>
      <c r="H119" s="174">
        <v>100</v>
      </c>
      <c r="I119" s="369" t="s">
        <v>107</v>
      </c>
      <c r="J119" s="174" t="s">
        <v>108</v>
      </c>
      <c r="K119" s="174" t="s">
        <v>108</v>
      </c>
      <c r="L119" s="174" t="s">
        <v>108</v>
      </c>
      <c r="M119" s="174" t="s">
        <v>108</v>
      </c>
      <c r="N119" s="174">
        <v>3.8</v>
      </c>
      <c r="O119" s="174">
        <v>33.8</v>
      </c>
      <c r="P119" s="174">
        <v>62.2</v>
      </c>
      <c r="Q119" s="174">
        <v>0.2</v>
      </c>
      <c r="R119" s="174">
        <v>119.2</v>
      </c>
      <c r="S119" s="174"/>
      <c r="T119" s="355" t="s">
        <v>624</v>
      </c>
      <c r="U119" s="210"/>
      <c r="V119" s="1156" t="s">
        <v>71</v>
      </c>
      <c r="W119" s="1156"/>
      <c r="X119" s="1156"/>
      <c r="Y119" s="1156"/>
    </row>
    <row r="120" spans="1:25" s="159" customFormat="1" ht="15" customHeight="1">
      <c r="A120" s="356" t="s">
        <v>623</v>
      </c>
      <c r="B120" s="210"/>
      <c r="C120" s="1156" t="s">
        <v>622</v>
      </c>
      <c r="D120" s="1156"/>
      <c r="E120" s="1156"/>
      <c r="F120" s="1156"/>
      <c r="G120" s="370">
        <v>15.6</v>
      </c>
      <c r="H120" s="174">
        <v>100</v>
      </c>
      <c r="I120" s="369" t="s">
        <v>107</v>
      </c>
      <c r="J120" s="174" t="s">
        <v>108</v>
      </c>
      <c r="K120" s="174">
        <v>5.5</v>
      </c>
      <c r="L120" s="174">
        <v>0.1</v>
      </c>
      <c r="M120" s="174">
        <v>7</v>
      </c>
      <c r="N120" s="174">
        <v>41.5</v>
      </c>
      <c r="O120" s="174">
        <v>30.8</v>
      </c>
      <c r="P120" s="174">
        <v>14.8</v>
      </c>
      <c r="Q120" s="174">
        <v>0.2</v>
      </c>
      <c r="R120" s="174">
        <v>107.1</v>
      </c>
      <c r="S120" s="174"/>
      <c r="T120" s="355" t="s">
        <v>623</v>
      </c>
      <c r="U120" s="210"/>
      <c r="V120" s="1156" t="s">
        <v>622</v>
      </c>
      <c r="W120" s="1156"/>
      <c r="X120" s="1156"/>
      <c r="Y120" s="1156"/>
    </row>
    <row r="121" spans="1:25" s="159" customFormat="1" ht="15" customHeight="1">
      <c r="A121" s="356" t="s">
        <v>621</v>
      </c>
      <c r="B121" s="357"/>
      <c r="C121" s="1156" t="s">
        <v>620</v>
      </c>
      <c r="D121" s="1156"/>
      <c r="E121" s="1156"/>
      <c r="F121" s="1156"/>
      <c r="G121" s="370">
        <v>39.1</v>
      </c>
      <c r="H121" s="174">
        <v>100</v>
      </c>
      <c r="I121" s="369" t="s">
        <v>107</v>
      </c>
      <c r="J121" s="174">
        <v>1.1</v>
      </c>
      <c r="K121" s="174">
        <v>8.5</v>
      </c>
      <c r="L121" s="174">
        <v>8.8</v>
      </c>
      <c r="M121" s="174">
        <v>15.1</v>
      </c>
      <c r="N121" s="174">
        <v>50.8</v>
      </c>
      <c r="O121" s="174">
        <v>15.8</v>
      </c>
      <c r="P121" s="174" t="s">
        <v>108</v>
      </c>
      <c r="Q121" s="174" t="s">
        <v>108</v>
      </c>
      <c r="R121" s="174">
        <v>100</v>
      </c>
      <c r="S121" s="174"/>
      <c r="T121" s="355" t="s">
        <v>621</v>
      </c>
      <c r="U121" s="357"/>
      <c r="V121" s="1156" t="s">
        <v>620</v>
      </c>
      <c r="W121" s="1156"/>
      <c r="X121" s="1156"/>
      <c r="Y121" s="1156"/>
    </row>
    <row r="122" spans="1:25" s="159" customFormat="1" ht="15" customHeight="1">
      <c r="A122" s="356" t="s">
        <v>619</v>
      </c>
      <c r="B122" s="210"/>
      <c r="C122" s="1156" t="s">
        <v>618</v>
      </c>
      <c r="D122" s="1156"/>
      <c r="E122" s="1156"/>
      <c r="F122" s="1156"/>
      <c r="G122" s="370">
        <v>43.2</v>
      </c>
      <c r="H122" s="174">
        <v>100</v>
      </c>
      <c r="I122" s="369" t="s">
        <v>107</v>
      </c>
      <c r="J122" s="174" t="s">
        <v>108</v>
      </c>
      <c r="K122" s="174">
        <v>0.5</v>
      </c>
      <c r="L122" s="174" t="s">
        <v>108</v>
      </c>
      <c r="M122" s="174">
        <v>24.2</v>
      </c>
      <c r="N122" s="174">
        <v>24.5</v>
      </c>
      <c r="O122" s="174">
        <v>38.2</v>
      </c>
      <c r="P122" s="174">
        <v>9.2</v>
      </c>
      <c r="Q122" s="174">
        <v>0.3</v>
      </c>
      <c r="R122" s="174">
        <v>104.1</v>
      </c>
      <c r="S122" s="174"/>
      <c r="T122" s="355" t="s">
        <v>619</v>
      </c>
      <c r="U122" s="210"/>
      <c r="V122" s="1156" t="s">
        <v>618</v>
      </c>
      <c r="W122" s="1156"/>
      <c r="X122" s="1156"/>
      <c r="Y122" s="1156"/>
    </row>
    <row r="123" spans="1:25" ht="15" customHeight="1">
      <c r="A123" s="356" t="s">
        <v>617</v>
      </c>
      <c r="B123" s="210"/>
      <c r="C123" s="1156" t="s">
        <v>616</v>
      </c>
      <c r="D123" s="1156"/>
      <c r="E123" s="1156"/>
      <c r="F123" s="1156"/>
      <c r="G123" s="370">
        <v>21.6</v>
      </c>
      <c r="H123" s="174">
        <v>100</v>
      </c>
      <c r="I123" s="369" t="s">
        <v>107</v>
      </c>
      <c r="J123" s="174" t="s">
        <v>108</v>
      </c>
      <c r="K123" s="174">
        <v>3.2</v>
      </c>
      <c r="L123" s="174">
        <v>16.8</v>
      </c>
      <c r="M123" s="174">
        <v>16.9</v>
      </c>
      <c r="N123" s="174">
        <v>23.7</v>
      </c>
      <c r="O123" s="174">
        <v>19.9</v>
      </c>
      <c r="P123" s="174">
        <v>18.9</v>
      </c>
      <c r="Q123" s="174" t="s">
        <v>108</v>
      </c>
      <c r="R123" s="174">
        <v>103.9</v>
      </c>
      <c r="S123" s="174"/>
      <c r="T123" s="355" t="s">
        <v>617</v>
      </c>
      <c r="U123" s="210"/>
      <c r="V123" s="1156" t="s">
        <v>616</v>
      </c>
      <c r="W123" s="1156"/>
      <c r="X123" s="1156"/>
      <c r="Y123" s="1156"/>
    </row>
    <row r="124" spans="1:25" ht="15" customHeight="1">
      <c r="A124" s="356" t="s">
        <v>615</v>
      </c>
      <c r="B124" s="210"/>
      <c r="C124" s="1156" t="s">
        <v>614</v>
      </c>
      <c r="D124" s="1156"/>
      <c r="E124" s="1156"/>
      <c r="F124" s="1156"/>
      <c r="G124" s="370">
        <v>15.4</v>
      </c>
      <c r="H124" s="174">
        <v>100</v>
      </c>
      <c r="I124" s="369" t="s">
        <v>107</v>
      </c>
      <c r="J124" s="174">
        <v>1.7</v>
      </c>
      <c r="K124" s="174">
        <v>5.3</v>
      </c>
      <c r="L124" s="174">
        <v>4.8</v>
      </c>
      <c r="M124" s="174">
        <v>12.8</v>
      </c>
      <c r="N124" s="174">
        <v>23.6</v>
      </c>
      <c r="O124" s="174">
        <v>22.5</v>
      </c>
      <c r="P124" s="174">
        <v>27.7</v>
      </c>
      <c r="Q124" s="174">
        <v>0.7</v>
      </c>
      <c r="R124" s="174">
        <v>106.9</v>
      </c>
      <c r="S124" s="174"/>
      <c r="T124" s="355" t="s">
        <v>615</v>
      </c>
      <c r="U124" s="210"/>
      <c r="V124" s="1156" t="s">
        <v>614</v>
      </c>
      <c r="W124" s="1156"/>
      <c r="X124" s="1156"/>
      <c r="Y124" s="1156"/>
    </row>
    <row r="125" spans="1:25" ht="15" customHeight="1">
      <c r="A125" s="210"/>
      <c r="B125" s="209" t="s">
        <v>613</v>
      </c>
      <c r="C125" s="208"/>
      <c r="D125" s="1158" t="s">
        <v>612</v>
      </c>
      <c r="E125" s="1158"/>
      <c r="F125" s="1158"/>
      <c r="G125" s="370">
        <v>14.6</v>
      </c>
      <c r="H125" s="174">
        <v>100</v>
      </c>
      <c r="I125" s="369" t="s">
        <v>107</v>
      </c>
      <c r="J125" s="174">
        <v>1.6</v>
      </c>
      <c r="K125" s="174">
        <v>2.3</v>
      </c>
      <c r="L125" s="174">
        <v>3.5</v>
      </c>
      <c r="M125" s="174">
        <v>12.3</v>
      </c>
      <c r="N125" s="174">
        <v>23.8</v>
      </c>
      <c r="O125" s="174">
        <v>24.4</v>
      </c>
      <c r="P125" s="174">
        <v>30.4</v>
      </c>
      <c r="Q125" s="174">
        <v>0.5</v>
      </c>
      <c r="R125" s="174">
        <v>108.4</v>
      </c>
      <c r="S125" s="174"/>
      <c r="T125" s="351"/>
      <c r="U125" s="209" t="s">
        <v>613</v>
      </c>
      <c r="V125" s="208"/>
      <c r="W125" s="1158" t="s">
        <v>612</v>
      </c>
      <c r="X125" s="1158"/>
      <c r="Y125" s="1158"/>
    </row>
    <row r="126" spans="1:25" ht="15" customHeight="1">
      <c r="A126" s="350"/>
      <c r="B126" s="346" t="s">
        <v>611</v>
      </c>
      <c r="C126" s="345"/>
      <c r="D126" s="1153" t="s">
        <v>610</v>
      </c>
      <c r="E126" s="1153"/>
      <c r="F126" s="1153"/>
      <c r="G126" s="368">
        <v>18.2</v>
      </c>
      <c r="H126" s="165">
        <v>100</v>
      </c>
      <c r="I126" s="367" t="s">
        <v>107</v>
      </c>
      <c r="J126" s="165">
        <v>1.8</v>
      </c>
      <c r="K126" s="165">
        <v>12.8</v>
      </c>
      <c r="L126" s="165">
        <v>8</v>
      </c>
      <c r="M126" s="165">
        <v>14</v>
      </c>
      <c r="N126" s="165">
        <v>23.2</v>
      </c>
      <c r="O126" s="165">
        <v>17.7</v>
      </c>
      <c r="P126" s="165">
        <v>21.1</v>
      </c>
      <c r="Q126" s="165">
        <v>1.3</v>
      </c>
      <c r="R126" s="165">
        <v>103.2</v>
      </c>
      <c r="S126" s="165"/>
      <c r="T126" s="347"/>
      <c r="U126" s="346" t="s">
        <v>611</v>
      </c>
      <c r="V126" s="345"/>
      <c r="W126" s="1153" t="s">
        <v>610</v>
      </c>
      <c r="X126" s="1153"/>
      <c r="Y126" s="1153"/>
    </row>
    <row r="127" spans="1:25" ht="4.5" customHeight="1">
      <c r="A127" s="210"/>
      <c r="B127" s="209"/>
      <c r="C127" s="208"/>
      <c r="D127" s="207"/>
      <c r="E127" s="207"/>
      <c r="F127" s="214"/>
      <c r="G127" s="213"/>
      <c r="H127" s="211"/>
      <c r="I127" s="212"/>
      <c r="J127" s="211"/>
      <c r="K127" s="211"/>
      <c r="L127" s="211"/>
      <c r="M127" s="211"/>
      <c r="N127" s="211"/>
      <c r="O127" s="211"/>
      <c r="P127" s="211"/>
      <c r="Q127" s="211"/>
      <c r="R127" s="211"/>
      <c r="S127" s="211"/>
      <c r="T127" s="210"/>
      <c r="U127" s="209"/>
      <c r="V127" s="208"/>
      <c r="W127" s="207"/>
      <c r="X127" s="207"/>
      <c r="Y127" s="207"/>
    </row>
    <row r="128" spans="1:5" ht="11.25">
      <c r="A128" s="1195" t="s">
        <v>563</v>
      </c>
      <c r="B128" s="1195"/>
      <c r="C128" s="1195"/>
      <c r="D128" s="159" t="s">
        <v>251</v>
      </c>
      <c r="E128" s="159"/>
    </row>
  </sheetData>
  <sheetProtection/>
  <mergeCells count="257">
    <mergeCell ref="V55:Y55"/>
    <mergeCell ref="V56:Y56"/>
    <mergeCell ref="V57:Y57"/>
    <mergeCell ref="X47:Y47"/>
    <mergeCell ref="V52:Y52"/>
    <mergeCell ref="X53:Y53"/>
    <mergeCell ref="V49:Y49"/>
    <mergeCell ref="V50:Y50"/>
    <mergeCell ref="X54:Y54"/>
    <mergeCell ref="X44:Y44"/>
    <mergeCell ref="X45:Y45"/>
    <mergeCell ref="X48:Y48"/>
    <mergeCell ref="V51:Y51"/>
    <mergeCell ref="X46:Y46"/>
    <mergeCell ref="W62:Y62"/>
    <mergeCell ref="V58:Y58"/>
    <mergeCell ref="V59:Y59"/>
    <mergeCell ref="V60:Y60"/>
    <mergeCell ref="W61:Y61"/>
    <mergeCell ref="W18:Y18"/>
    <mergeCell ref="W42:Y42"/>
    <mergeCell ref="X43:Y43"/>
    <mergeCell ref="X41:Y41"/>
    <mergeCell ref="X40:Y40"/>
    <mergeCell ref="X36:Y36"/>
    <mergeCell ref="X37:Y37"/>
    <mergeCell ref="X38:Y38"/>
    <mergeCell ref="X39:Y39"/>
    <mergeCell ref="E48:F48"/>
    <mergeCell ref="C51:F51"/>
    <mergeCell ref="C49:F49"/>
    <mergeCell ref="D62:F62"/>
    <mergeCell ref="W9:Y9"/>
    <mergeCell ref="W10:Y10"/>
    <mergeCell ref="W11:Y11"/>
    <mergeCell ref="W12:Y12"/>
    <mergeCell ref="W13:Y13"/>
    <mergeCell ref="W17:Y17"/>
    <mergeCell ref="E35:F35"/>
    <mergeCell ref="E36:F36"/>
    <mergeCell ref="E37:F37"/>
    <mergeCell ref="E38:F38"/>
    <mergeCell ref="C55:F55"/>
    <mergeCell ref="C56:F56"/>
    <mergeCell ref="E39:F39"/>
    <mergeCell ref="E54:F54"/>
    <mergeCell ref="E44:F44"/>
    <mergeCell ref="E45:F45"/>
    <mergeCell ref="E28:F28"/>
    <mergeCell ref="E29:F29"/>
    <mergeCell ref="E30:F30"/>
    <mergeCell ref="C32:D32"/>
    <mergeCell ref="E32:F32"/>
    <mergeCell ref="C33:D33"/>
    <mergeCell ref="E33:F33"/>
    <mergeCell ref="D31:F31"/>
    <mergeCell ref="V8:Y8"/>
    <mergeCell ref="X24:Y24"/>
    <mergeCell ref="W19:Y19"/>
    <mergeCell ref="W20:Y20"/>
    <mergeCell ref="E34:F34"/>
    <mergeCell ref="E23:F23"/>
    <mergeCell ref="E24:F24"/>
    <mergeCell ref="D17:F17"/>
    <mergeCell ref="D22:F22"/>
    <mergeCell ref="E26:F26"/>
    <mergeCell ref="T5:Y6"/>
    <mergeCell ref="V33:W33"/>
    <mergeCell ref="W22:Y22"/>
    <mergeCell ref="X23:Y23"/>
    <mergeCell ref="V14:Y14"/>
    <mergeCell ref="V15:Y15"/>
    <mergeCell ref="X32:Y32"/>
    <mergeCell ref="W31:Y31"/>
    <mergeCell ref="V16:Y16"/>
    <mergeCell ref="W21:Y21"/>
    <mergeCell ref="D13:F13"/>
    <mergeCell ref="C52:F52"/>
    <mergeCell ref="Q5:Q6"/>
    <mergeCell ref="M5:M6"/>
    <mergeCell ref="N5:N6"/>
    <mergeCell ref="O5:O6"/>
    <mergeCell ref="P5:P6"/>
    <mergeCell ref="A5:F6"/>
    <mergeCell ref="E47:F47"/>
    <mergeCell ref="E46:F46"/>
    <mergeCell ref="D9:F9"/>
    <mergeCell ref="D10:F10"/>
    <mergeCell ref="D11:F11"/>
    <mergeCell ref="D12:F12"/>
    <mergeCell ref="K5:K6"/>
    <mergeCell ref="L5:L6"/>
    <mergeCell ref="C16:F16"/>
    <mergeCell ref="V32:W32"/>
    <mergeCell ref="A64:C64"/>
    <mergeCell ref="R5:S5"/>
    <mergeCell ref="R6:S6"/>
    <mergeCell ref="C8:F8"/>
    <mergeCell ref="C14:F14"/>
    <mergeCell ref="C15:F15"/>
    <mergeCell ref="G5:H6"/>
    <mergeCell ref="J5:J6"/>
    <mergeCell ref="B65:I65"/>
    <mergeCell ref="A69:F70"/>
    <mergeCell ref="G69:H70"/>
    <mergeCell ref="J69:J70"/>
    <mergeCell ref="K69:K70"/>
    <mergeCell ref="C57:F57"/>
    <mergeCell ref="C58:F58"/>
    <mergeCell ref="C59:F59"/>
    <mergeCell ref="C60:F60"/>
    <mergeCell ref="D61:F61"/>
    <mergeCell ref="X25:Y25"/>
    <mergeCell ref="X26:Y26"/>
    <mergeCell ref="C50:F50"/>
    <mergeCell ref="X33:Y33"/>
    <mergeCell ref="X27:Y27"/>
    <mergeCell ref="X28:Y28"/>
    <mergeCell ref="X29:Y29"/>
    <mergeCell ref="X30:Y30"/>
    <mergeCell ref="E27:F27"/>
    <mergeCell ref="E25:F25"/>
    <mergeCell ref="D74:F74"/>
    <mergeCell ref="W74:Y74"/>
    <mergeCell ref="D75:F75"/>
    <mergeCell ref="W75:Y75"/>
    <mergeCell ref="X34:Y34"/>
    <mergeCell ref="X35:Y35"/>
    <mergeCell ref="E53:F53"/>
    <mergeCell ref="E40:F40"/>
    <mergeCell ref="E41:F41"/>
    <mergeCell ref="D42:F42"/>
    <mergeCell ref="M69:M70"/>
    <mergeCell ref="N69:N70"/>
    <mergeCell ref="O69:O70"/>
    <mergeCell ref="P69:P70"/>
    <mergeCell ref="Q69:Q70"/>
    <mergeCell ref="D18:F18"/>
    <mergeCell ref="D19:F19"/>
    <mergeCell ref="D20:F20"/>
    <mergeCell ref="D21:F21"/>
    <mergeCell ref="E43:F43"/>
    <mergeCell ref="D76:F76"/>
    <mergeCell ref="W76:Y76"/>
    <mergeCell ref="R69:S69"/>
    <mergeCell ref="T69:Y70"/>
    <mergeCell ref="R70:S70"/>
    <mergeCell ref="C72:F72"/>
    <mergeCell ref="V72:Y72"/>
    <mergeCell ref="D73:F73"/>
    <mergeCell ref="W73:Y73"/>
    <mergeCell ref="L69:L70"/>
    <mergeCell ref="D77:F77"/>
    <mergeCell ref="W77:Y77"/>
    <mergeCell ref="C78:F78"/>
    <mergeCell ref="V78:Y78"/>
    <mergeCell ref="C79:F79"/>
    <mergeCell ref="V79:Y79"/>
    <mergeCell ref="C80:F80"/>
    <mergeCell ref="V80:Y80"/>
    <mergeCell ref="D81:F81"/>
    <mergeCell ref="W81:Y81"/>
    <mergeCell ref="D82:F82"/>
    <mergeCell ref="W82:Y82"/>
    <mergeCell ref="D83:F83"/>
    <mergeCell ref="W83:Y83"/>
    <mergeCell ref="D84:F84"/>
    <mergeCell ref="W84:Y84"/>
    <mergeCell ref="D85:F85"/>
    <mergeCell ref="W85:Y85"/>
    <mergeCell ref="D86:F86"/>
    <mergeCell ref="W86:Y86"/>
    <mergeCell ref="E87:F87"/>
    <mergeCell ref="X87:Y87"/>
    <mergeCell ref="E88:F88"/>
    <mergeCell ref="X88:Y88"/>
    <mergeCell ref="E89:F89"/>
    <mergeCell ref="X89:Y89"/>
    <mergeCell ref="E90:F90"/>
    <mergeCell ref="X90:Y90"/>
    <mergeCell ref="E91:F91"/>
    <mergeCell ref="X91:Y91"/>
    <mergeCell ref="E92:F92"/>
    <mergeCell ref="X92:Y92"/>
    <mergeCell ref="E93:F93"/>
    <mergeCell ref="X93:Y93"/>
    <mergeCell ref="E94:F94"/>
    <mergeCell ref="X94:Y94"/>
    <mergeCell ref="D95:F95"/>
    <mergeCell ref="W95:Y95"/>
    <mergeCell ref="C96:D96"/>
    <mergeCell ref="E96:F96"/>
    <mergeCell ref="V96:W96"/>
    <mergeCell ref="X96:Y96"/>
    <mergeCell ref="C97:D97"/>
    <mergeCell ref="E97:F97"/>
    <mergeCell ref="V97:W97"/>
    <mergeCell ref="X97:Y97"/>
    <mergeCell ref="E98:F98"/>
    <mergeCell ref="X98:Y98"/>
    <mergeCell ref="E99:F99"/>
    <mergeCell ref="X99:Y99"/>
    <mergeCell ref="E100:F100"/>
    <mergeCell ref="X100:Y100"/>
    <mergeCell ref="E101:F101"/>
    <mergeCell ref="X101:Y101"/>
    <mergeCell ref="E102:F102"/>
    <mergeCell ref="X102:Y102"/>
    <mergeCell ref="E103:F103"/>
    <mergeCell ref="X103:Y103"/>
    <mergeCell ref="E104:F104"/>
    <mergeCell ref="X104:Y104"/>
    <mergeCell ref="E105:F105"/>
    <mergeCell ref="X105:Y105"/>
    <mergeCell ref="D106:F106"/>
    <mergeCell ref="W106:Y106"/>
    <mergeCell ref="E107:F107"/>
    <mergeCell ref="X107:Y107"/>
    <mergeCell ref="E108:F108"/>
    <mergeCell ref="X108:Y108"/>
    <mergeCell ref="E109:F109"/>
    <mergeCell ref="X109:Y109"/>
    <mergeCell ref="E110:F110"/>
    <mergeCell ref="X110:Y110"/>
    <mergeCell ref="E111:F111"/>
    <mergeCell ref="X111:Y111"/>
    <mergeCell ref="E112:F112"/>
    <mergeCell ref="X112:Y112"/>
    <mergeCell ref="C113:F113"/>
    <mergeCell ref="V113:Y113"/>
    <mergeCell ref="C114:F114"/>
    <mergeCell ref="V114:Y114"/>
    <mergeCell ref="C115:F115"/>
    <mergeCell ref="V115:Y115"/>
    <mergeCell ref="C116:F116"/>
    <mergeCell ref="V116:Y116"/>
    <mergeCell ref="E117:F117"/>
    <mergeCell ref="X117:Y117"/>
    <mergeCell ref="E118:F118"/>
    <mergeCell ref="X118:Y118"/>
    <mergeCell ref="C119:F119"/>
    <mergeCell ref="V119:Y119"/>
    <mergeCell ref="C120:F120"/>
    <mergeCell ref="V120:Y120"/>
    <mergeCell ref="C121:F121"/>
    <mergeCell ref="V121:Y121"/>
    <mergeCell ref="C122:F122"/>
    <mergeCell ref="V122:Y122"/>
    <mergeCell ref="D126:F126"/>
    <mergeCell ref="W126:Y126"/>
    <mergeCell ref="A128:C128"/>
    <mergeCell ref="C123:F123"/>
    <mergeCell ref="V123:Y123"/>
    <mergeCell ref="C124:F124"/>
    <mergeCell ref="V124:Y124"/>
    <mergeCell ref="D125:F125"/>
    <mergeCell ref="W125:Y125"/>
  </mergeCells>
  <conditionalFormatting sqref="G8:R62">
    <cfRule type="expression" priority="1" dxfId="0">
      <formula>G8&lt;&gt;G72</formula>
    </cfRule>
  </conditionalFormatting>
  <printOptions horizontalCentered="1" verticalCentered="1"/>
  <pageMargins left="0.7874015748031497" right="0.7874015748031497" top="0.7874015748031497" bottom="0.7874015748031497" header="0.5118110236220472" footer="0.5118110236220472"/>
  <pageSetup horizontalDpi="300" verticalDpi="300" orientation="portrait" pageOrder="overThenDown" paperSize="9" scale="81" r:id="rId1"/>
  <rowBreaks count="1" manualBreakCount="1">
    <brk id="64" max="255" man="1"/>
  </rowBreaks>
  <colBreaks count="1" manualBreakCount="1">
    <brk id="13" max="65535" man="1"/>
  </colBreaks>
</worksheet>
</file>

<file path=xl/worksheets/sheet12.xml><?xml version="1.0" encoding="utf-8"?>
<worksheet xmlns="http://schemas.openxmlformats.org/spreadsheetml/2006/main" xmlns:r="http://schemas.openxmlformats.org/officeDocument/2006/relationships">
  <dimension ref="A1:AC126"/>
  <sheetViews>
    <sheetView view="pageBreakPreview" zoomScale="106" zoomScaleSheetLayoutView="106" workbookViewId="0" topLeftCell="A1">
      <selection activeCell="A1" sqref="A1"/>
    </sheetView>
  </sheetViews>
  <sheetFormatPr defaultColWidth="8.8515625" defaultRowHeight="15"/>
  <cols>
    <col min="1" max="1" width="2.421875" style="13" customWidth="1"/>
    <col min="2" max="3" width="2.140625" style="13" customWidth="1"/>
    <col min="4" max="4" width="20.57421875" style="13" customWidth="1"/>
    <col min="5" max="5" width="7.57421875" style="7" customWidth="1"/>
    <col min="6" max="21" width="6.57421875" style="7" customWidth="1"/>
    <col min="22" max="22" width="6.57421875" style="423" customWidth="1"/>
    <col min="23" max="23" width="6.57421875" style="7" customWidth="1"/>
    <col min="24" max="24" width="6.140625" style="7" customWidth="1"/>
    <col min="25" max="25" width="0.85546875" style="7" customWidth="1"/>
    <col min="26" max="26" width="2.421875" style="424" customWidth="1"/>
    <col min="27" max="28" width="2.140625" style="7" customWidth="1"/>
    <col min="29" max="29" width="20.57421875" style="7" customWidth="1"/>
    <col min="30" max="16384" width="8.8515625" style="7" customWidth="1"/>
  </cols>
  <sheetData>
    <row r="1" spans="1:26" s="832" customFormat="1" ht="48" customHeight="1">
      <c r="A1" s="883"/>
      <c r="B1" s="890" t="s">
        <v>1421</v>
      </c>
      <c r="C1" s="886"/>
      <c r="D1" s="886"/>
      <c r="E1" s="886"/>
      <c r="F1" s="886"/>
      <c r="G1" s="886"/>
      <c r="H1" s="886"/>
      <c r="I1" s="889" t="s">
        <v>1387</v>
      </c>
      <c r="V1" s="884"/>
      <c r="Z1" s="885"/>
    </row>
    <row r="2" ht="11.25">
      <c r="A2" s="422"/>
    </row>
    <row r="3" spans="2:26" s="332" customFormat="1" ht="15.75" customHeight="1">
      <c r="B3" s="425"/>
      <c r="D3" s="425"/>
      <c r="F3" s="426"/>
      <c r="G3" s="426"/>
      <c r="H3" s="426"/>
      <c r="I3" s="426"/>
      <c r="J3" s="426"/>
      <c r="K3" s="426"/>
      <c r="L3" s="426"/>
      <c r="M3" s="426"/>
      <c r="N3" s="426"/>
      <c r="O3" s="427" t="s">
        <v>749</v>
      </c>
      <c r="P3" s="18" t="s">
        <v>750</v>
      </c>
      <c r="V3" s="428"/>
      <c r="Z3" s="429"/>
    </row>
    <row r="4" spans="12:26" s="4" customFormat="1" ht="15" customHeight="1">
      <c r="L4" s="430"/>
      <c r="M4" s="430"/>
      <c r="V4" s="431"/>
      <c r="Z4" s="432"/>
    </row>
    <row r="5" spans="1:25" ht="15" customHeight="1">
      <c r="A5" s="5"/>
      <c r="B5" s="5"/>
      <c r="C5" s="5"/>
      <c r="D5" s="5"/>
      <c r="W5" s="1202" t="s">
        <v>1</v>
      </c>
      <c r="X5" s="1202"/>
      <c r="Y5" s="54"/>
    </row>
    <row r="6" spans="1:29" ht="18.75" customHeight="1">
      <c r="A6" s="1203" t="s">
        <v>751</v>
      </c>
      <c r="B6" s="1204"/>
      <c r="C6" s="1204"/>
      <c r="D6" s="1204"/>
      <c r="E6" s="1205" t="s">
        <v>752</v>
      </c>
      <c r="F6" s="1206"/>
      <c r="G6" s="1209" t="s">
        <v>753</v>
      </c>
      <c r="H6" s="1210"/>
      <c r="I6" s="1210"/>
      <c r="J6" s="1210"/>
      <c r="K6" s="1210"/>
      <c r="L6" s="1210"/>
      <c r="M6" s="1210"/>
      <c r="N6" s="1210"/>
      <c r="O6" s="1210"/>
      <c r="P6" s="1210"/>
      <c r="Q6" s="1210"/>
      <c r="R6" s="1210"/>
      <c r="S6" s="1210"/>
      <c r="T6" s="1210"/>
      <c r="U6" s="1210"/>
      <c r="V6" s="1210"/>
      <c r="W6" s="1210"/>
      <c r="X6" s="1210"/>
      <c r="Y6" s="1211"/>
      <c r="Z6" s="1203" t="s">
        <v>754</v>
      </c>
      <c r="AA6" s="1204"/>
      <c r="AB6" s="1204"/>
      <c r="AC6" s="1212"/>
    </row>
    <row r="7" spans="1:29" s="437" customFormat="1" ht="50.25" customHeight="1">
      <c r="A7" s="1203"/>
      <c r="B7" s="1204"/>
      <c r="C7" s="1204"/>
      <c r="D7" s="1204"/>
      <c r="E7" s="1207"/>
      <c r="F7" s="1208"/>
      <c r="G7" s="433" t="s">
        <v>755</v>
      </c>
      <c r="H7" s="433" t="s">
        <v>756</v>
      </c>
      <c r="I7" s="433" t="s">
        <v>757</v>
      </c>
      <c r="J7" s="433" t="s">
        <v>758</v>
      </c>
      <c r="K7" s="433" t="s">
        <v>759</v>
      </c>
      <c r="L7" s="433" t="s">
        <v>760</v>
      </c>
      <c r="M7" s="433" t="s">
        <v>761</v>
      </c>
      <c r="N7" s="433" t="s">
        <v>762</v>
      </c>
      <c r="O7" s="434" t="s">
        <v>763</v>
      </c>
      <c r="P7" s="433" t="s">
        <v>764</v>
      </c>
      <c r="Q7" s="433" t="s">
        <v>765</v>
      </c>
      <c r="R7" s="433" t="s">
        <v>766</v>
      </c>
      <c r="S7" s="433" t="s">
        <v>767</v>
      </c>
      <c r="T7" s="433" t="s">
        <v>768</v>
      </c>
      <c r="U7" s="433" t="s">
        <v>769</v>
      </c>
      <c r="V7" s="435" t="s">
        <v>770</v>
      </c>
      <c r="W7" s="433" t="s">
        <v>771</v>
      </c>
      <c r="X7" s="436" t="s">
        <v>772</v>
      </c>
      <c r="Y7" s="434"/>
      <c r="Z7" s="1203"/>
      <c r="AA7" s="1204"/>
      <c r="AB7" s="1204"/>
      <c r="AC7" s="1212"/>
    </row>
    <row r="8" spans="1:29" ht="9" customHeight="1">
      <c r="A8" s="7"/>
      <c r="B8" s="14"/>
      <c r="C8" s="14"/>
      <c r="D8" s="14"/>
      <c r="E8" s="438"/>
      <c r="F8" s="15"/>
      <c r="G8" s="15"/>
      <c r="H8" s="15"/>
      <c r="I8" s="15"/>
      <c r="J8" s="15"/>
      <c r="K8" s="15"/>
      <c r="L8" s="15"/>
      <c r="M8" s="15"/>
      <c r="N8" s="15"/>
      <c r="O8" s="15"/>
      <c r="P8" s="15"/>
      <c r="Q8" s="15"/>
      <c r="R8" s="15"/>
      <c r="S8" s="15"/>
      <c r="T8" s="15"/>
      <c r="U8" s="15"/>
      <c r="V8" s="439"/>
      <c r="W8" s="15"/>
      <c r="X8" s="15"/>
      <c r="Y8" s="16"/>
      <c r="AA8" s="14"/>
      <c r="AB8" s="14"/>
      <c r="AC8" s="14"/>
    </row>
    <row r="9" spans="1:29" ht="15.75" customHeight="1">
      <c r="A9" s="440" t="s">
        <v>773</v>
      </c>
      <c r="B9" s="1201" t="s">
        <v>15</v>
      </c>
      <c r="C9" s="1201"/>
      <c r="D9" s="1201"/>
      <c r="E9" s="441">
        <v>23.4</v>
      </c>
      <c r="F9" s="321">
        <v>100</v>
      </c>
      <c r="G9" s="442">
        <v>0.8</v>
      </c>
      <c r="H9" s="442">
        <v>6.3</v>
      </c>
      <c r="I9" s="341">
        <v>3.1</v>
      </c>
      <c r="J9" s="341">
        <v>3.1</v>
      </c>
      <c r="K9" s="341">
        <v>5.4</v>
      </c>
      <c r="L9" s="341">
        <v>5.8</v>
      </c>
      <c r="M9" s="341">
        <v>7.2</v>
      </c>
      <c r="N9" s="341">
        <v>8.6</v>
      </c>
      <c r="O9" s="341">
        <v>8.2</v>
      </c>
      <c r="P9" s="442">
        <v>7</v>
      </c>
      <c r="Q9" s="442">
        <v>6.5</v>
      </c>
      <c r="R9" s="442">
        <v>4.7</v>
      </c>
      <c r="S9" s="341">
        <v>9.5</v>
      </c>
      <c r="T9" s="442">
        <v>6.5</v>
      </c>
      <c r="U9" s="442">
        <v>5.5</v>
      </c>
      <c r="V9" s="442">
        <v>3.7</v>
      </c>
      <c r="W9" s="442">
        <v>2</v>
      </c>
      <c r="X9" s="442">
        <v>6.1</v>
      </c>
      <c r="Y9" s="443"/>
      <c r="Z9" s="440" t="s">
        <v>773</v>
      </c>
      <c r="AA9" s="1201" t="s">
        <v>15</v>
      </c>
      <c r="AB9" s="1201"/>
      <c r="AC9" s="1201"/>
    </row>
    <row r="10" spans="1:29" ht="15.75" customHeight="1">
      <c r="A10" s="440"/>
      <c r="B10" s="444"/>
      <c r="C10" s="444"/>
      <c r="D10" s="444"/>
      <c r="E10" s="445"/>
      <c r="F10" s="446"/>
      <c r="G10" s="447"/>
      <c r="H10" s="447"/>
      <c r="I10" s="447"/>
      <c r="J10" s="447"/>
      <c r="K10" s="447"/>
      <c r="L10" s="447"/>
      <c r="M10" s="447"/>
      <c r="N10" s="447"/>
      <c r="O10" s="447"/>
      <c r="P10" s="447"/>
      <c r="Q10" s="447"/>
      <c r="R10" s="447"/>
      <c r="S10" s="447"/>
      <c r="T10" s="447"/>
      <c r="U10" s="447"/>
      <c r="V10" s="447"/>
      <c r="W10" s="447"/>
      <c r="X10" s="447"/>
      <c r="Y10" s="448"/>
      <c r="Z10" s="440"/>
      <c r="AA10" s="444"/>
      <c r="AB10" s="444"/>
      <c r="AC10" s="444"/>
    </row>
    <row r="11" spans="1:29" ht="15.75" customHeight="1">
      <c r="A11" s="440"/>
      <c r="B11" s="444"/>
      <c r="C11" s="1213" t="s">
        <v>774</v>
      </c>
      <c r="D11" s="1213"/>
      <c r="E11" s="441">
        <v>27.3</v>
      </c>
      <c r="F11" s="321">
        <v>100</v>
      </c>
      <c r="G11" s="442">
        <v>0.4</v>
      </c>
      <c r="H11" s="442">
        <v>4.4</v>
      </c>
      <c r="I11" s="442">
        <v>1.6</v>
      </c>
      <c r="J11" s="442">
        <v>4</v>
      </c>
      <c r="K11" s="442">
        <v>2.4</v>
      </c>
      <c r="L11" s="442">
        <v>3.2</v>
      </c>
      <c r="M11" s="442">
        <v>3.2</v>
      </c>
      <c r="N11" s="442">
        <v>5.1</v>
      </c>
      <c r="O11" s="442">
        <v>4.7</v>
      </c>
      <c r="P11" s="442">
        <v>6.3</v>
      </c>
      <c r="Q11" s="442">
        <v>5.3</v>
      </c>
      <c r="R11" s="442">
        <v>3.7</v>
      </c>
      <c r="S11" s="442">
        <v>6.1</v>
      </c>
      <c r="T11" s="442">
        <v>7.2</v>
      </c>
      <c r="U11" s="442">
        <v>6</v>
      </c>
      <c r="V11" s="442">
        <v>6.3</v>
      </c>
      <c r="W11" s="442">
        <v>6.4</v>
      </c>
      <c r="X11" s="442">
        <v>23.7</v>
      </c>
      <c r="Y11" s="443"/>
      <c r="Z11" s="440"/>
      <c r="AA11" s="444"/>
      <c r="AB11" s="1213" t="s">
        <v>774</v>
      </c>
      <c r="AC11" s="1213"/>
    </row>
    <row r="12" spans="1:29" ht="16.5" customHeight="1">
      <c r="A12" s="440"/>
      <c r="B12" s="444"/>
      <c r="C12" s="449"/>
      <c r="D12" s="449"/>
      <c r="E12" s="450"/>
      <c r="F12" s="446"/>
      <c r="G12" s="447"/>
      <c r="H12" s="447"/>
      <c r="I12" s="447"/>
      <c r="J12" s="447"/>
      <c r="K12" s="447"/>
      <c r="L12" s="447"/>
      <c r="M12" s="447"/>
      <c r="N12" s="447"/>
      <c r="O12" s="447"/>
      <c r="P12" s="447"/>
      <c r="Q12" s="447"/>
      <c r="R12" s="447"/>
      <c r="S12" s="447"/>
      <c r="T12" s="447"/>
      <c r="U12" s="447"/>
      <c r="V12" s="447"/>
      <c r="W12" s="447"/>
      <c r="X12" s="447"/>
      <c r="Y12" s="448"/>
      <c r="Z12" s="440"/>
      <c r="AA12" s="444"/>
      <c r="AB12" s="449"/>
      <c r="AC12" s="449"/>
    </row>
    <row r="13" spans="1:29" ht="15.75" customHeight="1">
      <c r="A13" s="440"/>
      <c r="B13" s="444"/>
      <c r="C13" s="1213" t="s">
        <v>775</v>
      </c>
      <c r="D13" s="1213"/>
      <c r="E13" s="441">
        <v>21.1</v>
      </c>
      <c r="F13" s="321">
        <v>100</v>
      </c>
      <c r="G13" s="341">
        <v>0.8</v>
      </c>
      <c r="H13" s="341">
        <v>6.1</v>
      </c>
      <c r="I13" s="341">
        <v>2.3</v>
      </c>
      <c r="J13" s="341">
        <v>2.9</v>
      </c>
      <c r="K13" s="341">
        <v>4.2</v>
      </c>
      <c r="L13" s="341">
        <v>5.2</v>
      </c>
      <c r="M13" s="341">
        <v>6.3</v>
      </c>
      <c r="N13" s="341">
        <v>7.5</v>
      </c>
      <c r="O13" s="341">
        <v>7.7</v>
      </c>
      <c r="P13" s="341">
        <v>6.3</v>
      </c>
      <c r="Q13" s="341">
        <v>6.7</v>
      </c>
      <c r="R13" s="442">
        <v>4.5</v>
      </c>
      <c r="S13" s="341">
        <v>10</v>
      </c>
      <c r="T13" s="341">
        <v>8.9</v>
      </c>
      <c r="U13" s="442">
        <v>5.5</v>
      </c>
      <c r="V13" s="341">
        <v>3.9</v>
      </c>
      <c r="W13" s="341">
        <v>2.8</v>
      </c>
      <c r="X13" s="442">
        <v>8.4</v>
      </c>
      <c r="Y13" s="443"/>
      <c r="Z13" s="440"/>
      <c r="AA13" s="444"/>
      <c r="AB13" s="1213" t="s">
        <v>775</v>
      </c>
      <c r="AC13" s="1213"/>
    </row>
    <row r="14" spans="1:29" ht="15.75" customHeight="1">
      <c r="A14" s="440"/>
      <c r="B14" s="444"/>
      <c r="C14" s="449"/>
      <c r="D14" s="449"/>
      <c r="E14" s="450"/>
      <c r="F14" s="446"/>
      <c r="G14" s="447"/>
      <c r="H14" s="447"/>
      <c r="I14" s="447"/>
      <c r="J14" s="447"/>
      <c r="K14" s="447"/>
      <c r="L14" s="447"/>
      <c r="M14" s="447"/>
      <c r="N14" s="447"/>
      <c r="O14" s="447"/>
      <c r="P14" s="447"/>
      <c r="Q14" s="447"/>
      <c r="R14" s="447"/>
      <c r="S14" s="447"/>
      <c r="T14" s="447"/>
      <c r="U14" s="447"/>
      <c r="V14" s="447"/>
      <c r="W14" s="447"/>
      <c r="X14" s="447"/>
      <c r="Y14" s="448"/>
      <c r="Z14" s="440"/>
      <c r="AA14" s="444"/>
      <c r="AB14" s="449"/>
      <c r="AC14" s="449"/>
    </row>
    <row r="15" spans="1:29" ht="15.75" customHeight="1">
      <c r="A15" s="440"/>
      <c r="B15" s="444"/>
      <c r="C15" s="449"/>
      <c r="D15" s="449" t="s">
        <v>776</v>
      </c>
      <c r="E15" s="441">
        <v>22.3</v>
      </c>
      <c r="F15" s="321">
        <v>100</v>
      </c>
      <c r="G15" s="341">
        <v>0.2</v>
      </c>
      <c r="H15" s="341">
        <v>3.2</v>
      </c>
      <c r="I15" s="341">
        <v>1.4</v>
      </c>
      <c r="J15" s="341">
        <v>2.8</v>
      </c>
      <c r="K15" s="341">
        <v>3.4</v>
      </c>
      <c r="L15" s="341">
        <v>5.1</v>
      </c>
      <c r="M15" s="341">
        <v>5</v>
      </c>
      <c r="N15" s="341">
        <v>7.5</v>
      </c>
      <c r="O15" s="341">
        <v>5.9</v>
      </c>
      <c r="P15" s="341">
        <v>6.4</v>
      </c>
      <c r="Q15" s="341">
        <v>6.1</v>
      </c>
      <c r="R15" s="442">
        <v>5.8</v>
      </c>
      <c r="S15" s="442">
        <v>10.8</v>
      </c>
      <c r="T15" s="442">
        <v>7.5</v>
      </c>
      <c r="U15" s="442">
        <v>7.5</v>
      </c>
      <c r="V15" s="341">
        <v>6.7</v>
      </c>
      <c r="W15" s="341">
        <v>3.4</v>
      </c>
      <c r="X15" s="442">
        <v>11.5</v>
      </c>
      <c r="Y15" s="443"/>
      <c r="Z15" s="440"/>
      <c r="AA15" s="444"/>
      <c r="AB15" s="449"/>
      <c r="AC15" s="449" t="s">
        <v>776</v>
      </c>
    </row>
    <row r="16" spans="1:29" ht="15.75" customHeight="1">
      <c r="A16" s="440"/>
      <c r="B16" s="444"/>
      <c r="C16" s="449"/>
      <c r="D16" s="449"/>
      <c r="E16" s="450"/>
      <c r="F16" s="446"/>
      <c r="G16" s="447"/>
      <c r="H16" s="447"/>
      <c r="I16" s="447"/>
      <c r="J16" s="447"/>
      <c r="K16" s="447"/>
      <c r="L16" s="447"/>
      <c r="M16" s="447"/>
      <c r="N16" s="447"/>
      <c r="O16" s="447"/>
      <c r="P16" s="447"/>
      <c r="Q16" s="447"/>
      <c r="R16" s="447"/>
      <c r="S16" s="447"/>
      <c r="T16" s="447"/>
      <c r="U16" s="447"/>
      <c r="V16" s="447"/>
      <c r="W16" s="447"/>
      <c r="X16" s="447"/>
      <c r="Y16" s="448"/>
      <c r="Z16" s="440"/>
      <c r="AA16" s="444"/>
      <c r="AB16" s="449"/>
      <c r="AC16" s="449"/>
    </row>
    <row r="17" spans="1:29" ht="15.75" customHeight="1">
      <c r="A17" s="440"/>
      <c r="B17" s="444"/>
      <c r="C17" s="449"/>
      <c r="D17" s="449" t="s">
        <v>777</v>
      </c>
      <c r="E17" s="441">
        <v>19.7</v>
      </c>
      <c r="F17" s="321">
        <v>100</v>
      </c>
      <c r="G17" s="341">
        <v>1</v>
      </c>
      <c r="H17" s="341">
        <v>7</v>
      </c>
      <c r="I17" s="341">
        <v>2.6</v>
      </c>
      <c r="J17" s="341">
        <v>2.9</v>
      </c>
      <c r="K17" s="341">
        <v>4.5</v>
      </c>
      <c r="L17" s="341">
        <v>5.2</v>
      </c>
      <c r="M17" s="341">
        <v>6.7</v>
      </c>
      <c r="N17" s="341">
        <v>7.5</v>
      </c>
      <c r="O17" s="341">
        <v>8.2</v>
      </c>
      <c r="P17" s="341">
        <v>6.3</v>
      </c>
      <c r="Q17" s="341">
        <v>6.8</v>
      </c>
      <c r="R17" s="341">
        <v>4</v>
      </c>
      <c r="S17" s="341">
        <v>9.8</v>
      </c>
      <c r="T17" s="341">
        <v>9.3</v>
      </c>
      <c r="U17" s="341">
        <v>4.9</v>
      </c>
      <c r="V17" s="341">
        <v>3</v>
      </c>
      <c r="W17" s="341">
        <v>2.7</v>
      </c>
      <c r="X17" s="341">
        <v>7.5</v>
      </c>
      <c r="Y17" s="443"/>
      <c r="Z17" s="440"/>
      <c r="AA17" s="444"/>
      <c r="AB17" s="449"/>
      <c r="AC17" s="449" t="s">
        <v>777</v>
      </c>
    </row>
    <row r="18" spans="1:29" ht="15.75" customHeight="1">
      <c r="A18" s="440"/>
      <c r="B18" s="444"/>
      <c r="C18" s="449"/>
      <c r="D18" s="449"/>
      <c r="E18" s="450"/>
      <c r="F18" s="446"/>
      <c r="G18" s="447"/>
      <c r="H18" s="447"/>
      <c r="I18" s="447"/>
      <c r="J18" s="447"/>
      <c r="K18" s="447"/>
      <c r="L18" s="447"/>
      <c r="M18" s="447"/>
      <c r="N18" s="447"/>
      <c r="O18" s="447"/>
      <c r="P18" s="447"/>
      <c r="Q18" s="447"/>
      <c r="R18" s="447"/>
      <c r="S18" s="447"/>
      <c r="T18" s="447"/>
      <c r="U18" s="447"/>
      <c r="V18" s="447"/>
      <c r="W18" s="447"/>
      <c r="X18" s="447"/>
      <c r="Y18" s="448"/>
      <c r="Z18" s="440"/>
      <c r="AA18" s="444"/>
      <c r="AB18" s="449"/>
      <c r="AC18" s="449"/>
    </row>
    <row r="19" spans="1:29" ht="15.75" customHeight="1">
      <c r="A19" s="440"/>
      <c r="B19" s="444"/>
      <c r="C19" s="1213" t="s">
        <v>778</v>
      </c>
      <c r="D19" s="1213"/>
      <c r="E19" s="441">
        <v>18.8</v>
      </c>
      <c r="F19" s="321">
        <v>100</v>
      </c>
      <c r="G19" s="341">
        <v>0.9</v>
      </c>
      <c r="H19" s="341">
        <v>6.4</v>
      </c>
      <c r="I19" s="341">
        <v>3.4</v>
      </c>
      <c r="J19" s="341">
        <v>3.1</v>
      </c>
      <c r="K19" s="341">
        <v>6</v>
      </c>
      <c r="L19" s="341">
        <v>6.2</v>
      </c>
      <c r="M19" s="341">
        <v>7.6</v>
      </c>
      <c r="N19" s="341">
        <v>9.1</v>
      </c>
      <c r="O19" s="341">
        <v>8.6</v>
      </c>
      <c r="P19" s="341">
        <v>7.2</v>
      </c>
      <c r="Q19" s="341">
        <v>6.4</v>
      </c>
      <c r="R19" s="341">
        <v>4.8</v>
      </c>
      <c r="S19" s="341">
        <v>9.4</v>
      </c>
      <c r="T19" s="341">
        <v>5.5</v>
      </c>
      <c r="U19" s="341">
        <v>5.5</v>
      </c>
      <c r="V19" s="341">
        <v>3.6</v>
      </c>
      <c r="W19" s="341">
        <v>1.6</v>
      </c>
      <c r="X19" s="341">
        <v>4.7</v>
      </c>
      <c r="Y19" s="443"/>
      <c r="Z19" s="440"/>
      <c r="AA19" s="444"/>
      <c r="AB19" s="1213" t="s">
        <v>778</v>
      </c>
      <c r="AC19" s="1213"/>
    </row>
    <row r="20" spans="1:29" ht="13.5" customHeight="1">
      <c r="A20" s="440"/>
      <c r="B20" s="444"/>
      <c r="C20" s="444"/>
      <c r="D20" s="444"/>
      <c r="E20" s="450"/>
      <c r="F20" s="446"/>
      <c r="G20" s="447"/>
      <c r="H20" s="447"/>
      <c r="I20" s="447"/>
      <c r="J20" s="447"/>
      <c r="K20" s="447"/>
      <c r="L20" s="447"/>
      <c r="M20" s="447"/>
      <c r="N20" s="447"/>
      <c r="O20" s="447"/>
      <c r="P20" s="447"/>
      <c r="Q20" s="447"/>
      <c r="R20" s="447"/>
      <c r="S20" s="447"/>
      <c r="T20" s="447"/>
      <c r="U20" s="447"/>
      <c r="V20" s="447"/>
      <c r="W20" s="447"/>
      <c r="X20" s="447"/>
      <c r="Y20" s="448"/>
      <c r="Z20" s="440"/>
      <c r="AA20" s="444"/>
      <c r="AB20" s="444"/>
      <c r="AC20" s="444"/>
    </row>
    <row r="21" spans="1:29" ht="15.75" customHeight="1">
      <c r="A21" s="440" t="s">
        <v>779</v>
      </c>
      <c r="B21" s="1201" t="s">
        <v>22</v>
      </c>
      <c r="C21" s="1201"/>
      <c r="D21" s="1201"/>
      <c r="E21" s="441">
        <v>23.6</v>
      </c>
      <c r="F21" s="321">
        <v>100</v>
      </c>
      <c r="G21" s="341" t="s">
        <v>108</v>
      </c>
      <c r="H21" s="341">
        <v>3.5</v>
      </c>
      <c r="I21" s="341" t="s">
        <v>108</v>
      </c>
      <c r="J21" s="341">
        <v>6.5</v>
      </c>
      <c r="K21" s="341">
        <v>2.2</v>
      </c>
      <c r="L21" s="341">
        <v>4.4</v>
      </c>
      <c r="M21" s="341">
        <v>2.2</v>
      </c>
      <c r="N21" s="341">
        <v>4.4</v>
      </c>
      <c r="O21" s="341">
        <v>2.2</v>
      </c>
      <c r="P21" s="341">
        <v>6.5</v>
      </c>
      <c r="Q21" s="341">
        <v>7.3</v>
      </c>
      <c r="R21" s="341">
        <v>8.7</v>
      </c>
      <c r="S21" s="341">
        <v>10.9</v>
      </c>
      <c r="T21" s="341">
        <v>5.5</v>
      </c>
      <c r="U21" s="341">
        <v>10.8</v>
      </c>
      <c r="V21" s="341">
        <v>11.8</v>
      </c>
      <c r="W21" s="442">
        <v>4.5</v>
      </c>
      <c r="X21" s="442">
        <v>8.6</v>
      </c>
      <c r="Y21" s="443"/>
      <c r="Z21" s="440" t="s">
        <v>780</v>
      </c>
      <c r="AA21" s="1201" t="s">
        <v>22</v>
      </c>
      <c r="AB21" s="1201"/>
      <c r="AC21" s="1201"/>
    </row>
    <row r="22" spans="1:29" ht="13.5" customHeight="1">
      <c r="A22" s="440"/>
      <c r="B22" s="444"/>
      <c r="C22" s="444"/>
      <c r="D22" s="444"/>
      <c r="E22" s="450"/>
      <c r="F22" s="446"/>
      <c r="G22" s="447"/>
      <c r="H22" s="447"/>
      <c r="I22" s="447"/>
      <c r="J22" s="447"/>
      <c r="K22" s="447"/>
      <c r="L22" s="447"/>
      <c r="M22" s="447"/>
      <c r="N22" s="447"/>
      <c r="O22" s="447"/>
      <c r="P22" s="447"/>
      <c r="Q22" s="447"/>
      <c r="R22" s="447"/>
      <c r="S22" s="447"/>
      <c r="T22" s="447"/>
      <c r="U22" s="447"/>
      <c r="V22" s="447"/>
      <c r="W22" s="447"/>
      <c r="X22" s="447"/>
      <c r="Y22" s="448"/>
      <c r="Z22" s="440"/>
      <c r="AA22" s="444"/>
      <c r="AB22" s="444"/>
      <c r="AC22" s="444"/>
    </row>
    <row r="23" spans="1:29" ht="15.75" customHeight="1">
      <c r="A23" s="440" t="s">
        <v>781</v>
      </c>
      <c r="B23" s="1201" t="s">
        <v>24</v>
      </c>
      <c r="C23" s="1201"/>
      <c r="D23" s="1201"/>
      <c r="E23" s="441">
        <v>23.5</v>
      </c>
      <c r="F23" s="321">
        <v>100</v>
      </c>
      <c r="G23" s="442" t="s">
        <v>108</v>
      </c>
      <c r="H23" s="341">
        <v>3.2</v>
      </c>
      <c r="I23" s="341">
        <v>2.5</v>
      </c>
      <c r="J23" s="341">
        <v>0.7</v>
      </c>
      <c r="K23" s="341">
        <v>3.8</v>
      </c>
      <c r="L23" s="442">
        <v>4.7</v>
      </c>
      <c r="M23" s="341">
        <v>4.6</v>
      </c>
      <c r="N23" s="341">
        <v>13.3</v>
      </c>
      <c r="O23" s="341">
        <v>5</v>
      </c>
      <c r="P23" s="341">
        <v>7</v>
      </c>
      <c r="Q23" s="442">
        <v>7.2</v>
      </c>
      <c r="R23" s="341">
        <v>4.8</v>
      </c>
      <c r="S23" s="442">
        <v>12.1</v>
      </c>
      <c r="T23" s="442">
        <v>7.5</v>
      </c>
      <c r="U23" s="442">
        <v>10.7</v>
      </c>
      <c r="V23" s="442">
        <v>5.3</v>
      </c>
      <c r="W23" s="442">
        <v>3.3</v>
      </c>
      <c r="X23" s="442">
        <v>4.5</v>
      </c>
      <c r="Y23" s="443"/>
      <c r="Z23" s="440" t="s">
        <v>781</v>
      </c>
      <c r="AA23" s="1201" t="s">
        <v>24</v>
      </c>
      <c r="AB23" s="1201"/>
      <c r="AC23" s="1201"/>
    </row>
    <row r="24" spans="1:29" ht="13.5" customHeight="1">
      <c r="A24" s="440"/>
      <c r="B24" s="444"/>
      <c r="C24" s="444"/>
      <c r="D24" s="444"/>
      <c r="E24" s="450"/>
      <c r="F24" s="446"/>
      <c r="G24" s="447"/>
      <c r="H24" s="447"/>
      <c r="I24" s="447"/>
      <c r="J24" s="447"/>
      <c r="K24" s="447"/>
      <c r="L24" s="447"/>
      <c r="M24" s="447"/>
      <c r="N24" s="447"/>
      <c r="O24" s="447"/>
      <c r="P24" s="447"/>
      <c r="Q24" s="447"/>
      <c r="R24" s="447"/>
      <c r="S24" s="447"/>
      <c r="T24" s="447"/>
      <c r="U24" s="447"/>
      <c r="V24" s="447"/>
      <c r="W24" s="447"/>
      <c r="X24" s="447"/>
      <c r="Y24" s="448"/>
      <c r="Z24" s="440"/>
      <c r="AA24" s="444"/>
      <c r="AB24" s="444"/>
      <c r="AC24" s="444"/>
    </row>
    <row r="25" spans="1:29" ht="15.75" customHeight="1">
      <c r="A25" s="440" t="s">
        <v>782</v>
      </c>
      <c r="B25" s="1201" t="s">
        <v>26</v>
      </c>
      <c r="C25" s="1201"/>
      <c r="D25" s="1201"/>
      <c r="E25" s="441">
        <v>25.4</v>
      </c>
      <c r="F25" s="321">
        <v>100</v>
      </c>
      <c r="G25" s="442">
        <v>0.7</v>
      </c>
      <c r="H25" s="442">
        <v>4.1</v>
      </c>
      <c r="I25" s="442">
        <v>4.1</v>
      </c>
      <c r="J25" s="341">
        <v>1.9</v>
      </c>
      <c r="K25" s="341">
        <v>4.1</v>
      </c>
      <c r="L25" s="341">
        <v>6</v>
      </c>
      <c r="M25" s="341">
        <v>7.5</v>
      </c>
      <c r="N25" s="341">
        <v>6.8</v>
      </c>
      <c r="O25" s="341">
        <v>9.8</v>
      </c>
      <c r="P25" s="341">
        <v>6.3</v>
      </c>
      <c r="Q25" s="442">
        <v>9.1</v>
      </c>
      <c r="R25" s="341">
        <v>5.2</v>
      </c>
      <c r="S25" s="442">
        <v>11.7</v>
      </c>
      <c r="T25" s="442">
        <v>6.1</v>
      </c>
      <c r="U25" s="442">
        <v>6.1</v>
      </c>
      <c r="V25" s="442">
        <v>3.6</v>
      </c>
      <c r="W25" s="442">
        <v>1.7</v>
      </c>
      <c r="X25" s="442">
        <v>5.2</v>
      </c>
      <c r="Y25" s="443"/>
      <c r="Z25" s="440" t="s">
        <v>782</v>
      </c>
      <c r="AA25" s="1201" t="s">
        <v>26</v>
      </c>
      <c r="AB25" s="1201"/>
      <c r="AC25" s="1201"/>
    </row>
    <row r="26" spans="2:29" ht="13.5" customHeight="1">
      <c r="B26" s="9"/>
      <c r="C26" s="9"/>
      <c r="D26" s="449"/>
      <c r="E26" s="450"/>
      <c r="F26" s="446"/>
      <c r="G26" s="447"/>
      <c r="H26" s="447"/>
      <c r="I26" s="447"/>
      <c r="J26" s="447"/>
      <c r="K26" s="447"/>
      <c r="L26" s="447"/>
      <c r="M26" s="447"/>
      <c r="N26" s="447"/>
      <c r="O26" s="447"/>
      <c r="P26" s="447"/>
      <c r="Q26" s="447"/>
      <c r="R26" s="447"/>
      <c r="S26" s="447"/>
      <c r="T26" s="447"/>
      <c r="U26" s="447"/>
      <c r="V26" s="447"/>
      <c r="W26" s="447"/>
      <c r="X26" s="447"/>
      <c r="Y26" s="448"/>
      <c r="Z26" s="13"/>
      <c r="AA26" s="9"/>
      <c r="AB26" s="9"/>
      <c r="AC26" s="449"/>
    </row>
    <row r="27" spans="2:29" ht="13.5" customHeight="1">
      <c r="B27" s="9" t="s">
        <v>783</v>
      </c>
      <c r="C27" s="1213" t="s">
        <v>308</v>
      </c>
      <c r="D27" s="1213"/>
      <c r="E27" s="441">
        <v>21.9</v>
      </c>
      <c r="F27" s="321">
        <v>100</v>
      </c>
      <c r="G27" s="442">
        <v>0.2</v>
      </c>
      <c r="H27" s="442">
        <v>6.4</v>
      </c>
      <c r="I27" s="341">
        <v>6.1</v>
      </c>
      <c r="J27" s="341">
        <v>2.5</v>
      </c>
      <c r="K27" s="341">
        <v>3.9</v>
      </c>
      <c r="L27" s="341">
        <v>9</v>
      </c>
      <c r="M27" s="341">
        <v>11.3</v>
      </c>
      <c r="N27" s="341">
        <v>5</v>
      </c>
      <c r="O27" s="341">
        <v>9</v>
      </c>
      <c r="P27" s="442">
        <v>6.6</v>
      </c>
      <c r="Q27" s="442">
        <v>9.7</v>
      </c>
      <c r="R27" s="341">
        <v>2.8</v>
      </c>
      <c r="S27" s="442">
        <v>7.8</v>
      </c>
      <c r="T27" s="442">
        <v>6.1</v>
      </c>
      <c r="U27" s="341">
        <v>4.5</v>
      </c>
      <c r="V27" s="341">
        <v>2.2</v>
      </c>
      <c r="W27" s="341">
        <v>1.7</v>
      </c>
      <c r="X27" s="442">
        <v>5</v>
      </c>
      <c r="Y27" s="443"/>
      <c r="Z27" s="9"/>
      <c r="AA27" s="9" t="s">
        <v>783</v>
      </c>
      <c r="AB27" s="1213" t="s">
        <v>308</v>
      </c>
      <c r="AC27" s="1213"/>
    </row>
    <row r="28" spans="2:29" ht="13.5" customHeight="1">
      <c r="B28" s="9"/>
      <c r="C28" s="9"/>
      <c r="D28" s="449"/>
      <c r="E28" s="450"/>
      <c r="F28" s="446"/>
      <c r="G28" s="447"/>
      <c r="H28" s="447"/>
      <c r="I28" s="447"/>
      <c r="J28" s="447"/>
      <c r="K28" s="447"/>
      <c r="L28" s="447"/>
      <c r="M28" s="447"/>
      <c r="N28" s="447"/>
      <c r="O28" s="447"/>
      <c r="P28" s="447"/>
      <c r="Q28" s="447"/>
      <c r="R28" s="447"/>
      <c r="S28" s="447"/>
      <c r="T28" s="447"/>
      <c r="U28" s="447"/>
      <c r="V28" s="447"/>
      <c r="W28" s="447"/>
      <c r="X28" s="447"/>
      <c r="Y28" s="448"/>
      <c r="Z28" s="9"/>
      <c r="AA28" s="9"/>
      <c r="AB28" s="9"/>
      <c r="AC28" s="449"/>
    </row>
    <row r="29" spans="2:29" ht="13.5" customHeight="1">
      <c r="B29" s="9" t="s">
        <v>784</v>
      </c>
      <c r="C29" s="1213" t="s">
        <v>785</v>
      </c>
      <c r="D29" s="1213"/>
      <c r="E29" s="441">
        <v>27.2</v>
      </c>
      <c r="F29" s="321">
        <v>100</v>
      </c>
      <c r="G29" s="442">
        <v>0.9</v>
      </c>
      <c r="H29" s="442">
        <v>3</v>
      </c>
      <c r="I29" s="442">
        <v>2.8</v>
      </c>
      <c r="J29" s="341">
        <v>1.1</v>
      </c>
      <c r="K29" s="341">
        <v>4</v>
      </c>
      <c r="L29" s="341">
        <v>6.2</v>
      </c>
      <c r="M29" s="341">
        <v>7.2</v>
      </c>
      <c r="N29" s="341">
        <v>9.6</v>
      </c>
      <c r="O29" s="341">
        <v>9.7</v>
      </c>
      <c r="P29" s="341">
        <v>5</v>
      </c>
      <c r="Q29" s="341">
        <v>6.8</v>
      </c>
      <c r="R29" s="442">
        <v>9.2</v>
      </c>
      <c r="S29" s="341">
        <v>13.1</v>
      </c>
      <c r="T29" s="341">
        <v>5.2</v>
      </c>
      <c r="U29" s="442">
        <v>6</v>
      </c>
      <c r="V29" s="341">
        <v>1.8</v>
      </c>
      <c r="W29" s="442">
        <v>1.8</v>
      </c>
      <c r="X29" s="442">
        <v>6.5</v>
      </c>
      <c r="Y29" s="443"/>
      <c r="Z29" s="9"/>
      <c r="AA29" s="9" t="s">
        <v>784</v>
      </c>
      <c r="AB29" s="1213" t="s">
        <v>785</v>
      </c>
      <c r="AC29" s="1213"/>
    </row>
    <row r="30" spans="2:29" ht="13.5" customHeight="1">
      <c r="B30" s="9"/>
      <c r="C30" s="9"/>
      <c r="D30" s="449"/>
      <c r="E30" s="450"/>
      <c r="F30" s="446"/>
      <c r="G30" s="447"/>
      <c r="H30" s="447"/>
      <c r="I30" s="447"/>
      <c r="J30" s="447"/>
      <c r="K30" s="447"/>
      <c r="L30" s="447"/>
      <c r="M30" s="447"/>
      <c r="N30" s="447"/>
      <c r="O30" s="447"/>
      <c r="P30" s="447"/>
      <c r="Q30" s="447"/>
      <c r="R30" s="447"/>
      <c r="S30" s="447"/>
      <c r="T30" s="447"/>
      <c r="U30" s="447"/>
      <c r="V30" s="447"/>
      <c r="W30" s="447"/>
      <c r="X30" s="447"/>
      <c r="Y30" s="448"/>
      <c r="Z30" s="9"/>
      <c r="AA30" s="9"/>
      <c r="AB30" s="9"/>
      <c r="AC30" s="449"/>
    </row>
    <row r="31" spans="2:29" ht="13.5" customHeight="1">
      <c r="B31" s="9" t="s">
        <v>786</v>
      </c>
      <c r="C31" s="1213" t="s">
        <v>787</v>
      </c>
      <c r="D31" s="1213"/>
      <c r="E31" s="441">
        <v>25.6</v>
      </c>
      <c r="F31" s="321">
        <v>100</v>
      </c>
      <c r="G31" s="442">
        <v>1</v>
      </c>
      <c r="H31" s="442">
        <v>3</v>
      </c>
      <c r="I31" s="442">
        <v>3.5</v>
      </c>
      <c r="J31" s="341">
        <v>2.1</v>
      </c>
      <c r="K31" s="341">
        <v>4.4</v>
      </c>
      <c r="L31" s="341">
        <v>3.2</v>
      </c>
      <c r="M31" s="341">
        <v>4.3</v>
      </c>
      <c r="N31" s="442">
        <v>6</v>
      </c>
      <c r="O31" s="442">
        <v>10.7</v>
      </c>
      <c r="P31" s="341">
        <v>7.1</v>
      </c>
      <c r="Q31" s="341">
        <v>10.4</v>
      </c>
      <c r="R31" s="341">
        <v>4.1</v>
      </c>
      <c r="S31" s="442">
        <v>14</v>
      </c>
      <c r="T31" s="442">
        <v>7</v>
      </c>
      <c r="U31" s="442">
        <v>7.5</v>
      </c>
      <c r="V31" s="442">
        <v>6.2</v>
      </c>
      <c r="W31" s="442">
        <v>1.4</v>
      </c>
      <c r="X31" s="442">
        <v>4.2</v>
      </c>
      <c r="Y31" s="443"/>
      <c r="Z31" s="9"/>
      <c r="AA31" s="9" t="s">
        <v>786</v>
      </c>
      <c r="AB31" s="1213" t="s">
        <v>787</v>
      </c>
      <c r="AC31" s="1213"/>
    </row>
    <row r="32" spans="2:29" ht="13.5" customHeight="1">
      <c r="B32" s="9"/>
      <c r="C32" s="9"/>
      <c r="D32" s="449"/>
      <c r="E32" s="450"/>
      <c r="F32" s="446"/>
      <c r="G32" s="447"/>
      <c r="H32" s="447"/>
      <c r="I32" s="447"/>
      <c r="J32" s="447"/>
      <c r="K32" s="447"/>
      <c r="L32" s="447"/>
      <c r="M32" s="447"/>
      <c r="N32" s="447"/>
      <c r="O32" s="447"/>
      <c r="P32" s="447"/>
      <c r="Q32" s="447"/>
      <c r="R32" s="447"/>
      <c r="S32" s="447"/>
      <c r="T32" s="447"/>
      <c r="U32" s="447"/>
      <c r="V32" s="447"/>
      <c r="W32" s="447"/>
      <c r="X32" s="447"/>
      <c r="Y32" s="448"/>
      <c r="Z32" s="9"/>
      <c r="AA32" s="9"/>
      <c r="AB32" s="9"/>
      <c r="AC32" s="449"/>
    </row>
    <row r="33" spans="1:29" ht="15.75" customHeight="1">
      <c r="A33" s="440" t="s">
        <v>788</v>
      </c>
      <c r="B33" s="1201" t="s">
        <v>789</v>
      </c>
      <c r="C33" s="1201"/>
      <c r="D33" s="1201"/>
      <c r="E33" s="441">
        <v>39.5</v>
      </c>
      <c r="F33" s="321">
        <v>100</v>
      </c>
      <c r="G33" s="442">
        <v>0.6</v>
      </c>
      <c r="H33" s="341" t="s">
        <v>108</v>
      </c>
      <c r="I33" s="341" t="s">
        <v>108</v>
      </c>
      <c r="J33" s="341">
        <v>2.1</v>
      </c>
      <c r="K33" s="341" t="s">
        <v>108</v>
      </c>
      <c r="L33" s="341">
        <v>1.9</v>
      </c>
      <c r="M33" s="341">
        <v>3.1</v>
      </c>
      <c r="N33" s="341">
        <v>2.8</v>
      </c>
      <c r="O33" s="341">
        <v>1.6</v>
      </c>
      <c r="P33" s="341">
        <v>3</v>
      </c>
      <c r="Q33" s="341">
        <v>3.5</v>
      </c>
      <c r="R33" s="341">
        <v>1.7</v>
      </c>
      <c r="S33" s="442">
        <v>11.1</v>
      </c>
      <c r="T33" s="341">
        <v>15.1</v>
      </c>
      <c r="U33" s="341">
        <v>13.4</v>
      </c>
      <c r="V33" s="341">
        <v>6.9</v>
      </c>
      <c r="W33" s="442">
        <v>4.3</v>
      </c>
      <c r="X33" s="442">
        <v>29</v>
      </c>
      <c r="Y33" s="443"/>
      <c r="Z33" s="440" t="s">
        <v>788</v>
      </c>
      <c r="AA33" s="1201" t="s">
        <v>789</v>
      </c>
      <c r="AB33" s="1201"/>
      <c r="AC33" s="1201"/>
    </row>
    <row r="34" spans="1:29" ht="13.5" customHeight="1">
      <c r="A34" s="440"/>
      <c r="B34" s="444"/>
      <c r="C34" s="444"/>
      <c r="D34" s="444"/>
      <c r="E34" s="450"/>
      <c r="F34" s="446"/>
      <c r="G34" s="447"/>
      <c r="H34" s="447"/>
      <c r="I34" s="447"/>
      <c r="J34" s="447"/>
      <c r="K34" s="447"/>
      <c r="L34" s="447"/>
      <c r="M34" s="447"/>
      <c r="N34" s="447"/>
      <c r="O34" s="447"/>
      <c r="P34" s="447"/>
      <c r="Q34" s="447"/>
      <c r="R34" s="447"/>
      <c r="S34" s="447"/>
      <c r="T34" s="447"/>
      <c r="U34" s="447"/>
      <c r="V34" s="447"/>
      <c r="W34" s="447"/>
      <c r="X34" s="447"/>
      <c r="Y34" s="448"/>
      <c r="Z34" s="440"/>
      <c r="AA34" s="444"/>
      <c r="AB34" s="444"/>
      <c r="AC34" s="444"/>
    </row>
    <row r="35" spans="1:29" ht="15.75" customHeight="1">
      <c r="A35" s="440" t="s">
        <v>790</v>
      </c>
      <c r="B35" s="1201" t="s">
        <v>506</v>
      </c>
      <c r="C35" s="1201"/>
      <c r="D35" s="1201"/>
      <c r="E35" s="441">
        <v>19.8</v>
      </c>
      <c r="F35" s="321">
        <v>100</v>
      </c>
      <c r="G35" s="442">
        <v>0.1</v>
      </c>
      <c r="H35" s="341">
        <v>1.5</v>
      </c>
      <c r="I35" s="442">
        <v>3.8</v>
      </c>
      <c r="J35" s="341">
        <v>0.8</v>
      </c>
      <c r="K35" s="442">
        <v>6.3</v>
      </c>
      <c r="L35" s="341">
        <v>8.7</v>
      </c>
      <c r="M35" s="341">
        <v>6.9</v>
      </c>
      <c r="N35" s="442">
        <v>16.2</v>
      </c>
      <c r="O35" s="442">
        <v>8.7</v>
      </c>
      <c r="P35" s="442">
        <v>5.1</v>
      </c>
      <c r="Q35" s="442">
        <v>7.1</v>
      </c>
      <c r="R35" s="442">
        <v>6.1</v>
      </c>
      <c r="S35" s="442">
        <v>6.2</v>
      </c>
      <c r="T35" s="442">
        <v>6.7</v>
      </c>
      <c r="U35" s="442">
        <v>4.3</v>
      </c>
      <c r="V35" s="442">
        <v>2.6</v>
      </c>
      <c r="W35" s="442">
        <v>1.2</v>
      </c>
      <c r="X35" s="442">
        <v>7.8</v>
      </c>
      <c r="Y35" s="443"/>
      <c r="Z35" s="440" t="s">
        <v>790</v>
      </c>
      <c r="AA35" s="1201" t="s">
        <v>506</v>
      </c>
      <c r="AB35" s="1201"/>
      <c r="AC35" s="1201"/>
    </row>
    <row r="36" spans="1:29" ht="15.75" customHeight="1">
      <c r="A36" s="440"/>
      <c r="B36" s="444"/>
      <c r="C36" s="444"/>
      <c r="D36" s="444"/>
      <c r="E36" s="450"/>
      <c r="F36" s="446"/>
      <c r="G36" s="447"/>
      <c r="H36" s="447"/>
      <c r="I36" s="447"/>
      <c r="J36" s="447"/>
      <c r="K36" s="447"/>
      <c r="L36" s="447"/>
      <c r="M36" s="447"/>
      <c r="N36" s="447"/>
      <c r="O36" s="447"/>
      <c r="P36" s="447"/>
      <c r="Q36" s="447"/>
      <c r="R36" s="447"/>
      <c r="S36" s="447"/>
      <c r="T36" s="447"/>
      <c r="U36" s="447"/>
      <c r="V36" s="447"/>
      <c r="W36" s="447"/>
      <c r="X36" s="447"/>
      <c r="Y36" s="448"/>
      <c r="Z36" s="440"/>
      <c r="AA36" s="444"/>
      <c r="AB36" s="444"/>
      <c r="AC36" s="444"/>
    </row>
    <row r="37" spans="1:29" ht="15.75" customHeight="1">
      <c r="A37" s="440" t="s">
        <v>791</v>
      </c>
      <c r="B37" s="1201" t="s">
        <v>63</v>
      </c>
      <c r="C37" s="1201"/>
      <c r="D37" s="1201"/>
      <c r="E37" s="441">
        <v>21.8</v>
      </c>
      <c r="F37" s="321">
        <v>100</v>
      </c>
      <c r="G37" s="442">
        <v>0.2</v>
      </c>
      <c r="H37" s="442">
        <v>7.4</v>
      </c>
      <c r="I37" s="341">
        <v>1.8</v>
      </c>
      <c r="J37" s="341">
        <v>4.1</v>
      </c>
      <c r="K37" s="341">
        <v>5.5</v>
      </c>
      <c r="L37" s="341">
        <v>4.9</v>
      </c>
      <c r="M37" s="341">
        <v>9.3</v>
      </c>
      <c r="N37" s="341">
        <v>10.5</v>
      </c>
      <c r="O37" s="341">
        <v>7.8</v>
      </c>
      <c r="P37" s="341">
        <v>6.4</v>
      </c>
      <c r="Q37" s="341">
        <v>7.6</v>
      </c>
      <c r="R37" s="442">
        <v>3.9</v>
      </c>
      <c r="S37" s="341">
        <v>7</v>
      </c>
      <c r="T37" s="341">
        <v>2.8</v>
      </c>
      <c r="U37" s="442">
        <v>3.7</v>
      </c>
      <c r="V37" s="341">
        <v>4.9</v>
      </c>
      <c r="W37" s="341">
        <v>2.6</v>
      </c>
      <c r="X37" s="341">
        <v>9.5</v>
      </c>
      <c r="Y37" s="443"/>
      <c r="Z37" s="440" t="s">
        <v>791</v>
      </c>
      <c r="AA37" s="1201" t="s">
        <v>63</v>
      </c>
      <c r="AB37" s="1201"/>
      <c r="AC37" s="1201"/>
    </row>
    <row r="38" spans="1:29" ht="15.75" customHeight="1">
      <c r="A38" s="440"/>
      <c r="B38" s="444"/>
      <c r="C38" s="444"/>
      <c r="D38" s="444"/>
      <c r="E38" s="450"/>
      <c r="F38" s="446"/>
      <c r="G38" s="447"/>
      <c r="H38" s="447"/>
      <c r="I38" s="447"/>
      <c r="J38" s="447"/>
      <c r="K38" s="447"/>
      <c r="L38" s="447"/>
      <c r="M38" s="447"/>
      <c r="N38" s="447"/>
      <c r="O38" s="447"/>
      <c r="P38" s="447"/>
      <c r="Q38" s="447"/>
      <c r="R38" s="447"/>
      <c r="S38" s="447"/>
      <c r="T38" s="447"/>
      <c r="U38" s="447"/>
      <c r="V38" s="447"/>
      <c r="W38" s="447"/>
      <c r="X38" s="447"/>
      <c r="Y38" s="448"/>
      <c r="Z38" s="440"/>
      <c r="AA38" s="444"/>
      <c r="AB38" s="444"/>
      <c r="AC38" s="444"/>
    </row>
    <row r="39" spans="1:29" ht="15.75" customHeight="1">
      <c r="A39" s="440" t="s">
        <v>792</v>
      </c>
      <c r="B39" s="1201" t="s">
        <v>793</v>
      </c>
      <c r="C39" s="1201"/>
      <c r="D39" s="1201"/>
      <c r="E39" s="441">
        <v>22.8</v>
      </c>
      <c r="F39" s="321">
        <v>100</v>
      </c>
      <c r="G39" s="442">
        <v>0.6</v>
      </c>
      <c r="H39" s="442">
        <v>7.3</v>
      </c>
      <c r="I39" s="341">
        <v>2.5</v>
      </c>
      <c r="J39" s="341">
        <v>4</v>
      </c>
      <c r="K39" s="341">
        <v>7.5</v>
      </c>
      <c r="L39" s="341">
        <v>5.5</v>
      </c>
      <c r="M39" s="341">
        <v>5.3</v>
      </c>
      <c r="N39" s="442">
        <v>6.6</v>
      </c>
      <c r="O39" s="341">
        <v>9.2</v>
      </c>
      <c r="P39" s="341">
        <v>8.2</v>
      </c>
      <c r="Q39" s="341">
        <v>3</v>
      </c>
      <c r="R39" s="341">
        <v>4.7</v>
      </c>
      <c r="S39" s="341">
        <v>8.6</v>
      </c>
      <c r="T39" s="442">
        <v>9.4</v>
      </c>
      <c r="U39" s="442">
        <v>5.4</v>
      </c>
      <c r="V39" s="442">
        <v>3.3</v>
      </c>
      <c r="W39" s="442">
        <v>2.6</v>
      </c>
      <c r="X39" s="442">
        <v>6.5</v>
      </c>
      <c r="Y39" s="443"/>
      <c r="Z39" s="440" t="s">
        <v>792</v>
      </c>
      <c r="AA39" s="1201" t="s">
        <v>793</v>
      </c>
      <c r="AB39" s="1201"/>
      <c r="AC39" s="1201"/>
    </row>
    <row r="40" spans="2:29" ht="13.5" customHeight="1">
      <c r="B40" s="9"/>
      <c r="C40" s="9"/>
      <c r="D40" s="449"/>
      <c r="E40" s="450"/>
      <c r="F40" s="446"/>
      <c r="G40" s="447"/>
      <c r="H40" s="447"/>
      <c r="I40" s="447"/>
      <c r="J40" s="447"/>
      <c r="K40" s="447"/>
      <c r="L40" s="447"/>
      <c r="M40" s="447"/>
      <c r="N40" s="447"/>
      <c r="O40" s="447"/>
      <c r="P40" s="447"/>
      <c r="Q40" s="447"/>
      <c r="R40" s="447"/>
      <c r="S40" s="447"/>
      <c r="T40" s="447"/>
      <c r="U40" s="447"/>
      <c r="V40" s="447"/>
      <c r="W40" s="447"/>
      <c r="X40" s="447"/>
      <c r="Y40" s="448"/>
      <c r="Z40" s="13"/>
      <c r="AA40" s="9"/>
      <c r="AB40" s="9"/>
      <c r="AC40" s="449"/>
    </row>
    <row r="41" spans="1:29" ht="13.5" customHeight="1">
      <c r="A41" s="1202" t="s">
        <v>794</v>
      </c>
      <c r="B41" s="1202"/>
      <c r="C41" s="1202"/>
      <c r="D41" s="449" t="s">
        <v>795</v>
      </c>
      <c r="E41" s="441">
        <v>26.2</v>
      </c>
      <c r="F41" s="321">
        <v>100</v>
      </c>
      <c r="G41" s="442">
        <v>0</v>
      </c>
      <c r="H41" s="442">
        <v>2.3</v>
      </c>
      <c r="I41" s="341">
        <v>1.4</v>
      </c>
      <c r="J41" s="341">
        <v>1.8</v>
      </c>
      <c r="K41" s="341">
        <v>5.6</v>
      </c>
      <c r="L41" s="341">
        <v>5.2</v>
      </c>
      <c r="M41" s="341">
        <v>3.1</v>
      </c>
      <c r="N41" s="341">
        <v>7.8</v>
      </c>
      <c r="O41" s="341">
        <v>9.5</v>
      </c>
      <c r="P41" s="341">
        <v>8.1</v>
      </c>
      <c r="Q41" s="341">
        <v>4.5</v>
      </c>
      <c r="R41" s="341">
        <v>3.7</v>
      </c>
      <c r="S41" s="341">
        <v>10.7</v>
      </c>
      <c r="T41" s="442">
        <v>12.8</v>
      </c>
      <c r="U41" s="442">
        <v>7.5</v>
      </c>
      <c r="V41" s="442">
        <v>3.2</v>
      </c>
      <c r="W41" s="442">
        <v>3.1</v>
      </c>
      <c r="X41" s="442">
        <v>9.6</v>
      </c>
      <c r="Y41" s="443"/>
      <c r="Z41" s="1202" t="s">
        <v>794</v>
      </c>
      <c r="AA41" s="1202"/>
      <c r="AB41" s="1202"/>
      <c r="AC41" s="449" t="s">
        <v>795</v>
      </c>
    </row>
    <row r="42" spans="2:29" ht="13.5" customHeight="1">
      <c r="B42" s="9"/>
      <c r="C42" s="9"/>
      <c r="D42" s="449"/>
      <c r="E42" s="450"/>
      <c r="F42" s="446"/>
      <c r="G42" s="447"/>
      <c r="H42" s="447"/>
      <c r="I42" s="447"/>
      <c r="J42" s="447"/>
      <c r="K42" s="447"/>
      <c r="L42" s="447"/>
      <c r="M42" s="447"/>
      <c r="N42" s="447"/>
      <c r="O42" s="447"/>
      <c r="P42" s="447"/>
      <c r="Q42" s="447"/>
      <c r="R42" s="447"/>
      <c r="S42" s="447"/>
      <c r="T42" s="447"/>
      <c r="U42" s="447"/>
      <c r="V42" s="447"/>
      <c r="W42" s="447"/>
      <c r="X42" s="447"/>
      <c r="Y42" s="448"/>
      <c r="Z42" s="13"/>
      <c r="AA42" s="9"/>
      <c r="AB42" s="9"/>
      <c r="AC42" s="449"/>
    </row>
    <row r="43" spans="1:29" ht="13.5" customHeight="1">
      <c r="A43" s="1202" t="s">
        <v>796</v>
      </c>
      <c r="B43" s="1202"/>
      <c r="C43" s="1202"/>
      <c r="D43" s="449" t="s">
        <v>797</v>
      </c>
      <c r="E43" s="441">
        <v>17.9</v>
      </c>
      <c r="F43" s="321">
        <v>100</v>
      </c>
      <c r="G43" s="442">
        <v>1.4</v>
      </c>
      <c r="H43" s="442">
        <v>13.5</v>
      </c>
      <c r="I43" s="341">
        <v>3.8</v>
      </c>
      <c r="J43" s="341">
        <v>6.7</v>
      </c>
      <c r="K43" s="341">
        <v>9.9</v>
      </c>
      <c r="L43" s="341">
        <v>5.8</v>
      </c>
      <c r="M43" s="341">
        <v>8</v>
      </c>
      <c r="N43" s="442">
        <v>5</v>
      </c>
      <c r="O43" s="341">
        <v>8.7</v>
      </c>
      <c r="P43" s="442">
        <v>8.3</v>
      </c>
      <c r="Q43" s="341">
        <v>1</v>
      </c>
      <c r="R43" s="341">
        <v>5.9</v>
      </c>
      <c r="S43" s="442">
        <v>6.1</v>
      </c>
      <c r="T43" s="442">
        <v>5.1</v>
      </c>
      <c r="U43" s="341">
        <v>2.7</v>
      </c>
      <c r="V43" s="341">
        <v>3.4</v>
      </c>
      <c r="W43" s="442">
        <v>2</v>
      </c>
      <c r="X43" s="442">
        <v>2.7</v>
      </c>
      <c r="Y43" s="443"/>
      <c r="Z43" s="1202" t="s">
        <v>796</v>
      </c>
      <c r="AA43" s="1202"/>
      <c r="AB43" s="1202"/>
      <c r="AC43" s="449" t="s">
        <v>797</v>
      </c>
    </row>
    <row r="44" spans="2:29" ht="13.5" customHeight="1">
      <c r="B44" s="9"/>
      <c r="C44" s="9"/>
      <c r="D44" s="449"/>
      <c r="E44" s="450"/>
      <c r="F44" s="446"/>
      <c r="G44" s="447"/>
      <c r="H44" s="447"/>
      <c r="I44" s="447"/>
      <c r="J44" s="447"/>
      <c r="K44" s="447"/>
      <c r="L44" s="447"/>
      <c r="M44" s="447"/>
      <c r="N44" s="447"/>
      <c r="O44" s="447"/>
      <c r="P44" s="447"/>
      <c r="Q44" s="447"/>
      <c r="R44" s="447"/>
      <c r="S44" s="447"/>
      <c r="T44" s="447"/>
      <c r="U44" s="447"/>
      <c r="V44" s="447"/>
      <c r="W44" s="447"/>
      <c r="X44" s="447"/>
      <c r="Y44" s="448"/>
      <c r="Z44" s="13"/>
      <c r="AA44" s="9"/>
      <c r="AB44" s="9"/>
      <c r="AC44" s="449"/>
    </row>
    <row r="45" spans="1:29" ht="15.75" customHeight="1">
      <c r="A45" s="451" t="s">
        <v>798</v>
      </c>
      <c r="B45" s="1201" t="s">
        <v>71</v>
      </c>
      <c r="C45" s="1201"/>
      <c r="D45" s="1201"/>
      <c r="E45" s="441">
        <v>28.7</v>
      </c>
      <c r="F45" s="321">
        <v>100</v>
      </c>
      <c r="G45" s="442" t="s">
        <v>108</v>
      </c>
      <c r="H45" s="442">
        <v>3.6</v>
      </c>
      <c r="I45" s="341">
        <v>0.8</v>
      </c>
      <c r="J45" s="442">
        <v>0.6</v>
      </c>
      <c r="K45" s="341">
        <v>3.6</v>
      </c>
      <c r="L45" s="442">
        <v>7.2</v>
      </c>
      <c r="M45" s="442">
        <v>3.4</v>
      </c>
      <c r="N45" s="341">
        <v>2.7</v>
      </c>
      <c r="O45" s="442">
        <v>7.4</v>
      </c>
      <c r="P45" s="442">
        <v>5.4</v>
      </c>
      <c r="Q45" s="442">
        <v>5.7</v>
      </c>
      <c r="R45" s="442">
        <v>5.8</v>
      </c>
      <c r="S45" s="442">
        <v>5.6</v>
      </c>
      <c r="T45" s="442">
        <v>4.7</v>
      </c>
      <c r="U45" s="442">
        <v>10.8</v>
      </c>
      <c r="V45" s="442">
        <v>7.1</v>
      </c>
      <c r="W45" s="442">
        <v>6.6</v>
      </c>
      <c r="X45" s="442">
        <v>19.1</v>
      </c>
      <c r="Y45" s="443"/>
      <c r="Z45" s="451" t="s">
        <v>798</v>
      </c>
      <c r="AA45" s="1201" t="s">
        <v>71</v>
      </c>
      <c r="AB45" s="1201"/>
      <c r="AC45" s="1201"/>
    </row>
    <row r="46" spans="1:29" ht="13.5" customHeight="1">
      <c r="A46" s="440"/>
      <c r="B46" s="444"/>
      <c r="C46" s="444"/>
      <c r="D46" s="444"/>
      <c r="E46" s="450"/>
      <c r="F46" s="446"/>
      <c r="G46" s="447"/>
      <c r="H46" s="447"/>
      <c r="I46" s="447"/>
      <c r="J46" s="447"/>
      <c r="K46" s="447"/>
      <c r="L46" s="447"/>
      <c r="M46" s="447"/>
      <c r="N46" s="447"/>
      <c r="O46" s="447"/>
      <c r="P46" s="447"/>
      <c r="Q46" s="447"/>
      <c r="R46" s="447"/>
      <c r="S46" s="447"/>
      <c r="T46" s="447"/>
      <c r="U46" s="447"/>
      <c r="V46" s="447"/>
      <c r="W46" s="447"/>
      <c r="X46" s="447"/>
      <c r="Y46" s="448"/>
      <c r="Z46" s="440"/>
      <c r="AA46" s="444"/>
      <c r="AB46" s="444"/>
      <c r="AC46" s="444"/>
    </row>
    <row r="47" spans="1:29" ht="15.75" customHeight="1">
      <c r="A47" s="452" t="s">
        <v>799</v>
      </c>
      <c r="B47" s="1201" t="s">
        <v>800</v>
      </c>
      <c r="C47" s="1201"/>
      <c r="D47" s="1201"/>
      <c r="E47" s="441">
        <v>21.5</v>
      </c>
      <c r="F47" s="321">
        <v>100</v>
      </c>
      <c r="G47" s="341">
        <v>0.8</v>
      </c>
      <c r="H47" s="442">
        <v>8</v>
      </c>
      <c r="I47" s="341">
        <v>1.4</v>
      </c>
      <c r="J47" s="341">
        <v>2.7</v>
      </c>
      <c r="K47" s="341">
        <v>1.9</v>
      </c>
      <c r="L47" s="341">
        <v>7.3</v>
      </c>
      <c r="M47" s="341">
        <v>11.5</v>
      </c>
      <c r="N47" s="341">
        <v>4.2</v>
      </c>
      <c r="O47" s="341">
        <v>8.1</v>
      </c>
      <c r="P47" s="442">
        <v>2.1</v>
      </c>
      <c r="Q47" s="341">
        <v>6</v>
      </c>
      <c r="R47" s="442">
        <v>10.5</v>
      </c>
      <c r="S47" s="442">
        <v>3.8</v>
      </c>
      <c r="T47" s="341">
        <v>7.5</v>
      </c>
      <c r="U47" s="442">
        <v>6.6</v>
      </c>
      <c r="V47" s="442">
        <v>4.3</v>
      </c>
      <c r="W47" s="341">
        <v>4.6</v>
      </c>
      <c r="X47" s="442">
        <v>8.5</v>
      </c>
      <c r="Y47" s="443"/>
      <c r="Z47" s="452" t="s">
        <v>799</v>
      </c>
      <c r="AA47" s="1201" t="s">
        <v>800</v>
      </c>
      <c r="AB47" s="1201"/>
      <c r="AC47" s="1201"/>
    </row>
    <row r="48" spans="1:29" ht="15.75" customHeight="1">
      <c r="A48" s="452"/>
      <c r="B48" s="444"/>
      <c r="C48" s="444"/>
      <c r="D48" s="444"/>
      <c r="E48" s="450"/>
      <c r="F48" s="446"/>
      <c r="G48" s="447"/>
      <c r="H48" s="447"/>
      <c r="I48" s="447"/>
      <c r="J48" s="447"/>
      <c r="K48" s="447"/>
      <c r="L48" s="447"/>
      <c r="M48" s="447"/>
      <c r="N48" s="447"/>
      <c r="O48" s="447"/>
      <c r="P48" s="447"/>
      <c r="Q48" s="447"/>
      <c r="R48" s="447"/>
      <c r="S48" s="447"/>
      <c r="T48" s="447"/>
      <c r="U48" s="447"/>
      <c r="V48" s="447"/>
      <c r="W48" s="447"/>
      <c r="X48" s="447"/>
      <c r="Y48" s="448"/>
      <c r="Z48" s="452"/>
      <c r="AA48" s="444"/>
      <c r="AB48" s="444"/>
      <c r="AC48" s="444"/>
    </row>
    <row r="49" spans="1:29" ht="15.75" customHeight="1">
      <c r="A49" s="452" t="s">
        <v>801</v>
      </c>
      <c r="B49" s="1201" t="s">
        <v>802</v>
      </c>
      <c r="C49" s="1201"/>
      <c r="D49" s="1201"/>
      <c r="E49" s="441">
        <v>15.9</v>
      </c>
      <c r="F49" s="321">
        <v>100</v>
      </c>
      <c r="G49" s="442">
        <v>1.4</v>
      </c>
      <c r="H49" s="442">
        <v>8.1</v>
      </c>
      <c r="I49" s="341">
        <v>2.1</v>
      </c>
      <c r="J49" s="341">
        <v>6.5</v>
      </c>
      <c r="K49" s="341">
        <v>5.9</v>
      </c>
      <c r="L49" s="442">
        <v>2.7</v>
      </c>
      <c r="M49" s="341">
        <v>11.6</v>
      </c>
      <c r="N49" s="341">
        <v>10.1</v>
      </c>
      <c r="O49" s="341">
        <v>5.1</v>
      </c>
      <c r="P49" s="341">
        <v>6.5</v>
      </c>
      <c r="Q49" s="341">
        <v>2.5</v>
      </c>
      <c r="R49" s="341">
        <v>4.5</v>
      </c>
      <c r="S49" s="442">
        <v>11</v>
      </c>
      <c r="T49" s="341">
        <v>2.5</v>
      </c>
      <c r="U49" s="442">
        <v>4.3</v>
      </c>
      <c r="V49" s="341">
        <v>3.9</v>
      </c>
      <c r="W49" s="341">
        <v>1.1</v>
      </c>
      <c r="X49" s="442">
        <v>10.2</v>
      </c>
      <c r="Y49" s="443"/>
      <c r="Z49" s="452" t="s">
        <v>801</v>
      </c>
      <c r="AA49" s="1201" t="s">
        <v>802</v>
      </c>
      <c r="AB49" s="1201"/>
      <c r="AC49" s="1201"/>
    </row>
    <row r="50" spans="1:29" ht="15.75" customHeight="1">
      <c r="A50" s="452"/>
      <c r="B50" s="444"/>
      <c r="C50" s="444"/>
      <c r="D50" s="444"/>
      <c r="E50" s="450"/>
      <c r="F50" s="446"/>
      <c r="G50" s="447"/>
      <c r="H50" s="447"/>
      <c r="I50" s="447"/>
      <c r="J50" s="447"/>
      <c r="K50" s="447"/>
      <c r="L50" s="447"/>
      <c r="M50" s="447"/>
      <c r="N50" s="447"/>
      <c r="O50" s="447"/>
      <c r="P50" s="447"/>
      <c r="Q50" s="447"/>
      <c r="R50" s="447"/>
      <c r="S50" s="447"/>
      <c r="T50" s="447"/>
      <c r="U50" s="447"/>
      <c r="V50" s="447"/>
      <c r="W50" s="447"/>
      <c r="X50" s="447"/>
      <c r="Y50" s="448"/>
      <c r="Z50" s="452"/>
      <c r="AA50" s="444"/>
      <c r="AB50" s="444"/>
      <c r="AC50" s="444"/>
    </row>
    <row r="51" spans="1:29" ht="15.75" customHeight="1">
      <c r="A51" s="452" t="s">
        <v>803</v>
      </c>
      <c r="B51" s="1201" t="s">
        <v>804</v>
      </c>
      <c r="C51" s="1201"/>
      <c r="D51" s="1201"/>
      <c r="E51" s="441">
        <v>22.6</v>
      </c>
      <c r="F51" s="321">
        <v>100</v>
      </c>
      <c r="G51" s="442">
        <v>2.2</v>
      </c>
      <c r="H51" s="341">
        <v>23.4</v>
      </c>
      <c r="I51" s="341">
        <v>6.6</v>
      </c>
      <c r="J51" s="341">
        <v>6.7</v>
      </c>
      <c r="K51" s="341">
        <v>6.5</v>
      </c>
      <c r="L51" s="341">
        <v>13.5</v>
      </c>
      <c r="M51" s="341">
        <v>8.7</v>
      </c>
      <c r="N51" s="341">
        <v>4.4</v>
      </c>
      <c r="O51" s="442">
        <v>4.3</v>
      </c>
      <c r="P51" s="341">
        <v>3.7</v>
      </c>
      <c r="Q51" s="341">
        <v>0.8</v>
      </c>
      <c r="R51" s="341">
        <v>5</v>
      </c>
      <c r="S51" s="341">
        <v>5.3</v>
      </c>
      <c r="T51" s="341">
        <v>2.9</v>
      </c>
      <c r="U51" s="341" t="s">
        <v>108</v>
      </c>
      <c r="V51" s="341">
        <v>2.2</v>
      </c>
      <c r="W51" s="341">
        <v>1</v>
      </c>
      <c r="X51" s="341">
        <v>2.8</v>
      </c>
      <c r="Y51" s="443"/>
      <c r="Z51" s="452" t="s">
        <v>803</v>
      </c>
      <c r="AA51" s="1201" t="s">
        <v>804</v>
      </c>
      <c r="AB51" s="1201"/>
      <c r="AC51" s="1201"/>
    </row>
    <row r="52" spans="1:29" ht="15.75" customHeight="1">
      <c r="A52" s="452"/>
      <c r="B52" s="444"/>
      <c r="C52" s="444"/>
      <c r="D52" s="444"/>
      <c r="E52" s="450"/>
      <c r="F52" s="446"/>
      <c r="G52" s="447"/>
      <c r="H52" s="447"/>
      <c r="I52" s="447"/>
      <c r="J52" s="447"/>
      <c r="K52" s="447"/>
      <c r="L52" s="447"/>
      <c r="M52" s="447"/>
      <c r="N52" s="447"/>
      <c r="O52" s="447"/>
      <c r="P52" s="447"/>
      <c r="Q52" s="447"/>
      <c r="R52" s="447"/>
      <c r="S52" s="447"/>
      <c r="T52" s="447"/>
      <c r="U52" s="447"/>
      <c r="V52" s="447"/>
      <c r="W52" s="447"/>
      <c r="X52" s="447"/>
      <c r="Y52" s="448"/>
      <c r="Z52" s="452"/>
      <c r="AA52" s="444"/>
      <c r="AB52" s="444"/>
      <c r="AC52" s="444"/>
    </row>
    <row r="53" spans="1:29" ht="15.75" customHeight="1">
      <c r="A53" s="452" t="s">
        <v>805</v>
      </c>
      <c r="B53" s="1201" t="s">
        <v>806</v>
      </c>
      <c r="C53" s="1201"/>
      <c r="D53" s="1201"/>
      <c r="E53" s="441">
        <v>16.7</v>
      </c>
      <c r="F53" s="321">
        <v>100</v>
      </c>
      <c r="G53" s="341">
        <v>0.3</v>
      </c>
      <c r="H53" s="341">
        <v>11.3</v>
      </c>
      <c r="I53" s="341">
        <v>2.7</v>
      </c>
      <c r="J53" s="341">
        <v>3.9</v>
      </c>
      <c r="K53" s="341">
        <v>4.7</v>
      </c>
      <c r="L53" s="341">
        <v>8.2</v>
      </c>
      <c r="M53" s="341">
        <v>5.5</v>
      </c>
      <c r="N53" s="341">
        <v>9.3</v>
      </c>
      <c r="O53" s="341">
        <v>9.1</v>
      </c>
      <c r="P53" s="341">
        <v>13.6</v>
      </c>
      <c r="Q53" s="442">
        <v>5.3</v>
      </c>
      <c r="R53" s="442">
        <v>4.4</v>
      </c>
      <c r="S53" s="341">
        <v>12.9</v>
      </c>
      <c r="T53" s="341">
        <v>0.7</v>
      </c>
      <c r="U53" s="341">
        <v>1.4</v>
      </c>
      <c r="V53" s="341">
        <v>2.9</v>
      </c>
      <c r="W53" s="341">
        <v>0.1</v>
      </c>
      <c r="X53" s="442">
        <v>3.6</v>
      </c>
      <c r="Y53" s="443"/>
      <c r="Z53" s="452" t="s">
        <v>805</v>
      </c>
      <c r="AA53" s="1201" t="s">
        <v>806</v>
      </c>
      <c r="AB53" s="1201"/>
      <c r="AC53" s="1201"/>
    </row>
    <row r="54" spans="1:29" ht="15.75" customHeight="1">
      <c r="A54" s="452"/>
      <c r="B54" s="444"/>
      <c r="C54" s="444"/>
      <c r="D54" s="444"/>
      <c r="E54" s="450"/>
      <c r="F54" s="446"/>
      <c r="G54" s="447"/>
      <c r="H54" s="447"/>
      <c r="I54" s="447"/>
      <c r="J54" s="447"/>
      <c r="K54" s="447"/>
      <c r="L54" s="447"/>
      <c r="M54" s="447"/>
      <c r="N54" s="447"/>
      <c r="O54" s="447"/>
      <c r="P54" s="447"/>
      <c r="Q54" s="447"/>
      <c r="R54" s="447"/>
      <c r="S54" s="447"/>
      <c r="T54" s="447"/>
      <c r="U54" s="447"/>
      <c r="V54" s="447"/>
      <c r="W54" s="447"/>
      <c r="X54" s="447"/>
      <c r="Y54" s="448"/>
      <c r="Z54" s="452"/>
      <c r="AA54" s="444"/>
      <c r="AB54" s="444"/>
      <c r="AC54" s="444"/>
    </row>
    <row r="55" spans="1:29" ht="15.75" customHeight="1">
      <c r="A55" s="452" t="s">
        <v>807</v>
      </c>
      <c r="B55" s="1201" t="s">
        <v>808</v>
      </c>
      <c r="C55" s="1201"/>
      <c r="D55" s="1201"/>
      <c r="E55" s="441">
        <v>18.9</v>
      </c>
      <c r="F55" s="321">
        <v>100</v>
      </c>
      <c r="G55" s="341">
        <v>2.5</v>
      </c>
      <c r="H55" s="341">
        <v>11.3</v>
      </c>
      <c r="I55" s="341">
        <v>3.2</v>
      </c>
      <c r="J55" s="442">
        <v>5.2</v>
      </c>
      <c r="K55" s="341">
        <v>6.6</v>
      </c>
      <c r="L55" s="341">
        <v>7</v>
      </c>
      <c r="M55" s="341">
        <v>8.3</v>
      </c>
      <c r="N55" s="341">
        <v>8.1</v>
      </c>
      <c r="O55" s="341">
        <v>7.3</v>
      </c>
      <c r="P55" s="341">
        <v>7.9</v>
      </c>
      <c r="Q55" s="341">
        <v>5.4</v>
      </c>
      <c r="R55" s="341">
        <v>3.1</v>
      </c>
      <c r="S55" s="341">
        <v>6.9</v>
      </c>
      <c r="T55" s="442">
        <v>6.7</v>
      </c>
      <c r="U55" s="442">
        <v>2.8</v>
      </c>
      <c r="V55" s="442">
        <v>2.6</v>
      </c>
      <c r="W55" s="341">
        <v>0.9</v>
      </c>
      <c r="X55" s="442">
        <v>4.3</v>
      </c>
      <c r="Y55" s="443"/>
      <c r="Z55" s="452" t="s">
        <v>807</v>
      </c>
      <c r="AA55" s="1201" t="s">
        <v>808</v>
      </c>
      <c r="AB55" s="1201"/>
      <c r="AC55" s="1201"/>
    </row>
    <row r="56" spans="1:29" ht="15.75" customHeight="1">
      <c r="A56" s="452"/>
      <c r="B56" s="444"/>
      <c r="C56" s="444"/>
      <c r="D56" s="444"/>
      <c r="E56" s="450"/>
      <c r="F56" s="446"/>
      <c r="G56" s="447"/>
      <c r="H56" s="447"/>
      <c r="I56" s="447"/>
      <c r="J56" s="447"/>
      <c r="K56" s="447"/>
      <c r="L56" s="447"/>
      <c r="M56" s="447"/>
      <c r="N56" s="447"/>
      <c r="O56" s="447"/>
      <c r="P56" s="447"/>
      <c r="Q56" s="447"/>
      <c r="R56" s="447"/>
      <c r="S56" s="447"/>
      <c r="T56" s="447"/>
      <c r="U56" s="447"/>
      <c r="V56" s="447"/>
      <c r="W56" s="447"/>
      <c r="X56" s="447"/>
      <c r="Y56" s="448"/>
      <c r="Z56" s="452"/>
      <c r="AA56" s="444"/>
      <c r="AB56" s="444"/>
      <c r="AC56" s="444"/>
    </row>
    <row r="57" spans="1:29" ht="15.75" customHeight="1">
      <c r="A57" s="452"/>
      <c r="B57" s="449" t="s">
        <v>809</v>
      </c>
      <c r="C57" s="444"/>
      <c r="D57" s="449" t="s">
        <v>485</v>
      </c>
      <c r="E57" s="441">
        <v>18.6</v>
      </c>
      <c r="F57" s="321">
        <v>100</v>
      </c>
      <c r="G57" s="341">
        <v>3.4</v>
      </c>
      <c r="H57" s="341">
        <v>9.7</v>
      </c>
      <c r="I57" s="341">
        <v>3.9</v>
      </c>
      <c r="J57" s="341">
        <v>5</v>
      </c>
      <c r="K57" s="341">
        <v>5.9</v>
      </c>
      <c r="L57" s="341">
        <v>8.1</v>
      </c>
      <c r="M57" s="341">
        <v>7.6</v>
      </c>
      <c r="N57" s="341">
        <v>8.1</v>
      </c>
      <c r="O57" s="442">
        <v>9.1</v>
      </c>
      <c r="P57" s="341">
        <v>7.8</v>
      </c>
      <c r="Q57" s="341">
        <v>5.2</v>
      </c>
      <c r="R57" s="341">
        <v>3.8</v>
      </c>
      <c r="S57" s="341">
        <v>5.7</v>
      </c>
      <c r="T57" s="442">
        <v>6.4</v>
      </c>
      <c r="U57" s="442">
        <v>3.1</v>
      </c>
      <c r="V57" s="442">
        <v>2.3</v>
      </c>
      <c r="W57" s="341">
        <v>0.9</v>
      </c>
      <c r="X57" s="442">
        <v>4</v>
      </c>
      <c r="Y57" s="443"/>
      <c r="Z57" s="452"/>
      <c r="AA57" s="449" t="s">
        <v>809</v>
      </c>
      <c r="AB57" s="444"/>
      <c r="AC57" s="449" t="s">
        <v>485</v>
      </c>
    </row>
    <row r="58" spans="1:29" ht="15.75" customHeight="1">
      <c r="A58" s="452"/>
      <c r="B58" s="444"/>
      <c r="C58" s="444"/>
      <c r="D58" s="444"/>
      <c r="E58" s="450"/>
      <c r="F58" s="446"/>
      <c r="G58" s="447"/>
      <c r="H58" s="447"/>
      <c r="I58" s="447"/>
      <c r="J58" s="447"/>
      <c r="K58" s="447"/>
      <c r="L58" s="447"/>
      <c r="M58" s="447"/>
      <c r="N58" s="447"/>
      <c r="O58" s="447"/>
      <c r="P58" s="447"/>
      <c r="Q58" s="447"/>
      <c r="R58" s="447"/>
      <c r="S58" s="447"/>
      <c r="T58" s="447"/>
      <c r="U58" s="447"/>
      <c r="V58" s="447"/>
      <c r="W58" s="447"/>
      <c r="X58" s="447"/>
      <c r="Y58" s="448"/>
      <c r="Z58" s="452"/>
      <c r="AA58" s="444"/>
      <c r="AB58" s="444"/>
      <c r="AC58" s="444"/>
    </row>
    <row r="59" spans="1:29" ht="15.75" customHeight="1">
      <c r="A59" s="452"/>
      <c r="B59" s="449" t="s">
        <v>810</v>
      </c>
      <c r="C59" s="444"/>
      <c r="D59" s="449" t="s">
        <v>483</v>
      </c>
      <c r="E59" s="441">
        <v>19.7</v>
      </c>
      <c r="F59" s="321">
        <v>100</v>
      </c>
      <c r="G59" s="442">
        <v>0.4</v>
      </c>
      <c r="H59" s="442">
        <v>14.8</v>
      </c>
      <c r="I59" s="341">
        <v>1.6</v>
      </c>
      <c r="J59" s="341">
        <v>5.5</v>
      </c>
      <c r="K59" s="341">
        <v>8.4</v>
      </c>
      <c r="L59" s="341">
        <v>4.5</v>
      </c>
      <c r="M59" s="341">
        <v>9.8</v>
      </c>
      <c r="N59" s="341">
        <v>8.2</v>
      </c>
      <c r="O59" s="341">
        <v>3.2</v>
      </c>
      <c r="P59" s="341">
        <v>8.2</v>
      </c>
      <c r="Q59" s="341">
        <v>5.8</v>
      </c>
      <c r="R59" s="341">
        <v>1.4</v>
      </c>
      <c r="S59" s="341">
        <v>9.5</v>
      </c>
      <c r="T59" s="341">
        <v>7.3</v>
      </c>
      <c r="U59" s="442">
        <v>2</v>
      </c>
      <c r="V59" s="442">
        <v>3.5</v>
      </c>
      <c r="W59" s="442">
        <v>0.8</v>
      </c>
      <c r="X59" s="442">
        <v>5.1</v>
      </c>
      <c r="Y59" s="443"/>
      <c r="Z59" s="452"/>
      <c r="AA59" s="449" t="s">
        <v>810</v>
      </c>
      <c r="AB59" s="444"/>
      <c r="AC59" s="449" t="s">
        <v>483</v>
      </c>
    </row>
    <row r="60" spans="1:29" ht="9" customHeight="1">
      <c r="A60" s="453"/>
      <c r="B60" s="453"/>
      <c r="C60" s="453"/>
      <c r="D60" s="453"/>
      <c r="E60" s="454"/>
      <c r="F60" s="455"/>
      <c r="G60" s="455"/>
      <c r="H60" s="455"/>
      <c r="I60" s="455"/>
      <c r="J60" s="455"/>
      <c r="K60" s="455"/>
      <c r="L60" s="455"/>
      <c r="M60" s="455"/>
      <c r="N60" s="455"/>
      <c r="O60" s="455"/>
      <c r="P60" s="455"/>
      <c r="Q60" s="455"/>
      <c r="R60" s="455"/>
      <c r="S60" s="455"/>
      <c r="T60" s="455"/>
      <c r="U60" s="455"/>
      <c r="V60" s="455"/>
      <c r="W60" s="455"/>
      <c r="X60" s="455"/>
      <c r="Y60" s="456"/>
      <c r="Z60" s="453"/>
      <c r="AA60" s="453"/>
      <c r="AB60" s="453"/>
      <c r="AC60" s="453"/>
    </row>
    <row r="61" spans="1:25" ht="10.5">
      <c r="A61" s="7"/>
      <c r="B61" s="7"/>
      <c r="C61" s="7"/>
      <c r="D61" s="7" t="s">
        <v>811</v>
      </c>
      <c r="E61" s="457"/>
      <c r="F61" s="457"/>
      <c r="G61" s="457"/>
      <c r="H61" s="457"/>
      <c r="I61" s="457"/>
      <c r="J61" s="457"/>
      <c r="K61" s="457"/>
      <c r="L61" s="457"/>
      <c r="M61" s="457"/>
      <c r="N61" s="457"/>
      <c r="O61" s="457"/>
      <c r="P61" s="457"/>
      <c r="Q61" s="457"/>
      <c r="R61" s="457"/>
      <c r="S61" s="457"/>
      <c r="T61" s="457"/>
      <c r="U61" s="457"/>
      <c r="V61" s="457"/>
      <c r="W61" s="457"/>
      <c r="X61" s="457"/>
      <c r="Y61" s="457"/>
    </row>
    <row r="62" spans="1:26" s="832" customFormat="1" ht="48" customHeight="1">
      <c r="A62" s="883"/>
      <c r="B62" s="890" t="s">
        <v>555</v>
      </c>
      <c r="C62" s="890"/>
      <c r="D62" s="890"/>
      <c r="E62" s="890"/>
      <c r="F62" s="890"/>
      <c r="G62" s="890"/>
      <c r="H62" s="890"/>
      <c r="I62" s="889" t="s">
        <v>1388</v>
      </c>
      <c r="V62" s="884"/>
      <c r="Z62" s="885"/>
    </row>
    <row r="63" ht="11.25">
      <c r="A63" s="422"/>
    </row>
    <row r="64" spans="2:26" s="332" customFormat="1" ht="15.75" customHeight="1">
      <c r="B64" s="425"/>
      <c r="D64" s="425"/>
      <c r="F64" s="426"/>
      <c r="G64" s="426"/>
      <c r="H64" s="426"/>
      <c r="I64" s="426"/>
      <c r="J64" s="426"/>
      <c r="K64" s="426"/>
      <c r="L64" s="426"/>
      <c r="M64" s="426"/>
      <c r="N64" s="426"/>
      <c r="O64" s="427" t="s">
        <v>749</v>
      </c>
      <c r="P64" s="18" t="s">
        <v>750</v>
      </c>
      <c r="V64" s="428"/>
      <c r="Z64" s="429"/>
    </row>
    <row r="65" spans="12:26" s="4" customFormat="1" ht="15" customHeight="1">
      <c r="L65" s="430"/>
      <c r="M65" s="430"/>
      <c r="V65" s="431"/>
      <c r="Z65" s="432"/>
    </row>
    <row r="66" spans="1:25" ht="15" customHeight="1">
      <c r="A66" s="5"/>
      <c r="B66" s="5"/>
      <c r="C66" s="5"/>
      <c r="D66" s="5"/>
      <c r="W66" s="1202" t="s">
        <v>1</v>
      </c>
      <c r="X66" s="1202"/>
      <c r="Y66" s="54"/>
    </row>
    <row r="67" spans="1:29" ht="18.75" customHeight="1">
      <c r="A67" s="1203" t="s">
        <v>751</v>
      </c>
      <c r="B67" s="1204"/>
      <c r="C67" s="1204"/>
      <c r="D67" s="1204"/>
      <c r="E67" s="1205" t="s">
        <v>752</v>
      </c>
      <c r="F67" s="1206"/>
      <c r="G67" s="1209" t="s">
        <v>753</v>
      </c>
      <c r="H67" s="1210"/>
      <c r="I67" s="1210"/>
      <c r="J67" s="1210"/>
      <c r="K67" s="1210"/>
      <c r="L67" s="1210"/>
      <c r="M67" s="1210"/>
      <c r="N67" s="1210"/>
      <c r="O67" s="1210"/>
      <c r="P67" s="1210"/>
      <c r="Q67" s="1210"/>
      <c r="R67" s="1210"/>
      <c r="S67" s="1210"/>
      <c r="T67" s="1210"/>
      <c r="U67" s="1210"/>
      <c r="V67" s="1210"/>
      <c r="W67" s="1210"/>
      <c r="X67" s="1210"/>
      <c r="Y67" s="1211"/>
      <c r="Z67" s="1203" t="s">
        <v>812</v>
      </c>
      <c r="AA67" s="1204"/>
      <c r="AB67" s="1204"/>
      <c r="AC67" s="1212"/>
    </row>
    <row r="68" spans="1:29" s="437" customFormat="1" ht="50.25" customHeight="1">
      <c r="A68" s="1203"/>
      <c r="B68" s="1204"/>
      <c r="C68" s="1204"/>
      <c r="D68" s="1204"/>
      <c r="E68" s="1207"/>
      <c r="F68" s="1208"/>
      <c r="G68" s="433" t="s">
        <v>755</v>
      </c>
      <c r="H68" s="433" t="s">
        <v>756</v>
      </c>
      <c r="I68" s="433" t="s">
        <v>757</v>
      </c>
      <c r="J68" s="433" t="s">
        <v>758</v>
      </c>
      <c r="K68" s="433" t="s">
        <v>759</v>
      </c>
      <c r="L68" s="433" t="s">
        <v>760</v>
      </c>
      <c r="M68" s="433" t="s">
        <v>761</v>
      </c>
      <c r="N68" s="433" t="s">
        <v>762</v>
      </c>
      <c r="O68" s="434" t="s">
        <v>763</v>
      </c>
      <c r="P68" s="433" t="s">
        <v>764</v>
      </c>
      <c r="Q68" s="433" t="s">
        <v>765</v>
      </c>
      <c r="R68" s="433" t="s">
        <v>766</v>
      </c>
      <c r="S68" s="433" t="s">
        <v>767</v>
      </c>
      <c r="T68" s="433" t="s">
        <v>768</v>
      </c>
      <c r="U68" s="433" t="s">
        <v>769</v>
      </c>
      <c r="V68" s="435" t="s">
        <v>770</v>
      </c>
      <c r="W68" s="433" t="s">
        <v>771</v>
      </c>
      <c r="X68" s="436" t="s">
        <v>772</v>
      </c>
      <c r="Y68" s="434"/>
      <c r="Z68" s="1203"/>
      <c r="AA68" s="1204"/>
      <c r="AB68" s="1204"/>
      <c r="AC68" s="1212"/>
    </row>
    <row r="69" spans="1:29" ht="9" customHeight="1">
      <c r="A69" s="7"/>
      <c r="B69" s="14"/>
      <c r="C69" s="14"/>
      <c r="D69" s="14"/>
      <c r="E69" s="438"/>
      <c r="F69" s="15"/>
      <c r="G69" s="15"/>
      <c r="H69" s="15"/>
      <c r="I69" s="15"/>
      <c r="J69" s="15"/>
      <c r="K69" s="15"/>
      <c r="L69" s="15"/>
      <c r="M69" s="15"/>
      <c r="N69" s="15"/>
      <c r="O69" s="15"/>
      <c r="P69" s="15"/>
      <c r="Q69" s="15"/>
      <c r="R69" s="15"/>
      <c r="S69" s="15"/>
      <c r="T69" s="15"/>
      <c r="U69" s="15"/>
      <c r="V69" s="439"/>
      <c r="W69" s="15"/>
      <c r="X69" s="15"/>
      <c r="Y69" s="16"/>
      <c r="AA69" s="14"/>
      <c r="AB69" s="14"/>
      <c r="AC69" s="14"/>
    </row>
    <row r="70" spans="1:29" ht="15.75" customHeight="1">
      <c r="A70" s="440" t="s">
        <v>813</v>
      </c>
      <c r="B70" s="1201" t="s">
        <v>15</v>
      </c>
      <c r="C70" s="1201"/>
      <c r="D70" s="1201"/>
      <c r="E70" s="441">
        <v>23.4</v>
      </c>
      <c r="F70" s="321">
        <v>100</v>
      </c>
      <c r="G70" s="321">
        <v>1.1</v>
      </c>
      <c r="H70" s="321">
        <v>6.4</v>
      </c>
      <c r="I70" s="321">
        <v>3.1</v>
      </c>
      <c r="J70" s="321">
        <v>3.1</v>
      </c>
      <c r="K70" s="321">
        <v>5.4</v>
      </c>
      <c r="L70" s="321">
        <v>5.8</v>
      </c>
      <c r="M70" s="321">
        <v>7.2</v>
      </c>
      <c r="N70" s="321">
        <v>8.6</v>
      </c>
      <c r="O70" s="321">
        <v>8.2</v>
      </c>
      <c r="P70" s="321">
        <v>6.9</v>
      </c>
      <c r="Q70" s="321">
        <v>6.4</v>
      </c>
      <c r="R70" s="321">
        <v>4.6</v>
      </c>
      <c r="S70" s="321">
        <v>9.5</v>
      </c>
      <c r="T70" s="321">
        <v>6.4</v>
      </c>
      <c r="U70" s="321">
        <v>5.4</v>
      </c>
      <c r="V70" s="321">
        <v>3.6</v>
      </c>
      <c r="W70" s="321">
        <v>1.9</v>
      </c>
      <c r="X70" s="321">
        <v>6.4</v>
      </c>
      <c r="Y70" s="443"/>
      <c r="Z70" s="440" t="s">
        <v>813</v>
      </c>
      <c r="AA70" s="1201" t="s">
        <v>15</v>
      </c>
      <c r="AB70" s="1201"/>
      <c r="AC70" s="1201"/>
    </row>
    <row r="71" spans="1:29" ht="15.75" customHeight="1">
      <c r="A71" s="440"/>
      <c r="B71" s="444"/>
      <c r="C71" s="444"/>
      <c r="D71" s="444"/>
      <c r="E71" s="445"/>
      <c r="F71" s="446"/>
      <c r="G71" s="446"/>
      <c r="H71" s="446"/>
      <c r="I71" s="446"/>
      <c r="J71" s="446"/>
      <c r="K71" s="446"/>
      <c r="L71" s="446"/>
      <c r="M71" s="446"/>
      <c r="N71" s="446"/>
      <c r="O71" s="446"/>
      <c r="P71" s="446"/>
      <c r="Q71" s="446"/>
      <c r="R71" s="446"/>
      <c r="S71" s="446"/>
      <c r="T71" s="446"/>
      <c r="U71" s="446"/>
      <c r="V71" s="446"/>
      <c r="W71" s="446"/>
      <c r="X71" s="446"/>
      <c r="Y71" s="448"/>
      <c r="Z71" s="440"/>
      <c r="AA71" s="444"/>
      <c r="AB71" s="444"/>
      <c r="AC71" s="444"/>
    </row>
    <row r="72" spans="1:29" ht="15.75" customHeight="1">
      <c r="A72" s="440"/>
      <c r="B72" s="444"/>
      <c r="C72" s="1213" t="s">
        <v>814</v>
      </c>
      <c r="D72" s="1213"/>
      <c r="E72" s="441">
        <v>27.3</v>
      </c>
      <c r="F72" s="321">
        <v>100</v>
      </c>
      <c r="G72" s="321">
        <v>10.8</v>
      </c>
      <c r="H72" s="321">
        <v>9</v>
      </c>
      <c r="I72" s="321">
        <v>2.3</v>
      </c>
      <c r="J72" s="321">
        <v>4.1</v>
      </c>
      <c r="K72" s="321">
        <v>2</v>
      </c>
      <c r="L72" s="321">
        <v>2.8</v>
      </c>
      <c r="M72" s="321">
        <v>3</v>
      </c>
      <c r="N72" s="321">
        <v>3.8</v>
      </c>
      <c r="O72" s="321">
        <v>3.4</v>
      </c>
      <c r="P72" s="321">
        <v>5.3</v>
      </c>
      <c r="Q72" s="321">
        <v>4</v>
      </c>
      <c r="R72" s="321">
        <v>2.4</v>
      </c>
      <c r="S72" s="321">
        <v>4.4</v>
      </c>
      <c r="T72" s="321">
        <v>2.9</v>
      </c>
      <c r="U72" s="321">
        <v>1.4</v>
      </c>
      <c r="V72" s="321">
        <v>2</v>
      </c>
      <c r="W72" s="321">
        <v>1.8</v>
      </c>
      <c r="X72" s="321">
        <v>34.7</v>
      </c>
      <c r="Y72" s="443"/>
      <c r="Z72" s="440"/>
      <c r="AA72" s="444"/>
      <c r="AB72" s="1213" t="s">
        <v>814</v>
      </c>
      <c r="AC72" s="1213"/>
    </row>
    <row r="73" spans="1:29" ht="16.5" customHeight="1">
      <c r="A73" s="440"/>
      <c r="B73" s="444"/>
      <c r="C73" s="449"/>
      <c r="D73" s="449"/>
      <c r="E73" s="450"/>
      <c r="F73" s="446"/>
      <c r="G73" s="446"/>
      <c r="H73" s="446"/>
      <c r="I73" s="446"/>
      <c r="J73" s="446"/>
      <c r="K73" s="446"/>
      <c r="L73" s="446"/>
      <c r="M73" s="446"/>
      <c r="N73" s="446"/>
      <c r="O73" s="446"/>
      <c r="P73" s="446"/>
      <c r="Q73" s="446"/>
      <c r="R73" s="446"/>
      <c r="S73" s="446"/>
      <c r="T73" s="446"/>
      <c r="U73" s="446"/>
      <c r="V73" s="446"/>
      <c r="W73" s="446"/>
      <c r="X73" s="446"/>
      <c r="Y73" s="448"/>
      <c r="Z73" s="440"/>
      <c r="AA73" s="444"/>
      <c r="AB73" s="449"/>
      <c r="AC73" s="449"/>
    </row>
    <row r="74" spans="1:29" ht="15.75" customHeight="1">
      <c r="A74" s="440"/>
      <c r="B74" s="444"/>
      <c r="C74" s="1213" t="s">
        <v>815</v>
      </c>
      <c r="D74" s="1213"/>
      <c r="E74" s="441">
        <v>21.1</v>
      </c>
      <c r="F74" s="321">
        <v>100</v>
      </c>
      <c r="G74" s="321">
        <v>0.8</v>
      </c>
      <c r="H74" s="321">
        <v>6.1</v>
      </c>
      <c r="I74" s="321">
        <v>2.3</v>
      </c>
      <c r="J74" s="321">
        <v>2.9</v>
      </c>
      <c r="K74" s="321">
        <v>4.2</v>
      </c>
      <c r="L74" s="321">
        <v>5.2</v>
      </c>
      <c r="M74" s="321">
        <v>6.3</v>
      </c>
      <c r="N74" s="321">
        <v>7.5</v>
      </c>
      <c r="O74" s="321">
        <v>7.7</v>
      </c>
      <c r="P74" s="321">
        <v>6.3</v>
      </c>
      <c r="Q74" s="321">
        <v>6.7</v>
      </c>
      <c r="R74" s="321">
        <v>4.4</v>
      </c>
      <c r="S74" s="321">
        <v>10</v>
      </c>
      <c r="T74" s="321">
        <v>8.9</v>
      </c>
      <c r="U74" s="321">
        <v>5.4</v>
      </c>
      <c r="V74" s="321">
        <v>3.9</v>
      </c>
      <c r="W74" s="321">
        <v>2.8</v>
      </c>
      <c r="X74" s="321">
        <v>8.5</v>
      </c>
      <c r="Y74" s="443"/>
      <c r="Z74" s="440"/>
      <c r="AA74" s="444"/>
      <c r="AB74" s="1213" t="s">
        <v>815</v>
      </c>
      <c r="AC74" s="1213"/>
    </row>
    <row r="75" spans="1:29" ht="15.75" customHeight="1">
      <c r="A75" s="440"/>
      <c r="B75" s="444"/>
      <c r="C75" s="449"/>
      <c r="D75" s="449"/>
      <c r="E75" s="450"/>
      <c r="F75" s="446"/>
      <c r="G75" s="446"/>
      <c r="H75" s="446"/>
      <c r="I75" s="446"/>
      <c r="J75" s="446"/>
      <c r="K75" s="446"/>
      <c r="L75" s="446"/>
      <c r="M75" s="446"/>
      <c r="N75" s="446"/>
      <c r="O75" s="446"/>
      <c r="P75" s="446"/>
      <c r="Q75" s="446"/>
      <c r="R75" s="446"/>
      <c r="S75" s="446"/>
      <c r="T75" s="446"/>
      <c r="U75" s="446"/>
      <c r="V75" s="446"/>
      <c r="W75" s="446"/>
      <c r="X75" s="446"/>
      <c r="Y75" s="448"/>
      <c r="Z75" s="440"/>
      <c r="AA75" s="444"/>
      <c r="AB75" s="449"/>
      <c r="AC75" s="449"/>
    </row>
    <row r="76" spans="1:29" ht="15.75" customHeight="1">
      <c r="A76" s="440"/>
      <c r="B76" s="444"/>
      <c r="C76" s="449"/>
      <c r="D76" s="449" t="s">
        <v>816</v>
      </c>
      <c r="E76" s="441">
        <v>22.3</v>
      </c>
      <c r="F76" s="321">
        <v>100</v>
      </c>
      <c r="G76" s="321">
        <v>0.2</v>
      </c>
      <c r="H76" s="321">
        <v>3.2</v>
      </c>
      <c r="I76" s="321">
        <v>1.4</v>
      </c>
      <c r="J76" s="321">
        <v>2.8</v>
      </c>
      <c r="K76" s="321">
        <v>3.4</v>
      </c>
      <c r="L76" s="321">
        <v>5.1</v>
      </c>
      <c r="M76" s="321">
        <v>5</v>
      </c>
      <c r="N76" s="321">
        <v>7.5</v>
      </c>
      <c r="O76" s="321">
        <v>5.9</v>
      </c>
      <c r="P76" s="321">
        <v>6.4</v>
      </c>
      <c r="Q76" s="321">
        <v>6.1</v>
      </c>
      <c r="R76" s="321">
        <v>5.6</v>
      </c>
      <c r="S76" s="321">
        <v>10.6</v>
      </c>
      <c r="T76" s="321">
        <v>7.4</v>
      </c>
      <c r="U76" s="321">
        <v>7.3</v>
      </c>
      <c r="V76" s="321">
        <v>6.7</v>
      </c>
      <c r="W76" s="321">
        <v>3.4</v>
      </c>
      <c r="X76" s="321">
        <v>12.1</v>
      </c>
      <c r="Y76" s="443"/>
      <c r="Z76" s="440"/>
      <c r="AA76" s="444"/>
      <c r="AB76" s="449"/>
      <c r="AC76" s="449" t="s">
        <v>816</v>
      </c>
    </row>
    <row r="77" spans="1:29" ht="15.75" customHeight="1">
      <c r="A77" s="440"/>
      <c r="B77" s="444"/>
      <c r="C77" s="449"/>
      <c r="D77" s="449"/>
      <c r="E77" s="450"/>
      <c r="F77" s="446"/>
      <c r="G77" s="446"/>
      <c r="H77" s="446"/>
      <c r="I77" s="446"/>
      <c r="J77" s="446"/>
      <c r="K77" s="446"/>
      <c r="L77" s="446"/>
      <c r="M77" s="446"/>
      <c r="N77" s="446"/>
      <c r="O77" s="446"/>
      <c r="P77" s="446"/>
      <c r="Q77" s="446"/>
      <c r="R77" s="446"/>
      <c r="S77" s="446"/>
      <c r="T77" s="446"/>
      <c r="U77" s="446"/>
      <c r="V77" s="446"/>
      <c r="W77" s="446"/>
      <c r="X77" s="446"/>
      <c r="Y77" s="448"/>
      <c r="Z77" s="440"/>
      <c r="AA77" s="444"/>
      <c r="AB77" s="449"/>
      <c r="AC77" s="449"/>
    </row>
    <row r="78" spans="1:29" ht="15.75" customHeight="1">
      <c r="A78" s="440"/>
      <c r="B78" s="444"/>
      <c r="C78" s="449"/>
      <c r="D78" s="449" t="s">
        <v>817</v>
      </c>
      <c r="E78" s="441">
        <v>19.7</v>
      </c>
      <c r="F78" s="321">
        <v>100</v>
      </c>
      <c r="G78" s="321">
        <v>1</v>
      </c>
      <c r="H78" s="321">
        <v>7</v>
      </c>
      <c r="I78" s="321">
        <v>2.6</v>
      </c>
      <c r="J78" s="321">
        <v>2.9</v>
      </c>
      <c r="K78" s="321">
        <v>4.5</v>
      </c>
      <c r="L78" s="321">
        <v>5.2</v>
      </c>
      <c r="M78" s="321">
        <v>6.7</v>
      </c>
      <c r="N78" s="321">
        <v>7.5</v>
      </c>
      <c r="O78" s="321">
        <v>8.2</v>
      </c>
      <c r="P78" s="321">
        <v>6.3</v>
      </c>
      <c r="Q78" s="321">
        <v>6.8</v>
      </c>
      <c r="R78" s="321">
        <v>4</v>
      </c>
      <c r="S78" s="321">
        <v>9.8</v>
      </c>
      <c r="T78" s="321">
        <v>9.3</v>
      </c>
      <c r="U78" s="321">
        <v>4.9</v>
      </c>
      <c r="V78" s="321">
        <v>3</v>
      </c>
      <c r="W78" s="321">
        <v>2.7</v>
      </c>
      <c r="X78" s="321">
        <v>7.5</v>
      </c>
      <c r="Y78" s="443"/>
      <c r="Z78" s="440"/>
      <c r="AA78" s="444"/>
      <c r="AB78" s="449"/>
      <c r="AC78" s="449" t="s">
        <v>817</v>
      </c>
    </row>
    <row r="79" spans="1:29" ht="15.75" customHeight="1">
      <c r="A79" s="440"/>
      <c r="B79" s="444"/>
      <c r="C79" s="449"/>
      <c r="D79" s="449"/>
      <c r="E79" s="450"/>
      <c r="F79" s="446"/>
      <c r="G79" s="446"/>
      <c r="H79" s="446"/>
      <c r="I79" s="446"/>
      <c r="J79" s="446"/>
      <c r="K79" s="446"/>
      <c r="L79" s="446"/>
      <c r="M79" s="446"/>
      <c r="N79" s="446"/>
      <c r="O79" s="446"/>
      <c r="P79" s="446"/>
      <c r="Q79" s="446"/>
      <c r="R79" s="446"/>
      <c r="S79" s="446"/>
      <c r="T79" s="446"/>
      <c r="U79" s="446"/>
      <c r="V79" s="446"/>
      <c r="W79" s="446"/>
      <c r="X79" s="446"/>
      <c r="Y79" s="448"/>
      <c r="Z79" s="440"/>
      <c r="AA79" s="444"/>
      <c r="AB79" s="449"/>
      <c r="AC79" s="449"/>
    </row>
    <row r="80" spans="1:29" ht="15.75" customHeight="1">
      <c r="A80" s="440"/>
      <c r="B80" s="444"/>
      <c r="C80" s="1213" t="s">
        <v>818</v>
      </c>
      <c r="D80" s="1213"/>
      <c r="E80" s="441">
        <v>18.8</v>
      </c>
      <c r="F80" s="321">
        <v>100</v>
      </c>
      <c r="G80" s="321">
        <v>0.9</v>
      </c>
      <c r="H80" s="321">
        <v>6.4</v>
      </c>
      <c r="I80" s="321">
        <v>3.4</v>
      </c>
      <c r="J80" s="321">
        <v>3.1</v>
      </c>
      <c r="K80" s="321">
        <v>6</v>
      </c>
      <c r="L80" s="321">
        <v>6.2</v>
      </c>
      <c r="M80" s="321">
        <v>7.6</v>
      </c>
      <c r="N80" s="321">
        <v>9.1</v>
      </c>
      <c r="O80" s="321">
        <v>8.6</v>
      </c>
      <c r="P80" s="321">
        <v>7.2</v>
      </c>
      <c r="Q80" s="321">
        <v>6.4</v>
      </c>
      <c r="R80" s="321">
        <v>4.8</v>
      </c>
      <c r="S80" s="321">
        <v>9.4</v>
      </c>
      <c r="T80" s="321">
        <v>5.5</v>
      </c>
      <c r="U80" s="321">
        <v>5.5</v>
      </c>
      <c r="V80" s="321">
        <v>3.6</v>
      </c>
      <c r="W80" s="321">
        <v>1.6</v>
      </c>
      <c r="X80" s="321">
        <v>4.7</v>
      </c>
      <c r="Y80" s="443"/>
      <c r="Z80" s="440"/>
      <c r="AA80" s="444"/>
      <c r="AB80" s="1213" t="s">
        <v>818</v>
      </c>
      <c r="AC80" s="1213"/>
    </row>
    <row r="81" spans="1:29" ht="13.5" customHeight="1">
      <c r="A81" s="440"/>
      <c r="B81" s="444"/>
      <c r="C81" s="444"/>
      <c r="D81" s="444"/>
      <c r="E81" s="450"/>
      <c r="F81" s="446"/>
      <c r="G81" s="446"/>
      <c r="H81" s="446"/>
      <c r="I81" s="446"/>
      <c r="J81" s="446"/>
      <c r="K81" s="446"/>
      <c r="L81" s="446"/>
      <c r="M81" s="446"/>
      <c r="N81" s="446"/>
      <c r="O81" s="446"/>
      <c r="P81" s="446"/>
      <c r="Q81" s="446"/>
      <c r="R81" s="446"/>
      <c r="S81" s="446"/>
      <c r="T81" s="446"/>
      <c r="U81" s="446"/>
      <c r="V81" s="446"/>
      <c r="W81" s="446"/>
      <c r="X81" s="446"/>
      <c r="Y81" s="448"/>
      <c r="Z81" s="440"/>
      <c r="AA81" s="444"/>
      <c r="AB81" s="444"/>
      <c r="AC81" s="444"/>
    </row>
    <row r="82" spans="1:29" ht="15.75" customHeight="1">
      <c r="A82" s="440" t="s">
        <v>780</v>
      </c>
      <c r="B82" s="1201" t="s">
        <v>22</v>
      </c>
      <c r="C82" s="1201"/>
      <c r="D82" s="1201"/>
      <c r="E82" s="441">
        <v>23.6</v>
      </c>
      <c r="F82" s="321">
        <v>100</v>
      </c>
      <c r="G82" s="341" t="s">
        <v>108</v>
      </c>
      <c r="H82" s="321">
        <v>3.5</v>
      </c>
      <c r="I82" s="341" t="s">
        <v>108</v>
      </c>
      <c r="J82" s="321">
        <v>6.5</v>
      </c>
      <c r="K82" s="321">
        <v>2.2</v>
      </c>
      <c r="L82" s="321">
        <v>4.4</v>
      </c>
      <c r="M82" s="321">
        <v>2.2</v>
      </c>
      <c r="N82" s="321">
        <v>4.4</v>
      </c>
      <c r="O82" s="321">
        <v>2.2</v>
      </c>
      <c r="P82" s="321">
        <v>6.5</v>
      </c>
      <c r="Q82" s="321">
        <v>7.3</v>
      </c>
      <c r="R82" s="321">
        <v>8.7</v>
      </c>
      <c r="S82" s="321">
        <v>10.9</v>
      </c>
      <c r="T82" s="321">
        <v>5.5</v>
      </c>
      <c r="U82" s="321">
        <v>10.8</v>
      </c>
      <c r="V82" s="321">
        <v>11.8</v>
      </c>
      <c r="W82" s="321">
        <v>3.3</v>
      </c>
      <c r="X82" s="321">
        <v>9.8</v>
      </c>
      <c r="Y82" s="443"/>
      <c r="Z82" s="440" t="s">
        <v>780</v>
      </c>
      <c r="AA82" s="1201" t="s">
        <v>22</v>
      </c>
      <c r="AB82" s="1201"/>
      <c r="AC82" s="1201"/>
    </row>
    <row r="83" spans="1:29" ht="13.5" customHeight="1">
      <c r="A83" s="440"/>
      <c r="B83" s="444"/>
      <c r="C83" s="444"/>
      <c r="D83" s="444"/>
      <c r="E83" s="450"/>
      <c r="F83" s="446"/>
      <c r="G83" s="446"/>
      <c r="H83" s="446"/>
      <c r="I83" s="446"/>
      <c r="J83" s="446"/>
      <c r="K83" s="446"/>
      <c r="L83" s="446"/>
      <c r="M83" s="446"/>
      <c r="N83" s="446"/>
      <c r="O83" s="446"/>
      <c r="P83" s="446"/>
      <c r="Q83" s="446"/>
      <c r="R83" s="446"/>
      <c r="S83" s="446"/>
      <c r="T83" s="446"/>
      <c r="U83" s="446"/>
      <c r="V83" s="446"/>
      <c r="W83" s="446"/>
      <c r="X83" s="446"/>
      <c r="Y83" s="448"/>
      <c r="Z83" s="440"/>
      <c r="AA83" s="444"/>
      <c r="AB83" s="444"/>
      <c r="AC83" s="444"/>
    </row>
    <row r="84" spans="1:29" ht="15.75" customHeight="1">
      <c r="A84" s="440" t="s">
        <v>781</v>
      </c>
      <c r="B84" s="1201" t="s">
        <v>24</v>
      </c>
      <c r="C84" s="1201"/>
      <c r="D84" s="1201"/>
      <c r="E84" s="441">
        <v>23.5</v>
      </c>
      <c r="F84" s="321">
        <v>100</v>
      </c>
      <c r="G84" s="321">
        <v>0.1</v>
      </c>
      <c r="H84" s="321">
        <v>3.2</v>
      </c>
      <c r="I84" s="321">
        <v>2.5</v>
      </c>
      <c r="J84" s="321">
        <v>0.7</v>
      </c>
      <c r="K84" s="321">
        <v>3.8</v>
      </c>
      <c r="L84" s="321">
        <v>4.6</v>
      </c>
      <c r="M84" s="321">
        <v>4.6</v>
      </c>
      <c r="N84" s="321">
        <v>13.3</v>
      </c>
      <c r="O84" s="321">
        <v>5</v>
      </c>
      <c r="P84" s="321">
        <v>7</v>
      </c>
      <c r="Q84" s="321">
        <v>7.1</v>
      </c>
      <c r="R84" s="321">
        <v>4.8</v>
      </c>
      <c r="S84" s="321">
        <v>12</v>
      </c>
      <c r="T84" s="321">
        <v>7.4</v>
      </c>
      <c r="U84" s="321">
        <v>10.6</v>
      </c>
      <c r="V84" s="321">
        <v>5.2</v>
      </c>
      <c r="W84" s="321">
        <v>3.1</v>
      </c>
      <c r="X84" s="321">
        <v>4.8</v>
      </c>
      <c r="Y84" s="443"/>
      <c r="Z84" s="440" t="s">
        <v>781</v>
      </c>
      <c r="AA84" s="1201" t="s">
        <v>24</v>
      </c>
      <c r="AB84" s="1201"/>
      <c r="AC84" s="1201"/>
    </row>
    <row r="85" spans="1:29" ht="13.5" customHeight="1">
      <c r="A85" s="440"/>
      <c r="B85" s="444"/>
      <c r="C85" s="444"/>
      <c r="D85" s="444"/>
      <c r="E85" s="450"/>
      <c r="F85" s="446"/>
      <c r="G85" s="446"/>
      <c r="H85" s="446"/>
      <c r="I85" s="446"/>
      <c r="J85" s="446"/>
      <c r="K85" s="446"/>
      <c r="L85" s="446"/>
      <c r="M85" s="446"/>
      <c r="N85" s="446"/>
      <c r="O85" s="446"/>
      <c r="P85" s="446"/>
      <c r="Q85" s="446"/>
      <c r="R85" s="446"/>
      <c r="S85" s="446"/>
      <c r="T85" s="446"/>
      <c r="U85" s="446"/>
      <c r="V85" s="446"/>
      <c r="W85" s="446"/>
      <c r="X85" s="446"/>
      <c r="Y85" s="448"/>
      <c r="Z85" s="440"/>
      <c r="AA85" s="444"/>
      <c r="AB85" s="444"/>
      <c r="AC85" s="444"/>
    </row>
    <row r="86" spans="1:29" ht="15.75" customHeight="1">
      <c r="A86" s="440" t="s">
        <v>782</v>
      </c>
      <c r="B86" s="1201" t="s">
        <v>26</v>
      </c>
      <c r="C86" s="1201"/>
      <c r="D86" s="1201"/>
      <c r="E86" s="441">
        <v>25.4</v>
      </c>
      <c r="F86" s="321">
        <v>100</v>
      </c>
      <c r="G86" s="321">
        <v>1</v>
      </c>
      <c r="H86" s="321">
        <v>4.2</v>
      </c>
      <c r="I86" s="321">
        <v>4.2</v>
      </c>
      <c r="J86" s="321">
        <v>1.9</v>
      </c>
      <c r="K86" s="321">
        <v>4.1</v>
      </c>
      <c r="L86" s="321">
        <v>6</v>
      </c>
      <c r="M86" s="321">
        <v>7.5</v>
      </c>
      <c r="N86" s="321">
        <v>6.8</v>
      </c>
      <c r="O86" s="321">
        <v>9.8</v>
      </c>
      <c r="P86" s="321">
        <v>6.3</v>
      </c>
      <c r="Q86" s="321">
        <v>9</v>
      </c>
      <c r="R86" s="321">
        <v>5.2</v>
      </c>
      <c r="S86" s="321">
        <v>11.6</v>
      </c>
      <c r="T86" s="321">
        <v>6</v>
      </c>
      <c r="U86" s="321">
        <v>5.9</v>
      </c>
      <c r="V86" s="321">
        <v>3.5</v>
      </c>
      <c r="W86" s="321">
        <v>1.5</v>
      </c>
      <c r="X86" s="321">
        <v>5.3</v>
      </c>
      <c r="Y86" s="443"/>
      <c r="Z86" s="440" t="s">
        <v>782</v>
      </c>
      <c r="AA86" s="1201" t="s">
        <v>26</v>
      </c>
      <c r="AB86" s="1201"/>
      <c r="AC86" s="1201"/>
    </row>
    <row r="87" spans="2:29" ht="13.5" customHeight="1">
      <c r="B87" s="9"/>
      <c r="C87" s="9"/>
      <c r="D87" s="449"/>
      <c r="E87" s="450"/>
      <c r="F87" s="446"/>
      <c r="G87" s="446"/>
      <c r="H87" s="446"/>
      <c r="I87" s="446"/>
      <c r="J87" s="446"/>
      <c r="K87" s="446"/>
      <c r="L87" s="446"/>
      <c r="M87" s="446"/>
      <c r="N87" s="446"/>
      <c r="O87" s="446"/>
      <c r="P87" s="446"/>
      <c r="Q87" s="446"/>
      <c r="R87" s="446"/>
      <c r="S87" s="446"/>
      <c r="T87" s="446"/>
      <c r="U87" s="446"/>
      <c r="V87" s="446"/>
      <c r="W87" s="446"/>
      <c r="X87" s="446"/>
      <c r="Y87" s="448"/>
      <c r="Z87" s="13"/>
      <c r="AA87" s="9"/>
      <c r="AB87" s="9"/>
      <c r="AC87" s="449"/>
    </row>
    <row r="88" spans="2:29" ht="13.5" customHeight="1">
      <c r="B88" s="9" t="s">
        <v>783</v>
      </c>
      <c r="C88" s="1213" t="s">
        <v>308</v>
      </c>
      <c r="D88" s="1213"/>
      <c r="E88" s="441">
        <v>21.9</v>
      </c>
      <c r="F88" s="321">
        <v>100</v>
      </c>
      <c r="G88" s="321">
        <v>0.3</v>
      </c>
      <c r="H88" s="321">
        <v>6.5</v>
      </c>
      <c r="I88" s="321">
        <v>6.1</v>
      </c>
      <c r="J88" s="321">
        <v>2.5</v>
      </c>
      <c r="K88" s="321">
        <v>3.9</v>
      </c>
      <c r="L88" s="321">
        <v>9</v>
      </c>
      <c r="M88" s="321">
        <v>11.3</v>
      </c>
      <c r="N88" s="321">
        <v>5</v>
      </c>
      <c r="O88" s="321">
        <v>9</v>
      </c>
      <c r="P88" s="321">
        <v>6.5</v>
      </c>
      <c r="Q88" s="321">
        <v>9.6</v>
      </c>
      <c r="R88" s="321">
        <v>2.8</v>
      </c>
      <c r="S88" s="321">
        <v>7.7</v>
      </c>
      <c r="T88" s="321">
        <v>6</v>
      </c>
      <c r="U88" s="321">
        <v>4.5</v>
      </c>
      <c r="V88" s="321">
        <v>2.2</v>
      </c>
      <c r="W88" s="321">
        <v>1.7</v>
      </c>
      <c r="X88" s="321">
        <v>5.1</v>
      </c>
      <c r="Y88" s="443"/>
      <c r="Z88" s="9"/>
      <c r="AA88" s="9" t="s">
        <v>783</v>
      </c>
      <c r="AB88" s="1213" t="s">
        <v>308</v>
      </c>
      <c r="AC88" s="1213"/>
    </row>
    <row r="89" spans="2:29" ht="13.5" customHeight="1">
      <c r="B89" s="9"/>
      <c r="C89" s="9"/>
      <c r="D89" s="449"/>
      <c r="E89" s="450"/>
      <c r="F89" s="446"/>
      <c r="G89" s="446"/>
      <c r="H89" s="446"/>
      <c r="I89" s="446"/>
      <c r="J89" s="446"/>
      <c r="K89" s="446"/>
      <c r="L89" s="446"/>
      <c r="M89" s="446"/>
      <c r="N89" s="446"/>
      <c r="O89" s="446"/>
      <c r="P89" s="446"/>
      <c r="Q89" s="446"/>
      <c r="R89" s="446"/>
      <c r="S89" s="446"/>
      <c r="T89" s="446"/>
      <c r="U89" s="446"/>
      <c r="V89" s="446"/>
      <c r="W89" s="446"/>
      <c r="X89" s="446"/>
      <c r="Y89" s="448"/>
      <c r="Z89" s="9"/>
      <c r="AA89" s="9"/>
      <c r="AB89" s="9"/>
      <c r="AC89" s="449"/>
    </row>
    <row r="90" spans="2:29" ht="13.5" customHeight="1">
      <c r="B90" s="9" t="s">
        <v>784</v>
      </c>
      <c r="C90" s="1213" t="s">
        <v>785</v>
      </c>
      <c r="D90" s="1213"/>
      <c r="E90" s="441">
        <v>27.2</v>
      </c>
      <c r="F90" s="321">
        <v>100</v>
      </c>
      <c r="G90" s="321">
        <v>1.2</v>
      </c>
      <c r="H90" s="321">
        <v>3.2</v>
      </c>
      <c r="I90" s="321">
        <v>2.9</v>
      </c>
      <c r="J90" s="321">
        <v>1.1</v>
      </c>
      <c r="K90" s="321">
        <v>4</v>
      </c>
      <c r="L90" s="321">
        <v>6.2</v>
      </c>
      <c r="M90" s="321">
        <v>7.2</v>
      </c>
      <c r="N90" s="321">
        <v>9.6</v>
      </c>
      <c r="O90" s="321">
        <v>9.7</v>
      </c>
      <c r="P90" s="321">
        <v>5</v>
      </c>
      <c r="Q90" s="321">
        <v>6.8</v>
      </c>
      <c r="R90" s="321">
        <v>9.1</v>
      </c>
      <c r="S90" s="321">
        <v>13.1</v>
      </c>
      <c r="T90" s="321">
        <v>5.2</v>
      </c>
      <c r="U90" s="321">
        <v>5.8</v>
      </c>
      <c r="V90" s="321">
        <v>1.8</v>
      </c>
      <c r="W90" s="321">
        <v>1.6</v>
      </c>
      <c r="X90" s="321">
        <v>6.6</v>
      </c>
      <c r="Y90" s="443"/>
      <c r="Z90" s="9"/>
      <c r="AA90" s="9" t="s">
        <v>784</v>
      </c>
      <c r="AB90" s="1213" t="s">
        <v>785</v>
      </c>
      <c r="AC90" s="1213"/>
    </row>
    <row r="91" spans="2:29" ht="13.5" customHeight="1">
      <c r="B91" s="9"/>
      <c r="C91" s="9"/>
      <c r="D91" s="449"/>
      <c r="E91" s="450"/>
      <c r="F91" s="446"/>
      <c r="G91" s="446"/>
      <c r="H91" s="446"/>
      <c r="I91" s="446"/>
      <c r="J91" s="446"/>
      <c r="K91" s="446"/>
      <c r="L91" s="446"/>
      <c r="M91" s="446"/>
      <c r="N91" s="446"/>
      <c r="O91" s="446"/>
      <c r="P91" s="446"/>
      <c r="Q91" s="446"/>
      <c r="R91" s="446"/>
      <c r="S91" s="446"/>
      <c r="T91" s="446"/>
      <c r="U91" s="446"/>
      <c r="V91" s="446"/>
      <c r="W91" s="446"/>
      <c r="X91" s="446"/>
      <c r="Y91" s="448"/>
      <c r="Z91" s="9"/>
      <c r="AA91" s="9"/>
      <c r="AB91" s="9"/>
      <c r="AC91" s="449"/>
    </row>
    <row r="92" spans="2:29" ht="13.5" customHeight="1">
      <c r="B92" s="9" t="s">
        <v>786</v>
      </c>
      <c r="C92" s="1213" t="s">
        <v>787</v>
      </c>
      <c r="D92" s="1213"/>
      <c r="E92" s="441">
        <v>25.6</v>
      </c>
      <c r="F92" s="321">
        <v>100</v>
      </c>
      <c r="G92" s="321">
        <v>1.5</v>
      </c>
      <c r="H92" s="321">
        <v>3.1</v>
      </c>
      <c r="I92" s="321">
        <v>3.6</v>
      </c>
      <c r="J92" s="321">
        <v>2.1</v>
      </c>
      <c r="K92" s="321">
        <v>4.4</v>
      </c>
      <c r="L92" s="321">
        <v>3.2</v>
      </c>
      <c r="M92" s="321">
        <v>4.3</v>
      </c>
      <c r="N92" s="321">
        <v>5.9</v>
      </c>
      <c r="O92" s="321">
        <v>10.6</v>
      </c>
      <c r="P92" s="321">
        <v>7.1</v>
      </c>
      <c r="Q92" s="321">
        <v>10.4</v>
      </c>
      <c r="R92" s="321">
        <v>4.1</v>
      </c>
      <c r="S92" s="321">
        <v>13.9</v>
      </c>
      <c r="T92" s="321">
        <v>6.8</v>
      </c>
      <c r="U92" s="321">
        <v>7.3</v>
      </c>
      <c r="V92" s="321">
        <v>6</v>
      </c>
      <c r="W92" s="321">
        <v>1.3</v>
      </c>
      <c r="X92" s="321">
        <v>4.4</v>
      </c>
      <c r="Y92" s="443"/>
      <c r="Z92" s="9"/>
      <c r="AA92" s="9" t="s">
        <v>786</v>
      </c>
      <c r="AB92" s="1213" t="s">
        <v>787</v>
      </c>
      <c r="AC92" s="1213"/>
    </row>
    <row r="93" spans="2:29" ht="13.5" customHeight="1">
      <c r="B93" s="9"/>
      <c r="C93" s="9"/>
      <c r="D93" s="449"/>
      <c r="E93" s="450"/>
      <c r="F93" s="446"/>
      <c r="G93" s="446"/>
      <c r="H93" s="446"/>
      <c r="I93" s="446"/>
      <c r="J93" s="446"/>
      <c r="K93" s="446"/>
      <c r="L93" s="446"/>
      <c r="M93" s="446"/>
      <c r="N93" s="446"/>
      <c r="O93" s="446"/>
      <c r="P93" s="446"/>
      <c r="Q93" s="446"/>
      <c r="R93" s="446"/>
      <c r="S93" s="446"/>
      <c r="T93" s="446"/>
      <c r="U93" s="446"/>
      <c r="V93" s="446"/>
      <c r="W93" s="446"/>
      <c r="X93" s="446"/>
      <c r="Y93" s="448"/>
      <c r="Z93" s="9"/>
      <c r="AA93" s="9"/>
      <c r="AB93" s="9"/>
      <c r="AC93" s="449"/>
    </row>
    <row r="94" spans="1:29" ht="15.75" customHeight="1">
      <c r="A94" s="440" t="s">
        <v>788</v>
      </c>
      <c r="B94" s="1201" t="s">
        <v>789</v>
      </c>
      <c r="C94" s="1201"/>
      <c r="D94" s="1201"/>
      <c r="E94" s="441">
        <v>39.5</v>
      </c>
      <c r="F94" s="321">
        <v>100</v>
      </c>
      <c r="G94" s="321">
        <v>2.7</v>
      </c>
      <c r="H94" s="341" t="s">
        <v>108</v>
      </c>
      <c r="I94" s="341" t="s">
        <v>108</v>
      </c>
      <c r="J94" s="321">
        <v>2.1</v>
      </c>
      <c r="K94" s="341" t="s">
        <v>108</v>
      </c>
      <c r="L94" s="321">
        <v>1.9</v>
      </c>
      <c r="M94" s="321">
        <v>3.1</v>
      </c>
      <c r="N94" s="321">
        <v>2.8</v>
      </c>
      <c r="O94" s="321">
        <v>1.6</v>
      </c>
      <c r="P94" s="321">
        <v>3</v>
      </c>
      <c r="Q94" s="321">
        <v>3.5</v>
      </c>
      <c r="R94" s="321">
        <v>1.7</v>
      </c>
      <c r="S94" s="321">
        <v>10.5</v>
      </c>
      <c r="T94" s="321">
        <v>15.1</v>
      </c>
      <c r="U94" s="321">
        <v>13.4</v>
      </c>
      <c r="V94" s="321">
        <v>6.9</v>
      </c>
      <c r="W94" s="321">
        <v>3.7</v>
      </c>
      <c r="X94" s="321">
        <v>28.1</v>
      </c>
      <c r="Y94" s="443"/>
      <c r="Z94" s="440" t="s">
        <v>788</v>
      </c>
      <c r="AA94" s="1201" t="s">
        <v>789</v>
      </c>
      <c r="AB94" s="1201"/>
      <c r="AC94" s="1201"/>
    </row>
    <row r="95" spans="1:29" ht="13.5" customHeight="1">
      <c r="A95" s="440"/>
      <c r="B95" s="444"/>
      <c r="C95" s="444"/>
      <c r="D95" s="444"/>
      <c r="E95" s="450"/>
      <c r="F95" s="446"/>
      <c r="G95" s="446"/>
      <c r="H95" s="446"/>
      <c r="I95" s="446"/>
      <c r="J95" s="446"/>
      <c r="K95" s="446"/>
      <c r="L95" s="446"/>
      <c r="M95" s="446"/>
      <c r="N95" s="446"/>
      <c r="O95" s="446"/>
      <c r="P95" s="446"/>
      <c r="Q95" s="446"/>
      <c r="R95" s="446"/>
      <c r="S95" s="446"/>
      <c r="T95" s="446"/>
      <c r="U95" s="446"/>
      <c r="V95" s="446"/>
      <c r="W95" s="446"/>
      <c r="X95" s="446"/>
      <c r="Y95" s="448"/>
      <c r="Z95" s="440"/>
      <c r="AA95" s="444"/>
      <c r="AB95" s="444"/>
      <c r="AC95" s="444"/>
    </row>
    <row r="96" spans="1:29" ht="15.75" customHeight="1">
      <c r="A96" s="440" t="s">
        <v>790</v>
      </c>
      <c r="B96" s="1201" t="s">
        <v>506</v>
      </c>
      <c r="C96" s="1201"/>
      <c r="D96" s="1201"/>
      <c r="E96" s="441">
        <v>19.8</v>
      </c>
      <c r="F96" s="321">
        <v>100</v>
      </c>
      <c r="G96" s="321">
        <v>0.7</v>
      </c>
      <c r="H96" s="321">
        <v>1.5</v>
      </c>
      <c r="I96" s="321">
        <v>3.9</v>
      </c>
      <c r="J96" s="321">
        <v>0.8</v>
      </c>
      <c r="K96" s="321">
        <v>6.2</v>
      </c>
      <c r="L96" s="321">
        <v>8.7</v>
      </c>
      <c r="M96" s="321">
        <v>6.9</v>
      </c>
      <c r="N96" s="321">
        <v>16.1</v>
      </c>
      <c r="O96" s="321">
        <v>8.5</v>
      </c>
      <c r="P96" s="321">
        <v>5</v>
      </c>
      <c r="Q96" s="321">
        <v>6.9</v>
      </c>
      <c r="R96" s="321">
        <v>5.7</v>
      </c>
      <c r="S96" s="321">
        <v>5.9</v>
      </c>
      <c r="T96" s="321">
        <v>6.4</v>
      </c>
      <c r="U96" s="321">
        <v>4.1</v>
      </c>
      <c r="V96" s="321">
        <v>2.5</v>
      </c>
      <c r="W96" s="321">
        <v>1</v>
      </c>
      <c r="X96" s="321">
        <v>9.2</v>
      </c>
      <c r="Y96" s="443"/>
      <c r="Z96" s="440" t="s">
        <v>790</v>
      </c>
      <c r="AA96" s="1201" t="s">
        <v>506</v>
      </c>
      <c r="AB96" s="1201"/>
      <c r="AC96" s="1201"/>
    </row>
    <row r="97" spans="1:29" ht="15.75" customHeight="1">
      <c r="A97" s="440"/>
      <c r="B97" s="444"/>
      <c r="C97" s="444"/>
      <c r="D97" s="444"/>
      <c r="E97" s="450"/>
      <c r="F97" s="446"/>
      <c r="G97" s="446"/>
      <c r="H97" s="446"/>
      <c r="I97" s="446"/>
      <c r="J97" s="446"/>
      <c r="K97" s="446"/>
      <c r="L97" s="446"/>
      <c r="M97" s="446"/>
      <c r="N97" s="446"/>
      <c r="O97" s="446"/>
      <c r="P97" s="446"/>
      <c r="Q97" s="446"/>
      <c r="R97" s="446"/>
      <c r="S97" s="446"/>
      <c r="T97" s="446"/>
      <c r="U97" s="446"/>
      <c r="V97" s="446"/>
      <c r="W97" s="446"/>
      <c r="X97" s="446"/>
      <c r="Y97" s="448"/>
      <c r="Z97" s="440"/>
      <c r="AA97" s="444"/>
      <c r="AB97" s="444"/>
      <c r="AC97" s="444"/>
    </row>
    <row r="98" spans="1:29" ht="15.75" customHeight="1">
      <c r="A98" s="440" t="s">
        <v>791</v>
      </c>
      <c r="B98" s="1201" t="s">
        <v>63</v>
      </c>
      <c r="C98" s="1201"/>
      <c r="D98" s="1201"/>
      <c r="E98" s="441">
        <v>21.8</v>
      </c>
      <c r="F98" s="321">
        <v>100</v>
      </c>
      <c r="G98" s="321">
        <v>0.4</v>
      </c>
      <c r="H98" s="321">
        <v>7.5</v>
      </c>
      <c r="I98" s="321">
        <v>1.8</v>
      </c>
      <c r="J98" s="321">
        <v>4.1</v>
      </c>
      <c r="K98" s="321">
        <v>5.5</v>
      </c>
      <c r="L98" s="321">
        <v>4.9</v>
      </c>
      <c r="M98" s="321">
        <v>9.3</v>
      </c>
      <c r="N98" s="321">
        <v>10.5</v>
      </c>
      <c r="O98" s="321">
        <v>7.8</v>
      </c>
      <c r="P98" s="321">
        <v>6.4</v>
      </c>
      <c r="Q98" s="321">
        <v>7.6</v>
      </c>
      <c r="R98" s="321">
        <v>3.8</v>
      </c>
      <c r="S98" s="321">
        <v>7</v>
      </c>
      <c r="T98" s="321">
        <v>2.8</v>
      </c>
      <c r="U98" s="321">
        <v>3.6</v>
      </c>
      <c r="V98" s="321">
        <v>4.9</v>
      </c>
      <c r="W98" s="321">
        <v>2.6</v>
      </c>
      <c r="X98" s="321">
        <v>9.5</v>
      </c>
      <c r="Y98" s="443"/>
      <c r="Z98" s="440" t="s">
        <v>791</v>
      </c>
      <c r="AA98" s="1201" t="s">
        <v>63</v>
      </c>
      <c r="AB98" s="1201"/>
      <c r="AC98" s="1201"/>
    </row>
    <row r="99" spans="1:29" ht="15.75" customHeight="1">
      <c r="A99" s="440"/>
      <c r="B99" s="444"/>
      <c r="C99" s="444"/>
      <c r="D99" s="444"/>
      <c r="E99" s="450"/>
      <c r="F99" s="446"/>
      <c r="G99" s="446"/>
      <c r="H99" s="446"/>
      <c r="I99" s="446"/>
      <c r="J99" s="446"/>
      <c r="K99" s="446"/>
      <c r="L99" s="446"/>
      <c r="M99" s="446"/>
      <c r="N99" s="446"/>
      <c r="O99" s="446"/>
      <c r="P99" s="446"/>
      <c r="Q99" s="446"/>
      <c r="R99" s="446"/>
      <c r="S99" s="446"/>
      <c r="T99" s="446"/>
      <c r="U99" s="446"/>
      <c r="V99" s="446"/>
      <c r="W99" s="446"/>
      <c r="X99" s="446"/>
      <c r="Y99" s="448"/>
      <c r="Z99" s="440"/>
      <c r="AA99" s="444"/>
      <c r="AB99" s="444"/>
      <c r="AC99" s="444"/>
    </row>
    <row r="100" spans="1:29" ht="15.75" customHeight="1">
      <c r="A100" s="440" t="s">
        <v>792</v>
      </c>
      <c r="B100" s="1201" t="s">
        <v>793</v>
      </c>
      <c r="C100" s="1201"/>
      <c r="D100" s="1201"/>
      <c r="E100" s="441">
        <v>22.8</v>
      </c>
      <c r="F100" s="321">
        <v>100</v>
      </c>
      <c r="G100" s="321">
        <v>0.8</v>
      </c>
      <c r="H100" s="321">
        <v>7.4</v>
      </c>
      <c r="I100" s="321">
        <v>2.5</v>
      </c>
      <c r="J100" s="321">
        <v>4</v>
      </c>
      <c r="K100" s="321">
        <v>7.5</v>
      </c>
      <c r="L100" s="321">
        <v>5.5</v>
      </c>
      <c r="M100" s="321">
        <v>5.3</v>
      </c>
      <c r="N100" s="321">
        <v>6.5</v>
      </c>
      <c r="O100" s="321">
        <v>9.2</v>
      </c>
      <c r="P100" s="321">
        <v>8.2</v>
      </c>
      <c r="Q100" s="321">
        <v>3</v>
      </c>
      <c r="R100" s="321">
        <v>4.7</v>
      </c>
      <c r="S100" s="321">
        <v>8.6</v>
      </c>
      <c r="T100" s="321">
        <v>9.3</v>
      </c>
      <c r="U100" s="321">
        <v>5.3</v>
      </c>
      <c r="V100" s="321">
        <v>3.2</v>
      </c>
      <c r="W100" s="321">
        <v>2.5</v>
      </c>
      <c r="X100" s="321">
        <v>6.8</v>
      </c>
      <c r="Y100" s="443"/>
      <c r="Z100" s="440" t="s">
        <v>792</v>
      </c>
      <c r="AA100" s="1201" t="s">
        <v>793</v>
      </c>
      <c r="AB100" s="1201"/>
      <c r="AC100" s="1201"/>
    </row>
    <row r="101" spans="2:29" ht="13.5" customHeight="1">
      <c r="B101" s="9"/>
      <c r="C101" s="9"/>
      <c r="D101" s="449"/>
      <c r="E101" s="450"/>
      <c r="F101" s="446"/>
      <c r="G101" s="446"/>
      <c r="H101" s="446"/>
      <c r="I101" s="446"/>
      <c r="J101" s="446"/>
      <c r="K101" s="446"/>
      <c r="L101" s="446"/>
      <c r="M101" s="446"/>
      <c r="N101" s="446"/>
      <c r="O101" s="446"/>
      <c r="P101" s="446"/>
      <c r="Q101" s="446"/>
      <c r="R101" s="446"/>
      <c r="S101" s="446"/>
      <c r="T101" s="446"/>
      <c r="U101" s="446"/>
      <c r="V101" s="446"/>
      <c r="W101" s="446"/>
      <c r="X101" s="446"/>
      <c r="Y101" s="448"/>
      <c r="Z101" s="13"/>
      <c r="AA101" s="9"/>
      <c r="AB101" s="9"/>
      <c r="AC101" s="449"/>
    </row>
    <row r="102" spans="1:29" ht="13.5" customHeight="1">
      <c r="A102" s="1202" t="s">
        <v>794</v>
      </c>
      <c r="B102" s="1202"/>
      <c r="C102" s="1202"/>
      <c r="D102" s="449" t="s">
        <v>795</v>
      </c>
      <c r="E102" s="441">
        <v>26.2</v>
      </c>
      <c r="F102" s="321">
        <v>100</v>
      </c>
      <c r="G102" s="321">
        <v>0.3</v>
      </c>
      <c r="H102" s="321">
        <v>2.4</v>
      </c>
      <c r="I102" s="321">
        <v>1.4</v>
      </c>
      <c r="J102" s="321">
        <v>1.8</v>
      </c>
      <c r="K102" s="321">
        <v>5.6</v>
      </c>
      <c r="L102" s="321">
        <v>5.2</v>
      </c>
      <c r="M102" s="321">
        <v>3.1</v>
      </c>
      <c r="N102" s="321">
        <v>7.8</v>
      </c>
      <c r="O102" s="321">
        <v>9.5</v>
      </c>
      <c r="P102" s="321">
        <v>8.1</v>
      </c>
      <c r="Q102" s="321">
        <v>4.5</v>
      </c>
      <c r="R102" s="321">
        <v>3.7</v>
      </c>
      <c r="S102" s="321">
        <v>10.7</v>
      </c>
      <c r="T102" s="321">
        <v>12.6</v>
      </c>
      <c r="U102" s="321">
        <v>7.4</v>
      </c>
      <c r="V102" s="321">
        <v>3</v>
      </c>
      <c r="W102" s="321">
        <v>3</v>
      </c>
      <c r="X102" s="321">
        <v>9.8</v>
      </c>
      <c r="Y102" s="443"/>
      <c r="Z102" s="1202" t="s">
        <v>794</v>
      </c>
      <c r="AA102" s="1202"/>
      <c r="AB102" s="1202"/>
      <c r="AC102" s="449" t="s">
        <v>795</v>
      </c>
    </row>
    <row r="103" spans="2:29" ht="13.5" customHeight="1">
      <c r="B103" s="9"/>
      <c r="C103" s="9"/>
      <c r="D103" s="449"/>
      <c r="E103" s="450"/>
      <c r="F103" s="446"/>
      <c r="G103" s="446"/>
      <c r="H103" s="446"/>
      <c r="I103" s="446"/>
      <c r="J103" s="446"/>
      <c r="K103" s="446"/>
      <c r="L103" s="446"/>
      <c r="M103" s="446"/>
      <c r="N103" s="446"/>
      <c r="O103" s="446"/>
      <c r="P103" s="446"/>
      <c r="Q103" s="446"/>
      <c r="R103" s="446"/>
      <c r="S103" s="446"/>
      <c r="T103" s="446"/>
      <c r="U103" s="446"/>
      <c r="V103" s="446"/>
      <c r="W103" s="446"/>
      <c r="X103" s="446"/>
      <c r="Y103" s="448"/>
      <c r="Z103" s="13"/>
      <c r="AA103" s="9"/>
      <c r="AB103" s="9"/>
      <c r="AC103" s="449"/>
    </row>
    <row r="104" spans="1:29" ht="13.5" customHeight="1">
      <c r="A104" s="1202" t="s">
        <v>796</v>
      </c>
      <c r="B104" s="1202"/>
      <c r="C104" s="1202"/>
      <c r="D104" s="449" t="s">
        <v>797</v>
      </c>
      <c r="E104" s="441">
        <v>17.9</v>
      </c>
      <c r="F104" s="321">
        <v>100</v>
      </c>
      <c r="G104" s="321">
        <v>1.5</v>
      </c>
      <c r="H104" s="321">
        <v>13.6</v>
      </c>
      <c r="I104" s="321">
        <v>3.8</v>
      </c>
      <c r="J104" s="321">
        <v>6.7</v>
      </c>
      <c r="K104" s="321">
        <v>9.9</v>
      </c>
      <c r="L104" s="321">
        <v>5.8</v>
      </c>
      <c r="M104" s="321">
        <v>8</v>
      </c>
      <c r="N104" s="321">
        <v>4.9</v>
      </c>
      <c r="O104" s="321">
        <v>8.7</v>
      </c>
      <c r="P104" s="321">
        <v>8.2</v>
      </c>
      <c r="Q104" s="321">
        <v>1</v>
      </c>
      <c r="R104" s="321">
        <v>5.9</v>
      </c>
      <c r="S104" s="321">
        <v>6</v>
      </c>
      <c r="T104" s="321">
        <v>5</v>
      </c>
      <c r="U104" s="321">
        <v>2.7</v>
      </c>
      <c r="V104" s="321">
        <v>3.4</v>
      </c>
      <c r="W104" s="321">
        <v>1.9</v>
      </c>
      <c r="X104" s="321">
        <v>3.1</v>
      </c>
      <c r="Y104" s="443"/>
      <c r="Z104" s="1202" t="s">
        <v>796</v>
      </c>
      <c r="AA104" s="1202"/>
      <c r="AB104" s="1202"/>
      <c r="AC104" s="449" t="s">
        <v>797</v>
      </c>
    </row>
    <row r="105" spans="2:29" ht="13.5" customHeight="1">
      <c r="B105" s="9"/>
      <c r="C105" s="9"/>
      <c r="D105" s="449"/>
      <c r="E105" s="450"/>
      <c r="F105" s="446"/>
      <c r="G105" s="446"/>
      <c r="H105" s="446"/>
      <c r="I105" s="446"/>
      <c r="J105" s="446"/>
      <c r="K105" s="446"/>
      <c r="L105" s="446"/>
      <c r="M105" s="446"/>
      <c r="N105" s="446"/>
      <c r="O105" s="446"/>
      <c r="P105" s="446"/>
      <c r="Q105" s="446"/>
      <c r="R105" s="446"/>
      <c r="S105" s="446"/>
      <c r="T105" s="446"/>
      <c r="U105" s="446"/>
      <c r="V105" s="446"/>
      <c r="W105" s="446"/>
      <c r="X105" s="446"/>
      <c r="Y105" s="448"/>
      <c r="Z105" s="13"/>
      <c r="AA105" s="9"/>
      <c r="AB105" s="9"/>
      <c r="AC105" s="449"/>
    </row>
    <row r="106" spans="1:29" ht="15.75" customHeight="1">
      <c r="A106" s="451" t="s">
        <v>798</v>
      </c>
      <c r="B106" s="1201" t="s">
        <v>71</v>
      </c>
      <c r="C106" s="1201"/>
      <c r="D106" s="1201"/>
      <c r="E106" s="441">
        <v>28.7</v>
      </c>
      <c r="F106" s="321">
        <v>100</v>
      </c>
      <c r="G106" s="321">
        <v>4.2</v>
      </c>
      <c r="H106" s="321">
        <v>6.2</v>
      </c>
      <c r="I106" s="321">
        <v>0.8</v>
      </c>
      <c r="J106" s="321">
        <v>1.5</v>
      </c>
      <c r="K106" s="321">
        <v>3.6</v>
      </c>
      <c r="L106" s="321">
        <v>6.9</v>
      </c>
      <c r="M106" s="321">
        <v>3.1</v>
      </c>
      <c r="N106" s="321">
        <v>2.7</v>
      </c>
      <c r="O106" s="321">
        <v>6.5</v>
      </c>
      <c r="P106" s="321">
        <v>4.9</v>
      </c>
      <c r="Q106" s="321">
        <v>5.4</v>
      </c>
      <c r="R106" s="321">
        <v>5.5</v>
      </c>
      <c r="S106" s="321">
        <v>5.5</v>
      </c>
      <c r="T106" s="321">
        <v>2.8</v>
      </c>
      <c r="U106" s="321">
        <v>9.7</v>
      </c>
      <c r="V106" s="321">
        <v>5</v>
      </c>
      <c r="W106" s="321">
        <v>4.8</v>
      </c>
      <c r="X106" s="321">
        <v>21.1</v>
      </c>
      <c r="Y106" s="443"/>
      <c r="Z106" s="451" t="s">
        <v>798</v>
      </c>
      <c r="AA106" s="1201" t="s">
        <v>71</v>
      </c>
      <c r="AB106" s="1201"/>
      <c r="AC106" s="1201"/>
    </row>
    <row r="107" spans="1:29" ht="13.5" customHeight="1">
      <c r="A107" s="440"/>
      <c r="B107" s="444"/>
      <c r="C107" s="444"/>
      <c r="D107" s="444"/>
      <c r="E107" s="450"/>
      <c r="F107" s="446"/>
      <c r="G107" s="446"/>
      <c r="H107" s="446"/>
      <c r="I107" s="446"/>
      <c r="J107" s="446"/>
      <c r="K107" s="446"/>
      <c r="L107" s="446"/>
      <c r="M107" s="446"/>
      <c r="N107" s="446"/>
      <c r="O107" s="446"/>
      <c r="P107" s="446"/>
      <c r="Q107" s="446"/>
      <c r="R107" s="446"/>
      <c r="S107" s="446"/>
      <c r="T107" s="446"/>
      <c r="U107" s="446"/>
      <c r="V107" s="446"/>
      <c r="W107" s="446"/>
      <c r="X107" s="446"/>
      <c r="Y107" s="448"/>
      <c r="Z107" s="440"/>
      <c r="AA107" s="444"/>
      <c r="AB107" s="444"/>
      <c r="AC107" s="444"/>
    </row>
    <row r="108" spans="1:29" ht="15.75" customHeight="1">
      <c r="A108" s="452" t="s">
        <v>799</v>
      </c>
      <c r="B108" s="1201" t="s">
        <v>800</v>
      </c>
      <c r="C108" s="1201"/>
      <c r="D108" s="1201"/>
      <c r="E108" s="441">
        <v>21.5</v>
      </c>
      <c r="F108" s="321">
        <v>100</v>
      </c>
      <c r="G108" s="321">
        <v>0.8</v>
      </c>
      <c r="H108" s="321">
        <v>8.1</v>
      </c>
      <c r="I108" s="321">
        <v>1.4</v>
      </c>
      <c r="J108" s="321">
        <v>2.7</v>
      </c>
      <c r="K108" s="321">
        <v>1.9</v>
      </c>
      <c r="L108" s="321">
        <v>7.3</v>
      </c>
      <c r="M108" s="321">
        <v>11.5</v>
      </c>
      <c r="N108" s="321">
        <v>4.2</v>
      </c>
      <c r="O108" s="321">
        <v>8.1</v>
      </c>
      <c r="P108" s="321">
        <v>2</v>
      </c>
      <c r="Q108" s="321">
        <v>6</v>
      </c>
      <c r="R108" s="321">
        <v>10.3</v>
      </c>
      <c r="S108" s="321">
        <v>3.7</v>
      </c>
      <c r="T108" s="321">
        <v>7.5</v>
      </c>
      <c r="U108" s="321">
        <v>6.5</v>
      </c>
      <c r="V108" s="321">
        <v>4.1</v>
      </c>
      <c r="W108" s="321">
        <v>4.6</v>
      </c>
      <c r="X108" s="321">
        <v>9.2</v>
      </c>
      <c r="Y108" s="443"/>
      <c r="Z108" s="452" t="s">
        <v>799</v>
      </c>
      <c r="AA108" s="1201" t="s">
        <v>800</v>
      </c>
      <c r="AB108" s="1201"/>
      <c r="AC108" s="1201"/>
    </row>
    <row r="109" spans="1:29" ht="15.75" customHeight="1">
      <c r="A109" s="452"/>
      <c r="B109" s="444"/>
      <c r="C109" s="444"/>
      <c r="D109" s="444"/>
      <c r="E109" s="450"/>
      <c r="F109" s="446"/>
      <c r="G109" s="446"/>
      <c r="H109" s="446"/>
      <c r="I109" s="446"/>
      <c r="J109" s="446"/>
      <c r="K109" s="446"/>
      <c r="L109" s="446"/>
      <c r="M109" s="446"/>
      <c r="N109" s="446"/>
      <c r="O109" s="446"/>
      <c r="P109" s="446"/>
      <c r="Q109" s="446"/>
      <c r="R109" s="446"/>
      <c r="S109" s="446"/>
      <c r="T109" s="446"/>
      <c r="U109" s="446"/>
      <c r="V109" s="446"/>
      <c r="W109" s="446"/>
      <c r="X109" s="446"/>
      <c r="Y109" s="448"/>
      <c r="Z109" s="452"/>
      <c r="AA109" s="444"/>
      <c r="AB109" s="444"/>
      <c r="AC109" s="444"/>
    </row>
    <row r="110" spans="1:29" ht="15.75" customHeight="1">
      <c r="A110" s="452" t="s">
        <v>801</v>
      </c>
      <c r="B110" s="1201" t="s">
        <v>802</v>
      </c>
      <c r="C110" s="1201"/>
      <c r="D110" s="1201"/>
      <c r="E110" s="441">
        <v>15.9</v>
      </c>
      <c r="F110" s="321">
        <v>100</v>
      </c>
      <c r="G110" s="321">
        <v>1.5</v>
      </c>
      <c r="H110" s="321">
        <v>8</v>
      </c>
      <c r="I110" s="321">
        <v>2.1</v>
      </c>
      <c r="J110" s="321">
        <v>6.5</v>
      </c>
      <c r="K110" s="321">
        <v>5.9</v>
      </c>
      <c r="L110" s="321">
        <v>2.6</v>
      </c>
      <c r="M110" s="321">
        <v>11.6</v>
      </c>
      <c r="N110" s="321">
        <v>10.1</v>
      </c>
      <c r="O110" s="321">
        <v>5.1</v>
      </c>
      <c r="P110" s="321">
        <v>6.5</v>
      </c>
      <c r="Q110" s="321">
        <v>2.5</v>
      </c>
      <c r="R110" s="321">
        <v>4.5</v>
      </c>
      <c r="S110" s="321">
        <v>10.9</v>
      </c>
      <c r="T110" s="321">
        <v>2.5</v>
      </c>
      <c r="U110" s="321">
        <v>4.2</v>
      </c>
      <c r="V110" s="321">
        <v>3.9</v>
      </c>
      <c r="W110" s="321">
        <v>1.1</v>
      </c>
      <c r="X110" s="321">
        <v>10.4</v>
      </c>
      <c r="Y110" s="443"/>
      <c r="Z110" s="452" t="s">
        <v>801</v>
      </c>
      <c r="AA110" s="1201" t="s">
        <v>802</v>
      </c>
      <c r="AB110" s="1201"/>
      <c r="AC110" s="1201"/>
    </row>
    <row r="111" spans="1:29" ht="15.75" customHeight="1">
      <c r="A111" s="452"/>
      <c r="B111" s="444"/>
      <c r="C111" s="444"/>
      <c r="D111" s="444"/>
      <c r="E111" s="450"/>
      <c r="F111" s="446"/>
      <c r="G111" s="446"/>
      <c r="H111" s="446"/>
      <c r="I111" s="446"/>
      <c r="J111" s="446"/>
      <c r="K111" s="446"/>
      <c r="L111" s="446"/>
      <c r="M111" s="446"/>
      <c r="N111" s="446"/>
      <c r="O111" s="446"/>
      <c r="P111" s="446"/>
      <c r="Q111" s="446"/>
      <c r="R111" s="446"/>
      <c r="S111" s="446"/>
      <c r="T111" s="446"/>
      <c r="U111" s="446"/>
      <c r="V111" s="446"/>
      <c r="W111" s="446"/>
      <c r="X111" s="446"/>
      <c r="Y111" s="448"/>
      <c r="Z111" s="452"/>
      <c r="AA111" s="444"/>
      <c r="AB111" s="444"/>
      <c r="AC111" s="444"/>
    </row>
    <row r="112" spans="1:29" ht="15.75" customHeight="1">
      <c r="A112" s="452" t="s">
        <v>803</v>
      </c>
      <c r="B112" s="1201" t="s">
        <v>804</v>
      </c>
      <c r="C112" s="1201"/>
      <c r="D112" s="1201"/>
      <c r="E112" s="441">
        <v>22.6</v>
      </c>
      <c r="F112" s="321">
        <v>100</v>
      </c>
      <c r="G112" s="321">
        <v>2.4</v>
      </c>
      <c r="H112" s="321">
        <v>23.4</v>
      </c>
      <c r="I112" s="321">
        <v>6.6</v>
      </c>
      <c r="J112" s="321">
        <v>6.7</v>
      </c>
      <c r="K112" s="321">
        <v>6.5</v>
      </c>
      <c r="L112" s="321">
        <v>13.5</v>
      </c>
      <c r="M112" s="321">
        <v>8.7</v>
      </c>
      <c r="N112" s="321">
        <v>4.4</v>
      </c>
      <c r="O112" s="321">
        <v>4.1</v>
      </c>
      <c r="P112" s="321">
        <v>3.7</v>
      </c>
      <c r="Q112" s="321">
        <v>0.8</v>
      </c>
      <c r="R112" s="321">
        <v>5</v>
      </c>
      <c r="S112" s="321">
        <v>5.3</v>
      </c>
      <c r="T112" s="321">
        <v>2.9</v>
      </c>
      <c r="U112" s="341" t="s">
        <v>108</v>
      </c>
      <c r="V112" s="321">
        <v>2.2</v>
      </c>
      <c r="W112" s="321">
        <v>1</v>
      </c>
      <c r="X112" s="321">
        <v>2.8</v>
      </c>
      <c r="Y112" s="443"/>
      <c r="Z112" s="452" t="s">
        <v>803</v>
      </c>
      <c r="AA112" s="1201" t="s">
        <v>804</v>
      </c>
      <c r="AB112" s="1201"/>
      <c r="AC112" s="1201"/>
    </row>
    <row r="113" spans="1:29" ht="15.75" customHeight="1">
      <c r="A113" s="452"/>
      <c r="B113" s="444"/>
      <c r="C113" s="444"/>
      <c r="D113" s="444"/>
      <c r="E113" s="450"/>
      <c r="F113" s="446"/>
      <c r="G113" s="446"/>
      <c r="H113" s="446"/>
      <c r="I113" s="446"/>
      <c r="J113" s="446"/>
      <c r="K113" s="446"/>
      <c r="L113" s="446"/>
      <c r="M113" s="446"/>
      <c r="N113" s="446"/>
      <c r="O113" s="446"/>
      <c r="P113" s="446"/>
      <c r="Q113" s="446"/>
      <c r="R113" s="446"/>
      <c r="S113" s="446"/>
      <c r="T113" s="446"/>
      <c r="U113" s="446"/>
      <c r="V113" s="446"/>
      <c r="W113" s="446"/>
      <c r="X113" s="446"/>
      <c r="Y113" s="448"/>
      <c r="Z113" s="452"/>
      <c r="AA113" s="444"/>
      <c r="AB113" s="444"/>
      <c r="AC113" s="444"/>
    </row>
    <row r="114" spans="1:29" ht="15.75" customHeight="1">
      <c r="A114" s="452" t="s">
        <v>805</v>
      </c>
      <c r="B114" s="1201" t="s">
        <v>806</v>
      </c>
      <c r="C114" s="1201"/>
      <c r="D114" s="1201"/>
      <c r="E114" s="441">
        <v>16.7</v>
      </c>
      <c r="F114" s="321">
        <v>100</v>
      </c>
      <c r="G114" s="321">
        <v>0.3</v>
      </c>
      <c r="H114" s="321">
        <v>11.3</v>
      </c>
      <c r="I114" s="321">
        <v>2.7</v>
      </c>
      <c r="J114" s="321">
        <v>3.9</v>
      </c>
      <c r="K114" s="321">
        <v>4.7</v>
      </c>
      <c r="L114" s="321">
        <v>8.2</v>
      </c>
      <c r="M114" s="321">
        <v>5.5</v>
      </c>
      <c r="N114" s="321">
        <v>9.3</v>
      </c>
      <c r="O114" s="321">
        <v>9.1</v>
      </c>
      <c r="P114" s="321">
        <v>13.6</v>
      </c>
      <c r="Q114" s="321">
        <v>5.2</v>
      </c>
      <c r="R114" s="321">
        <v>4.3</v>
      </c>
      <c r="S114" s="321">
        <v>12.9</v>
      </c>
      <c r="T114" s="321">
        <v>0.7</v>
      </c>
      <c r="U114" s="321">
        <v>1.4</v>
      </c>
      <c r="V114" s="321">
        <v>2.9</v>
      </c>
      <c r="W114" s="321">
        <v>0.1</v>
      </c>
      <c r="X114" s="321">
        <v>3.8</v>
      </c>
      <c r="Y114" s="443"/>
      <c r="Z114" s="452" t="s">
        <v>805</v>
      </c>
      <c r="AA114" s="1201" t="s">
        <v>806</v>
      </c>
      <c r="AB114" s="1201"/>
      <c r="AC114" s="1201"/>
    </row>
    <row r="115" spans="1:29" ht="15.75" customHeight="1">
      <c r="A115" s="452"/>
      <c r="B115" s="444"/>
      <c r="C115" s="444"/>
      <c r="D115" s="444"/>
      <c r="E115" s="450"/>
      <c r="F115" s="446"/>
      <c r="G115" s="446"/>
      <c r="H115" s="446"/>
      <c r="I115" s="446"/>
      <c r="J115" s="446"/>
      <c r="K115" s="446"/>
      <c r="L115" s="446"/>
      <c r="M115" s="446"/>
      <c r="N115" s="446"/>
      <c r="O115" s="446"/>
      <c r="P115" s="446"/>
      <c r="Q115" s="446"/>
      <c r="R115" s="446"/>
      <c r="S115" s="446"/>
      <c r="T115" s="446"/>
      <c r="U115" s="446"/>
      <c r="V115" s="446"/>
      <c r="W115" s="446"/>
      <c r="X115" s="446"/>
      <c r="Y115" s="448"/>
      <c r="Z115" s="452"/>
      <c r="AA115" s="444"/>
      <c r="AB115" s="444"/>
      <c r="AC115" s="444"/>
    </row>
    <row r="116" spans="1:29" ht="15.75" customHeight="1">
      <c r="A116" s="452" t="s">
        <v>807</v>
      </c>
      <c r="B116" s="1201" t="s">
        <v>808</v>
      </c>
      <c r="C116" s="1201"/>
      <c r="D116" s="1201"/>
      <c r="E116" s="441">
        <v>18.9</v>
      </c>
      <c r="F116" s="321">
        <v>100</v>
      </c>
      <c r="G116" s="321">
        <v>2.5</v>
      </c>
      <c r="H116" s="321">
        <v>11.3</v>
      </c>
      <c r="I116" s="321">
        <v>3.2</v>
      </c>
      <c r="J116" s="321">
        <v>5.1</v>
      </c>
      <c r="K116" s="321">
        <v>6.6</v>
      </c>
      <c r="L116" s="321">
        <v>7</v>
      </c>
      <c r="M116" s="321">
        <v>8.3</v>
      </c>
      <c r="N116" s="321">
        <v>8.1</v>
      </c>
      <c r="O116" s="321">
        <v>7.3</v>
      </c>
      <c r="P116" s="321">
        <v>7.9</v>
      </c>
      <c r="Q116" s="321">
        <v>5.4</v>
      </c>
      <c r="R116" s="321">
        <v>3.1</v>
      </c>
      <c r="S116" s="321">
        <v>6.9</v>
      </c>
      <c r="T116" s="321">
        <v>6.6</v>
      </c>
      <c r="U116" s="321">
        <v>2.7</v>
      </c>
      <c r="V116" s="321">
        <v>2.5</v>
      </c>
      <c r="W116" s="321">
        <v>0.9</v>
      </c>
      <c r="X116" s="321">
        <v>4.6</v>
      </c>
      <c r="Y116" s="443"/>
      <c r="Z116" s="452" t="s">
        <v>807</v>
      </c>
      <c r="AA116" s="1201" t="s">
        <v>808</v>
      </c>
      <c r="AB116" s="1201"/>
      <c r="AC116" s="1201"/>
    </row>
    <row r="117" spans="1:29" ht="15.75" customHeight="1">
      <c r="A117" s="452"/>
      <c r="B117" s="444"/>
      <c r="C117" s="444"/>
      <c r="D117" s="444"/>
      <c r="E117" s="450"/>
      <c r="F117" s="446"/>
      <c r="G117" s="446"/>
      <c r="H117" s="446"/>
      <c r="I117" s="446"/>
      <c r="J117" s="446"/>
      <c r="K117" s="446"/>
      <c r="L117" s="446"/>
      <c r="M117" s="446"/>
      <c r="N117" s="446"/>
      <c r="O117" s="446"/>
      <c r="P117" s="446"/>
      <c r="Q117" s="446"/>
      <c r="R117" s="446"/>
      <c r="S117" s="446"/>
      <c r="T117" s="446"/>
      <c r="U117" s="446"/>
      <c r="V117" s="446"/>
      <c r="W117" s="446"/>
      <c r="X117" s="446"/>
      <c r="Y117" s="448"/>
      <c r="Z117" s="452"/>
      <c r="AA117" s="444"/>
      <c r="AB117" s="444"/>
      <c r="AC117" s="444"/>
    </row>
    <row r="118" spans="1:29" ht="15.75" customHeight="1">
      <c r="A118" s="452"/>
      <c r="B118" s="449" t="s">
        <v>809</v>
      </c>
      <c r="C118" s="444"/>
      <c r="D118" s="449" t="s">
        <v>485</v>
      </c>
      <c r="E118" s="441">
        <v>18.6</v>
      </c>
      <c r="F118" s="321">
        <v>100</v>
      </c>
      <c r="G118" s="321">
        <v>3.4</v>
      </c>
      <c r="H118" s="321">
        <v>9.7</v>
      </c>
      <c r="I118" s="321">
        <v>3.9</v>
      </c>
      <c r="J118" s="321">
        <v>5</v>
      </c>
      <c r="K118" s="321">
        <v>5.9</v>
      </c>
      <c r="L118" s="321">
        <v>8.1</v>
      </c>
      <c r="M118" s="321">
        <v>7.6</v>
      </c>
      <c r="N118" s="321">
        <v>8.1</v>
      </c>
      <c r="O118" s="321">
        <v>9</v>
      </c>
      <c r="P118" s="321">
        <v>7.8</v>
      </c>
      <c r="Q118" s="321">
        <v>5.2</v>
      </c>
      <c r="R118" s="321">
        <v>3.8</v>
      </c>
      <c r="S118" s="321">
        <v>5.7</v>
      </c>
      <c r="T118" s="321">
        <v>6.3</v>
      </c>
      <c r="U118" s="321">
        <v>3</v>
      </c>
      <c r="V118" s="321">
        <v>2.1</v>
      </c>
      <c r="W118" s="321">
        <v>0.9</v>
      </c>
      <c r="X118" s="321">
        <v>4.3</v>
      </c>
      <c r="Y118" s="443"/>
      <c r="Z118" s="452"/>
      <c r="AA118" s="449" t="s">
        <v>809</v>
      </c>
      <c r="AB118" s="444"/>
      <c r="AC118" s="449" t="s">
        <v>485</v>
      </c>
    </row>
    <row r="119" spans="1:29" ht="15.75" customHeight="1">
      <c r="A119" s="452"/>
      <c r="B119" s="444"/>
      <c r="C119" s="444"/>
      <c r="D119" s="444"/>
      <c r="E119" s="450"/>
      <c r="F119" s="446"/>
      <c r="G119" s="446"/>
      <c r="H119" s="446"/>
      <c r="I119" s="446"/>
      <c r="J119" s="446"/>
      <c r="K119" s="446"/>
      <c r="L119" s="446"/>
      <c r="M119" s="446"/>
      <c r="N119" s="446"/>
      <c r="O119" s="446"/>
      <c r="P119" s="446"/>
      <c r="Q119" s="446"/>
      <c r="R119" s="446"/>
      <c r="S119" s="446"/>
      <c r="T119" s="446"/>
      <c r="U119" s="446"/>
      <c r="V119" s="446"/>
      <c r="W119" s="446"/>
      <c r="X119" s="446"/>
      <c r="Y119" s="448"/>
      <c r="Z119" s="452"/>
      <c r="AA119" s="444"/>
      <c r="AB119" s="444"/>
      <c r="AC119" s="444"/>
    </row>
    <row r="120" spans="1:29" ht="15.75" customHeight="1">
      <c r="A120" s="452"/>
      <c r="B120" s="449" t="s">
        <v>810</v>
      </c>
      <c r="C120" s="444"/>
      <c r="D120" s="449" t="s">
        <v>483</v>
      </c>
      <c r="E120" s="441">
        <v>19.7</v>
      </c>
      <c r="F120" s="321">
        <v>100</v>
      </c>
      <c r="G120" s="321">
        <v>0.5</v>
      </c>
      <c r="H120" s="321">
        <v>14.9</v>
      </c>
      <c r="I120" s="321">
        <v>1.6</v>
      </c>
      <c r="J120" s="321">
        <v>5.5</v>
      </c>
      <c r="K120" s="321">
        <v>8.4</v>
      </c>
      <c r="L120" s="321">
        <v>4.5</v>
      </c>
      <c r="M120" s="321">
        <v>9.8</v>
      </c>
      <c r="N120" s="321">
        <v>8.2</v>
      </c>
      <c r="O120" s="321">
        <v>3.2</v>
      </c>
      <c r="P120" s="321">
        <v>8.2</v>
      </c>
      <c r="Q120" s="321">
        <v>5.8</v>
      </c>
      <c r="R120" s="321">
        <v>1.4</v>
      </c>
      <c r="S120" s="321">
        <v>9.5</v>
      </c>
      <c r="T120" s="321">
        <v>7.3</v>
      </c>
      <c r="U120" s="321">
        <v>1.9</v>
      </c>
      <c r="V120" s="321">
        <v>3.4</v>
      </c>
      <c r="W120" s="321">
        <v>0.7</v>
      </c>
      <c r="X120" s="321">
        <v>5.2</v>
      </c>
      <c r="Y120" s="443"/>
      <c r="Z120" s="452"/>
      <c r="AA120" s="449" t="s">
        <v>810</v>
      </c>
      <c r="AB120" s="444"/>
      <c r="AC120" s="449" t="s">
        <v>483</v>
      </c>
    </row>
    <row r="121" spans="1:29" ht="9" customHeight="1">
      <c r="A121" s="453"/>
      <c r="B121" s="453"/>
      <c r="C121" s="453"/>
      <c r="D121" s="453"/>
      <c r="E121" s="458"/>
      <c r="F121" s="455"/>
      <c r="G121" s="455"/>
      <c r="H121" s="455"/>
      <c r="I121" s="455"/>
      <c r="J121" s="455"/>
      <c r="K121" s="455"/>
      <c r="L121" s="455"/>
      <c r="M121" s="455"/>
      <c r="N121" s="455"/>
      <c r="O121" s="455"/>
      <c r="P121" s="455"/>
      <c r="Q121" s="455"/>
      <c r="R121" s="455"/>
      <c r="S121" s="455"/>
      <c r="T121" s="455"/>
      <c r="U121" s="455"/>
      <c r="V121" s="455"/>
      <c r="W121" s="455"/>
      <c r="X121" s="455"/>
      <c r="Y121" s="456"/>
      <c r="Z121" s="453"/>
      <c r="AA121" s="453"/>
      <c r="AB121" s="453"/>
      <c r="AC121" s="453"/>
    </row>
    <row r="122" spans="1:25" ht="10.5">
      <c r="A122" s="7"/>
      <c r="B122" s="7"/>
      <c r="C122" s="7"/>
      <c r="D122" s="7" t="s">
        <v>811</v>
      </c>
      <c r="E122" s="457"/>
      <c r="F122" s="457"/>
      <c r="G122" s="457"/>
      <c r="H122" s="457"/>
      <c r="I122" s="457"/>
      <c r="J122" s="457"/>
      <c r="K122" s="457"/>
      <c r="L122" s="457"/>
      <c r="M122" s="457"/>
      <c r="N122" s="457"/>
      <c r="O122" s="457"/>
      <c r="P122" s="457"/>
      <c r="Q122" s="457"/>
      <c r="R122" s="457"/>
      <c r="S122" s="457"/>
      <c r="T122" s="457"/>
      <c r="U122" s="457"/>
      <c r="V122" s="457"/>
      <c r="W122" s="457"/>
      <c r="X122" s="457"/>
      <c r="Y122" s="457"/>
    </row>
    <row r="123" spans="5:25" ht="11.25">
      <c r="E123" s="457"/>
      <c r="F123" s="457"/>
      <c r="G123" s="457"/>
      <c r="H123" s="457"/>
      <c r="I123" s="457"/>
      <c r="J123" s="457"/>
      <c r="K123" s="457"/>
      <c r="L123" s="457"/>
      <c r="M123" s="457"/>
      <c r="N123" s="457"/>
      <c r="O123" s="457"/>
      <c r="P123" s="457"/>
      <c r="Q123" s="457"/>
      <c r="R123" s="457"/>
      <c r="S123" s="457"/>
      <c r="T123" s="457"/>
      <c r="U123" s="457"/>
      <c r="V123" s="457"/>
      <c r="W123" s="457"/>
      <c r="X123" s="457"/>
      <c r="Y123" s="457"/>
    </row>
    <row r="124" spans="5:25" ht="11.25">
      <c r="E124" s="457"/>
      <c r="F124" s="457"/>
      <c r="G124" s="457"/>
      <c r="H124" s="457"/>
      <c r="I124" s="457"/>
      <c r="J124" s="457"/>
      <c r="K124" s="457"/>
      <c r="L124" s="457"/>
      <c r="M124" s="457"/>
      <c r="N124" s="457"/>
      <c r="O124" s="457"/>
      <c r="P124" s="457"/>
      <c r="Q124" s="457"/>
      <c r="R124" s="457"/>
      <c r="S124" s="457"/>
      <c r="T124" s="457"/>
      <c r="U124" s="457"/>
      <c r="V124" s="457"/>
      <c r="W124" s="457"/>
      <c r="X124" s="457"/>
      <c r="Y124" s="457"/>
    </row>
    <row r="125" spans="5:25" ht="11.25">
      <c r="E125" s="457"/>
      <c r="F125" s="457"/>
      <c r="G125" s="457"/>
      <c r="H125" s="457"/>
      <c r="I125" s="457"/>
      <c r="J125" s="457"/>
      <c r="K125" s="457"/>
      <c r="L125" s="457"/>
      <c r="M125" s="457"/>
      <c r="N125" s="457"/>
      <c r="O125" s="457"/>
      <c r="P125" s="457"/>
      <c r="Q125" s="457"/>
      <c r="R125" s="457"/>
      <c r="S125" s="457"/>
      <c r="T125" s="457"/>
      <c r="U125" s="457"/>
      <c r="V125" s="457"/>
      <c r="W125" s="457"/>
      <c r="X125" s="457"/>
      <c r="Y125" s="457"/>
    </row>
    <row r="126" spans="5:25" ht="11.25">
      <c r="E126" s="457"/>
      <c r="F126" s="457"/>
      <c r="G126" s="457"/>
      <c r="H126" s="457"/>
      <c r="I126" s="457"/>
      <c r="J126" s="457"/>
      <c r="K126" s="457"/>
      <c r="L126" s="457"/>
      <c r="M126" s="457"/>
      <c r="N126" s="457"/>
      <c r="O126" s="457"/>
      <c r="P126" s="457"/>
      <c r="Q126" s="457"/>
      <c r="R126" s="457"/>
      <c r="S126" s="457"/>
      <c r="T126" s="457"/>
      <c r="U126" s="457"/>
      <c r="V126" s="457"/>
      <c r="W126" s="457"/>
      <c r="X126" s="457"/>
      <c r="Y126" s="457"/>
    </row>
  </sheetData>
  <sheetProtection/>
  <mergeCells count="98">
    <mergeCell ref="B100:D100"/>
    <mergeCell ref="AA100:AC100"/>
    <mergeCell ref="A102:C102"/>
    <mergeCell ref="Z102:AB102"/>
    <mergeCell ref="A104:C104"/>
    <mergeCell ref="Z104:AB104"/>
    <mergeCell ref="B110:D110"/>
    <mergeCell ref="AA110:AC110"/>
    <mergeCell ref="B112:D112"/>
    <mergeCell ref="AA112:AC112"/>
    <mergeCell ref="B114:D114"/>
    <mergeCell ref="AA114:AC114"/>
    <mergeCell ref="B94:D94"/>
    <mergeCell ref="AA94:AC94"/>
    <mergeCell ref="B96:D96"/>
    <mergeCell ref="AA96:AC96"/>
    <mergeCell ref="B116:D116"/>
    <mergeCell ref="AA116:AC116"/>
    <mergeCell ref="B106:D106"/>
    <mergeCell ref="AA106:AC106"/>
    <mergeCell ref="B108:D108"/>
    <mergeCell ref="AA108:AC108"/>
    <mergeCell ref="B86:D86"/>
    <mergeCell ref="AA86:AC86"/>
    <mergeCell ref="B98:D98"/>
    <mergeCell ref="AA98:AC98"/>
    <mergeCell ref="C88:D88"/>
    <mergeCell ref="AB88:AC88"/>
    <mergeCell ref="C90:D90"/>
    <mergeCell ref="AB90:AC90"/>
    <mergeCell ref="C92:D92"/>
    <mergeCell ref="AB92:AC92"/>
    <mergeCell ref="C80:D80"/>
    <mergeCell ref="AB80:AC80"/>
    <mergeCell ref="B82:D82"/>
    <mergeCell ref="AA82:AC82"/>
    <mergeCell ref="B84:D84"/>
    <mergeCell ref="AA84:AC84"/>
    <mergeCell ref="C72:D72"/>
    <mergeCell ref="AB72:AC72"/>
    <mergeCell ref="C74:D74"/>
    <mergeCell ref="AB74:AC74"/>
    <mergeCell ref="B70:D70"/>
    <mergeCell ref="AA70:AC70"/>
    <mergeCell ref="B55:D55"/>
    <mergeCell ref="AA55:AC55"/>
    <mergeCell ref="E67:F68"/>
    <mergeCell ref="G67:Y67"/>
    <mergeCell ref="Z67:AC68"/>
    <mergeCell ref="W66:X66"/>
    <mergeCell ref="A67:D68"/>
    <mergeCell ref="B49:D49"/>
    <mergeCell ref="AA49:AC49"/>
    <mergeCell ref="B53:D53"/>
    <mergeCell ref="AA53:AC53"/>
    <mergeCell ref="B51:D51"/>
    <mergeCell ref="AA51:AC51"/>
    <mergeCell ref="A41:C41"/>
    <mergeCell ref="Z41:AB41"/>
    <mergeCell ref="A43:C43"/>
    <mergeCell ref="Z43:AB43"/>
    <mergeCell ref="B47:D47"/>
    <mergeCell ref="AA47:AC47"/>
    <mergeCell ref="B45:D45"/>
    <mergeCell ref="AA45:AC45"/>
    <mergeCell ref="B33:D33"/>
    <mergeCell ref="AA33:AC33"/>
    <mergeCell ref="B35:D35"/>
    <mergeCell ref="AA35:AC35"/>
    <mergeCell ref="B37:D37"/>
    <mergeCell ref="AA37:AC37"/>
    <mergeCell ref="B39:D39"/>
    <mergeCell ref="AA39:AC39"/>
    <mergeCell ref="C27:D27"/>
    <mergeCell ref="AB27:AC27"/>
    <mergeCell ref="C29:D29"/>
    <mergeCell ref="AB29:AC29"/>
    <mergeCell ref="C31:D31"/>
    <mergeCell ref="AB31:AC31"/>
    <mergeCell ref="B21:D21"/>
    <mergeCell ref="AA21:AC21"/>
    <mergeCell ref="B23:D23"/>
    <mergeCell ref="AA23:AC23"/>
    <mergeCell ref="B25:D25"/>
    <mergeCell ref="AA25:AC25"/>
    <mergeCell ref="C11:D11"/>
    <mergeCell ref="AB11:AC11"/>
    <mergeCell ref="C13:D13"/>
    <mergeCell ref="AB13:AC13"/>
    <mergeCell ref="C19:D19"/>
    <mergeCell ref="AB19:AC19"/>
    <mergeCell ref="B9:D9"/>
    <mergeCell ref="AA9:AC9"/>
    <mergeCell ref="W5:X5"/>
    <mergeCell ref="A6:D7"/>
    <mergeCell ref="E6:F7"/>
    <mergeCell ref="G6:Y6"/>
    <mergeCell ref="Z6:AC7"/>
  </mergeCells>
  <printOptions/>
  <pageMargins left="0.7480314960629921" right="0.7480314960629921" top="0.984251968503937" bottom="0.984251968503937" header="0.5118110236220472" footer="0.5118110236220472"/>
  <pageSetup horizontalDpi="600" verticalDpi="600" orientation="portrait" pageOrder="overThenDown" paperSize="9" scale="80" r:id="rId2"/>
  <rowBreaks count="1" manualBreakCount="1">
    <brk id="61" max="255" man="1"/>
  </rowBreaks>
  <colBreaks count="1" manualBreakCount="1">
    <brk id="15" max="65535" man="1"/>
  </colBreaks>
  <drawing r:id="rId1"/>
</worksheet>
</file>

<file path=xl/worksheets/sheet13.xml><?xml version="1.0" encoding="utf-8"?>
<worksheet xmlns="http://schemas.openxmlformats.org/spreadsheetml/2006/main" xmlns:r="http://schemas.openxmlformats.org/officeDocument/2006/relationships">
  <dimension ref="B1:AD154"/>
  <sheetViews>
    <sheetView view="pageBreakPreview" zoomScale="86" zoomScaleSheetLayoutView="86" workbookViewId="0" topLeftCell="B1">
      <selection activeCell="A1" sqref="A1"/>
    </sheetView>
  </sheetViews>
  <sheetFormatPr defaultColWidth="9.140625" defaultRowHeight="15"/>
  <cols>
    <col min="1" max="1" width="1.421875" style="231" hidden="1" customWidth="1"/>
    <col min="2" max="6" width="1.7109375" style="231" customWidth="1"/>
    <col min="7" max="7" width="20.7109375" style="231" customWidth="1"/>
    <col min="8" max="8" width="7.7109375" style="231" customWidth="1"/>
    <col min="9" max="9" width="6.7109375" style="231" customWidth="1"/>
    <col min="10" max="19" width="7.00390625" style="231" customWidth="1"/>
    <col min="20" max="20" width="9.421875" style="231" customWidth="1"/>
    <col min="21" max="21" width="11.140625" style="231" customWidth="1"/>
    <col min="22" max="22" width="11.57421875" style="231" customWidth="1"/>
    <col min="23" max="23" width="1.7109375" style="269" customWidth="1"/>
    <col min="24" max="28" width="1.7109375" style="231" customWidth="1"/>
    <col min="29" max="29" width="20.7109375" style="231" customWidth="1"/>
    <col min="30" max="16384" width="9.00390625" style="231" customWidth="1"/>
  </cols>
  <sheetData>
    <row r="1" spans="2:23" s="533" customFormat="1" ht="48" customHeight="1">
      <c r="B1" s="883"/>
      <c r="C1" s="890" t="s">
        <v>1422</v>
      </c>
      <c r="D1" s="886"/>
      <c r="E1" s="886"/>
      <c r="F1" s="886"/>
      <c r="G1" s="886"/>
      <c r="H1" s="886"/>
      <c r="I1" s="886"/>
      <c r="J1" s="886"/>
      <c r="K1" s="889" t="s">
        <v>1387</v>
      </c>
      <c r="W1" s="479"/>
    </row>
    <row r="2" spans="2:10" ht="12">
      <c r="B2" s="422"/>
      <c r="C2" s="13"/>
      <c r="D2" s="13"/>
      <c r="E2" s="13"/>
      <c r="F2" s="7"/>
      <c r="G2" s="7"/>
      <c r="H2" s="7"/>
      <c r="I2" s="7"/>
      <c r="J2" s="7"/>
    </row>
    <row r="3" spans="7:21" ht="15" customHeight="1">
      <c r="G3" s="460" t="s">
        <v>819</v>
      </c>
      <c r="H3" s="232"/>
      <c r="I3" s="232"/>
      <c r="J3" s="232"/>
      <c r="K3" s="232"/>
      <c r="L3" s="232"/>
      <c r="M3" s="232"/>
      <c r="N3" s="232"/>
      <c r="O3" s="232"/>
      <c r="P3" s="232"/>
      <c r="Q3" s="460" t="s">
        <v>820</v>
      </c>
      <c r="R3" s="232"/>
      <c r="S3" s="232"/>
      <c r="T3" s="232"/>
      <c r="U3" s="232"/>
    </row>
    <row r="4" spans="7:21" ht="15" customHeight="1">
      <c r="G4" s="461" t="s">
        <v>821</v>
      </c>
      <c r="H4" s="232"/>
      <c r="I4" s="232"/>
      <c r="J4" s="232"/>
      <c r="K4" s="232"/>
      <c r="L4" s="232"/>
      <c r="M4" s="232"/>
      <c r="N4" s="232"/>
      <c r="O4" s="232"/>
      <c r="P4" s="232"/>
      <c r="Q4" s="460" t="s">
        <v>822</v>
      </c>
      <c r="R4" s="232"/>
      <c r="S4" s="232"/>
      <c r="T4" s="232"/>
      <c r="U4" s="232"/>
    </row>
    <row r="5" spans="8:21" ht="13.5" customHeight="1">
      <c r="H5" s="232"/>
      <c r="I5" s="232"/>
      <c r="J5" s="232"/>
      <c r="K5" s="232"/>
      <c r="L5" s="232"/>
      <c r="M5" s="232"/>
      <c r="N5" s="232"/>
      <c r="O5" s="232"/>
      <c r="P5" s="232"/>
      <c r="Q5" s="232"/>
      <c r="R5" s="1082" t="s">
        <v>303</v>
      </c>
      <c r="S5" s="1082"/>
      <c r="T5" s="1082"/>
      <c r="U5" s="232"/>
    </row>
    <row r="6" spans="2:29" ht="17.25" customHeight="1">
      <c r="B6" s="1214" t="s">
        <v>823</v>
      </c>
      <c r="C6" s="1214"/>
      <c r="D6" s="1214"/>
      <c r="E6" s="1214"/>
      <c r="F6" s="1214"/>
      <c r="G6" s="1084"/>
      <c r="H6" s="1083" t="s">
        <v>824</v>
      </c>
      <c r="I6" s="1084"/>
      <c r="J6" s="1217" t="s">
        <v>825</v>
      </c>
      <c r="K6" s="1218"/>
      <c r="L6" s="1218"/>
      <c r="M6" s="1218"/>
      <c r="N6" s="1218"/>
      <c r="O6" s="1218"/>
      <c r="P6" s="1218"/>
      <c r="Q6" s="1218"/>
      <c r="R6" s="1218"/>
      <c r="S6" s="1219"/>
      <c r="T6" s="1083" t="s">
        <v>1151</v>
      </c>
      <c r="U6" s="1220" t="s">
        <v>826</v>
      </c>
      <c r="V6" s="1083" t="s">
        <v>827</v>
      </c>
      <c r="W6" s="305"/>
      <c r="X6" s="1214" t="s">
        <v>823</v>
      </c>
      <c r="Y6" s="1214"/>
      <c r="Z6" s="1214"/>
      <c r="AA6" s="1214"/>
      <c r="AB6" s="1214"/>
      <c r="AC6" s="1214"/>
    </row>
    <row r="7" spans="2:29" ht="13.5" customHeight="1">
      <c r="B7" s="1215"/>
      <c r="C7" s="1215"/>
      <c r="D7" s="1215"/>
      <c r="E7" s="1215"/>
      <c r="F7" s="1215"/>
      <c r="G7" s="1086"/>
      <c r="H7" s="1085"/>
      <c r="I7" s="1086"/>
      <c r="J7" s="1073" t="s">
        <v>828</v>
      </c>
      <c r="K7" s="1073" t="s">
        <v>829</v>
      </c>
      <c r="L7" s="1073" t="s">
        <v>830</v>
      </c>
      <c r="M7" s="1073" t="s">
        <v>831</v>
      </c>
      <c r="N7" s="1073" t="s">
        <v>832</v>
      </c>
      <c r="O7" s="1223" t="s">
        <v>833</v>
      </c>
      <c r="P7" s="1223" t="s">
        <v>834</v>
      </c>
      <c r="Q7" s="1223" t="s">
        <v>835</v>
      </c>
      <c r="R7" s="1223" t="s">
        <v>836</v>
      </c>
      <c r="S7" s="1226" t="s">
        <v>837</v>
      </c>
      <c r="T7" s="1085"/>
      <c r="U7" s="1221"/>
      <c r="V7" s="1085"/>
      <c r="W7" s="306"/>
      <c r="X7" s="1215"/>
      <c r="Y7" s="1215"/>
      <c r="Z7" s="1215"/>
      <c r="AA7" s="1215"/>
      <c r="AB7" s="1215"/>
      <c r="AC7" s="1215"/>
    </row>
    <row r="8" spans="2:29" ht="15.75" customHeight="1">
      <c r="B8" s="1215"/>
      <c r="C8" s="1215"/>
      <c r="D8" s="1215"/>
      <c r="E8" s="1215"/>
      <c r="F8" s="1215"/>
      <c r="G8" s="1086"/>
      <c r="H8" s="1085"/>
      <c r="I8" s="1086"/>
      <c r="J8" s="1074"/>
      <c r="K8" s="1074"/>
      <c r="L8" s="1074"/>
      <c r="M8" s="1074"/>
      <c r="N8" s="1074"/>
      <c r="O8" s="1074"/>
      <c r="P8" s="1224"/>
      <c r="Q8" s="1224"/>
      <c r="R8" s="1224"/>
      <c r="S8" s="1227"/>
      <c r="T8" s="1085"/>
      <c r="U8" s="1221"/>
      <c r="V8" s="1085"/>
      <c r="W8" s="306"/>
      <c r="X8" s="1215"/>
      <c r="Y8" s="1215"/>
      <c r="Z8" s="1215"/>
      <c r="AA8" s="1215"/>
      <c r="AB8" s="1215"/>
      <c r="AC8" s="1215"/>
    </row>
    <row r="9" spans="2:29" ht="17.25" customHeight="1">
      <c r="B9" s="1216"/>
      <c r="C9" s="1216"/>
      <c r="D9" s="1216"/>
      <c r="E9" s="1216"/>
      <c r="F9" s="1216"/>
      <c r="G9" s="1088"/>
      <c r="H9" s="1087"/>
      <c r="I9" s="1088"/>
      <c r="J9" s="1075"/>
      <c r="K9" s="1075"/>
      <c r="L9" s="1075"/>
      <c r="M9" s="1075"/>
      <c r="N9" s="1075"/>
      <c r="O9" s="1075"/>
      <c r="P9" s="1225"/>
      <c r="Q9" s="1225"/>
      <c r="R9" s="1225"/>
      <c r="S9" s="1227"/>
      <c r="T9" s="1087"/>
      <c r="U9" s="1222"/>
      <c r="V9" s="1087"/>
      <c r="W9" s="307"/>
      <c r="X9" s="1216"/>
      <c r="Y9" s="1216"/>
      <c r="Z9" s="1216"/>
      <c r="AA9" s="1216"/>
      <c r="AB9" s="1216"/>
      <c r="AC9" s="1216"/>
    </row>
    <row r="10" spans="2:29" ht="18" customHeight="1">
      <c r="B10" s="462" t="s">
        <v>838</v>
      </c>
      <c r="C10" s="463"/>
      <c r="D10" s="1230" t="s">
        <v>304</v>
      </c>
      <c r="E10" s="1230"/>
      <c r="F10" s="1230"/>
      <c r="G10" s="1230"/>
      <c r="H10" s="464">
        <v>36.7</v>
      </c>
      <c r="I10" s="465">
        <v>100</v>
      </c>
      <c r="J10" s="465">
        <v>14.1</v>
      </c>
      <c r="K10" s="465">
        <v>11</v>
      </c>
      <c r="L10" s="465">
        <v>9.2</v>
      </c>
      <c r="M10" s="465">
        <v>7.5</v>
      </c>
      <c r="N10" s="465">
        <v>5.6</v>
      </c>
      <c r="O10" s="465">
        <v>17.8</v>
      </c>
      <c r="P10" s="465">
        <v>9.1</v>
      </c>
      <c r="Q10" s="465">
        <v>5.2</v>
      </c>
      <c r="R10" s="465">
        <v>6.2</v>
      </c>
      <c r="S10" s="465">
        <v>14.2</v>
      </c>
      <c r="T10" s="466">
        <v>12.5</v>
      </c>
      <c r="U10" s="467">
        <v>78826</v>
      </c>
      <c r="V10" s="468">
        <v>231697</v>
      </c>
      <c r="W10" s="469"/>
      <c r="X10" s="462" t="s">
        <v>838</v>
      </c>
      <c r="Y10" s="463"/>
      <c r="Z10" s="1232" t="s">
        <v>304</v>
      </c>
      <c r="AA10" s="1232"/>
      <c r="AB10" s="1232"/>
      <c r="AC10" s="1232"/>
    </row>
    <row r="11" spans="2:30" ht="18" customHeight="1">
      <c r="B11" s="269"/>
      <c r="D11" s="269"/>
      <c r="E11" s="269"/>
      <c r="F11" s="1228" t="s">
        <v>839</v>
      </c>
      <c r="G11" s="1229"/>
      <c r="H11" s="470">
        <v>64.4</v>
      </c>
      <c r="I11" s="471">
        <v>100</v>
      </c>
      <c r="J11" s="471">
        <v>22.5</v>
      </c>
      <c r="K11" s="471">
        <v>13.9</v>
      </c>
      <c r="L11" s="471">
        <v>6.8</v>
      </c>
      <c r="M11" s="471">
        <v>5.2</v>
      </c>
      <c r="N11" s="471">
        <v>6.4</v>
      </c>
      <c r="O11" s="471">
        <v>18.9</v>
      </c>
      <c r="P11" s="471">
        <v>9.4</v>
      </c>
      <c r="Q11" s="471">
        <v>3.1</v>
      </c>
      <c r="R11" s="471">
        <v>6</v>
      </c>
      <c r="S11" s="471">
        <v>7.8</v>
      </c>
      <c r="T11" s="471">
        <v>9.6</v>
      </c>
      <c r="U11" s="472">
        <v>793411</v>
      </c>
      <c r="V11" s="468">
        <v>283973</v>
      </c>
      <c r="W11" s="469"/>
      <c r="X11" s="269"/>
      <c r="Z11" s="473"/>
      <c r="AA11" s="269"/>
      <c r="AB11" s="1228" t="s">
        <v>839</v>
      </c>
      <c r="AC11" s="1228"/>
      <c r="AD11" s="269"/>
    </row>
    <row r="12" spans="2:30" ht="18" customHeight="1">
      <c r="B12" s="269"/>
      <c r="D12" s="269"/>
      <c r="E12" s="269"/>
      <c r="F12" s="1228" t="s">
        <v>840</v>
      </c>
      <c r="G12" s="1229"/>
      <c r="H12" s="470">
        <v>52.1</v>
      </c>
      <c r="I12" s="471">
        <v>100</v>
      </c>
      <c r="J12" s="471">
        <v>18.5</v>
      </c>
      <c r="K12" s="471">
        <v>11</v>
      </c>
      <c r="L12" s="471">
        <v>9.5</v>
      </c>
      <c r="M12" s="471">
        <v>6.7</v>
      </c>
      <c r="N12" s="471">
        <v>5.9</v>
      </c>
      <c r="O12" s="471">
        <v>16</v>
      </c>
      <c r="P12" s="471">
        <v>9.3</v>
      </c>
      <c r="Q12" s="471">
        <v>5.6</v>
      </c>
      <c r="R12" s="471">
        <v>6</v>
      </c>
      <c r="S12" s="471">
        <v>11.5</v>
      </c>
      <c r="T12" s="474">
        <v>13.6</v>
      </c>
      <c r="U12" s="472">
        <v>92151</v>
      </c>
      <c r="V12" s="468">
        <v>222588</v>
      </c>
      <c r="W12" s="469"/>
      <c r="X12" s="269"/>
      <c r="Z12" s="473"/>
      <c r="AA12" s="269"/>
      <c r="AB12" s="1228" t="s">
        <v>840</v>
      </c>
      <c r="AC12" s="1228"/>
      <c r="AD12" s="269"/>
    </row>
    <row r="13" spans="2:30" ht="18" customHeight="1">
      <c r="B13" s="269"/>
      <c r="D13" s="269"/>
      <c r="E13" s="269"/>
      <c r="F13" s="269"/>
      <c r="G13" s="263" t="s">
        <v>841</v>
      </c>
      <c r="H13" s="475">
        <v>65.4</v>
      </c>
      <c r="I13" s="471">
        <v>100</v>
      </c>
      <c r="J13" s="471">
        <v>23.9</v>
      </c>
      <c r="K13" s="471">
        <v>11.1</v>
      </c>
      <c r="L13" s="471">
        <v>10</v>
      </c>
      <c r="M13" s="471">
        <v>5</v>
      </c>
      <c r="N13" s="471">
        <v>3.5</v>
      </c>
      <c r="O13" s="471">
        <v>18.8</v>
      </c>
      <c r="P13" s="471">
        <v>9.8</v>
      </c>
      <c r="Q13" s="471">
        <v>4.1</v>
      </c>
      <c r="R13" s="471">
        <v>4.6</v>
      </c>
      <c r="S13" s="471">
        <v>9.1</v>
      </c>
      <c r="T13" s="474">
        <v>10.8</v>
      </c>
      <c r="U13" s="472">
        <v>155566</v>
      </c>
      <c r="V13" s="468">
        <v>247834</v>
      </c>
      <c r="W13" s="469"/>
      <c r="X13" s="269"/>
      <c r="Z13" s="473"/>
      <c r="AA13" s="269"/>
      <c r="AB13" s="269"/>
      <c r="AC13" s="256" t="s">
        <v>841</v>
      </c>
      <c r="AD13" s="269"/>
    </row>
    <row r="14" spans="2:30" ht="18" customHeight="1">
      <c r="B14" s="269"/>
      <c r="D14" s="269"/>
      <c r="E14" s="269"/>
      <c r="F14" s="269"/>
      <c r="G14" s="263" t="s">
        <v>842</v>
      </c>
      <c r="H14" s="475">
        <v>47.9</v>
      </c>
      <c r="I14" s="471">
        <v>100</v>
      </c>
      <c r="J14" s="471">
        <v>16.1</v>
      </c>
      <c r="K14" s="471">
        <v>11</v>
      </c>
      <c r="L14" s="471">
        <v>9.3</v>
      </c>
      <c r="M14" s="471">
        <v>7.5</v>
      </c>
      <c r="N14" s="471">
        <v>6.9</v>
      </c>
      <c r="O14" s="471">
        <v>14.9</v>
      </c>
      <c r="P14" s="471">
        <v>9.1</v>
      </c>
      <c r="Q14" s="471">
        <v>6.2</v>
      </c>
      <c r="R14" s="471">
        <v>6.5</v>
      </c>
      <c r="S14" s="471">
        <v>12.6</v>
      </c>
      <c r="T14" s="474">
        <v>17.2</v>
      </c>
      <c r="U14" s="472">
        <v>65049</v>
      </c>
      <c r="V14" s="468">
        <v>201599</v>
      </c>
      <c r="W14" s="469"/>
      <c r="X14" s="269"/>
      <c r="Z14" s="473"/>
      <c r="AA14" s="269"/>
      <c r="AB14" s="269"/>
      <c r="AC14" s="256" t="s">
        <v>842</v>
      </c>
      <c r="AD14" s="269"/>
    </row>
    <row r="15" spans="2:30" ht="18" customHeight="1">
      <c r="B15" s="269"/>
      <c r="D15" s="269"/>
      <c r="E15" s="269"/>
      <c r="F15" s="1228" t="s">
        <v>843</v>
      </c>
      <c r="G15" s="1229"/>
      <c r="H15" s="470">
        <v>29.7</v>
      </c>
      <c r="I15" s="471">
        <v>100</v>
      </c>
      <c r="J15" s="471">
        <v>10.5</v>
      </c>
      <c r="K15" s="471">
        <v>10.8</v>
      </c>
      <c r="L15" s="471">
        <v>9.2</v>
      </c>
      <c r="M15" s="471">
        <v>8.2</v>
      </c>
      <c r="N15" s="471">
        <v>5.3</v>
      </c>
      <c r="O15" s="471">
        <v>19</v>
      </c>
      <c r="P15" s="471">
        <v>8.9</v>
      </c>
      <c r="Q15" s="471">
        <v>5.1</v>
      </c>
      <c r="R15" s="471">
        <v>6.4</v>
      </c>
      <c r="S15" s="471">
        <v>16.5</v>
      </c>
      <c r="T15" s="474">
        <v>18.4</v>
      </c>
      <c r="U15" s="472">
        <v>20299</v>
      </c>
      <c r="V15" s="468">
        <v>169037</v>
      </c>
      <c r="W15" s="469"/>
      <c r="X15" s="269"/>
      <c r="Z15" s="473"/>
      <c r="AA15" s="269"/>
      <c r="AB15" s="1228" t="s">
        <v>843</v>
      </c>
      <c r="AC15" s="1228"/>
      <c r="AD15" s="269"/>
    </row>
    <row r="16" spans="2:30" ht="18" customHeight="1">
      <c r="B16" s="462" t="s">
        <v>844</v>
      </c>
      <c r="C16" s="463"/>
      <c r="D16" s="1230" t="s">
        <v>305</v>
      </c>
      <c r="E16" s="1230"/>
      <c r="F16" s="1230"/>
      <c r="G16" s="1231"/>
      <c r="H16" s="470">
        <v>10.2</v>
      </c>
      <c r="I16" s="471">
        <v>100</v>
      </c>
      <c r="J16" s="471">
        <v>10.7</v>
      </c>
      <c r="K16" s="471">
        <v>52</v>
      </c>
      <c r="L16" s="471">
        <v>10.7</v>
      </c>
      <c r="M16" s="476" t="s">
        <v>108</v>
      </c>
      <c r="N16" s="471">
        <v>26.7</v>
      </c>
      <c r="O16" s="476" t="s">
        <v>108</v>
      </c>
      <c r="P16" s="476" t="s">
        <v>108</v>
      </c>
      <c r="Q16" s="476" t="s">
        <v>108</v>
      </c>
      <c r="R16" s="476" t="s">
        <v>108</v>
      </c>
      <c r="S16" s="476" t="s">
        <v>108</v>
      </c>
      <c r="T16" s="474">
        <v>2.3</v>
      </c>
      <c r="U16" s="472">
        <v>28705</v>
      </c>
      <c r="V16" s="468">
        <v>293279</v>
      </c>
      <c r="W16" s="469"/>
      <c r="X16" s="462" t="s">
        <v>844</v>
      </c>
      <c r="Y16" s="463"/>
      <c r="Z16" s="1230" t="s">
        <v>305</v>
      </c>
      <c r="AA16" s="1230"/>
      <c r="AB16" s="1230"/>
      <c r="AC16" s="1230"/>
      <c r="AD16" s="269"/>
    </row>
    <row r="17" spans="2:29" ht="18" customHeight="1">
      <c r="B17" s="462" t="s">
        <v>845</v>
      </c>
      <c r="C17" s="463"/>
      <c r="D17" s="1230" t="s">
        <v>306</v>
      </c>
      <c r="E17" s="1230"/>
      <c r="F17" s="1230"/>
      <c r="G17" s="1230"/>
      <c r="H17" s="475">
        <v>16.4</v>
      </c>
      <c r="I17" s="471">
        <v>100</v>
      </c>
      <c r="J17" s="471">
        <v>20.2</v>
      </c>
      <c r="K17" s="471">
        <v>15.5</v>
      </c>
      <c r="L17" s="471">
        <v>11.7</v>
      </c>
      <c r="M17" s="471">
        <v>16</v>
      </c>
      <c r="N17" s="471">
        <v>2.3</v>
      </c>
      <c r="O17" s="471">
        <v>11.8</v>
      </c>
      <c r="P17" s="471">
        <v>6.6</v>
      </c>
      <c r="Q17" s="471">
        <v>2.5</v>
      </c>
      <c r="R17" s="471">
        <v>4</v>
      </c>
      <c r="S17" s="471">
        <v>9.2</v>
      </c>
      <c r="T17" s="474">
        <v>6.8</v>
      </c>
      <c r="U17" s="472">
        <v>51126</v>
      </c>
      <c r="V17" s="468">
        <v>241533</v>
      </c>
      <c r="W17" s="469"/>
      <c r="X17" s="462" t="s">
        <v>845</v>
      </c>
      <c r="Y17" s="463"/>
      <c r="Z17" s="1230" t="s">
        <v>306</v>
      </c>
      <c r="AA17" s="1230"/>
      <c r="AB17" s="1230"/>
      <c r="AC17" s="1230"/>
    </row>
    <row r="18" spans="2:29" ht="18" customHeight="1">
      <c r="B18" s="462" t="s">
        <v>846</v>
      </c>
      <c r="C18" s="463"/>
      <c r="D18" s="1230" t="s">
        <v>307</v>
      </c>
      <c r="E18" s="1230"/>
      <c r="F18" s="1230"/>
      <c r="G18" s="1230"/>
      <c r="H18" s="475">
        <v>47.8</v>
      </c>
      <c r="I18" s="471">
        <v>100</v>
      </c>
      <c r="J18" s="471">
        <v>13</v>
      </c>
      <c r="K18" s="471">
        <v>11.9</v>
      </c>
      <c r="L18" s="471">
        <v>8</v>
      </c>
      <c r="M18" s="471">
        <v>5.3</v>
      </c>
      <c r="N18" s="471">
        <v>6.8</v>
      </c>
      <c r="O18" s="471">
        <v>20.3</v>
      </c>
      <c r="P18" s="471">
        <v>9.6</v>
      </c>
      <c r="Q18" s="471">
        <v>5.6</v>
      </c>
      <c r="R18" s="471">
        <v>6.3</v>
      </c>
      <c r="S18" s="471">
        <v>13.2</v>
      </c>
      <c r="T18" s="474">
        <v>12</v>
      </c>
      <c r="U18" s="472">
        <v>84204</v>
      </c>
      <c r="V18" s="468">
        <v>260688</v>
      </c>
      <c r="W18" s="469"/>
      <c r="X18" s="462" t="s">
        <v>846</v>
      </c>
      <c r="Y18" s="463"/>
      <c r="Z18" s="1230" t="s">
        <v>307</v>
      </c>
      <c r="AA18" s="1230"/>
      <c r="AB18" s="1230"/>
      <c r="AC18" s="1230"/>
    </row>
    <row r="19" spans="2:29" ht="18" customHeight="1">
      <c r="B19" s="477"/>
      <c r="C19" s="477" t="s">
        <v>847</v>
      </c>
      <c r="D19" s="477"/>
      <c r="E19" s="1233" t="s">
        <v>308</v>
      </c>
      <c r="F19" s="1233"/>
      <c r="G19" s="1233"/>
      <c r="H19" s="475">
        <v>41.9</v>
      </c>
      <c r="I19" s="471">
        <v>100</v>
      </c>
      <c r="J19" s="471">
        <v>18.5</v>
      </c>
      <c r="K19" s="471">
        <v>15.6</v>
      </c>
      <c r="L19" s="471">
        <v>6.7</v>
      </c>
      <c r="M19" s="471">
        <v>5.3</v>
      </c>
      <c r="N19" s="471">
        <v>2.9</v>
      </c>
      <c r="O19" s="471">
        <v>26.8</v>
      </c>
      <c r="P19" s="471">
        <v>7.5</v>
      </c>
      <c r="Q19" s="471">
        <v>1.1</v>
      </c>
      <c r="R19" s="471">
        <v>3.4</v>
      </c>
      <c r="S19" s="471">
        <v>12</v>
      </c>
      <c r="T19" s="474">
        <v>15.2</v>
      </c>
      <c r="U19" s="472">
        <v>37295</v>
      </c>
      <c r="V19" s="468">
        <v>136333</v>
      </c>
      <c r="W19" s="469"/>
      <c r="X19" s="477"/>
      <c r="Y19" s="477" t="s">
        <v>847</v>
      </c>
      <c r="Z19" s="477"/>
      <c r="AA19" s="1233" t="s">
        <v>308</v>
      </c>
      <c r="AB19" s="1233"/>
      <c r="AC19" s="1233"/>
    </row>
    <row r="20" spans="2:29" ht="18" customHeight="1">
      <c r="B20" s="477"/>
      <c r="C20" s="477" t="s">
        <v>848</v>
      </c>
      <c r="D20" s="477"/>
      <c r="E20" s="1233" t="s">
        <v>39</v>
      </c>
      <c r="F20" s="1233"/>
      <c r="G20" s="1233"/>
      <c r="H20" s="475">
        <v>48</v>
      </c>
      <c r="I20" s="471">
        <v>100</v>
      </c>
      <c r="J20" s="471">
        <v>13.3</v>
      </c>
      <c r="K20" s="471">
        <v>11.1</v>
      </c>
      <c r="L20" s="471">
        <v>7.9</v>
      </c>
      <c r="M20" s="471">
        <v>7.7</v>
      </c>
      <c r="N20" s="471">
        <v>11.4</v>
      </c>
      <c r="O20" s="471">
        <v>20.7</v>
      </c>
      <c r="P20" s="471">
        <v>6.9</v>
      </c>
      <c r="Q20" s="471">
        <v>5.9</v>
      </c>
      <c r="R20" s="471">
        <v>7.3</v>
      </c>
      <c r="S20" s="471">
        <v>7.8</v>
      </c>
      <c r="T20" s="474">
        <v>9.2</v>
      </c>
      <c r="U20" s="472">
        <v>48587</v>
      </c>
      <c r="V20" s="468">
        <v>228177</v>
      </c>
      <c r="W20" s="469"/>
      <c r="X20" s="477"/>
      <c r="Y20" s="477" t="s">
        <v>848</v>
      </c>
      <c r="Z20" s="477"/>
      <c r="AA20" s="1233" t="s">
        <v>39</v>
      </c>
      <c r="AB20" s="1233"/>
      <c r="AC20" s="1233"/>
    </row>
    <row r="21" spans="2:29" ht="18" customHeight="1">
      <c r="B21" s="477"/>
      <c r="C21" s="477" t="s">
        <v>849</v>
      </c>
      <c r="D21" s="477"/>
      <c r="E21" s="1233" t="s">
        <v>309</v>
      </c>
      <c r="F21" s="1233"/>
      <c r="G21" s="1234"/>
      <c r="H21" s="475">
        <v>53.3</v>
      </c>
      <c r="I21" s="471">
        <v>100</v>
      </c>
      <c r="J21" s="471">
        <v>8.7</v>
      </c>
      <c r="K21" s="471">
        <v>9.9</v>
      </c>
      <c r="L21" s="471">
        <v>9.1</v>
      </c>
      <c r="M21" s="471">
        <v>3.5</v>
      </c>
      <c r="N21" s="471">
        <v>6.2</v>
      </c>
      <c r="O21" s="471">
        <v>15.2</v>
      </c>
      <c r="P21" s="471">
        <v>13</v>
      </c>
      <c r="Q21" s="471">
        <v>8.8</v>
      </c>
      <c r="R21" s="471">
        <v>7.5</v>
      </c>
      <c r="S21" s="471">
        <v>18.2</v>
      </c>
      <c r="T21" s="474">
        <v>12.1</v>
      </c>
      <c r="U21" s="472">
        <v>145357</v>
      </c>
      <c r="V21" s="468">
        <v>329785</v>
      </c>
      <c r="W21" s="469"/>
      <c r="X21" s="477"/>
      <c r="Y21" s="477" t="s">
        <v>849</v>
      </c>
      <c r="Z21" s="477"/>
      <c r="AA21" s="1233" t="s">
        <v>309</v>
      </c>
      <c r="AB21" s="1233"/>
      <c r="AC21" s="1233"/>
    </row>
    <row r="22" spans="2:29" ht="18" customHeight="1">
      <c r="B22" s="463" t="s">
        <v>850</v>
      </c>
      <c r="C22" s="463"/>
      <c r="D22" s="1230" t="s">
        <v>59</v>
      </c>
      <c r="E22" s="1230"/>
      <c r="F22" s="1230"/>
      <c r="G22" s="1230"/>
      <c r="H22" s="475">
        <v>47.8</v>
      </c>
      <c r="I22" s="471">
        <v>100</v>
      </c>
      <c r="J22" s="471">
        <v>28.2</v>
      </c>
      <c r="K22" s="471">
        <v>14.1</v>
      </c>
      <c r="L22" s="471">
        <v>10.6</v>
      </c>
      <c r="M22" s="471">
        <v>9.6</v>
      </c>
      <c r="N22" s="471">
        <v>10.5</v>
      </c>
      <c r="O22" s="471">
        <v>14.5</v>
      </c>
      <c r="P22" s="471">
        <v>3.5</v>
      </c>
      <c r="Q22" s="471">
        <v>2.1</v>
      </c>
      <c r="R22" s="476" t="s">
        <v>108</v>
      </c>
      <c r="S22" s="471">
        <v>6.9</v>
      </c>
      <c r="T22" s="471">
        <v>2.4</v>
      </c>
      <c r="U22" s="472">
        <v>133790</v>
      </c>
      <c r="V22" s="468">
        <v>342435</v>
      </c>
      <c r="W22" s="469"/>
      <c r="X22" s="463" t="s">
        <v>850</v>
      </c>
      <c r="Y22" s="463"/>
      <c r="Z22" s="1230" t="s">
        <v>59</v>
      </c>
      <c r="AA22" s="1230"/>
      <c r="AB22" s="1230"/>
      <c r="AC22" s="1230"/>
    </row>
    <row r="23" spans="2:29" ht="18" customHeight="1">
      <c r="B23" s="463" t="s">
        <v>851</v>
      </c>
      <c r="C23" s="463"/>
      <c r="D23" s="1235" t="s">
        <v>852</v>
      </c>
      <c r="E23" s="1235"/>
      <c r="F23" s="1235"/>
      <c r="G23" s="1235"/>
      <c r="H23" s="475">
        <v>52.1</v>
      </c>
      <c r="I23" s="471">
        <v>100</v>
      </c>
      <c r="J23" s="471">
        <v>11.1</v>
      </c>
      <c r="K23" s="471">
        <v>9.1</v>
      </c>
      <c r="L23" s="471">
        <v>4.3</v>
      </c>
      <c r="M23" s="471">
        <v>6.5</v>
      </c>
      <c r="N23" s="471">
        <v>5</v>
      </c>
      <c r="O23" s="471">
        <v>11.7</v>
      </c>
      <c r="P23" s="471">
        <v>12.7</v>
      </c>
      <c r="Q23" s="471">
        <v>6.3</v>
      </c>
      <c r="R23" s="471">
        <v>15.4</v>
      </c>
      <c r="S23" s="471">
        <v>18.1</v>
      </c>
      <c r="T23" s="474">
        <v>16.1</v>
      </c>
      <c r="U23" s="472">
        <v>171040</v>
      </c>
      <c r="V23" s="468">
        <v>379910</v>
      </c>
      <c r="W23" s="469"/>
      <c r="X23" s="463" t="s">
        <v>853</v>
      </c>
      <c r="Y23" s="463"/>
      <c r="Z23" s="1235" t="s">
        <v>852</v>
      </c>
      <c r="AA23" s="1235"/>
      <c r="AB23" s="1235"/>
      <c r="AC23" s="1235"/>
    </row>
    <row r="24" spans="2:29" ht="18" customHeight="1">
      <c r="B24" s="462" t="s">
        <v>854</v>
      </c>
      <c r="C24" s="463"/>
      <c r="D24" s="1235" t="s">
        <v>855</v>
      </c>
      <c r="E24" s="1235"/>
      <c r="F24" s="1235"/>
      <c r="G24" s="1235"/>
      <c r="H24" s="475">
        <v>24.5</v>
      </c>
      <c r="I24" s="471">
        <v>100</v>
      </c>
      <c r="J24" s="471">
        <v>16.1</v>
      </c>
      <c r="K24" s="471">
        <v>11.6</v>
      </c>
      <c r="L24" s="471">
        <v>2.7</v>
      </c>
      <c r="M24" s="471">
        <v>7.8</v>
      </c>
      <c r="N24" s="471">
        <v>5.2</v>
      </c>
      <c r="O24" s="471">
        <v>21.4</v>
      </c>
      <c r="P24" s="471">
        <v>11</v>
      </c>
      <c r="Q24" s="471">
        <v>1.9</v>
      </c>
      <c r="R24" s="471">
        <v>3.6</v>
      </c>
      <c r="S24" s="471">
        <v>18.7</v>
      </c>
      <c r="T24" s="474">
        <v>14.1</v>
      </c>
      <c r="U24" s="472">
        <v>69810</v>
      </c>
      <c r="V24" s="468">
        <v>215810</v>
      </c>
      <c r="W24" s="469"/>
      <c r="X24" s="462" t="s">
        <v>854</v>
      </c>
      <c r="Y24" s="463"/>
      <c r="Z24" s="1235" t="s">
        <v>855</v>
      </c>
      <c r="AA24" s="1235"/>
      <c r="AB24" s="1235"/>
      <c r="AC24" s="1235"/>
    </row>
    <row r="25" spans="2:29" ht="18" customHeight="1">
      <c r="B25" s="463" t="s">
        <v>856</v>
      </c>
      <c r="C25" s="463"/>
      <c r="D25" s="1235" t="s">
        <v>857</v>
      </c>
      <c r="E25" s="1235"/>
      <c r="F25" s="1235"/>
      <c r="G25" s="1235"/>
      <c r="H25" s="475">
        <v>34.7</v>
      </c>
      <c r="I25" s="471">
        <v>100</v>
      </c>
      <c r="J25" s="471">
        <v>17.4</v>
      </c>
      <c r="K25" s="471">
        <v>9.8</v>
      </c>
      <c r="L25" s="471">
        <v>16.6</v>
      </c>
      <c r="M25" s="471">
        <v>9.4</v>
      </c>
      <c r="N25" s="471">
        <v>2.9</v>
      </c>
      <c r="O25" s="471">
        <v>18</v>
      </c>
      <c r="P25" s="471">
        <v>9.5</v>
      </c>
      <c r="Q25" s="471">
        <v>6.1</v>
      </c>
      <c r="R25" s="471">
        <v>5.3</v>
      </c>
      <c r="S25" s="471">
        <v>4.9</v>
      </c>
      <c r="T25" s="474">
        <v>7.6</v>
      </c>
      <c r="U25" s="472">
        <v>54868</v>
      </c>
      <c r="V25" s="468">
        <v>253284</v>
      </c>
      <c r="W25" s="469"/>
      <c r="X25" s="463" t="s">
        <v>856</v>
      </c>
      <c r="Y25" s="463"/>
      <c r="Z25" s="1235" t="s">
        <v>857</v>
      </c>
      <c r="AA25" s="1235"/>
      <c r="AB25" s="1235"/>
      <c r="AC25" s="1235"/>
    </row>
    <row r="26" spans="2:29" ht="18" customHeight="1">
      <c r="B26" s="477"/>
      <c r="C26" s="478" t="s">
        <v>858</v>
      </c>
      <c r="D26" s="477"/>
      <c r="E26" s="477"/>
      <c r="F26" s="1233" t="s">
        <v>310</v>
      </c>
      <c r="G26" s="1233"/>
      <c r="H26" s="475">
        <v>44.4</v>
      </c>
      <c r="I26" s="471">
        <v>100</v>
      </c>
      <c r="J26" s="471">
        <v>8.6</v>
      </c>
      <c r="K26" s="471">
        <v>7.2</v>
      </c>
      <c r="L26" s="471">
        <v>19.9</v>
      </c>
      <c r="M26" s="471">
        <v>11.2</v>
      </c>
      <c r="N26" s="471">
        <v>3.2</v>
      </c>
      <c r="O26" s="471">
        <v>23.4</v>
      </c>
      <c r="P26" s="471">
        <v>10.8</v>
      </c>
      <c r="Q26" s="471">
        <v>4.9</v>
      </c>
      <c r="R26" s="471">
        <v>4.8</v>
      </c>
      <c r="S26" s="471">
        <v>5.9</v>
      </c>
      <c r="T26" s="474">
        <v>8.7</v>
      </c>
      <c r="U26" s="472">
        <v>60878</v>
      </c>
      <c r="V26" s="468">
        <v>274739</v>
      </c>
      <c r="W26" s="469"/>
      <c r="X26" s="477"/>
      <c r="Y26" s="478" t="s">
        <v>858</v>
      </c>
      <c r="Z26" s="477"/>
      <c r="AA26" s="477"/>
      <c r="AB26" s="1233" t="s">
        <v>310</v>
      </c>
      <c r="AC26" s="1233"/>
    </row>
    <row r="27" spans="2:29" ht="18" customHeight="1">
      <c r="B27" s="477"/>
      <c r="C27" s="478" t="s">
        <v>859</v>
      </c>
      <c r="D27" s="477"/>
      <c r="E27" s="477"/>
      <c r="F27" s="1233" t="s">
        <v>311</v>
      </c>
      <c r="G27" s="1233"/>
      <c r="H27" s="475">
        <v>23.3</v>
      </c>
      <c r="I27" s="471">
        <v>100</v>
      </c>
      <c r="J27" s="471">
        <v>37.3</v>
      </c>
      <c r="K27" s="471">
        <v>15.6</v>
      </c>
      <c r="L27" s="471">
        <v>9.2</v>
      </c>
      <c r="M27" s="471">
        <v>5.3</v>
      </c>
      <c r="N27" s="471">
        <v>2.2</v>
      </c>
      <c r="O27" s="471">
        <v>6</v>
      </c>
      <c r="P27" s="471">
        <v>6.7</v>
      </c>
      <c r="Q27" s="471">
        <v>8.9</v>
      </c>
      <c r="R27" s="471">
        <v>6.4</v>
      </c>
      <c r="S27" s="471">
        <v>2.5</v>
      </c>
      <c r="T27" s="474">
        <v>5.8</v>
      </c>
      <c r="U27" s="472">
        <v>41351</v>
      </c>
      <c r="V27" s="468">
        <v>201241</v>
      </c>
      <c r="W27" s="469"/>
      <c r="X27" s="477"/>
      <c r="Y27" s="478" t="s">
        <v>859</v>
      </c>
      <c r="Z27" s="477"/>
      <c r="AA27" s="477"/>
      <c r="AB27" s="1233" t="s">
        <v>311</v>
      </c>
      <c r="AC27" s="1233"/>
    </row>
    <row r="28" spans="2:29" ht="18" customHeight="1">
      <c r="B28" s="463" t="s">
        <v>860</v>
      </c>
      <c r="C28" s="463"/>
      <c r="D28" s="1235" t="s">
        <v>861</v>
      </c>
      <c r="E28" s="1235"/>
      <c r="F28" s="1235"/>
      <c r="G28" s="1235"/>
      <c r="H28" s="475">
        <v>71.5</v>
      </c>
      <c r="I28" s="471">
        <v>100</v>
      </c>
      <c r="J28" s="471">
        <v>6.9</v>
      </c>
      <c r="K28" s="471">
        <v>8.3</v>
      </c>
      <c r="L28" s="471">
        <v>6.4</v>
      </c>
      <c r="M28" s="471">
        <v>6</v>
      </c>
      <c r="N28" s="471">
        <v>7.9</v>
      </c>
      <c r="O28" s="471">
        <v>19.6</v>
      </c>
      <c r="P28" s="471">
        <v>8.7</v>
      </c>
      <c r="Q28" s="471">
        <v>8.7</v>
      </c>
      <c r="R28" s="471">
        <v>9.5</v>
      </c>
      <c r="S28" s="471">
        <v>18</v>
      </c>
      <c r="T28" s="471">
        <v>14.9</v>
      </c>
      <c r="U28" s="472">
        <v>353619</v>
      </c>
      <c r="V28" s="468">
        <v>186020</v>
      </c>
      <c r="W28" s="469"/>
      <c r="X28" s="463" t="s">
        <v>860</v>
      </c>
      <c r="Y28" s="463"/>
      <c r="Z28" s="1235" t="s">
        <v>861</v>
      </c>
      <c r="AA28" s="1235"/>
      <c r="AB28" s="1235"/>
      <c r="AC28" s="1235"/>
    </row>
    <row r="29" spans="2:29" ht="18" customHeight="1">
      <c r="B29" s="463" t="s">
        <v>862</v>
      </c>
      <c r="C29" s="463"/>
      <c r="D29" s="1235" t="s">
        <v>863</v>
      </c>
      <c r="E29" s="1235"/>
      <c r="F29" s="1235"/>
      <c r="G29" s="1235"/>
      <c r="H29" s="475">
        <v>55.3</v>
      </c>
      <c r="I29" s="471">
        <v>100</v>
      </c>
      <c r="J29" s="471">
        <v>11.1</v>
      </c>
      <c r="K29" s="471">
        <v>18.1</v>
      </c>
      <c r="L29" s="471">
        <v>7.2</v>
      </c>
      <c r="M29" s="471">
        <v>3.9</v>
      </c>
      <c r="N29" s="471">
        <v>7.9</v>
      </c>
      <c r="O29" s="471">
        <v>21.8</v>
      </c>
      <c r="P29" s="471">
        <v>7.1</v>
      </c>
      <c r="Q29" s="471">
        <v>7.5</v>
      </c>
      <c r="R29" s="471">
        <v>2.6</v>
      </c>
      <c r="S29" s="471">
        <v>12.9</v>
      </c>
      <c r="T29" s="474">
        <v>7</v>
      </c>
      <c r="U29" s="472">
        <v>45627</v>
      </c>
      <c r="V29" s="468">
        <v>300917</v>
      </c>
      <c r="W29" s="469"/>
      <c r="X29" s="463" t="s">
        <v>862</v>
      </c>
      <c r="Y29" s="463"/>
      <c r="Z29" s="1235" t="s">
        <v>863</v>
      </c>
      <c r="AA29" s="1235"/>
      <c r="AB29" s="1235"/>
      <c r="AC29" s="1235"/>
    </row>
    <row r="30" spans="2:29" ht="18" customHeight="1">
      <c r="B30" s="463" t="s">
        <v>864</v>
      </c>
      <c r="C30" s="463"/>
      <c r="D30" s="1235" t="s">
        <v>865</v>
      </c>
      <c r="E30" s="1235"/>
      <c r="F30" s="1235"/>
      <c r="G30" s="1235"/>
      <c r="H30" s="475">
        <v>33.2</v>
      </c>
      <c r="I30" s="471">
        <v>100</v>
      </c>
      <c r="J30" s="471">
        <v>3.9</v>
      </c>
      <c r="K30" s="471">
        <v>5.2</v>
      </c>
      <c r="L30" s="471">
        <v>7.9</v>
      </c>
      <c r="M30" s="471">
        <v>11.3</v>
      </c>
      <c r="N30" s="471">
        <v>3.4</v>
      </c>
      <c r="O30" s="471">
        <v>8.7</v>
      </c>
      <c r="P30" s="471">
        <v>2.7</v>
      </c>
      <c r="Q30" s="471">
        <v>1.1</v>
      </c>
      <c r="R30" s="471">
        <v>4.3</v>
      </c>
      <c r="S30" s="471">
        <v>51.5</v>
      </c>
      <c r="T30" s="474">
        <v>59.3</v>
      </c>
      <c r="U30" s="472">
        <v>30656</v>
      </c>
      <c r="V30" s="468">
        <v>31617</v>
      </c>
      <c r="W30" s="469"/>
      <c r="X30" s="463" t="s">
        <v>864</v>
      </c>
      <c r="Y30" s="463"/>
      <c r="Z30" s="1235" t="s">
        <v>865</v>
      </c>
      <c r="AA30" s="1235"/>
      <c r="AB30" s="1235"/>
      <c r="AC30" s="1235"/>
    </row>
    <row r="31" spans="2:29" ht="18" customHeight="1">
      <c r="B31" s="463" t="s">
        <v>866</v>
      </c>
      <c r="C31" s="463"/>
      <c r="D31" s="1235" t="s">
        <v>867</v>
      </c>
      <c r="E31" s="1235"/>
      <c r="F31" s="1235"/>
      <c r="G31" s="1235"/>
      <c r="H31" s="475">
        <v>22.6</v>
      </c>
      <c r="I31" s="471">
        <v>100</v>
      </c>
      <c r="J31" s="471">
        <v>13.2</v>
      </c>
      <c r="K31" s="471">
        <v>3</v>
      </c>
      <c r="L31" s="471">
        <v>22.4</v>
      </c>
      <c r="M31" s="476" t="s">
        <v>108</v>
      </c>
      <c r="N31" s="471">
        <v>6.8</v>
      </c>
      <c r="O31" s="471">
        <v>17.5</v>
      </c>
      <c r="P31" s="471">
        <v>9.1</v>
      </c>
      <c r="Q31" s="471">
        <v>8.1</v>
      </c>
      <c r="R31" s="471">
        <v>3.6</v>
      </c>
      <c r="S31" s="471">
        <v>16.4</v>
      </c>
      <c r="T31" s="474">
        <v>20.8</v>
      </c>
      <c r="U31" s="472">
        <v>29958</v>
      </c>
      <c r="V31" s="468">
        <v>71140</v>
      </c>
      <c r="W31" s="469"/>
      <c r="X31" s="463" t="s">
        <v>866</v>
      </c>
      <c r="Y31" s="463"/>
      <c r="Z31" s="1235" t="s">
        <v>867</v>
      </c>
      <c r="AA31" s="1235"/>
      <c r="AB31" s="1235"/>
      <c r="AC31" s="1235"/>
    </row>
    <row r="32" spans="2:29" ht="18" customHeight="1">
      <c r="B32" s="462" t="s">
        <v>868</v>
      </c>
      <c r="C32" s="463"/>
      <c r="D32" s="1235" t="s">
        <v>869</v>
      </c>
      <c r="E32" s="1235"/>
      <c r="F32" s="1235"/>
      <c r="G32" s="1235"/>
      <c r="H32" s="475">
        <v>26.6</v>
      </c>
      <c r="I32" s="471">
        <v>100</v>
      </c>
      <c r="J32" s="471">
        <v>10.4</v>
      </c>
      <c r="K32" s="471">
        <v>6.5</v>
      </c>
      <c r="L32" s="471">
        <v>2.1</v>
      </c>
      <c r="M32" s="471">
        <v>5</v>
      </c>
      <c r="N32" s="471">
        <v>17.4</v>
      </c>
      <c r="O32" s="471">
        <v>31.8</v>
      </c>
      <c r="P32" s="471">
        <v>10.6</v>
      </c>
      <c r="Q32" s="471">
        <v>5.2</v>
      </c>
      <c r="R32" s="471">
        <v>1</v>
      </c>
      <c r="S32" s="471">
        <v>9.9</v>
      </c>
      <c r="T32" s="474">
        <v>10.1</v>
      </c>
      <c r="U32" s="472">
        <v>19200</v>
      </c>
      <c r="V32" s="468">
        <v>191431</v>
      </c>
      <c r="W32" s="469"/>
      <c r="X32" s="462" t="s">
        <v>868</v>
      </c>
      <c r="Y32" s="463"/>
      <c r="Z32" s="1235" t="s">
        <v>869</v>
      </c>
      <c r="AA32" s="1235"/>
      <c r="AB32" s="1235"/>
      <c r="AC32" s="1235"/>
    </row>
    <row r="33" spans="2:29" ht="18" customHeight="1">
      <c r="B33" s="463" t="s">
        <v>870</v>
      </c>
      <c r="C33" s="463"/>
      <c r="D33" s="1235" t="s">
        <v>871</v>
      </c>
      <c r="E33" s="1235"/>
      <c r="F33" s="1235"/>
      <c r="G33" s="1235"/>
      <c r="H33" s="475">
        <v>34.1</v>
      </c>
      <c r="I33" s="471">
        <v>100</v>
      </c>
      <c r="J33" s="471">
        <v>15.2</v>
      </c>
      <c r="K33" s="471">
        <v>10.4</v>
      </c>
      <c r="L33" s="471">
        <v>8.4</v>
      </c>
      <c r="M33" s="471">
        <v>8.7</v>
      </c>
      <c r="N33" s="471">
        <v>6.4</v>
      </c>
      <c r="O33" s="471">
        <v>14.7</v>
      </c>
      <c r="P33" s="471">
        <v>7.5</v>
      </c>
      <c r="Q33" s="471">
        <v>5.5</v>
      </c>
      <c r="R33" s="471">
        <v>6.5</v>
      </c>
      <c r="S33" s="471">
        <v>16.7</v>
      </c>
      <c r="T33" s="474">
        <v>13.4</v>
      </c>
      <c r="U33" s="472">
        <v>61319</v>
      </c>
      <c r="V33" s="468">
        <v>246695</v>
      </c>
      <c r="W33" s="469"/>
      <c r="X33" s="463" t="s">
        <v>870</v>
      </c>
      <c r="Y33" s="463"/>
      <c r="Z33" s="1235" t="s">
        <v>871</v>
      </c>
      <c r="AA33" s="1235"/>
      <c r="AB33" s="1235"/>
      <c r="AC33" s="1235"/>
    </row>
    <row r="34" spans="2:29" ht="18" customHeight="1">
      <c r="B34" s="477"/>
      <c r="C34" s="478" t="s">
        <v>872</v>
      </c>
      <c r="D34" s="477"/>
      <c r="E34" s="479"/>
      <c r="F34" s="1233" t="s">
        <v>312</v>
      </c>
      <c r="G34" s="1233"/>
      <c r="H34" s="475">
        <v>32.4</v>
      </c>
      <c r="I34" s="471">
        <v>100</v>
      </c>
      <c r="J34" s="471">
        <v>17</v>
      </c>
      <c r="K34" s="471">
        <v>12</v>
      </c>
      <c r="L34" s="471">
        <v>8.8</v>
      </c>
      <c r="M34" s="471">
        <v>10.4</v>
      </c>
      <c r="N34" s="471">
        <v>7.2</v>
      </c>
      <c r="O34" s="471">
        <v>13.8</v>
      </c>
      <c r="P34" s="471">
        <v>5.8</v>
      </c>
      <c r="Q34" s="471">
        <v>6.6</v>
      </c>
      <c r="R34" s="471">
        <v>6</v>
      </c>
      <c r="S34" s="471">
        <v>12.3</v>
      </c>
      <c r="T34" s="474">
        <v>9.2</v>
      </c>
      <c r="U34" s="472">
        <v>64813</v>
      </c>
      <c r="V34" s="468">
        <v>352723</v>
      </c>
      <c r="W34" s="469"/>
      <c r="X34" s="477"/>
      <c r="Y34" s="478" t="s">
        <v>872</v>
      </c>
      <c r="Z34" s="477"/>
      <c r="AA34" s="479"/>
      <c r="AB34" s="1233" t="s">
        <v>312</v>
      </c>
      <c r="AC34" s="1233"/>
    </row>
    <row r="35" spans="2:29" ht="18" customHeight="1">
      <c r="B35" s="480"/>
      <c r="C35" s="481" t="s">
        <v>873</v>
      </c>
      <c r="D35" s="480"/>
      <c r="E35" s="482"/>
      <c r="F35" s="1236" t="s">
        <v>313</v>
      </c>
      <c r="G35" s="1236"/>
      <c r="H35" s="483">
        <v>37.8</v>
      </c>
      <c r="I35" s="484">
        <v>100</v>
      </c>
      <c r="J35" s="484">
        <v>11.8</v>
      </c>
      <c r="K35" s="484">
        <v>7.1</v>
      </c>
      <c r="L35" s="484">
        <v>7.5</v>
      </c>
      <c r="M35" s="484">
        <v>5.4</v>
      </c>
      <c r="N35" s="484">
        <v>4.8</v>
      </c>
      <c r="O35" s="484">
        <v>16.3</v>
      </c>
      <c r="P35" s="484">
        <v>10.8</v>
      </c>
      <c r="Q35" s="484">
        <v>3.5</v>
      </c>
      <c r="R35" s="484">
        <v>7.5</v>
      </c>
      <c r="S35" s="484">
        <v>25.4</v>
      </c>
      <c r="T35" s="485">
        <v>23.3</v>
      </c>
      <c r="U35" s="486">
        <v>54443</v>
      </c>
      <c r="V35" s="486">
        <v>144761</v>
      </c>
      <c r="W35" s="487"/>
      <c r="X35" s="480"/>
      <c r="Y35" s="481" t="s">
        <v>873</v>
      </c>
      <c r="Z35" s="480"/>
      <c r="AA35" s="482"/>
      <c r="AB35" s="1236" t="s">
        <v>313</v>
      </c>
      <c r="AC35" s="1236"/>
    </row>
    <row r="36" ht="7.5" customHeight="1"/>
    <row r="37" spans="2:7" ht="13.5" customHeight="1">
      <c r="B37" s="488" t="s">
        <v>874</v>
      </c>
      <c r="C37" s="488"/>
      <c r="D37" s="488"/>
      <c r="E37" s="488" t="s">
        <v>875</v>
      </c>
      <c r="F37" s="488"/>
      <c r="G37" s="488"/>
    </row>
    <row r="38" spans="2:17" ht="13.5" customHeight="1">
      <c r="B38" s="488"/>
      <c r="C38" s="488"/>
      <c r="D38" s="488"/>
      <c r="E38" s="488" t="s">
        <v>876</v>
      </c>
      <c r="F38" s="488"/>
      <c r="G38" s="488"/>
      <c r="Q38" s="488" t="s">
        <v>877</v>
      </c>
    </row>
    <row r="39" spans="2:17" ht="13.5" customHeight="1">
      <c r="B39" s="488"/>
      <c r="C39" s="488"/>
      <c r="D39" s="488"/>
      <c r="E39" s="488" t="s">
        <v>878</v>
      </c>
      <c r="F39" s="488"/>
      <c r="G39" s="488"/>
      <c r="Q39" s="488" t="s">
        <v>879</v>
      </c>
    </row>
    <row r="40" spans="2:23" s="533" customFormat="1" ht="48" customHeight="1">
      <c r="B40" s="883"/>
      <c r="C40" s="890" t="s">
        <v>555</v>
      </c>
      <c r="D40" s="890"/>
      <c r="E40" s="890"/>
      <c r="F40" s="890"/>
      <c r="G40" s="890"/>
      <c r="H40" s="890"/>
      <c r="I40" s="890"/>
      <c r="J40" s="890"/>
      <c r="K40" s="889" t="s">
        <v>1388</v>
      </c>
      <c r="W40" s="479"/>
    </row>
    <row r="41" ht="12">
      <c r="B41" s="459"/>
    </row>
    <row r="42" spans="7:21" ht="15" customHeight="1">
      <c r="G42" s="460" t="s">
        <v>819</v>
      </c>
      <c r="H42" s="232"/>
      <c r="I42" s="232"/>
      <c r="J42" s="232"/>
      <c r="K42" s="232"/>
      <c r="L42" s="232"/>
      <c r="M42" s="232"/>
      <c r="N42" s="232"/>
      <c r="O42" s="232"/>
      <c r="P42" s="232"/>
      <c r="Q42" s="460" t="s">
        <v>880</v>
      </c>
      <c r="R42" s="232"/>
      <c r="S42" s="232"/>
      <c r="T42" s="232"/>
      <c r="U42" s="232"/>
    </row>
    <row r="43" spans="7:21" ht="15" customHeight="1">
      <c r="G43" s="461" t="s">
        <v>821</v>
      </c>
      <c r="H43" s="232"/>
      <c r="I43" s="232"/>
      <c r="J43" s="232"/>
      <c r="K43" s="232"/>
      <c r="L43" s="232"/>
      <c r="M43" s="232"/>
      <c r="N43" s="232"/>
      <c r="O43" s="232"/>
      <c r="P43" s="232"/>
      <c r="Q43" s="460" t="s">
        <v>881</v>
      </c>
      <c r="R43" s="232"/>
      <c r="S43" s="232"/>
      <c r="T43" s="232"/>
      <c r="U43" s="232"/>
    </row>
    <row r="44" spans="8:21" ht="13.5" customHeight="1">
      <c r="H44" s="232"/>
      <c r="I44" s="232"/>
      <c r="J44" s="232"/>
      <c r="K44" s="232"/>
      <c r="L44" s="232"/>
      <c r="M44" s="232"/>
      <c r="N44" s="232"/>
      <c r="O44" s="232"/>
      <c r="P44" s="232"/>
      <c r="Q44" s="232"/>
      <c r="R44" s="1082" t="s">
        <v>303</v>
      </c>
      <c r="S44" s="1082"/>
      <c r="T44" s="1082"/>
      <c r="U44" s="232"/>
    </row>
    <row r="45" spans="2:29" ht="17.25" customHeight="1">
      <c r="B45" s="1214" t="s">
        <v>882</v>
      </c>
      <c r="C45" s="1214"/>
      <c r="D45" s="1214"/>
      <c r="E45" s="1214"/>
      <c r="F45" s="1214"/>
      <c r="G45" s="1084"/>
      <c r="H45" s="1083" t="s">
        <v>824</v>
      </c>
      <c r="I45" s="1084"/>
      <c r="J45" s="1217" t="s">
        <v>825</v>
      </c>
      <c r="K45" s="1218"/>
      <c r="L45" s="1218"/>
      <c r="M45" s="1218"/>
      <c r="N45" s="1218"/>
      <c r="O45" s="1218"/>
      <c r="P45" s="1218"/>
      <c r="Q45" s="1218"/>
      <c r="R45" s="1218"/>
      <c r="S45" s="1219"/>
      <c r="T45" s="1083" t="s">
        <v>883</v>
      </c>
      <c r="U45" s="1220" t="s">
        <v>826</v>
      </c>
      <c r="V45" s="1083" t="s">
        <v>827</v>
      </c>
      <c r="W45" s="305"/>
      <c r="X45" s="1214" t="s">
        <v>882</v>
      </c>
      <c r="Y45" s="1214"/>
      <c r="Z45" s="1214"/>
      <c r="AA45" s="1214"/>
      <c r="AB45" s="1214"/>
      <c r="AC45" s="1214"/>
    </row>
    <row r="46" spans="2:29" ht="13.5" customHeight="1">
      <c r="B46" s="1215"/>
      <c r="C46" s="1215"/>
      <c r="D46" s="1215"/>
      <c r="E46" s="1215"/>
      <c r="F46" s="1215"/>
      <c r="G46" s="1086"/>
      <c r="H46" s="1085"/>
      <c r="I46" s="1086"/>
      <c r="J46" s="1073" t="s">
        <v>884</v>
      </c>
      <c r="K46" s="1073" t="s">
        <v>885</v>
      </c>
      <c r="L46" s="1073" t="s">
        <v>830</v>
      </c>
      <c r="M46" s="1073" t="s">
        <v>831</v>
      </c>
      <c r="N46" s="1073" t="s">
        <v>832</v>
      </c>
      <c r="O46" s="1223" t="s">
        <v>833</v>
      </c>
      <c r="P46" s="1223" t="s">
        <v>834</v>
      </c>
      <c r="Q46" s="1223" t="s">
        <v>835</v>
      </c>
      <c r="R46" s="1223" t="s">
        <v>836</v>
      </c>
      <c r="S46" s="1226" t="s">
        <v>886</v>
      </c>
      <c r="T46" s="1085"/>
      <c r="U46" s="1221"/>
      <c r="V46" s="1085"/>
      <c r="W46" s="306"/>
      <c r="X46" s="1215"/>
      <c r="Y46" s="1215"/>
      <c r="Z46" s="1215"/>
      <c r="AA46" s="1215"/>
      <c r="AB46" s="1215"/>
      <c r="AC46" s="1215"/>
    </row>
    <row r="47" spans="2:29" ht="15.75" customHeight="1">
      <c r="B47" s="1215"/>
      <c r="C47" s="1215"/>
      <c r="D47" s="1215"/>
      <c r="E47" s="1215"/>
      <c r="F47" s="1215"/>
      <c r="G47" s="1086"/>
      <c r="H47" s="1085"/>
      <c r="I47" s="1086"/>
      <c r="J47" s="1074"/>
      <c r="K47" s="1074"/>
      <c r="L47" s="1074"/>
      <c r="M47" s="1074"/>
      <c r="N47" s="1074"/>
      <c r="O47" s="1074"/>
      <c r="P47" s="1224"/>
      <c r="Q47" s="1224"/>
      <c r="R47" s="1224"/>
      <c r="S47" s="1227"/>
      <c r="T47" s="1085"/>
      <c r="U47" s="1221"/>
      <c r="V47" s="1085"/>
      <c r="W47" s="306"/>
      <c r="X47" s="1215"/>
      <c r="Y47" s="1215"/>
      <c r="Z47" s="1215"/>
      <c r="AA47" s="1215"/>
      <c r="AB47" s="1215"/>
      <c r="AC47" s="1215"/>
    </row>
    <row r="48" spans="2:29" ht="17.25" customHeight="1">
      <c r="B48" s="1216"/>
      <c r="C48" s="1216"/>
      <c r="D48" s="1216"/>
      <c r="E48" s="1216"/>
      <c r="F48" s="1216"/>
      <c r="G48" s="1088"/>
      <c r="H48" s="1087"/>
      <c r="I48" s="1088"/>
      <c r="J48" s="1075"/>
      <c r="K48" s="1075"/>
      <c r="L48" s="1075"/>
      <c r="M48" s="1075"/>
      <c r="N48" s="1075"/>
      <c r="O48" s="1075"/>
      <c r="P48" s="1225"/>
      <c r="Q48" s="1225"/>
      <c r="R48" s="1225"/>
      <c r="S48" s="1227"/>
      <c r="T48" s="1087"/>
      <c r="U48" s="1222"/>
      <c r="V48" s="1087"/>
      <c r="W48" s="307"/>
      <c r="X48" s="1216"/>
      <c r="Y48" s="1216"/>
      <c r="Z48" s="1216"/>
      <c r="AA48" s="1216"/>
      <c r="AB48" s="1216"/>
      <c r="AC48" s="1216"/>
    </row>
    <row r="49" spans="2:29" ht="18" customHeight="1">
      <c r="B49" s="462" t="s">
        <v>887</v>
      </c>
      <c r="C49" s="463"/>
      <c r="D49" s="1230" t="s">
        <v>304</v>
      </c>
      <c r="E49" s="1230"/>
      <c r="F49" s="1230"/>
      <c r="G49" s="1230"/>
      <c r="H49" s="464">
        <v>36.7</v>
      </c>
      <c r="I49" s="465">
        <v>100</v>
      </c>
      <c r="J49" s="465">
        <v>14.1</v>
      </c>
      <c r="K49" s="465">
        <v>11</v>
      </c>
      <c r="L49" s="465">
        <v>9.2</v>
      </c>
      <c r="M49" s="465">
        <v>7.5</v>
      </c>
      <c r="N49" s="465">
        <v>5.6</v>
      </c>
      <c r="O49" s="465">
        <v>17.8</v>
      </c>
      <c r="P49" s="465">
        <v>9.1</v>
      </c>
      <c r="Q49" s="465">
        <v>5.2</v>
      </c>
      <c r="R49" s="465">
        <v>6.2</v>
      </c>
      <c r="S49" s="465">
        <v>14.2</v>
      </c>
      <c r="T49" s="465">
        <v>12.4</v>
      </c>
      <c r="U49" s="467">
        <v>78826</v>
      </c>
      <c r="V49" s="468">
        <v>231697</v>
      </c>
      <c r="W49" s="469"/>
      <c r="X49" s="462" t="s">
        <v>887</v>
      </c>
      <c r="Y49" s="463"/>
      <c r="Z49" s="1230" t="s">
        <v>304</v>
      </c>
      <c r="AA49" s="1230"/>
      <c r="AB49" s="1230"/>
      <c r="AC49" s="1230"/>
    </row>
    <row r="50" spans="2:30" ht="18" customHeight="1">
      <c r="B50" s="269"/>
      <c r="D50" s="269"/>
      <c r="E50" s="269"/>
      <c r="F50" s="1228" t="s">
        <v>888</v>
      </c>
      <c r="G50" s="1229"/>
      <c r="H50" s="470">
        <v>64.4</v>
      </c>
      <c r="I50" s="471">
        <v>100</v>
      </c>
      <c r="J50" s="471">
        <v>22.5</v>
      </c>
      <c r="K50" s="471">
        <v>13.9</v>
      </c>
      <c r="L50" s="471">
        <v>6.8</v>
      </c>
      <c r="M50" s="471">
        <v>5.2</v>
      </c>
      <c r="N50" s="471">
        <v>6.4</v>
      </c>
      <c r="O50" s="471">
        <v>18.9</v>
      </c>
      <c r="P50" s="471">
        <v>9.4</v>
      </c>
      <c r="Q50" s="471">
        <v>3.1</v>
      </c>
      <c r="R50" s="471">
        <v>6</v>
      </c>
      <c r="S50" s="471">
        <v>7.8</v>
      </c>
      <c r="T50" s="471">
        <v>9.6</v>
      </c>
      <c r="U50" s="472">
        <v>793411</v>
      </c>
      <c r="V50" s="468">
        <v>283973</v>
      </c>
      <c r="W50" s="469"/>
      <c r="X50" s="269"/>
      <c r="Z50" s="473"/>
      <c r="AA50" s="269"/>
      <c r="AB50" s="1228" t="s">
        <v>888</v>
      </c>
      <c r="AC50" s="1228"/>
      <c r="AD50" s="269"/>
    </row>
    <row r="51" spans="2:30" ht="18" customHeight="1">
      <c r="B51" s="269"/>
      <c r="D51" s="269"/>
      <c r="E51" s="269"/>
      <c r="F51" s="1228" t="s">
        <v>889</v>
      </c>
      <c r="G51" s="1229"/>
      <c r="H51" s="470">
        <v>52.1</v>
      </c>
      <c r="I51" s="471">
        <v>100</v>
      </c>
      <c r="J51" s="471">
        <v>18.5</v>
      </c>
      <c r="K51" s="471">
        <v>11</v>
      </c>
      <c r="L51" s="471">
        <v>9.5</v>
      </c>
      <c r="M51" s="471">
        <v>6.7</v>
      </c>
      <c r="N51" s="471">
        <v>5.9</v>
      </c>
      <c r="O51" s="471">
        <v>16</v>
      </c>
      <c r="P51" s="471">
        <v>9.3</v>
      </c>
      <c r="Q51" s="471">
        <v>5.6</v>
      </c>
      <c r="R51" s="471">
        <v>6</v>
      </c>
      <c r="S51" s="471">
        <v>11.5</v>
      </c>
      <c r="T51" s="471">
        <v>13.4</v>
      </c>
      <c r="U51" s="472">
        <v>92151</v>
      </c>
      <c r="V51" s="468">
        <v>222588</v>
      </c>
      <c r="W51" s="469"/>
      <c r="X51" s="269"/>
      <c r="Z51" s="473"/>
      <c r="AA51" s="269"/>
      <c r="AB51" s="1228" t="s">
        <v>889</v>
      </c>
      <c r="AC51" s="1228"/>
      <c r="AD51" s="269"/>
    </row>
    <row r="52" spans="2:30" ht="18" customHeight="1">
      <c r="B52" s="269"/>
      <c r="D52" s="269"/>
      <c r="E52" s="269"/>
      <c r="F52" s="269"/>
      <c r="G52" s="263" t="s">
        <v>890</v>
      </c>
      <c r="H52" s="475">
        <v>65.4</v>
      </c>
      <c r="I52" s="471">
        <v>100</v>
      </c>
      <c r="J52" s="471">
        <v>23.9</v>
      </c>
      <c r="K52" s="471">
        <v>11.1</v>
      </c>
      <c r="L52" s="471">
        <v>10</v>
      </c>
      <c r="M52" s="471">
        <v>5</v>
      </c>
      <c r="N52" s="471">
        <v>3.5</v>
      </c>
      <c r="O52" s="471">
        <v>18.8</v>
      </c>
      <c r="P52" s="471">
        <v>9.8</v>
      </c>
      <c r="Q52" s="471">
        <v>4.1</v>
      </c>
      <c r="R52" s="471">
        <v>4.6</v>
      </c>
      <c r="S52" s="471">
        <v>9.1</v>
      </c>
      <c r="T52" s="471">
        <v>10.7</v>
      </c>
      <c r="U52" s="472">
        <v>155566</v>
      </c>
      <c r="V52" s="468">
        <v>247834</v>
      </c>
      <c r="W52" s="469"/>
      <c r="X52" s="269"/>
      <c r="Z52" s="473"/>
      <c r="AA52" s="269"/>
      <c r="AB52" s="269"/>
      <c r="AC52" s="256" t="s">
        <v>890</v>
      </c>
      <c r="AD52" s="269"/>
    </row>
    <row r="53" spans="2:30" ht="18" customHeight="1">
      <c r="B53" s="269"/>
      <c r="D53" s="269"/>
      <c r="E53" s="269"/>
      <c r="F53" s="269"/>
      <c r="G53" s="263" t="s">
        <v>891</v>
      </c>
      <c r="H53" s="475">
        <v>47.9</v>
      </c>
      <c r="I53" s="471">
        <v>100</v>
      </c>
      <c r="J53" s="471">
        <v>16.1</v>
      </c>
      <c r="K53" s="471">
        <v>11</v>
      </c>
      <c r="L53" s="471">
        <v>9.3</v>
      </c>
      <c r="M53" s="471">
        <v>7.5</v>
      </c>
      <c r="N53" s="471">
        <v>6.9</v>
      </c>
      <c r="O53" s="471">
        <v>14.9</v>
      </c>
      <c r="P53" s="471">
        <v>9.1</v>
      </c>
      <c r="Q53" s="471">
        <v>6.2</v>
      </c>
      <c r="R53" s="471">
        <v>6.5</v>
      </c>
      <c r="S53" s="471">
        <v>12.6</v>
      </c>
      <c r="T53" s="471">
        <v>17</v>
      </c>
      <c r="U53" s="472">
        <v>65049</v>
      </c>
      <c r="V53" s="468">
        <v>201599</v>
      </c>
      <c r="W53" s="469"/>
      <c r="X53" s="269"/>
      <c r="Z53" s="473"/>
      <c r="AA53" s="269"/>
      <c r="AB53" s="269"/>
      <c r="AC53" s="256" t="s">
        <v>891</v>
      </c>
      <c r="AD53" s="269"/>
    </row>
    <row r="54" spans="2:30" ht="18" customHeight="1">
      <c r="B54" s="269"/>
      <c r="D54" s="269"/>
      <c r="E54" s="269"/>
      <c r="F54" s="1228" t="s">
        <v>892</v>
      </c>
      <c r="G54" s="1229"/>
      <c r="H54" s="470">
        <v>29.7</v>
      </c>
      <c r="I54" s="471">
        <v>100</v>
      </c>
      <c r="J54" s="471">
        <v>10.5</v>
      </c>
      <c r="K54" s="471">
        <v>10.8</v>
      </c>
      <c r="L54" s="471">
        <v>9.2</v>
      </c>
      <c r="M54" s="471">
        <v>8.2</v>
      </c>
      <c r="N54" s="471">
        <v>5.3</v>
      </c>
      <c r="O54" s="471">
        <v>19</v>
      </c>
      <c r="P54" s="471">
        <v>8.9</v>
      </c>
      <c r="Q54" s="471">
        <v>5.1</v>
      </c>
      <c r="R54" s="471">
        <v>6.4</v>
      </c>
      <c r="S54" s="471">
        <v>16.5</v>
      </c>
      <c r="T54" s="471">
        <v>17.8</v>
      </c>
      <c r="U54" s="472">
        <v>20299</v>
      </c>
      <c r="V54" s="468">
        <v>169037</v>
      </c>
      <c r="W54" s="469"/>
      <c r="X54" s="269"/>
      <c r="Z54" s="473"/>
      <c r="AA54" s="269"/>
      <c r="AB54" s="1228" t="s">
        <v>892</v>
      </c>
      <c r="AC54" s="1228"/>
      <c r="AD54" s="269"/>
    </row>
    <row r="55" spans="2:30" ht="18" customHeight="1">
      <c r="B55" s="462" t="s">
        <v>893</v>
      </c>
      <c r="C55" s="463"/>
      <c r="D55" s="1230" t="s">
        <v>305</v>
      </c>
      <c r="E55" s="1230"/>
      <c r="F55" s="1230"/>
      <c r="G55" s="1231"/>
      <c r="H55" s="470">
        <v>10.2</v>
      </c>
      <c r="I55" s="471">
        <v>100</v>
      </c>
      <c r="J55" s="471">
        <v>10.7</v>
      </c>
      <c r="K55" s="471">
        <v>52</v>
      </c>
      <c r="L55" s="471">
        <v>10.7</v>
      </c>
      <c r="M55" s="476" t="s">
        <v>108</v>
      </c>
      <c r="N55" s="471">
        <v>26.7</v>
      </c>
      <c r="O55" s="476" t="s">
        <v>108</v>
      </c>
      <c r="P55" s="476" t="s">
        <v>108</v>
      </c>
      <c r="Q55" s="476" t="s">
        <v>108</v>
      </c>
      <c r="R55" s="476" t="s">
        <v>108</v>
      </c>
      <c r="S55" s="476" t="s">
        <v>108</v>
      </c>
      <c r="T55" s="471">
        <v>2.2</v>
      </c>
      <c r="U55" s="472">
        <v>28705</v>
      </c>
      <c r="V55" s="468">
        <v>293279</v>
      </c>
      <c r="W55" s="469"/>
      <c r="X55" s="462" t="s">
        <v>893</v>
      </c>
      <c r="Y55" s="463"/>
      <c r="Z55" s="1230" t="s">
        <v>305</v>
      </c>
      <c r="AA55" s="1230"/>
      <c r="AB55" s="1230"/>
      <c r="AC55" s="1230"/>
      <c r="AD55" s="269"/>
    </row>
    <row r="56" spans="2:29" ht="18" customHeight="1">
      <c r="B56" s="462" t="s">
        <v>894</v>
      </c>
      <c r="C56" s="463"/>
      <c r="D56" s="1230" t="s">
        <v>306</v>
      </c>
      <c r="E56" s="1230"/>
      <c r="F56" s="1230"/>
      <c r="G56" s="1230"/>
      <c r="H56" s="475">
        <v>16.4</v>
      </c>
      <c r="I56" s="471">
        <v>100</v>
      </c>
      <c r="J56" s="471">
        <v>20.2</v>
      </c>
      <c r="K56" s="471">
        <v>15.5</v>
      </c>
      <c r="L56" s="471">
        <v>11.7</v>
      </c>
      <c r="M56" s="471">
        <v>16</v>
      </c>
      <c r="N56" s="471">
        <v>2.3</v>
      </c>
      <c r="O56" s="471">
        <v>11.8</v>
      </c>
      <c r="P56" s="471">
        <v>6.6</v>
      </c>
      <c r="Q56" s="471">
        <v>2.5</v>
      </c>
      <c r="R56" s="471">
        <v>4</v>
      </c>
      <c r="S56" s="471">
        <v>9.2</v>
      </c>
      <c r="T56" s="471">
        <v>6.7</v>
      </c>
      <c r="U56" s="472">
        <v>51126</v>
      </c>
      <c r="V56" s="468">
        <v>241533</v>
      </c>
      <c r="W56" s="469"/>
      <c r="X56" s="462" t="s">
        <v>894</v>
      </c>
      <c r="Y56" s="463"/>
      <c r="Z56" s="1230" t="s">
        <v>306</v>
      </c>
      <c r="AA56" s="1230"/>
      <c r="AB56" s="1230"/>
      <c r="AC56" s="1230"/>
    </row>
    <row r="57" spans="2:29" ht="18" customHeight="1">
      <c r="B57" s="462" t="s">
        <v>895</v>
      </c>
      <c r="C57" s="463"/>
      <c r="D57" s="1230" t="s">
        <v>307</v>
      </c>
      <c r="E57" s="1230"/>
      <c r="F57" s="1230"/>
      <c r="G57" s="1230"/>
      <c r="H57" s="475">
        <v>47.8</v>
      </c>
      <c r="I57" s="471">
        <v>100</v>
      </c>
      <c r="J57" s="471">
        <v>13</v>
      </c>
      <c r="K57" s="471">
        <v>11.9</v>
      </c>
      <c r="L57" s="471">
        <v>8</v>
      </c>
      <c r="M57" s="471">
        <v>5.3</v>
      </c>
      <c r="N57" s="471">
        <v>6.8</v>
      </c>
      <c r="O57" s="471">
        <v>20.3</v>
      </c>
      <c r="P57" s="471">
        <v>9.6</v>
      </c>
      <c r="Q57" s="471">
        <v>5.6</v>
      </c>
      <c r="R57" s="471">
        <v>6.3</v>
      </c>
      <c r="S57" s="471">
        <v>13.2</v>
      </c>
      <c r="T57" s="471">
        <v>11.9</v>
      </c>
      <c r="U57" s="472">
        <v>84204</v>
      </c>
      <c r="V57" s="468">
        <v>260688</v>
      </c>
      <c r="W57" s="469"/>
      <c r="X57" s="462" t="s">
        <v>895</v>
      </c>
      <c r="Y57" s="463"/>
      <c r="Z57" s="1230" t="s">
        <v>307</v>
      </c>
      <c r="AA57" s="1230"/>
      <c r="AB57" s="1230"/>
      <c r="AC57" s="1230"/>
    </row>
    <row r="58" spans="2:29" ht="18" customHeight="1">
      <c r="B58" s="477"/>
      <c r="C58" s="477" t="s">
        <v>783</v>
      </c>
      <c r="D58" s="477"/>
      <c r="E58" s="1233" t="s">
        <v>308</v>
      </c>
      <c r="F58" s="1233"/>
      <c r="G58" s="1233"/>
      <c r="H58" s="475">
        <v>41.9</v>
      </c>
      <c r="I58" s="471">
        <v>100</v>
      </c>
      <c r="J58" s="471">
        <v>18.5</v>
      </c>
      <c r="K58" s="471">
        <v>15.6</v>
      </c>
      <c r="L58" s="471">
        <v>6.7</v>
      </c>
      <c r="M58" s="471">
        <v>5.3</v>
      </c>
      <c r="N58" s="471">
        <v>2.9</v>
      </c>
      <c r="O58" s="471">
        <v>26.8</v>
      </c>
      <c r="P58" s="471">
        <v>7.5</v>
      </c>
      <c r="Q58" s="471">
        <v>1.1</v>
      </c>
      <c r="R58" s="471">
        <v>3.4</v>
      </c>
      <c r="S58" s="471">
        <v>12</v>
      </c>
      <c r="T58" s="471">
        <v>15</v>
      </c>
      <c r="U58" s="472">
        <v>37295</v>
      </c>
      <c r="V58" s="468">
        <v>136333</v>
      </c>
      <c r="W58" s="469"/>
      <c r="X58" s="477"/>
      <c r="Y58" s="477" t="s">
        <v>783</v>
      </c>
      <c r="Z58" s="477"/>
      <c r="AA58" s="1233" t="s">
        <v>308</v>
      </c>
      <c r="AB58" s="1233"/>
      <c r="AC58" s="1233"/>
    </row>
    <row r="59" spans="2:29" ht="18" customHeight="1">
      <c r="B59" s="477"/>
      <c r="C59" s="477" t="s">
        <v>784</v>
      </c>
      <c r="D59" s="477"/>
      <c r="E59" s="1233" t="s">
        <v>39</v>
      </c>
      <c r="F59" s="1233"/>
      <c r="G59" s="1233"/>
      <c r="H59" s="475">
        <v>48</v>
      </c>
      <c r="I59" s="471">
        <v>100</v>
      </c>
      <c r="J59" s="471">
        <v>13.3</v>
      </c>
      <c r="K59" s="471">
        <v>11.1</v>
      </c>
      <c r="L59" s="471">
        <v>7.9</v>
      </c>
      <c r="M59" s="471">
        <v>7.7</v>
      </c>
      <c r="N59" s="471">
        <v>11.4</v>
      </c>
      <c r="O59" s="471">
        <v>20.7</v>
      </c>
      <c r="P59" s="471">
        <v>6.9</v>
      </c>
      <c r="Q59" s="471">
        <v>5.9</v>
      </c>
      <c r="R59" s="471">
        <v>7.3</v>
      </c>
      <c r="S59" s="471">
        <v>7.8</v>
      </c>
      <c r="T59" s="471">
        <v>9</v>
      </c>
      <c r="U59" s="472">
        <v>48587</v>
      </c>
      <c r="V59" s="468">
        <v>228177</v>
      </c>
      <c r="W59" s="469"/>
      <c r="X59" s="477"/>
      <c r="Y59" s="477" t="s">
        <v>784</v>
      </c>
      <c r="Z59" s="477"/>
      <c r="AA59" s="1233" t="s">
        <v>39</v>
      </c>
      <c r="AB59" s="1233"/>
      <c r="AC59" s="1233"/>
    </row>
    <row r="60" spans="2:29" ht="18" customHeight="1">
      <c r="B60" s="477"/>
      <c r="C60" s="477" t="s">
        <v>786</v>
      </c>
      <c r="D60" s="477"/>
      <c r="E60" s="1233" t="s">
        <v>309</v>
      </c>
      <c r="F60" s="1233"/>
      <c r="G60" s="1234"/>
      <c r="H60" s="475">
        <v>53.3</v>
      </c>
      <c r="I60" s="471">
        <v>100</v>
      </c>
      <c r="J60" s="471">
        <v>8.7</v>
      </c>
      <c r="K60" s="471">
        <v>9.9</v>
      </c>
      <c r="L60" s="471">
        <v>9.1</v>
      </c>
      <c r="M60" s="471">
        <v>3.5</v>
      </c>
      <c r="N60" s="471">
        <v>6.2</v>
      </c>
      <c r="O60" s="471">
        <v>15.2</v>
      </c>
      <c r="P60" s="471">
        <v>13</v>
      </c>
      <c r="Q60" s="471">
        <v>8.8</v>
      </c>
      <c r="R60" s="471">
        <v>7.5</v>
      </c>
      <c r="S60" s="471">
        <v>18.2</v>
      </c>
      <c r="T60" s="471">
        <v>12</v>
      </c>
      <c r="U60" s="472">
        <v>145357</v>
      </c>
      <c r="V60" s="468">
        <v>329785</v>
      </c>
      <c r="W60" s="469"/>
      <c r="X60" s="477"/>
      <c r="Y60" s="477" t="s">
        <v>786</v>
      </c>
      <c r="Z60" s="477"/>
      <c r="AA60" s="1233" t="s">
        <v>309</v>
      </c>
      <c r="AB60" s="1233"/>
      <c r="AC60" s="1233"/>
    </row>
    <row r="61" spans="2:29" ht="18" customHeight="1">
      <c r="B61" s="463" t="s">
        <v>896</v>
      </c>
      <c r="C61" s="463"/>
      <c r="D61" s="1230" t="s">
        <v>59</v>
      </c>
      <c r="E61" s="1230"/>
      <c r="F61" s="1230"/>
      <c r="G61" s="1230"/>
      <c r="H61" s="475">
        <v>47.8</v>
      </c>
      <c r="I61" s="471">
        <v>100</v>
      </c>
      <c r="J61" s="471">
        <v>28.2</v>
      </c>
      <c r="K61" s="471">
        <v>14.1</v>
      </c>
      <c r="L61" s="471">
        <v>10.6</v>
      </c>
      <c r="M61" s="471">
        <v>9.6</v>
      </c>
      <c r="N61" s="471">
        <v>10.5</v>
      </c>
      <c r="O61" s="471">
        <v>14.5</v>
      </c>
      <c r="P61" s="471">
        <v>3.5</v>
      </c>
      <c r="Q61" s="471">
        <v>2.1</v>
      </c>
      <c r="R61" s="476" t="s">
        <v>108</v>
      </c>
      <c r="S61" s="471">
        <v>6.9</v>
      </c>
      <c r="T61" s="471">
        <v>2.4</v>
      </c>
      <c r="U61" s="472">
        <v>133790</v>
      </c>
      <c r="V61" s="468">
        <v>342435</v>
      </c>
      <c r="W61" s="469"/>
      <c r="X61" s="463" t="s">
        <v>896</v>
      </c>
      <c r="Y61" s="463"/>
      <c r="Z61" s="1230" t="s">
        <v>59</v>
      </c>
      <c r="AA61" s="1230"/>
      <c r="AB61" s="1230"/>
      <c r="AC61" s="1230"/>
    </row>
    <row r="62" spans="2:29" ht="18" customHeight="1">
      <c r="B62" s="463" t="s">
        <v>853</v>
      </c>
      <c r="C62" s="463"/>
      <c r="D62" s="1235" t="s">
        <v>852</v>
      </c>
      <c r="E62" s="1235"/>
      <c r="F62" s="1235"/>
      <c r="G62" s="1235"/>
      <c r="H62" s="475">
        <v>52.1</v>
      </c>
      <c r="I62" s="471">
        <v>100</v>
      </c>
      <c r="J62" s="471">
        <v>11.1</v>
      </c>
      <c r="K62" s="471">
        <v>9.1</v>
      </c>
      <c r="L62" s="471">
        <v>4.3</v>
      </c>
      <c r="M62" s="471">
        <v>6.5</v>
      </c>
      <c r="N62" s="471">
        <v>5</v>
      </c>
      <c r="O62" s="471">
        <v>11.7</v>
      </c>
      <c r="P62" s="471">
        <v>12.7</v>
      </c>
      <c r="Q62" s="471">
        <v>6.3</v>
      </c>
      <c r="R62" s="471">
        <v>15.4</v>
      </c>
      <c r="S62" s="471">
        <v>18.1</v>
      </c>
      <c r="T62" s="471">
        <v>16</v>
      </c>
      <c r="U62" s="472">
        <v>171040</v>
      </c>
      <c r="V62" s="468">
        <v>379910</v>
      </c>
      <c r="W62" s="469"/>
      <c r="X62" s="463" t="s">
        <v>853</v>
      </c>
      <c r="Y62" s="463"/>
      <c r="Z62" s="1235" t="s">
        <v>852</v>
      </c>
      <c r="AA62" s="1235"/>
      <c r="AB62" s="1235"/>
      <c r="AC62" s="1235"/>
    </row>
    <row r="63" spans="2:29" ht="18" customHeight="1">
      <c r="B63" s="462" t="s">
        <v>854</v>
      </c>
      <c r="C63" s="463"/>
      <c r="D63" s="1235" t="s">
        <v>855</v>
      </c>
      <c r="E63" s="1235"/>
      <c r="F63" s="1235"/>
      <c r="G63" s="1235"/>
      <c r="H63" s="475">
        <v>24.5</v>
      </c>
      <c r="I63" s="471">
        <v>100</v>
      </c>
      <c r="J63" s="471">
        <v>16.1</v>
      </c>
      <c r="K63" s="471">
        <v>11.6</v>
      </c>
      <c r="L63" s="471">
        <v>2.7</v>
      </c>
      <c r="M63" s="471">
        <v>7.8</v>
      </c>
      <c r="N63" s="471">
        <v>5.2</v>
      </c>
      <c r="O63" s="471">
        <v>21.4</v>
      </c>
      <c r="P63" s="471">
        <v>11</v>
      </c>
      <c r="Q63" s="471">
        <v>1.9</v>
      </c>
      <c r="R63" s="471">
        <v>3.6</v>
      </c>
      <c r="S63" s="471">
        <v>18.7</v>
      </c>
      <c r="T63" s="471">
        <v>13.9</v>
      </c>
      <c r="U63" s="472">
        <v>69810</v>
      </c>
      <c r="V63" s="468">
        <v>215810</v>
      </c>
      <c r="W63" s="469"/>
      <c r="X63" s="462" t="s">
        <v>854</v>
      </c>
      <c r="Y63" s="463"/>
      <c r="Z63" s="1235" t="s">
        <v>855</v>
      </c>
      <c r="AA63" s="1235"/>
      <c r="AB63" s="1235"/>
      <c r="AC63" s="1235"/>
    </row>
    <row r="64" spans="2:29" ht="18" customHeight="1">
      <c r="B64" s="463" t="s">
        <v>856</v>
      </c>
      <c r="C64" s="463"/>
      <c r="D64" s="1235" t="s">
        <v>857</v>
      </c>
      <c r="E64" s="1235"/>
      <c r="F64" s="1235"/>
      <c r="G64" s="1235"/>
      <c r="H64" s="475">
        <v>34.7</v>
      </c>
      <c r="I64" s="471">
        <v>100</v>
      </c>
      <c r="J64" s="471">
        <v>17.4</v>
      </c>
      <c r="K64" s="471">
        <v>9.8</v>
      </c>
      <c r="L64" s="471">
        <v>16.6</v>
      </c>
      <c r="M64" s="471">
        <v>9.4</v>
      </c>
      <c r="N64" s="471">
        <v>2.9</v>
      </c>
      <c r="O64" s="471">
        <v>18</v>
      </c>
      <c r="P64" s="471">
        <v>9.5</v>
      </c>
      <c r="Q64" s="471">
        <v>6.1</v>
      </c>
      <c r="R64" s="471">
        <v>5.3</v>
      </c>
      <c r="S64" s="471">
        <v>4.9</v>
      </c>
      <c r="T64" s="471">
        <v>7.5</v>
      </c>
      <c r="U64" s="472">
        <v>54868</v>
      </c>
      <c r="V64" s="468">
        <v>253284</v>
      </c>
      <c r="W64" s="469"/>
      <c r="X64" s="463" t="s">
        <v>856</v>
      </c>
      <c r="Y64" s="463"/>
      <c r="Z64" s="1235" t="s">
        <v>857</v>
      </c>
      <c r="AA64" s="1235"/>
      <c r="AB64" s="1235"/>
      <c r="AC64" s="1235"/>
    </row>
    <row r="65" spans="2:29" ht="18" customHeight="1">
      <c r="B65" s="477"/>
      <c r="C65" s="478" t="s">
        <v>858</v>
      </c>
      <c r="D65" s="477"/>
      <c r="E65" s="477"/>
      <c r="F65" s="1233" t="s">
        <v>310</v>
      </c>
      <c r="G65" s="1233"/>
      <c r="H65" s="475">
        <v>44.4</v>
      </c>
      <c r="I65" s="471">
        <v>100</v>
      </c>
      <c r="J65" s="471">
        <v>8.6</v>
      </c>
      <c r="K65" s="471">
        <v>7.2</v>
      </c>
      <c r="L65" s="471">
        <v>19.9</v>
      </c>
      <c r="M65" s="471">
        <v>11.2</v>
      </c>
      <c r="N65" s="471">
        <v>3.2</v>
      </c>
      <c r="O65" s="471">
        <v>23.4</v>
      </c>
      <c r="P65" s="471">
        <v>10.8</v>
      </c>
      <c r="Q65" s="471">
        <v>4.9</v>
      </c>
      <c r="R65" s="471">
        <v>4.8</v>
      </c>
      <c r="S65" s="471">
        <v>5.9</v>
      </c>
      <c r="T65" s="471">
        <v>8.5</v>
      </c>
      <c r="U65" s="472">
        <v>60878</v>
      </c>
      <c r="V65" s="468">
        <v>274739</v>
      </c>
      <c r="W65" s="469"/>
      <c r="X65" s="477"/>
      <c r="Y65" s="478" t="s">
        <v>858</v>
      </c>
      <c r="Z65" s="477"/>
      <c r="AA65" s="477"/>
      <c r="AB65" s="1233" t="s">
        <v>310</v>
      </c>
      <c r="AC65" s="1233"/>
    </row>
    <row r="66" spans="2:29" ht="18" customHeight="1">
      <c r="B66" s="477"/>
      <c r="C66" s="478" t="s">
        <v>859</v>
      </c>
      <c r="D66" s="477"/>
      <c r="E66" s="477"/>
      <c r="F66" s="1233" t="s">
        <v>311</v>
      </c>
      <c r="G66" s="1233"/>
      <c r="H66" s="475">
        <v>23.3</v>
      </c>
      <c r="I66" s="471">
        <v>100</v>
      </c>
      <c r="J66" s="471">
        <v>37.3</v>
      </c>
      <c r="K66" s="471">
        <v>15.6</v>
      </c>
      <c r="L66" s="471">
        <v>9.2</v>
      </c>
      <c r="M66" s="471">
        <v>5.3</v>
      </c>
      <c r="N66" s="471">
        <v>2.2</v>
      </c>
      <c r="O66" s="471">
        <v>6</v>
      </c>
      <c r="P66" s="471">
        <v>6.7</v>
      </c>
      <c r="Q66" s="471">
        <v>8.9</v>
      </c>
      <c r="R66" s="471">
        <v>6.4</v>
      </c>
      <c r="S66" s="471">
        <v>2.5</v>
      </c>
      <c r="T66" s="471">
        <v>5.7</v>
      </c>
      <c r="U66" s="472">
        <v>41351</v>
      </c>
      <c r="V66" s="468">
        <v>201241</v>
      </c>
      <c r="W66" s="469"/>
      <c r="X66" s="477"/>
      <c r="Y66" s="478" t="s">
        <v>859</v>
      </c>
      <c r="Z66" s="477"/>
      <c r="AA66" s="477"/>
      <c r="AB66" s="1233" t="s">
        <v>311</v>
      </c>
      <c r="AC66" s="1233"/>
    </row>
    <row r="67" spans="2:29" ht="18" customHeight="1">
      <c r="B67" s="463" t="s">
        <v>860</v>
      </c>
      <c r="C67" s="463"/>
      <c r="D67" s="1235" t="s">
        <v>861</v>
      </c>
      <c r="E67" s="1235"/>
      <c r="F67" s="1235"/>
      <c r="G67" s="1235"/>
      <c r="H67" s="475">
        <v>71.5</v>
      </c>
      <c r="I67" s="471">
        <v>100</v>
      </c>
      <c r="J67" s="471">
        <v>6.9</v>
      </c>
      <c r="K67" s="471">
        <v>8.3</v>
      </c>
      <c r="L67" s="471">
        <v>6.4</v>
      </c>
      <c r="M67" s="471">
        <v>6</v>
      </c>
      <c r="N67" s="471">
        <v>7.9</v>
      </c>
      <c r="O67" s="471">
        <v>19.6</v>
      </c>
      <c r="P67" s="471">
        <v>8.7</v>
      </c>
      <c r="Q67" s="471">
        <v>8.7</v>
      </c>
      <c r="R67" s="471">
        <v>9.5</v>
      </c>
      <c r="S67" s="471">
        <v>18</v>
      </c>
      <c r="T67" s="471">
        <v>14.9</v>
      </c>
      <c r="U67" s="472">
        <v>353619</v>
      </c>
      <c r="V67" s="468">
        <v>186020</v>
      </c>
      <c r="W67" s="469"/>
      <c r="X67" s="463" t="s">
        <v>860</v>
      </c>
      <c r="Y67" s="463"/>
      <c r="Z67" s="1235" t="s">
        <v>861</v>
      </c>
      <c r="AA67" s="1235"/>
      <c r="AB67" s="1235"/>
      <c r="AC67" s="1235"/>
    </row>
    <row r="68" spans="2:29" ht="18" customHeight="1">
      <c r="B68" s="463" t="s">
        <v>862</v>
      </c>
      <c r="C68" s="463"/>
      <c r="D68" s="1235" t="s">
        <v>863</v>
      </c>
      <c r="E68" s="1235"/>
      <c r="F68" s="1235"/>
      <c r="G68" s="1235"/>
      <c r="H68" s="475">
        <v>55.3</v>
      </c>
      <c r="I68" s="471">
        <v>100</v>
      </c>
      <c r="J68" s="471">
        <v>11.1</v>
      </c>
      <c r="K68" s="471">
        <v>18.1</v>
      </c>
      <c r="L68" s="471">
        <v>7.2</v>
      </c>
      <c r="M68" s="471">
        <v>3.9</v>
      </c>
      <c r="N68" s="471">
        <v>7.9</v>
      </c>
      <c r="O68" s="471">
        <v>21.8</v>
      </c>
      <c r="P68" s="471">
        <v>7.1</v>
      </c>
      <c r="Q68" s="471">
        <v>7.5</v>
      </c>
      <c r="R68" s="471">
        <v>2.6</v>
      </c>
      <c r="S68" s="471">
        <v>12.9</v>
      </c>
      <c r="T68" s="471">
        <v>6.9</v>
      </c>
      <c r="U68" s="472">
        <v>45627</v>
      </c>
      <c r="V68" s="468">
        <v>300917</v>
      </c>
      <c r="W68" s="469"/>
      <c r="X68" s="463" t="s">
        <v>862</v>
      </c>
      <c r="Y68" s="463"/>
      <c r="Z68" s="1235" t="s">
        <v>863</v>
      </c>
      <c r="AA68" s="1235"/>
      <c r="AB68" s="1235"/>
      <c r="AC68" s="1235"/>
    </row>
    <row r="69" spans="2:29" ht="18" customHeight="1">
      <c r="B69" s="463" t="s">
        <v>864</v>
      </c>
      <c r="C69" s="463"/>
      <c r="D69" s="1235" t="s">
        <v>865</v>
      </c>
      <c r="E69" s="1235"/>
      <c r="F69" s="1235"/>
      <c r="G69" s="1235"/>
      <c r="H69" s="475">
        <v>33.2</v>
      </c>
      <c r="I69" s="471">
        <v>100</v>
      </c>
      <c r="J69" s="471">
        <v>3.9</v>
      </c>
      <c r="K69" s="471">
        <v>5.2</v>
      </c>
      <c r="L69" s="471">
        <v>7.9</v>
      </c>
      <c r="M69" s="471">
        <v>11.3</v>
      </c>
      <c r="N69" s="471">
        <v>3.4</v>
      </c>
      <c r="O69" s="471">
        <v>8.7</v>
      </c>
      <c r="P69" s="471">
        <v>2.7</v>
      </c>
      <c r="Q69" s="471">
        <v>1.1</v>
      </c>
      <c r="R69" s="471">
        <v>4.3</v>
      </c>
      <c r="S69" s="471">
        <v>51.5</v>
      </c>
      <c r="T69" s="471">
        <v>59.1</v>
      </c>
      <c r="U69" s="472">
        <v>30656</v>
      </c>
      <c r="V69" s="468">
        <v>31617</v>
      </c>
      <c r="W69" s="469"/>
      <c r="X69" s="463" t="s">
        <v>864</v>
      </c>
      <c r="Y69" s="463"/>
      <c r="Z69" s="1235" t="s">
        <v>865</v>
      </c>
      <c r="AA69" s="1235"/>
      <c r="AB69" s="1235"/>
      <c r="AC69" s="1235"/>
    </row>
    <row r="70" spans="2:29" ht="18" customHeight="1">
      <c r="B70" s="463" t="s">
        <v>866</v>
      </c>
      <c r="C70" s="463"/>
      <c r="D70" s="1235" t="s">
        <v>867</v>
      </c>
      <c r="E70" s="1235"/>
      <c r="F70" s="1235"/>
      <c r="G70" s="1235"/>
      <c r="H70" s="475">
        <v>22.6</v>
      </c>
      <c r="I70" s="471">
        <v>100</v>
      </c>
      <c r="J70" s="471">
        <v>13.2</v>
      </c>
      <c r="K70" s="471">
        <v>3</v>
      </c>
      <c r="L70" s="471">
        <v>22.4</v>
      </c>
      <c r="M70" s="476" t="s">
        <v>108</v>
      </c>
      <c r="N70" s="471">
        <v>6.8</v>
      </c>
      <c r="O70" s="471">
        <v>17.5</v>
      </c>
      <c r="P70" s="471">
        <v>9.1</v>
      </c>
      <c r="Q70" s="471">
        <v>8.1</v>
      </c>
      <c r="R70" s="471">
        <v>3.6</v>
      </c>
      <c r="S70" s="471">
        <v>16.4</v>
      </c>
      <c r="T70" s="471">
        <v>20.6</v>
      </c>
      <c r="U70" s="472">
        <v>29958</v>
      </c>
      <c r="V70" s="468">
        <v>71140</v>
      </c>
      <c r="W70" s="469"/>
      <c r="X70" s="463" t="s">
        <v>866</v>
      </c>
      <c r="Y70" s="463"/>
      <c r="Z70" s="1235" t="s">
        <v>867</v>
      </c>
      <c r="AA70" s="1235"/>
      <c r="AB70" s="1235"/>
      <c r="AC70" s="1235"/>
    </row>
    <row r="71" spans="2:29" ht="18" customHeight="1">
      <c r="B71" s="462" t="s">
        <v>868</v>
      </c>
      <c r="C71" s="463"/>
      <c r="D71" s="1235" t="s">
        <v>869</v>
      </c>
      <c r="E71" s="1235"/>
      <c r="F71" s="1235"/>
      <c r="G71" s="1235"/>
      <c r="H71" s="475">
        <v>26.6</v>
      </c>
      <c r="I71" s="471">
        <v>100</v>
      </c>
      <c r="J71" s="471">
        <v>10.4</v>
      </c>
      <c r="K71" s="471">
        <v>6.5</v>
      </c>
      <c r="L71" s="471">
        <v>2.1</v>
      </c>
      <c r="M71" s="471">
        <v>5</v>
      </c>
      <c r="N71" s="471">
        <v>17.4</v>
      </c>
      <c r="O71" s="471">
        <v>31.8</v>
      </c>
      <c r="P71" s="471">
        <v>10.6</v>
      </c>
      <c r="Q71" s="471">
        <v>5.2</v>
      </c>
      <c r="R71" s="471">
        <v>1</v>
      </c>
      <c r="S71" s="471">
        <v>9.9</v>
      </c>
      <c r="T71" s="471">
        <v>9.8</v>
      </c>
      <c r="U71" s="472">
        <v>19200</v>
      </c>
      <c r="V71" s="468">
        <v>191431</v>
      </c>
      <c r="W71" s="469"/>
      <c r="X71" s="462" t="s">
        <v>868</v>
      </c>
      <c r="Y71" s="463"/>
      <c r="Z71" s="1235" t="s">
        <v>869</v>
      </c>
      <c r="AA71" s="1235"/>
      <c r="AB71" s="1235"/>
      <c r="AC71" s="1235"/>
    </row>
    <row r="72" spans="2:29" ht="18" customHeight="1">
      <c r="B72" s="463" t="s">
        <v>870</v>
      </c>
      <c r="C72" s="463"/>
      <c r="D72" s="1235" t="s">
        <v>871</v>
      </c>
      <c r="E72" s="1235"/>
      <c r="F72" s="1235"/>
      <c r="G72" s="1235"/>
      <c r="H72" s="475">
        <v>34.1</v>
      </c>
      <c r="I72" s="471">
        <v>100</v>
      </c>
      <c r="J72" s="471">
        <v>15.2</v>
      </c>
      <c r="K72" s="471">
        <v>10.4</v>
      </c>
      <c r="L72" s="471">
        <v>8.4</v>
      </c>
      <c r="M72" s="471">
        <v>8.7</v>
      </c>
      <c r="N72" s="471">
        <v>6.4</v>
      </c>
      <c r="O72" s="471">
        <v>14.7</v>
      </c>
      <c r="P72" s="471">
        <v>7.5</v>
      </c>
      <c r="Q72" s="471">
        <v>5.5</v>
      </c>
      <c r="R72" s="471">
        <v>6.5</v>
      </c>
      <c r="S72" s="471">
        <v>16.7</v>
      </c>
      <c r="T72" s="471">
        <v>13.2</v>
      </c>
      <c r="U72" s="472">
        <v>61319</v>
      </c>
      <c r="V72" s="468">
        <v>246695</v>
      </c>
      <c r="W72" s="469"/>
      <c r="X72" s="463" t="s">
        <v>870</v>
      </c>
      <c r="Y72" s="463"/>
      <c r="Z72" s="1235" t="s">
        <v>871</v>
      </c>
      <c r="AA72" s="1235"/>
      <c r="AB72" s="1235"/>
      <c r="AC72" s="1235"/>
    </row>
    <row r="73" spans="2:29" ht="18" customHeight="1">
      <c r="B73" s="477"/>
      <c r="C73" s="478" t="s">
        <v>872</v>
      </c>
      <c r="D73" s="477"/>
      <c r="E73" s="479"/>
      <c r="F73" s="1233" t="s">
        <v>312</v>
      </c>
      <c r="G73" s="1233"/>
      <c r="H73" s="475">
        <v>32.4</v>
      </c>
      <c r="I73" s="471">
        <v>100</v>
      </c>
      <c r="J73" s="471">
        <v>17</v>
      </c>
      <c r="K73" s="471">
        <v>12</v>
      </c>
      <c r="L73" s="471">
        <v>8.8</v>
      </c>
      <c r="M73" s="471">
        <v>10.4</v>
      </c>
      <c r="N73" s="471">
        <v>7.2</v>
      </c>
      <c r="O73" s="471">
        <v>13.8</v>
      </c>
      <c r="P73" s="471">
        <v>5.8</v>
      </c>
      <c r="Q73" s="471">
        <v>6.6</v>
      </c>
      <c r="R73" s="471">
        <v>6</v>
      </c>
      <c r="S73" s="471">
        <v>12.3</v>
      </c>
      <c r="T73" s="471">
        <v>9</v>
      </c>
      <c r="U73" s="472">
        <v>64813</v>
      </c>
      <c r="V73" s="468">
        <v>352723</v>
      </c>
      <c r="W73" s="469"/>
      <c r="X73" s="477"/>
      <c r="Y73" s="478" t="s">
        <v>872</v>
      </c>
      <c r="Z73" s="477"/>
      <c r="AA73" s="479"/>
      <c r="AB73" s="1233" t="s">
        <v>312</v>
      </c>
      <c r="AC73" s="1233"/>
    </row>
    <row r="74" spans="2:29" ht="18" customHeight="1">
      <c r="B74" s="480"/>
      <c r="C74" s="481" t="s">
        <v>873</v>
      </c>
      <c r="D74" s="480"/>
      <c r="E74" s="482"/>
      <c r="F74" s="1236" t="s">
        <v>313</v>
      </c>
      <c r="G74" s="1236"/>
      <c r="H74" s="483">
        <v>37.8</v>
      </c>
      <c r="I74" s="484">
        <v>100</v>
      </c>
      <c r="J74" s="484">
        <v>11.8</v>
      </c>
      <c r="K74" s="484">
        <v>7.1</v>
      </c>
      <c r="L74" s="484">
        <v>7.5</v>
      </c>
      <c r="M74" s="484">
        <v>5.4</v>
      </c>
      <c r="N74" s="484">
        <v>4.8</v>
      </c>
      <c r="O74" s="484">
        <v>16.3</v>
      </c>
      <c r="P74" s="484">
        <v>10.8</v>
      </c>
      <c r="Q74" s="484">
        <v>3.5</v>
      </c>
      <c r="R74" s="484">
        <v>7.5</v>
      </c>
      <c r="S74" s="484">
        <v>25.4</v>
      </c>
      <c r="T74" s="484">
        <v>23.1</v>
      </c>
      <c r="U74" s="486">
        <v>54443</v>
      </c>
      <c r="V74" s="486">
        <v>144761</v>
      </c>
      <c r="W74" s="487"/>
      <c r="X74" s="480"/>
      <c r="Y74" s="481" t="s">
        <v>873</v>
      </c>
      <c r="Z74" s="480"/>
      <c r="AA74" s="482"/>
      <c r="AB74" s="1236" t="s">
        <v>313</v>
      </c>
      <c r="AC74" s="1236"/>
    </row>
    <row r="75" ht="7.5" customHeight="1"/>
    <row r="76" spans="2:7" ht="13.5" customHeight="1">
      <c r="B76" s="488" t="s">
        <v>874</v>
      </c>
      <c r="C76" s="488"/>
      <c r="D76" s="488"/>
      <c r="E76" s="488" t="s">
        <v>875</v>
      </c>
      <c r="F76" s="488"/>
      <c r="G76" s="488"/>
    </row>
    <row r="77" spans="2:17" ht="13.5" customHeight="1">
      <c r="B77" s="488"/>
      <c r="C77" s="488"/>
      <c r="D77" s="488"/>
      <c r="E77" s="488" t="s">
        <v>876</v>
      </c>
      <c r="F77" s="488"/>
      <c r="G77" s="488"/>
      <c r="Q77" s="488" t="s">
        <v>877</v>
      </c>
    </row>
    <row r="78" spans="2:17" ht="13.5" customHeight="1">
      <c r="B78" s="488"/>
      <c r="C78" s="488"/>
      <c r="D78" s="488"/>
      <c r="E78" s="488" t="s">
        <v>878</v>
      </c>
      <c r="F78" s="488"/>
      <c r="G78" s="488"/>
      <c r="Q78" s="488" t="s">
        <v>879</v>
      </c>
    </row>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8" spans="8:21" ht="13.5" customHeight="1">
      <c r="H118" s="232"/>
      <c r="I118" s="232"/>
      <c r="J118" s="232"/>
      <c r="K118" s="232"/>
      <c r="L118" s="232"/>
      <c r="M118" s="232"/>
      <c r="N118" s="232"/>
      <c r="O118" s="232"/>
      <c r="P118" s="232"/>
      <c r="Q118" s="232"/>
      <c r="R118" s="232"/>
      <c r="S118" s="232"/>
      <c r="T118" s="232"/>
      <c r="U118" s="232"/>
    </row>
    <row r="119" spans="8:21" ht="13.5" customHeight="1">
      <c r="H119" s="232"/>
      <c r="I119" s="232"/>
      <c r="J119" s="232"/>
      <c r="K119" s="232"/>
      <c r="L119" s="232"/>
      <c r="M119" s="232"/>
      <c r="N119" s="232"/>
      <c r="O119" s="232"/>
      <c r="P119" s="232"/>
      <c r="Q119" s="232"/>
      <c r="R119" s="232"/>
      <c r="S119" s="232"/>
      <c r="T119" s="232"/>
      <c r="U119" s="232"/>
    </row>
    <row r="120" spans="8:21" ht="13.5" customHeight="1">
      <c r="H120" s="232"/>
      <c r="I120" s="232"/>
      <c r="J120" s="232"/>
      <c r="K120" s="232"/>
      <c r="L120" s="232"/>
      <c r="M120" s="232"/>
      <c r="N120" s="232"/>
      <c r="O120" s="232"/>
      <c r="P120" s="232"/>
      <c r="Q120" s="232"/>
      <c r="R120" s="232"/>
      <c r="S120" s="232"/>
      <c r="T120" s="232"/>
      <c r="U120" s="232"/>
    </row>
    <row r="121" spans="8:21" ht="13.5" customHeight="1">
      <c r="H121" s="232"/>
      <c r="I121" s="232"/>
      <c r="J121" s="232"/>
      <c r="K121" s="232"/>
      <c r="L121" s="232"/>
      <c r="M121" s="232"/>
      <c r="N121" s="232"/>
      <c r="O121" s="232"/>
      <c r="P121" s="232"/>
      <c r="Q121" s="232"/>
      <c r="R121" s="232"/>
      <c r="S121" s="232"/>
      <c r="T121" s="232"/>
      <c r="U121" s="232"/>
    </row>
    <row r="122" spans="8:21" ht="13.5" customHeight="1">
      <c r="H122" s="232"/>
      <c r="I122" s="232"/>
      <c r="J122" s="232"/>
      <c r="K122" s="232"/>
      <c r="L122" s="232"/>
      <c r="M122" s="232"/>
      <c r="N122" s="232"/>
      <c r="O122" s="232"/>
      <c r="P122" s="232"/>
      <c r="Q122" s="232"/>
      <c r="R122" s="232"/>
      <c r="S122" s="232"/>
      <c r="T122" s="232"/>
      <c r="U122" s="232"/>
    </row>
    <row r="123" spans="8:10" ht="13.5" customHeight="1">
      <c r="H123" s="489"/>
      <c r="I123" s="490" t="s">
        <v>897</v>
      </c>
      <c r="J123" s="1237" t="s">
        <v>898</v>
      </c>
    </row>
    <row r="124" spans="8:10" ht="13.5" customHeight="1">
      <c r="H124" s="284"/>
      <c r="I124" s="1237" t="s">
        <v>899</v>
      </c>
      <c r="J124" s="1238"/>
    </row>
    <row r="125" spans="8:10" ht="13.5" customHeight="1">
      <c r="H125" s="284"/>
      <c r="I125" s="1238"/>
      <c r="J125" s="1238"/>
    </row>
    <row r="126" spans="8:10" ht="13.5" customHeight="1">
      <c r="H126" s="491"/>
      <c r="I126" s="1239"/>
      <c r="J126" s="1239"/>
    </row>
    <row r="127" spans="8:10" ht="13.5" customHeight="1">
      <c r="H127" s="492"/>
      <c r="I127" s="493" t="s">
        <v>107</v>
      </c>
      <c r="J127" s="494">
        <v>63.3440353924</v>
      </c>
    </row>
    <row r="128" spans="8:10" ht="13.5" customHeight="1">
      <c r="H128" s="473"/>
      <c r="I128" s="495" t="s">
        <v>107</v>
      </c>
      <c r="J128" s="238">
        <v>35.6058991879</v>
      </c>
    </row>
    <row r="129" spans="8:10" ht="13.5" customHeight="1">
      <c r="H129" s="473"/>
      <c r="I129" s="495" t="s">
        <v>107</v>
      </c>
      <c r="J129" s="238">
        <v>47.8892009111</v>
      </c>
    </row>
    <row r="130" spans="8:10" ht="13.5" customHeight="1">
      <c r="H130" s="473"/>
      <c r="I130" s="495" t="s">
        <v>107</v>
      </c>
      <c r="J130" s="238">
        <v>34.5621680681</v>
      </c>
    </row>
    <row r="131" spans="8:10" ht="13.5" customHeight="1">
      <c r="H131" s="473"/>
      <c r="I131" s="495" t="s">
        <v>107</v>
      </c>
      <c r="J131" s="238">
        <v>52.0617350498</v>
      </c>
    </row>
    <row r="132" spans="8:10" ht="13.5" customHeight="1">
      <c r="H132" s="473"/>
      <c r="I132" s="495" t="s">
        <v>107</v>
      </c>
      <c r="J132" s="238">
        <v>70.3067678327</v>
      </c>
    </row>
    <row r="133" spans="8:10" ht="13.5" customHeight="1">
      <c r="H133" s="473"/>
      <c r="I133" s="495" t="s">
        <v>107</v>
      </c>
      <c r="J133" s="238">
        <v>43.6295741308</v>
      </c>
    </row>
    <row r="134" spans="8:10" ht="13.5" customHeight="1">
      <c r="H134" s="473"/>
      <c r="I134" s="495" t="s">
        <v>107</v>
      </c>
      <c r="J134" s="238">
        <v>34.3515970634</v>
      </c>
    </row>
    <row r="135" spans="8:10" ht="13.5" customHeight="1">
      <c r="H135" s="473"/>
      <c r="I135" s="495" t="s">
        <v>107</v>
      </c>
      <c r="J135" s="238">
        <v>89.8157308257</v>
      </c>
    </row>
    <row r="136" spans="8:10" ht="13.5" customHeight="1">
      <c r="H136" s="473"/>
      <c r="I136" s="495" t="s">
        <v>107</v>
      </c>
      <c r="J136" s="238">
        <v>83.6157005727</v>
      </c>
    </row>
    <row r="137" spans="8:10" ht="13.5" customHeight="1">
      <c r="H137" s="473"/>
      <c r="I137" s="495" t="s">
        <v>107</v>
      </c>
      <c r="J137" s="238">
        <v>52.1667508278</v>
      </c>
    </row>
    <row r="138" spans="8:10" ht="13.5" customHeight="1">
      <c r="H138" s="473"/>
      <c r="I138" s="495" t="s">
        <v>107</v>
      </c>
      <c r="J138" s="238">
        <v>58.0909789022</v>
      </c>
    </row>
    <row r="139" spans="8:10" ht="13.5" customHeight="1">
      <c r="H139" s="473"/>
      <c r="I139" s="495" t="s">
        <v>107</v>
      </c>
      <c r="J139" s="238">
        <v>51.9695980379</v>
      </c>
    </row>
    <row r="140" spans="8:10" ht="13.5" customHeight="1">
      <c r="H140" s="473"/>
      <c r="I140" s="495" t="s">
        <v>107</v>
      </c>
      <c r="J140" s="238">
        <v>46.7420448526</v>
      </c>
    </row>
    <row r="141" spans="8:10" ht="13.5" customHeight="1">
      <c r="H141" s="473"/>
      <c r="I141" s="495" t="s">
        <v>107</v>
      </c>
      <c r="J141" s="238">
        <v>52.1724374087</v>
      </c>
    </row>
    <row r="142" spans="8:10" ht="13.5" customHeight="1">
      <c r="H142" s="473"/>
      <c r="I142" s="495" t="s">
        <v>107</v>
      </c>
      <c r="J142" s="238">
        <v>47.8666544347</v>
      </c>
    </row>
    <row r="143" spans="8:10" ht="13.5" customHeight="1">
      <c r="H143" s="473"/>
      <c r="I143" s="495" t="s">
        <v>107</v>
      </c>
      <c r="J143" s="238">
        <v>75.5352109841</v>
      </c>
    </row>
    <row r="144" spans="8:10" ht="13.5" customHeight="1">
      <c r="H144" s="473"/>
      <c r="I144" s="495" t="s">
        <v>107</v>
      </c>
      <c r="J144" s="238">
        <v>65.268800578</v>
      </c>
    </row>
    <row r="145" spans="8:10" ht="13.5" customHeight="1">
      <c r="H145" s="473"/>
      <c r="I145" s="495" t="s">
        <v>107</v>
      </c>
      <c r="J145" s="238">
        <v>55.6370567181</v>
      </c>
    </row>
    <row r="146" spans="8:10" ht="13.5" customHeight="1">
      <c r="H146" s="473"/>
      <c r="I146" s="495" t="s">
        <v>107</v>
      </c>
      <c r="J146" s="238">
        <v>76.6924071254</v>
      </c>
    </row>
    <row r="147" spans="8:10" ht="13.5" customHeight="1">
      <c r="H147" s="473"/>
      <c r="I147" s="495" t="s">
        <v>107</v>
      </c>
      <c r="J147" s="238">
        <v>28.4765530681</v>
      </c>
    </row>
    <row r="148" spans="8:10" ht="13.5" customHeight="1">
      <c r="H148" s="473"/>
      <c r="I148" s="495" t="s">
        <v>107</v>
      </c>
      <c r="J148" s="238">
        <v>44.7012003622</v>
      </c>
    </row>
    <row r="149" spans="8:10" ht="13.5" customHeight="1">
      <c r="H149" s="473"/>
      <c r="I149" s="495" t="s">
        <v>107</v>
      </c>
      <c r="J149" s="238">
        <v>66.7718617094</v>
      </c>
    </row>
    <row r="150" spans="8:10" ht="13.5" customHeight="1">
      <c r="H150" s="473"/>
      <c r="I150" s="495" t="s">
        <v>107</v>
      </c>
      <c r="J150" s="238">
        <v>77.4444633828</v>
      </c>
    </row>
    <row r="151" spans="8:10" ht="13.5" customHeight="1">
      <c r="H151" s="473"/>
      <c r="I151" s="495" t="s">
        <v>107</v>
      </c>
      <c r="J151" s="238">
        <v>73.392262487</v>
      </c>
    </row>
    <row r="152" spans="8:10" ht="13.5" customHeight="1">
      <c r="H152" s="473"/>
      <c r="I152" s="495" t="s">
        <v>107</v>
      </c>
      <c r="J152" s="238">
        <v>65.9382425371</v>
      </c>
    </row>
    <row r="153" spans="8:10" ht="13.5" customHeight="1">
      <c r="H153" s="473"/>
      <c r="I153" s="495" t="s">
        <v>107</v>
      </c>
      <c r="J153" s="238">
        <v>67.5804599994</v>
      </c>
    </row>
    <row r="154" spans="8:10" ht="13.5" customHeight="1">
      <c r="H154" s="496"/>
      <c r="I154" s="497" t="s">
        <v>107</v>
      </c>
      <c r="J154" s="252">
        <v>62.1760205031</v>
      </c>
    </row>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sheetData>
  <sheetProtection/>
  <mergeCells count="134">
    <mergeCell ref="D69:G69"/>
    <mergeCell ref="Z69:AC69"/>
    <mergeCell ref="D70:G70"/>
    <mergeCell ref="Z70:AC70"/>
    <mergeCell ref="D71:G71"/>
    <mergeCell ref="Z71:AC71"/>
    <mergeCell ref="J123:J126"/>
    <mergeCell ref="I124:I126"/>
    <mergeCell ref="D72:G72"/>
    <mergeCell ref="Z72:AC72"/>
    <mergeCell ref="F73:G73"/>
    <mergeCell ref="AB73:AC73"/>
    <mergeCell ref="F74:G74"/>
    <mergeCell ref="AB74:AC74"/>
    <mergeCell ref="D63:G63"/>
    <mergeCell ref="Z63:AC63"/>
    <mergeCell ref="D64:G64"/>
    <mergeCell ref="Z64:AC64"/>
    <mergeCell ref="F65:G65"/>
    <mergeCell ref="AB65:AC65"/>
    <mergeCell ref="F66:G66"/>
    <mergeCell ref="AB66:AC66"/>
    <mergeCell ref="D67:G67"/>
    <mergeCell ref="Z67:AC67"/>
    <mergeCell ref="D68:G68"/>
    <mergeCell ref="Z68:AC68"/>
    <mergeCell ref="D57:G57"/>
    <mergeCell ref="Z57:AC57"/>
    <mergeCell ref="E58:G58"/>
    <mergeCell ref="AA58:AC58"/>
    <mergeCell ref="E59:G59"/>
    <mergeCell ref="AA59:AC59"/>
    <mergeCell ref="E60:G60"/>
    <mergeCell ref="AA60:AC60"/>
    <mergeCell ref="D61:G61"/>
    <mergeCell ref="Z61:AC61"/>
    <mergeCell ref="D62:G62"/>
    <mergeCell ref="Z62:AC62"/>
    <mergeCell ref="D49:G49"/>
    <mergeCell ref="Z49:AC49"/>
    <mergeCell ref="F50:G50"/>
    <mergeCell ref="AB50:AC50"/>
    <mergeCell ref="F51:G51"/>
    <mergeCell ref="AB51:AC51"/>
    <mergeCell ref="F54:G54"/>
    <mergeCell ref="AB54:AC54"/>
    <mergeCell ref="D55:G55"/>
    <mergeCell ref="Z55:AC55"/>
    <mergeCell ref="D56:G56"/>
    <mergeCell ref="Z56:AC56"/>
    <mergeCell ref="V45:V48"/>
    <mergeCell ref="X45:AC48"/>
    <mergeCell ref="J46:J48"/>
    <mergeCell ref="K46:K48"/>
    <mergeCell ref="L46:L48"/>
    <mergeCell ref="M46:M48"/>
    <mergeCell ref="N46:N48"/>
    <mergeCell ref="O46:O48"/>
    <mergeCell ref="P46:P48"/>
    <mergeCell ref="Q46:Q48"/>
    <mergeCell ref="Z32:AC32"/>
    <mergeCell ref="R44:T44"/>
    <mergeCell ref="B45:G48"/>
    <mergeCell ref="H45:I48"/>
    <mergeCell ref="J45:S45"/>
    <mergeCell ref="T45:T48"/>
    <mergeCell ref="U45:U48"/>
    <mergeCell ref="R46:R48"/>
    <mergeCell ref="S46:S48"/>
    <mergeCell ref="D33:G33"/>
    <mergeCell ref="Z33:AC33"/>
    <mergeCell ref="F34:G34"/>
    <mergeCell ref="AB34:AC34"/>
    <mergeCell ref="F35:G35"/>
    <mergeCell ref="AB35:AC35"/>
    <mergeCell ref="D30:G30"/>
    <mergeCell ref="Z30:AC30"/>
    <mergeCell ref="D31:G31"/>
    <mergeCell ref="Z31:AC31"/>
    <mergeCell ref="D32:G32"/>
    <mergeCell ref="D24:G24"/>
    <mergeCell ref="Z24:AC24"/>
    <mergeCell ref="D25:G25"/>
    <mergeCell ref="Z25:AC25"/>
    <mergeCell ref="F26:G26"/>
    <mergeCell ref="AB26:AC26"/>
    <mergeCell ref="F27:G27"/>
    <mergeCell ref="AB27:AC27"/>
    <mergeCell ref="D28:G28"/>
    <mergeCell ref="Z28:AC28"/>
    <mergeCell ref="D29:G29"/>
    <mergeCell ref="Z29:AC29"/>
    <mergeCell ref="D18:G18"/>
    <mergeCell ref="Z18:AC18"/>
    <mergeCell ref="E19:G19"/>
    <mergeCell ref="AA19:AC19"/>
    <mergeCell ref="E20:G20"/>
    <mergeCell ref="AA20:AC20"/>
    <mergeCell ref="E21:G21"/>
    <mergeCell ref="AA21:AC21"/>
    <mergeCell ref="D22:G22"/>
    <mergeCell ref="Z22:AC22"/>
    <mergeCell ref="D23:G23"/>
    <mergeCell ref="Z23:AC23"/>
    <mergeCell ref="D10:G10"/>
    <mergeCell ref="Z10:AC10"/>
    <mergeCell ref="F11:G11"/>
    <mergeCell ref="AB11:AC11"/>
    <mergeCell ref="F12:G12"/>
    <mergeCell ref="AB12:AC12"/>
    <mergeCell ref="F15:G15"/>
    <mergeCell ref="AB15:AC15"/>
    <mergeCell ref="D16:G16"/>
    <mergeCell ref="Z16:AC16"/>
    <mergeCell ref="D17:G17"/>
    <mergeCell ref="Z17:AC17"/>
    <mergeCell ref="V6:V9"/>
    <mergeCell ref="X6:AC9"/>
    <mergeCell ref="J7:J9"/>
    <mergeCell ref="K7:K9"/>
    <mergeCell ref="L7:L9"/>
    <mergeCell ref="M7:M9"/>
    <mergeCell ref="N7:N9"/>
    <mergeCell ref="O7:O9"/>
    <mergeCell ref="P7:P9"/>
    <mergeCell ref="Q7:Q9"/>
    <mergeCell ref="R5:T5"/>
    <mergeCell ref="B6:G9"/>
    <mergeCell ref="H6:I9"/>
    <mergeCell ref="J6:S6"/>
    <mergeCell ref="T6:T9"/>
    <mergeCell ref="U6:U9"/>
    <mergeCell ref="R7:R9"/>
    <mergeCell ref="S7:S9"/>
  </mergeCells>
  <printOptions/>
  <pageMargins left="0.3937007874015748" right="0.3937007874015748" top="0.984251968503937" bottom="0.984251968503937" header="0.5118110236220472" footer="0.5118110236220472"/>
  <pageSetup horizontalDpi="600" verticalDpi="600" orientation="portrait" pageOrder="overThenDown" paperSize="9" r:id="rId1"/>
  <rowBreaks count="2" manualBreakCount="2">
    <brk id="39" min="1" max="28" man="1"/>
    <brk id="116" max="255" man="1"/>
  </rowBreaks>
  <colBreaks count="1" manualBreakCount="1">
    <brk id="16" max="77" man="1"/>
  </colBreaks>
</worksheet>
</file>

<file path=xl/worksheets/sheet14.xml><?xml version="1.0" encoding="utf-8"?>
<worksheet xmlns="http://schemas.openxmlformats.org/spreadsheetml/2006/main" xmlns:r="http://schemas.openxmlformats.org/officeDocument/2006/relationships">
  <dimension ref="A1:BA66"/>
  <sheetViews>
    <sheetView view="pageBreakPreview" zoomScaleSheetLayoutView="100" workbookViewId="0" topLeftCell="A1">
      <selection activeCell="C1" sqref="C1"/>
    </sheetView>
  </sheetViews>
  <sheetFormatPr defaultColWidth="8.8515625" defaultRowHeight="15"/>
  <cols>
    <col min="1" max="1" width="2.421875" style="157" customWidth="1"/>
    <col min="2" max="2" width="0.9921875" style="157" customWidth="1"/>
    <col min="3" max="3" width="2.140625" style="157" customWidth="1"/>
    <col min="4" max="4" width="2.57421875" style="157" customWidth="1"/>
    <col min="5" max="5" width="24.8515625" style="157" customWidth="1"/>
    <col min="6" max="6" width="6.57421875" style="158" customWidth="1"/>
    <col min="7" max="7" width="1.421875" style="158" customWidth="1"/>
    <col min="8" max="8" width="6.28125" style="158" customWidth="1"/>
    <col min="9" max="15" width="6.57421875" style="158" customWidth="1"/>
    <col min="16" max="16" width="8.00390625" style="158" customWidth="1"/>
    <col min="17" max="17" width="2.421875" style="157" customWidth="1"/>
    <col min="18" max="18" width="0.9921875" style="157" customWidth="1"/>
    <col min="19" max="19" width="2.140625" style="157" customWidth="1"/>
    <col min="20" max="20" width="2.57421875" style="157" customWidth="1"/>
    <col min="21" max="21" width="24.8515625" style="157" customWidth="1"/>
    <col min="22" max="22" width="6.57421875" style="158" customWidth="1"/>
    <col min="23" max="23" width="1.421875" style="158" customWidth="1"/>
    <col min="24" max="24" width="6.28125" style="158" customWidth="1"/>
    <col min="25" max="31" width="6.57421875" style="158" customWidth="1"/>
    <col min="32" max="32" width="8.00390625" style="158" customWidth="1"/>
    <col min="33" max="16384" width="8.8515625" style="157" customWidth="1"/>
  </cols>
  <sheetData>
    <row r="1" spans="2:32" s="881" customFormat="1" ht="48" customHeight="1">
      <c r="B1" s="890" t="s">
        <v>1423</v>
      </c>
      <c r="C1" s="886"/>
      <c r="D1" s="886"/>
      <c r="E1" s="886"/>
      <c r="F1" s="886"/>
      <c r="G1" s="886"/>
      <c r="H1" s="886"/>
      <c r="I1" s="886"/>
      <c r="J1" s="889" t="s">
        <v>1387</v>
      </c>
      <c r="K1" s="880"/>
      <c r="L1" s="880"/>
      <c r="M1" s="880"/>
      <c r="N1" s="880"/>
      <c r="O1" s="880"/>
      <c r="P1" s="880"/>
      <c r="R1" s="1064" t="s">
        <v>731</v>
      </c>
      <c r="S1" s="1064"/>
      <c r="T1" s="1064"/>
      <c r="U1" s="1064"/>
      <c r="V1" s="1064"/>
      <c r="W1" s="1064"/>
      <c r="X1" s="1064"/>
      <c r="Y1" s="888"/>
      <c r="Z1" s="889" t="s">
        <v>1388</v>
      </c>
      <c r="AA1" s="880"/>
      <c r="AB1" s="880"/>
      <c r="AC1" s="880"/>
      <c r="AD1" s="880"/>
      <c r="AE1" s="880"/>
      <c r="AF1" s="880"/>
    </row>
    <row r="2" spans="1:32" s="201" customFormat="1" ht="15" customHeight="1">
      <c r="A2" s="1242" t="s">
        <v>730</v>
      </c>
      <c r="B2" s="1242"/>
      <c r="C2" s="1242"/>
      <c r="D2" s="1242"/>
      <c r="E2" s="1242"/>
      <c r="F2" s="1242"/>
      <c r="G2" s="1242"/>
      <c r="H2" s="1242"/>
      <c r="I2" s="1242"/>
      <c r="J2" s="1242"/>
      <c r="K2" s="1242"/>
      <c r="L2" s="1242"/>
      <c r="M2" s="1242"/>
      <c r="N2" s="1242"/>
      <c r="O2" s="1242"/>
      <c r="P2" s="1242"/>
      <c r="Q2" s="1242" t="s">
        <v>730</v>
      </c>
      <c r="R2" s="1242"/>
      <c r="S2" s="1242"/>
      <c r="T2" s="1242"/>
      <c r="U2" s="1242"/>
      <c r="V2" s="1242"/>
      <c r="W2" s="1242"/>
      <c r="X2" s="1242"/>
      <c r="Y2" s="1242"/>
      <c r="Z2" s="1242"/>
      <c r="AA2" s="1242"/>
      <c r="AB2" s="1242"/>
      <c r="AC2" s="1242"/>
      <c r="AD2" s="1242"/>
      <c r="AE2" s="1242"/>
      <c r="AF2" s="1242"/>
    </row>
    <row r="3" spans="6:32" s="201" customFormat="1" ht="18" customHeight="1">
      <c r="F3" s="202"/>
      <c r="G3" s="202"/>
      <c r="H3" s="202"/>
      <c r="I3" s="202"/>
      <c r="J3" s="202"/>
      <c r="K3" s="202"/>
      <c r="L3" s="202"/>
      <c r="M3" s="202"/>
      <c r="N3" s="202"/>
      <c r="O3" s="202"/>
      <c r="P3" s="202"/>
      <c r="V3" s="202"/>
      <c r="W3" s="202"/>
      <c r="X3" s="202"/>
      <c r="Y3" s="202"/>
      <c r="Z3" s="202"/>
      <c r="AA3" s="202"/>
      <c r="AB3" s="202"/>
      <c r="AC3" s="202"/>
      <c r="AD3" s="202"/>
      <c r="AE3" s="202"/>
      <c r="AF3" s="202"/>
    </row>
    <row r="4" spans="6:32" s="159" customFormat="1" ht="13.5" customHeight="1">
      <c r="F4" s="183"/>
      <c r="G4" s="183"/>
      <c r="H4" s="183"/>
      <c r="I4" s="183"/>
      <c r="J4" s="183"/>
      <c r="K4" s="183"/>
      <c r="L4" s="183"/>
      <c r="M4" s="183"/>
      <c r="O4" s="399" t="s">
        <v>729</v>
      </c>
      <c r="P4" s="199"/>
      <c r="V4" s="183"/>
      <c r="W4" s="183"/>
      <c r="X4" s="183"/>
      <c r="Y4" s="183"/>
      <c r="Z4" s="183"/>
      <c r="AA4" s="183"/>
      <c r="AB4" s="183"/>
      <c r="AC4" s="183"/>
      <c r="AE4" s="399" t="s">
        <v>729</v>
      </c>
      <c r="AF4" s="199"/>
    </row>
    <row r="5" spans="1:53" s="195" customFormat="1" ht="16.5" customHeight="1">
      <c r="A5" s="1172" t="s">
        <v>235</v>
      </c>
      <c r="B5" s="1172"/>
      <c r="C5" s="1172"/>
      <c r="D5" s="1172"/>
      <c r="E5" s="1185"/>
      <c r="F5" s="1199" t="s">
        <v>728</v>
      </c>
      <c r="G5" s="1243"/>
      <c r="H5" s="398" t="s">
        <v>727</v>
      </c>
      <c r="I5" s="397" t="s">
        <v>727</v>
      </c>
      <c r="J5" s="397" t="s">
        <v>727</v>
      </c>
      <c r="K5" s="397" t="s">
        <v>727</v>
      </c>
      <c r="L5" s="397" t="s">
        <v>727</v>
      </c>
      <c r="M5" s="397" t="s">
        <v>727</v>
      </c>
      <c r="N5" s="397" t="s">
        <v>727</v>
      </c>
      <c r="O5" s="396" t="s">
        <v>727</v>
      </c>
      <c r="P5" s="1246" t="s">
        <v>726</v>
      </c>
      <c r="Q5" s="1172" t="s">
        <v>235</v>
      </c>
      <c r="R5" s="1172"/>
      <c r="S5" s="1172"/>
      <c r="T5" s="1172"/>
      <c r="U5" s="1185"/>
      <c r="V5" s="1199" t="s">
        <v>728</v>
      </c>
      <c r="W5" s="1243"/>
      <c r="X5" s="398" t="s">
        <v>727</v>
      </c>
      <c r="Y5" s="397" t="s">
        <v>727</v>
      </c>
      <c r="Z5" s="397" t="s">
        <v>727</v>
      </c>
      <c r="AA5" s="397" t="s">
        <v>727</v>
      </c>
      <c r="AB5" s="397" t="s">
        <v>727</v>
      </c>
      <c r="AC5" s="397" t="s">
        <v>727</v>
      </c>
      <c r="AD5" s="397" t="s">
        <v>727</v>
      </c>
      <c r="AE5" s="396" t="s">
        <v>727</v>
      </c>
      <c r="AF5" s="1246" t="s">
        <v>726</v>
      </c>
      <c r="AG5" s="385"/>
      <c r="AH5" s="385"/>
      <c r="AI5" s="385"/>
      <c r="AJ5" s="385"/>
      <c r="AK5" s="385"/>
      <c r="AL5" s="385"/>
      <c r="AM5" s="385"/>
      <c r="AN5" s="385"/>
      <c r="AO5" s="385"/>
      <c r="AP5" s="385"/>
      <c r="AQ5" s="385"/>
      <c r="AR5" s="385"/>
      <c r="AS5" s="385"/>
      <c r="AT5" s="385"/>
      <c r="AU5" s="385"/>
      <c r="AV5" s="385"/>
      <c r="AW5" s="385"/>
      <c r="AX5" s="385"/>
      <c r="AY5" s="385"/>
      <c r="AZ5" s="385"/>
      <c r="BA5" s="385"/>
    </row>
    <row r="6" spans="1:53" s="195" customFormat="1" ht="16.5" customHeight="1">
      <c r="A6" s="1174"/>
      <c r="B6" s="1174"/>
      <c r="C6" s="1174"/>
      <c r="D6" s="1174"/>
      <c r="E6" s="1186"/>
      <c r="F6" s="1244"/>
      <c r="G6" s="1245"/>
      <c r="H6" s="395" t="s">
        <v>725</v>
      </c>
      <c r="I6" s="394" t="s">
        <v>724</v>
      </c>
      <c r="J6" s="394" t="s">
        <v>723</v>
      </c>
      <c r="K6" s="394" t="s">
        <v>722</v>
      </c>
      <c r="L6" s="394" t="s">
        <v>721</v>
      </c>
      <c r="M6" s="394" t="s">
        <v>720</v>
      </c>
      <c r="N6" s="394" t="s">
        <v>719</v>
      </c>
      <c r="O6" s="393" t="s">
        <v>718</v>
      </c>
      <c r="P6" s="1169"/>
      <c r="Q6" s="1174"/>
      <c r="R6" s="1174"/>
      <c r="S6" s="1174"/>
      <c r="T6" s="1174"/>
      <c r="U6" s="1186"/>
      <c r="V6" s="1244"/>
      <c r="W6" s="1245"/>
      <c r="X6" s="395" t="s">
        <v>725</v>
      </c>
      <c r="Y6" s="394" t="s">
        <v>724</v>
      </c>
      <c r="Z6" s="394" t="s">
        <v>723</v>
      </c>
      <c r="AA6" s="394" t="s">
        <v>722</v>
      </c>
      <c r="AB6" s="394" t="s">
        <v>721</v>
      </c>
      <c r="AC6" s="394" t="s">
        <v>720</v>
      </c>
      <c r="AD6" s="394" t="s">
        <v>719</v>
      </c>
      <c r="AE6" s="393" t="s">
        <v>718</v>
      </c>
      <c r="AF6" s="1169"/>
      <c r="AG6" s="385"/>
      <c r="AH6" s="385"/>
      <c r="AI6" s="385"/>
      <c r="AJ6" s="385"/>
      <c r="AK6" s="385"/>
      <c r="AL6" s="385"/>
      <c r="AM6" s="385"/>
      <c r="AN6" s="385"/>
      <c r="AO6" s="385"/>
      <c r="AP6" s="385"/>
      <c r="AQ6" s="385"/>
      <c r="AR6" s="385"/>
      <c r="AS6" s="385"/>
      <c r="AT6" s="385"/>
      <c r="AU6" s="385"/>
      <c r="AV6" s="385"/>
      <c r="AW6" s="385"/>
      <c r="AX6" s="385"/>
      <c r="AY6" s="385"/>
      <c r="AZ6" s="385"/>
      <c r="BA6" s="385"/>
    </row>
    <row r="7" spans="1:53" s="195" customFormat="1" ht="16.5" customHeight="1">
      <c r="A7" s="1174"/>
      <c r="B7" s="1174"/>
      <c r="C7" s="1174"/>
      <c r="D7" s="1174"/>
      <c r="E7" s="1186"/>
      <c r="F7" s="1244"/>
      <c r="G7" s="1245"/>
      <c r="H7" s="392" t="s">
        <v>717</v>
      </c>
      <c r="I7" s="391" t="s">
        <v>716</v>
      </c>
      <c r="J7" s="391" t="s">
        <v>715</v>
      </c>
      <c r="K7" s="391" t="s">
        <v>714</v>
      </c>
      <c r="L7" s="391" t="s">
        <v>713</v>
      </c>
      <c r="M7" s="391" t="s">
        <v>712</v>
      </c>
      <c r="N7" s="391" t="s">
        <v>711</v>
      </c>
      <c r="O7" s="390" t="s">
        <v>710</v>
      </c>
      <c r="P7" s="1169"/>
      <c r="Q7" s="1174"/>
      <c r="R7" s="1174"/>
      <c r="S7" s="1174"/>
      <c r="T7" s="1174"/>
      <c r="U7" s="1186"/>
      <c r="V7" s="1244"/>
      <c r="W7" s="1245"/>
      <c r="X7" s="392" t="s">
        <v>717</v>
      </c>
      <c r="Y7" s="391" t="s">
        <v>716</v>
      </c>
      <c r="Z7" s="391" t="s">
        <v>715</v>
      </c>
      <c r="AA7" s="391" t="s">
        <v>714</v>
      </c>
      <c r="AB7" s="391" t="s">
        <v>713</v>
      </c>
      <c r="AC7" s="391" t="s">
        <v>712</v>
      </c>
      <c r="AD7" s="391" t="s">
        <v>711</v>
      </c>
      <c r="AE7" s="390" t="s">
        <v>710</v>
      </c>
      <c r="AF7" s="1169"/>
      <c r="AG7" s="385"/>
      <c r="AH7" s="385"/>
      <c r="AI7" s="385"/>
      <c r="AJ7" s="385"/>
      <c r="AK7" s="385"/>
      <c r="AL7" s="385"/>
      <c r="AM7" s="385"/>
      <c r="AN7" s="385"/>
      <c r="AO7" s="385"/>
      <c r="AP7" s="385"/>
      <c r="AQ7" s="385"/>
      <c r="AR7" s="385"/>
      <c r="AS7" s="385"/>
      <c r="AT7" s="385"/>
      <c r="AU7" s="385"/>
      <c r="AV7" s="385"/>
      <c r="AW7" s="385"/>
      <c r="AX7" s="385"/>
      <c r="AY7" s="385"/>
      <c r="AZ7" s="385"/>
      <c r="BA7" s="385"/>
    </row>
    <row r="8" spans="1:53" s="195" customFormat="1" ht="16.5" customHeight="1">
      <c r="A8" s="1176"/>
      <c r="B8" s="1176"/>
      <c r="C8" s="1176"/>
      <c r="D8" s="1176"/>
      <c r="E8" s="1187"/>
      <c r="F8" s="1200"/>
      <c r="G8" s="1198"/>
      <c r="H8" s="389" t="s">
        <v>709</v>
      </c>
      <c r="I8" s="388" t="s">
        <v>708</v>
      </c>
      <c r="J8" s="388" t="s">
        <v>708</v>
      </c>
      <c r="K8" s="388" t="s">
        <v>708</v>
      </c>
      <c r="L8" s="388" t="s">
        <v>708</v>
      </c>
      <c r="M8" s="388" t="s">
        <v>708</v>
      </c>
      <c r="N8" s="388" t="s">
        <v>708</v>
      </c>
      <c r="O8" s="387" t="s">
        <v>708</v>
      </c>
      <c r="P8" s="386" t="s">
        <v>707</v>
      </c>
      <c r="Q8" s="1176"/>
      <c r="R8" s="1176"/>
      <c r="S8" s="1176"/>
      <c r="T8" s="1176"/>
      <c r="U8" s="1187"/>
      <c r="V8" s="1200"/>
      <c r="W8" s="1198"/>
      <c r="X8" s="389" t="s">
        <v>709</v>
      </c>
      <c r="Y8" s="388" t="s">
        <v>708</v>
      </c>
      <c r="Z8" s="388" t="s">
        <v>708</v>
      </c>
      <c r="AA8" s="388" t="s">
        <v>708</v>
      </c>
      <c r="AB8" s="388" t="s">
        <v>708</v>
      </c>
      <c r="AC8" s="388" t="s">
        <v>708</v>
      </c>
      <c r="AD8" s="388" t="s">
        <v>708</v>
      </c>
      <c r="AE8" s="387" t="s">
        <v>708</v>
      </c>
      <c r="AF8" s="386" t="s">
        <v>707</v>
      </c>
      <c r="AG8" s="385"/>
      <c r="AH8" s="385"/>
      <c r="AI8" s="385"/>
      <c r="AJ8" s="385"/>
      <c r="AK8" s="385"/>
      <c r="AL8" s="385"/>
      <c r="AM8" s="385"/>
      <c r="AN8" s="385"/>
      <c r="AO8" s="385"/>
      <c r="AP8" s="385"/>
      <c r="AQ8" s="385"/>
      <c r="AR8" s="385"/>
      <c r="AS8" s="385"/>
      <c r="AT8" s="385"/>
      <c r="AU8" s="385"/>
      <c r="AV8" s="385"/>
      <c r="AW8" s="385"/>
      <c r="AX8" s="385"/>
      <c r="AY8" s="385"/>
      <c r="AZ8" s="385"/>
      <c r="BA8" s="385"/>
    </row>
    <row r="9" spans="1:32" s="159" customFormat="1" ht="4.5" customHeight="1">
      <c r="A9" s="178"/>
      <c r="B9" s="178"/>
      <c r="C9" s="178"/>
      <c r="D9" s="178"/>
      <c r="E9" s="384"/>
      <c r="F9" s="192"/>
      <c r="G9" s="192"/>
      <c r="H9" s="192"/>
      <c r="I9" s="192"/>
      <c r="J9" s="192"/>
      <c r="K9" s="192"/>
      <c r="L9" s="192"/>
      <c r="M9" s="192"/>
      <c r="N9" s="183"/>
      <c r="O9" s="183"/>
      <c r="P9" s="183"/>
      <c r="Q9" s="178"/>
      <c r="R9" s="178"/>
      <c r="S9" s="178"/>
      <c r="T9" s="178"/>
      <c r="U9" s="384"/>
      <c r="V9" s="192"/>
      <c r="W9" s="192"/>
      <c r="X9" s="192"/>
      <c r="Y9" s="192"/>
      <c r="Z9" s="192"/>
      <c r="AA9" s="192"/>
      <c r="AB9" s="192"/>
      <c r="AC9" s="192"/>
      <c r="AD9" s="183"/>
      <c r="AE9" s="183"/>
      <c r="AF9" s="183"/>
    </row>
    <row r="10" spans="1:32" s="187" customFormat="1" ht="14.25" customHeight="1">
      <c r="A10" s="357" t="s">
        <v>706</v>
      </c>
      <c r="B10" s="357"/>
      <c r="C10" s="1240" t="s">
        <v>705</v>
      </c>
      <c r="D10" s="1240"/>
      <c r="E10" s="1240"/>
      <c r="F10" s="377">
        <v>100</v>
      </c>
      <c r="G10" s="376" t="s">
        <v>107</v>
      </c>
      <c r="H10" s="376">
        <v>1</v>
      </c>
      <c r="I10" s="376">
        <v>1.7</v>
      </c>
      <c r="J10" s="376">
        <v>3.5</v>
      </c>
      <c r="K10" s="376">
        <v>6.5</v>
      </c>
      <c r="L10" s="376">
        <v>19.7</v>
      </c>
      <c r="M10" s="376">
        <v>27.2</v>
      </c>
      <c r="N10" s="376">
        <v>39.8</v>
      </c>
      <c r="O10" s="376">
        <v>0.6</v>
      </c>
      <c r="P10" s="376">
        <v>112.9</v>
      </c>
      <c r="Q10" s="357" t="s">
        <v>706</v>
      </c>
      <c r="R10" s="357"/>
      <c r="S10" s="1240" t="s">
        <v>705</v>
      </c>
      <c r="T10" s="1240"/>
      <c r="U10" s="1240"/>
      <c r="V10" s="377">
        <v>100</v>
      </c>
      <c r="W10" s="376" t="s">
        <v>107</v>
      </c>
      <c r="X10" s="376">
        <v>1</v>
      </c>
      <c r="Y10" s="376">
        <v>1.7</v>
      </c>
      <c r="Z10" s="376">
        <v>3.5</v>
      </c>
      <c r="AA10" s="376">
        <v>6.5</v>
      </c>
      <c r="AB10" s="376">
        <v>19.7</v>
      </c>
      <c r="AC10" s="376">
        <v>27.2</v>
      </c>
      <c r="AD10" s="376">
        <v>39.8</v>
      </c>
      <c r="AE10" s="376">
        <v>0.6</v>
      </c>
      <c r="AF10" s="376">
        <v>112.9</v>
      </c>
    </row>
    <row r="11" spans="1:32" s="159" customFormat="1" ht="14.25" customHeight="1">
      <c r="A11" s="210"/>
      <c r="B11" s="210"/>
      <c r="C11" s="210"/>
      <c r="D11" s="383"/>
      <c r="E11" s="382" t="s">
        <v>698</v>
      </c>
      <c r="F11" s="377">
        <v>100</v>
      </c>
      <c r="G11" s="376" t="s">
        <v>107</v>
      </c>
      <c r="H11" s="376">
        <v>0</v>
      </c>
      <c r="I11" s="376">
        <v>0.3</v>
      </c>
      <c r="J11" s="376">
        <v>0.2</v>
      </c>
      <c r="K11" s="376">
        <v>1.3</v>
      </c>
      <c r="L11" s="376">
        <v>11</v>
      </c>
      <c r="M11" s="376">
        <v>29.9</v>
      </c>
      <c r="N11" s="376">
        <v>56.7</v>
      </c>
      <c r="O11" s="376">
        <v>0.5</v>
      </c>
      <c r="P11" s="376">
        <v>118.5</v>
      </c>
      <c r="Q11" s="210"/>
      <c r="R11" s="210"/>
      <c r="S11" s="210"/>
      <c r="T11" s="383"/>
      <c r="U11" s="382" t="s">
        <v>698</v>
      </c>
      <c r="V11" s="377">
        <v>100</v>
      </c>
      <c r="W11" s="376" t="s">
        <v>107</v>
      </c>
      <c r="X11" s="376">
        <v>0</v>
      </c>
      <c r="Y11" s="376">
        <v>0.3</v>
      </c>
      <c r="Z11" s="376">
        <v>0.2</v>
      </c>
      <c r="AA11" s="376">
        <v>1.3</v>
      </c>
      <c r="AB11" s="376">
        <v>11</v>
      </c>
      <c r="AC11" s="376">
        <v>29.9</v>
      </c>
      <c r="AD11" s="376">
        <v>56.7</v>
      </c>
      <c r="AE11" s="376">
        <v>0.5</v>
      </c>
      <c r="AF11" s="376">
        <v>118.5</v>
      </c>
    </row>
    <row r="12" spans="1:32" s="159" customFormat="1" ht="14.25" customHeight="1">
      <c r="A12" s="210"/>
      <c r="B12" s="210"/>
      <c r="C12" s="210"/>
      <c r="D12" s="383"/>
      <c r="E12" s="382" t="s">
        <v>697</v>
      </c>
      <c r="F12" s="377">
        <v>100</v>
      </c>
      <c r="G12" s="376" t="s">
        <v>107</v>
      </c>
      <c r="H12" s="376">
        <v>0.9</v>
      </c>
      <c r="I12" s="376">
        <v>1.6</v>
      </c>
      <c r="J12" s="376">
        <v>3.5</v>
      </c>
      <c r="K12" s="376">
        <v>7.2</v>
      </c>
      <c r="L12" s="400">
        <v>23.9</v>
      </c>
      <c r="M12" s="376">
        <v>26.4</v>
      </c>
      <c r="N12" s="376">
        <v>35.8</v>
      </c>
      <c r="O12" s="376">
        <v>0.7</v>
      </c>
      <c r="P12" s="376">
        <v>112.1</v>
      </c>
      <c r="Q12" s="210"/>
      <c r="R12" s="210"/>
      <c r="S12" s="210"/>
      <c r="T12" s="383"/>
      <c r="U12" s="382" t="s">
        <v>697</v>
      </c>
      <c r="V12" s="377">
        <v>100</v>
      </c>
      <c r="W12" s="376" t="s">
        <v>107</v>
      </c>
      <c r="X12" s="376">
        <v>0.9</v>
      </c>
      <c r="Y12" s="376">
        <v>1.6</v>
      </c>
      <c r="Z12" s="376">
        <v>3.5</v>
      </c>
      <c r="AA12" s="376">
        <v>7.2</v>
      </c>
      <c r="AB12" s="376">
        <v>23.8</v>
      </c>
      <c r="AC12" s="376">
        <v>26.4</v>
      </c>
      <c r="AD12" s="376">
        <v>35.8</v>
      </c>
      <c r="AE12" s="376">
        <v>0.7</v>
      </c>
      <c r="AF12" s="376">
        <v>112.1</v>
      </c>
    </row>
    <row r="13" spans="1:32" s="159" customFormat="1" ht="14.25" customHeight="1">
      <c r="A13" s="210"/>
      <c r="B13" s="210"/>
      <c r="C13" s="210"/>
      <c r="D13" s="383"/>
      <c r="E13" s="382" t="s">
        <v>696</v>
      </c>
      <c r="F13" s="377">
        <v>100</v>
      </c>
      <c r="G13" s="376" t="s">
        <v>107</v>
      </c>
      <c r="H13" s="376">
        <v>0.5</v>
      </c>
      <c r="I13" s="376">
        <v>0.9</v>
      </c>
      <c r="J13" s="376">
        <v>2</v>
      </c>
      <c r="K13" s="376">
        <v>4.3</v>
      </c>
      <c r="L13" s="400">
        <v>22.9</v>
      </c>
      <c r="M13" s="376">
        <v>26.7</v>
      </c>
      <c r="N13" s="376">
        <v>42.1</v>
      </c>
      <c r="O13" s="376">
        <v>0.6</v>
      </c>
      <c r="P13" s="376">
        <v>114.2</v>
      </c>
      <c r="Q13" s="210"/>
      <c r="R13" s="210"/>
      <c r="S13" s="210"/>
      <c r="T13" s="383"/>
      <c r="U13" s="382" t="s">
        <v>696</v>
      </c>
      <c r="V13" s="377">
        <v>100</v>
      </c>
      <c r="W13" s="376" t="s">
        <v>107</v>
      </c>
      <c r="X13" s="376">
        <v>0.5</v>
      </c>
      <c r="Y13" s="376">
        <v>0.9</v>
      </c>
      <c r="Z13" s="376">
        <v>2</v>
      </c>
      <c r="AA13" s="376">
        <v>4.3</v>
      </c>
      <c r="AB13" s="376">
        <v>22.8</v>
      </c>
      <c r="AC13" s="376">
        <v>26.7</v>
      </c>
      <c r="AD13" s="376">
        <v>42.1</v>
      </c>
      <c r="AE13" s="376">
        <v>0.6</v>
      </c>
      <c r="AF13" s="376">
        <v>114.2</v>
      </c>
    </row>
    <row r="14" spans="1:32" s="159" customFormat="1" ht="14.25" customHeight="1">
      <c r="A14" s="210"/>
      <c r="B14" s="210"/>
      <c r="C14" s="210"/>
      <c r="D14" s="383"/>
      <c r="E14" s="382" t="s">
        <v>695</v>
      </c>
      <c r="F14" s="377">
        <v>100</v>
      </c>
      <c r="G14" s="376" t="s">
        <v>107</v>
      </c>
      <c r="H14" s="376">
        <v>1.3</v>
      </c>
      <c r="I14" s="376">
        <v>2.4</v>
      </c>
      <c r="J14" s="376">
        <v>4.8</v>
      </c>
      <c r="K14" s="376">
        <v>9.9</v>
      </c>
      <c r="L14" s="376">
        <v>24.8</v>
      </c>
      <c r="M14" s="376">
        <v>26.2</v>
      </c>
      <c r="N14" s="376">
        <v>29.8</v>
      </c>
      <c r="O14" s="376">
        <v>0.8</v>
      </c>
      <c r="P14" s="376">
        <v>110.1</v>
      </c>
      <c r="Q14" s="210"/>
      <c r="R14" s="210"/>
      <c r="S14" s="210"/>
      <c r="T14" s="383"/>
      <c r="U14" s="382" t="s">
        <v>695</v>
      </c>
      <c r="V14" s="377">
        <v>100</v>
      </c>
      <c r="W14" s="376" t="s">
        <v>107</v>
      </c>
      <c r="X14" s="376">
        <v>1.3</v>
      </c>
      <c r="Y14" s="376">
        <v>2.4</v>
      </c>
      <c r="Z14" s="376">
        <v>4.8</v>
      </c>
      <c r="AA14" s="376">
        <v>9.9</v>
      </c>
      <c r="AB14" s="376">
        <v>24.8</v>
      </c>
      <c r="AC14" s="376">
        <v>26.2</v>
      </c>
      <c r="AD14" s="376">
        <v>29.8</v>
      </c>
      <c r="AE14" s="376">
        <v>0.8</v>
      </c>
      <c r="AF14" s="376">
        <v>110.1</v>
      </c>
    </row>
    <row r="15" spans="1:32" s="159" customFormat="1" ht="14.25" customHeight="1">
      <c r="A15" s="210"/>
      <c r="B15" s="210"/>
      <c r="C15" s="210"/>
      <c r="D15" s="383"/>
      <c r="E15" s="382" t="s">
        <v>694</v>
      </c>
      <c r="F15" s="377">
        <v>100</v>
      </c>
      <c r="G15" s="376" t="s">
        <v>107</v>
      </c>
      <c r="H15" s="376">
        <v>2.6</v>
      </c>
      <c r="I15" s="376">
        <v>4</v>
      </c>
      <c r="J15" s="376">
        <v>8.7</v>
      </c>
      <c r="K15" s="376">
        <v>13.8</v>
      </c>
      <c r="L15" s="376">
        <v>26.4</v>
      </c>
      <c r="M15" s="376">
        <v>24.2</v>
      </c>
      <c r="N15" s="376">
        <v>19.7</v>
      </c>
      <c r="O15" s="376">
        <v>0.6</v>
      </c>
      <c r="P15" s="376">
        <v>105.6</v>
      </c>
      <c r="Q15" s="210"/>
      <c r="R15" s="210"/>
      <c r="S15" s="210"/>
      <c r="T15" s="383"/>
      <c r="U15" s="382" t="s">
        <v>694</v>
      </c>
      <c r="V15" s="377">
        <v>100</v>
      </c>
      <c r="W15" s="376" t="s">
        <v>107</v>
      </c>
      <c r="X15" s="376">
        <v>2.6</v>
      </c>
      <c r="Y15" s="376">
        <v>4</v>
      </c>
      <c r="Z15" s="376">
        <v>8.7</v>
      </c>
      <c r="AA15" s="376">
        <v>13.8</v>
      </c>
      <c r="AB15" s="376">
        <v>26.4</v>
      </c>
      <c r="AC15" s="376">
        <v>24.2</v>
      </c>
      <c r="AD15" s="376">
        <v>19.7</v>
      </c>
      <c r="AE15" s="376">
        <v>0.6</v>
      </c>
      <c r="AF15" s="376">
        <v>105.6</v>
      </c>
    </row>
    <row r="16" spans="1:32" s="159" customFormat="1" ht="14.25" customHeight="1">
      <c r="A16" s="357" t="s">
        <v>704</v>
      </c>
      <c r="B16" s="357"/>
      <c r="C16" s="1240" t="s">
        <v>703</v>
      </c>
      <c r="D16" s="1240"/>
      <c r="E16" s="1240"/>
      <c r="F16" s="377">
        <v>100</v>
      </c>
      <c r="G16" s="376" t="s">
        <v>107</v>
      </c>
      <c r="H16" s="376">
        <v>0.7</v>
      </c>
      <c r="I16" s="379" t="s">
        <v>658</v>
      </c>
      <c r="J16" s="376">
        <v>6.6</v>
      </c>
      <c r="K16" s="376">
        <v>2.8</v>
      </c>
      <c r="L16" s="376">
        <v>38</v>
      </c>
      <c r="M16" s="376">
        <v>12.8</v>
      </c>
      <c r="N16" s="376">
        <v>39.1</v>
      </c>
      <c r="O16" s="379" t="s">
        <v>658</v>
      </c>
      <c r="P16" s="376">
        <v>110.9</v>
      </c>
      <c r="Q16" s="357" t="s">
        <v>704</v>
      </c>
      <c r="R16" s="357"/>
      <c r="S16" s="1240" t="s">
        <v>703</v>
      </c>
      <c r="T16" s="1240"/>
      <c r="U16" s="1240"/>
      <c r="V16" s="377">
        <v>100</v>
      </c>
      <c r="W16" s="376" t="s">
        <v>107</v>
      </c>
      <c r="X16" s="376">
        <v>0.7</v>
      </c>
      <c r="Y16" s="379" t="s">
        <v>658</v>
      </c>
      <c r="Z16" s="376">
        <v>6.6</v>
      </c>
      <c r="AA16" s="376">
        <v>2.8</v>
      </c>
      <c r="AB16" s="376">
        <v>38</v>
      </c>
      <c r="AC16" s="376">
        <v>12.8</v>
      </c>
      <c r="AD16" s="376">
        <v>39.1</v>
      </c>
      <c r="AE16" s="379" t="s">
        <v>658</v>
      </c>
      <c r="AF16" s="376">
        <v>110.9</v>
      </c>
    </row>
    <row r="17" spans="1:32" s="187" customFormat="1" ht="14.25" customHeight="1">
      <c r="A17" s="357" t="s">
        <v>702</v>
      </c>
      <c r="B17" s="357"/>
      <c r="C17" s="1240" t="s">
        <v>701</v>
      </c>
      <c r="D17" s="1240"/>
      <c r="E17" s="1240"/>
      <c r="F17" s="377">
        <v>100</v>
      </c>
      <c r="G17" s="376" t="s">
        <v>107</v>
      </c>
      <c r="H17" s="376">
        <v>0.5</v>
      </c>
      <c r="I17" s="376">
        <v>0.1</v>
      </c>
      <c r="J17" s="376">
        <v>7.3</v>
      </c>
      <c r="K17" s="376">
        <v>9.9</v>
      </c>
      <c r="L17" s="376">
        <v>16.3</v>
      </c>
      <c r="M17" s="376">
        <v>21.3</v>
      </c>
      <c r="N17" s="376">
        <v>43.7</v>
      </c>
      <c r="O17" s="376">
        <v>0.9</v>
      </c>
      <c r="P17" s="376">
        <v>112.6</v>
      </c>
      <c r="Q17" s="357" t="s">
        <v>702</v>
      </c>
      <c r="R17" s="357"/>
      <c r="S17" s="1240" t="s">
        <v>701</v>
      </c>
      <c r="T17" s="1240"/>
      <c r="U17" s="1240"/>
      <c r="V17" s="377">
        <v>100</v>
      </c>
      <c r="W17" s="376" t="s">
        <v>107</v>
      </c>
      <c r="X17" s="376">
        <v>0.5</v>
      </c>
      <c r="Y17" s="376">
        <v>0.1</v>
      </c>
      <c r="Z17" s="376">
        <v>7.3</v>
      </c>
      <c r="AA17" s="376">
        <v>9.9</v>
      </c>
      <c r="AB17" s="376">
        <v>16.3</v>
      </c>
      <c r="AC17" s="376">
        <v>21.3</v>
      </c>
      <c r="AD17" s="376">
        <v>43.7</v>
      </c>
      <c r="AE17" s="376">
        <v>0.9</v>
      </c>
      <c r="AF17" s="376">
        <v>112.6</v>
      </c>
    </row>
    <row r="18" spans="1:32" s="187" customFormat="1" ht="14.25" customHeight="1">
      <c r="A18" s="357" t="s">
        <v>700</v>
      </c>
      <c r="B18" s="357"/>
      <c r="C18" s="1240" t="s">
        <v>699</v>
      </c>
      <c r="D18" s="1240"/>
      <c r="E18" s="1240"/>
      <c r="F18" s="377">
        <v>100</v>
      </c>
      <c r="G18" s="376" t="s">
        <v>107</v>
      </c>
      <c r="H18" s="376">
        <v>0.3</v>
      </c>
      <c r="I18" s="376">
        <v>0.1</v>
      </c>
      <c r="J18" s="376">
        <v>1.8</v>
      </c>
      <c r="K18" s="376">
        <v>5.4</v>
      </c>
      <c r="L18" s="376">
        <v>17.3</v>
      </c>
      <c r="M18" s="376">
        <v>24.9</v>
      </c>
      <c r="N18" s="376">
        <v>49.6</v>
      </c>
      <c r="O18" s="376">
        <v>0.6</v>
      </c>
      <c r="P18" s="376">
        <v>115.5</v>
      </c>
      <c r="Q18" s="357" t="s">
        <v>700</v>
      </c>
      <c r="R18" s="357"/>
      <c r="S18" s="1240" t="s">
        <v>699</v>
      </c>
      <c r="T18" s="1240"/>
      <c r="U18" s="1240"/>
      <c r="V18" s="377">
        <v>100</v>
      </c>
      <c r="W18" s="376" t="s">
        <v>107</v>
      </c>
      <c r="X18" s="376">
        <v>0.3</v>
      </c>
      <c r="Y18" s="376">
        <v>0.1</v>
      </c>
      <c r="Z18" s="376">
        <v>1.8</v>
      </c>
      <c r="AA18" s="376">
        <v>5.4</v>
      </c>
      <c r="AB18" s="376">
        <v>17.3</v>
      </c>
      <c r="AC18" s="376">
        <v>24.9</v>
      </c>
      <c r="AD18" s="376">
        <v>49.6</v>
      </c>
      <c r="AE18" s="376">
        <v>0.6</v>
      </c>
      <c r="AF18" s="376">
        <v>115.5</v>
      </c>
    </row>
    <row r="19" spans="1:32" s="187" customFormat="1" ht="14.25" customHeight="1">
      <c r="A19" s="210"/>
      <c r="B19" s="210"/>
      <c r="C19" s="210"/>
      <c r="D19" s="383"/>
      <c r="E19" s="382" t="s">
        <v>698</v>
      </c>
      <c r="F19" s="377">
        <v>100</v>
      </c>
      <c r="G19" s="376" t="s">
        <v>107</v>
      </c>
      <c r="H19" s="379" t="s">
        <v>658</v>
      </c>
      <c r="I19" s="379" t="s">
        <v>658</v>
      </c>
      <c r="J19" s="376">
        <v>0.1</v>
      </c>
      <c r="K19" s="376">
        <v>0.5</v>
      </c>
      <c r="L19" s="376">
        <v>2.3</v>
      </c>
      <c r="M19" s="376">
        <v>12.8</v>
      </c>
      <c r="N19" s="376">
        <v>83.4</v>
      </c>
      <c r="O19" s="376">
        <v>0.9</v>
      </c>
      <c r="P19" s="376">
        <v>121.4</v>
      </c>
      <c r="Q19" s="210"/>
      <c r="R19" s="210"/>
      <c r="S19" s="210"/>
      <c r="T19" s="383"/>
      <c r="U19" s="382" t="s">
        <v>698</v>
      </c>
      <c r="V19" s="377">
        <v>100</v>
      </c>
      <c r="W19" s="376" t="s">
        <v>107</v>
      </c>
      <c r="X19" s="379" t="s">
        <v>658</v>
      </c>
      <c r="Y19" s="379" t="s">
        <v>658</v>
      </c>
      <c r="Z19" s="376">
        <v>0.1</v>
      </c>
      <c r="AA19" s="376">
        <v>0.5</v>
      </c>
      <c r="AB19" s="376">
        <v>2.3</v>
      </c>
      <c r="AC19" s="376">
        <v>12.8</v>
      </c>
      <c r="AD19" s="376">
        <v>83.4</v>
      </c>
      <c r="AE19" s="376">
        <v>0.9</v>
      </c>
      <c r="AF19" s="376">
        <v>121.4</v>
      </c>
    </row>
    <row r="20" spans="1:32" s="159" customFormat="1" ht="14.25" customHeight="1">
      <c r="A20" s="210"/>
      <c r="B20" s="210"/>
      <c r="C20" s="210"/>
      <c r="D20" s="383"/>
      <c r="E20" s="382" t="s">
        <v>697</v>
      </c>
      <c r="F20" s="377">
        <v>100</v>
      </c>
      <c r="G20" s="376" t="s">
        <v>107</v>
      </c>
      <c r="H20" s="379" t="s">
        <v>658</v>
      </c>
      <c r="I20" s="379" t="s">
        <v>658</v>
      </c>
      <c r="J20" s="376">
        <v>1.3</v>
      </c>
      <c r="K20" s="376">
        <v>5</v>
      </c>
      <c r="L20" s="376">
        <v>22.7</v>
      </c>
      <c r="M20" s="376">
        <v>30.6</v>
      </c>
      <c r="N20" s="376">
        <v>39.7</v>
      </c>
      <c r="O20" s="376">
        <v>0.7</v>
      </c>
      <c r="P20" s="376">
        <v>114.8</v>
      </c>
      <c r="Q20" s="210"/>
      <c r="R20" s="210"/>
      <c r="S20" s="210"/>
      <c r="T20" s="383"/>
      <c r="U20" s="382" t="s">
        <v>697</v>
      </c>
      <c r="V20" s="377">
        <v>100</v>
      </c>
      <c r="W20" s="376" t="s">
        <v>107</v>
      </c>
      <c r="X20" s="379" t="s">
        <v>658</v>
      </c>
      <c r="Y20" s="379" t="s">
        <v>658</v>
      </c>
      <c r="Z20" s="376">
        <v>1.3</v>
      </c>
      <c r="AA20" s="376">
        <v>5</v>
      </c>
      <c r="AB20" s="376">
        <v>22.7</v>
      </c>
      <c r="AC20" s="376">
        <v>30.6</v>
      </c>
      <c r="AD20" s="376">
        <v>39.7</v>
      </c>
      <c r="AE20" s="376">
        <v>0.7</v>
      </c>
      <c r="AF20" s="376">
        <v>114.8</v>
      </c>
    </row>
    <row r="21" spans="1:32" s="159" customFormat="1" ht="14.25" customHeight="1">
      <c r="A21" s="210"/>
      <c r="B21" s="210"/>
      <c r="C21" s="210"/>
      <c r="D21" s="383"/>
      <c r="E21" s="382" t="s">
        <v>696</v>
      </c>
      <c r="F21" s="377">
        <v>100</v>
      </c>
      <c r="G21" s="376" t="s">
        <v>107</v>
      </c>
      <c r="H21" s="379" t="s">
        <v>658</v>
      </c>
      <c r="I21" s="379" t="s">
        <v>658</v>
      </c>
      <c r="J21" s="376">
        <v>0.3</v>
      </c>
      <c r="K21" s="376">
        <v>1.6</v>
      </c>
      <c r="L21" s="376">
        <v>16.9</v>
      </c>
      <c r="M21" s="376">
        <v>27.1</v>
      </c>
      <c r="N21" s="376">
        <v>53</v>
      </c>
      <c r="O21" s="376">
        <v>1.2</v>
      </c>
      <c r="P21" s="376">
        <v>117.6</v>
      </c>
      <c r="Q21" s="210"/>
      <c r="R21" s="210"/>
      <c r="S21" s="210"/>
      <c r="T21" s="383"/>
      <c r="U21" s="382" t="s">
        <v>696</v>
      </c>
      <c r="V21" s="377">
        <v>100</v>
      </c>
      <c r="W21" s="376" t="s">
        <v>107</v>
      </c>
      <c r="X21" s="379" t="s">
        <v>658</v>
      </c>
      <c r="Y21" s="379" t="s">
        <v>658</v>
      </c>
      <c r="Z21" s="376">
        <v>0.3</v>
      </c>
      <c r="AA21" s="376">
        <v>1.6</v>
      </c>
      <c r="AB21" s="376">
        <v>16.9</v>
      </c>
      <c r="AC21" s="376">
        <v>27.1</v>
      </c>
      <c r="AD21" s="376">
        <v>53</v>
      </c>
      <c r="AE21" s="376">
        <v>1.2</v>
      </c>
      <c r="AF21" s="376">
        <v>117.6</v>
      </c>
    </row>
    <row r="22" spans="1:32" s="159" customFormat="1" ht="14.25" customHeight="1">
      <c r="A22" s="210"/>
      <c r="B22" s="210"/>
      <c r="C22" s="210"/>
      <c r="D22" s="383"/>
      <c r="E22" s="382" t="s">
        <v>695</v>
      </c>
      <c r="F22" s="377">
        <v>100</v>
      </c>
      <c r="G22" s="376" t="s">
        <v>107</v>
      </c>
      <c r="H22" s="379" t="s">
        <v>658</v>
      </c>
      <c r="I22" s="379" t="s">
        <v>658</v>
      </c>
      <c r="J22" s="376">
        <v>2.3</v>
      </c>
      <c r="K22" s="376">
        <v>8.1</v>
      </c>
      <c r="L22" s="376">
        <v>27.9</v>
      </c>
      <c r="M22" s="376">
        <v>33.8</v>
      </c>
      <c r="N22" s="376">
        <v>27.6</v>
      </c>
      <c r="O22" s="376">
        <v>0.3</v>
      </c>
      <c r="P22" s="376">
        <v>112.2</v>
      </c>
      <c r="Q22" s="210"/>
      <c r="R22" s="210"/>
      <c r="S22" s="210"/>
      <c r="T22" s="383"/>
      <c r="U22" s="382" t="s">
        <v>695</v>
      </c>
      <c r="V22" s="377">
        <v>100</v>
      </c>
      <c r="W22" s="376" t="s">
        <v>107</v>
      </c>
      <c r="X22" s="379" t="s">
        <v>658</v>
      </c>
      <c r="Y22" s="379" t="s">
        <v>658</v>
      </c>
      <c r="Z22" s="376">
        <v>2.3</v>
      </c>
      <c r="AA22" s="376">
        <v>8.1</v>
      </c>
      <c r="AB22" s="376">
        <v>27.9</v>
      </c>
      <c r="AC22" s="376">
        <v>33.8</v>
      </c>
      <c r="AD22" s="376">
        <v>27.6</v>
      </c>
      <c r="AE22" s="376">
        <v>0.3</v>
      </c>
      <c r="AF22" s="376">
        <v>112.2</v>
      </c>
    </row>
    <row r="23" spans="1:32" s="159" customFormat="1" ht="14.25" customHeight="1">
      <c r="A23" s="210"/>
      <c r="B23" s="210"/>
      <c r="C23" s="210"/>
      <c r="D23" s="383"/>
      <c r="E23" s="382" t="s">
        <v>694</v>
      </c>
      <c r="F23" s="377">
        <v>100</v>
      </c>
      <c r="G23" s="376" t="s">
        <v>107</v>
      </c>
      <c r="H23" s="376">
        <v>1.2</v>
      </c>
      <c r="I23" s="376">
        <v>0.4</v>
      </c>
      <c r="J23" s="376">
        <v>5.7</v>
      </c>
      <c r="K23" s="376">
        <v>14.2</v>
      </c>
      <c r="L23" s="376">
        <v>32.1</v>
      </c>
      <c r="M23" s="376">
        <v>34.4</v>
      </c>
      <c r="N23" s="376">
        <v>11.9</v>
      </c>
      <c r="O23" s="376">
        <v>0.1</v>
      </c>
      <c r="P23" s="376">
        <v>106.9</v>
      </c>
      <c r="Q23" s="210"/>
      <c r="R23" s="210"/>
      <c r="S23" s="210"/>
      <c r="T23" s="383"/>
      <c r="U23" s="382" t="s">
        <v>694</v>
      </c>
      <c r="V23" s="377">
        <v>100</v>
      </c>
      <c r="W23" s="376" t="s">
        <v>107</v>
      </c>
      <c r="X23" s="376">
        <v>1.2</v>
      </c>
      <c r="Y23" s="376">
        <v>0.4</v>
      </c>
      <c r="Z23" s="376">
        <v>5.7</v>
      </c>
      <c r="AA23" s="376">
        <v>14.2</v>
      </c>
      <c r="AB23" s="376">
        <v>32.1</v>
      </c>
      <c r="AC23" s="376">
        <v>34.4</v>
      </c>
      <c r="AD23" s="376">
        <v>11.9</v>
      </c>
      <c r="AE23" s="376">
        <v>0.1</v>
      </c>
      <c r="AF23" s="376">
        <v>106.9</v>
      </c>
    </row>
    <row r="24" spans="1:32" s="159" customFormat="1" ht="14.25" customHeight="1">
      <c r="A24" s="210"/>
      <c r="B24" s="210" t="s">
        <v>693</v>
      </c>
      <c r="C24" s="210"/>
      <c r="D24" s="1160" t="s">
        <v>692</v>
      </c>
      <c r="E24" s="1160"/>
      <c r="F24" s="377">
        <v>100</v>
      </c>
      <c r="G24" s="376" t="s">
        <v>107</v>
      </c>
      <c r="H24" s="376">
        <v>1.1</v>
      </c>
      <c r="I24" s="376">
        <v>0.1</v>
      </c>
      <c r="J24" s="376">
        <v>6.8</v>
      </c>
      <c r="K24" s="376">
        <v>13.2</v>
      </c>
      <c r="L24" s="376">
        <v>32.9</v>
      </c>
      <c r="M24" s="376">
        <v>26.9</v>
      </c>
      <c r="N24" s="376">
        <v>19</v>
      </c>
      <c r="O24" s="379" t="s">
        <v>658</v>
      </c>
      <c r="P24" s="376">
        <v>107.8</v>
      </c>
      <c r="Q24" s="210"/>
      <c r="R24" s="210" t="s">
        <v>693</v>
      </c>
      <c r="S24" s="210"/>
      <c r="T24" s="1160" t="s">
        <v>692</v>
      </c>
      <c r="U24" s="1160"/>
      <c r="V24" s="377">
        <v>100</v>
      </c>
      <c r="W24" s="376" t="s">
        <v>107</v>
      </c>
      <c r="X24" s="376">
        <v>1.1</v>
      </c>
      <c r="Y24" s="376">
        <v>0.1</v>
      </c>
      <c r="Z24" s="376">
        <v>6.8</v>
      </c>
      <c r="AA24" s="376">
        <v>13.2</v>
      </c>
      <c r="AB24" s="376">
        <v>32.9</v>
      </c>
      <c r="AC24" s="376">
        <v>26.9</v>
      </c>
      <c r="AD24" s="376">
        <v>19</v>
      </c>
      <c r="AE24" s="379" t="s">
        <v>658</v>
      </c>
      <c r="AF24" s="376">
        <v>107.8</v>
      </c>
    </row>
    <row r="25" spans="1:32" s="159" customFormat="1" ht="14.25" customHeight="1">
      <c r="A25" s="210"/>
      <c r="B25" s="210"/>
      <c r="C25" s="381" t="s">
        <v>691</v>
      </c>
      <c r="D25" s="380"/>
      <c r="E25" s="380" t="s">
        <v>533</v>
      </c>
      <c r="F25" s="377">
        <v>100</v>
      </c>
      <c r="G25" s="376" t="s">
        <v>107</v>
      </c>
      <c r="H25" s="376">
        <v>2.5</v>
      </c>
      <c r="I25" s="376">
        <v>0.2</v>
      </c>
      <c r="J25" s="376">
        <v>10.4</v>
      </c>
      <c r="K25" s="376">
        <v>12.7</v>
      </c>
      <c r="L25" s="376">
        <v>46</v>
      </c>
      <c r="M25" s="376">
        <v>20.6</v>
      </c>
      <c r="N25" s="376">
        <v>7.6</v>
      </c>
      <c r="O25" s="379" t="s">
        <v>658</v>
      </c>
      <c r="P25" s="376">
        <v>103.8</v>
      </c>
      <c r="Q25" s="210"/>
      <c r="R25" s="210"/>
      <c r="S25" s="381" t="s">
        <v>691</v>
      </c>
      <c r="T25" s="380"/>
      <c r="U25" s="380" t="s">
        <v>533</v>
      </c>
      <c r="V25" s="377">
        <v>100</v>
      </c>
      <c r="W25" s="376" t="s">
        <v>107</v>
      </c>
      <c r="X25" s="376">
        <v>2.5</v>
      </c>
      <c r="Y25" s="376">
        <v>0.2</v>
      </c>
      <c r="Z25" s="376">
        <v>10.4</v>
      </c>
      <c r="AA25" s="376">
        <v>12.7</v>
      </c>
      <c r="AB25" s="376">
        <v>46</v>
      </c>
      <c r="AC25" s="376">
        <v>20.6</v>
      </c>
      <c r="AD25" s="376">
        <v>7.6</v>
      </c>
      <c r="AE25" s="379" t="s">
        <v>658</v>
      </c>
      <c r="AF25" s="376">
        <v>103.8</v>
      </c>
    </row>
    <row r="26" spans="1:32" s="159" customFormat="1" ht="14.25" customHeight="1">
      <c r="A26" s="210"/>
      <c r="B26" s="210"/>
      <c r="C26" s="210">
        <v>10</v>
      </c>
      <c r="D26" s="380"/>
      <c r="E26" s="380" t="s">
        <v>532</v>
      </c>
      <c r="F26" s="377">
        <v>100</v>
      </c>
      <c r="G26" s="376" t="s">
        <v>107</v>
      </c>
      <c r="H26" s="379" t="s">
        <v>658</v>
      </c>
      <c r="I26" s="379" t="s">
        <v>658</v>
      </c>
      <c r="J26" s="379" t="s">
        <v>658</v>
      </c>
      <c r="K26" s="379" t="s">
        <v>658</v>
      </c>
      <c r="L26" s="376">
        <v>18.5</v>
      </c>
      <c r="M26" s="376">
        <v>32.4</v>
      </c>
      <c r="N26" s="376">
        <v>49.1</v>
      </c>
      <c r="O26" s="379" t="s">
        <v>658</v>
      </c>
      <c r="P26" s="376">
        <v>117</v>
      </c>
      <c r="Q26" s="210"/>
      <c r="R26" s="210"/>
      <c r="S26" s="210">
        <v>10</v>
      </c>
      <c r="T26" s="380"/>
      <c r="U26" s="380" t="s">
        <v>532</v>
      </c>
      <c r="V26" s="377">
        <v>100</v>
      </c>
      <c r="W26" s="376" t="s">
        <v>107</v>
      </c>
      <c r="X26" s="379" t="s">
        <v>658</v>
      </c>
      <c r="Y26" s="379" t="s">
        <v>658</v>
      </c>
      <c r="Z26" s="379" t="s">
        <v>658</v>
      </c>
      <c r="AA26" s="379" t="s">
        <v>658</v>
      </c>
      <c r="AB26" s="376">
        <v>18.5</v>
      </c>
      <c r="AC26" s="376">
        <v>32.4</v>
      </c>
      <c r="AD26" s="376">
        <v>49.1</v>
      </c>
      <c r="AE26" s="379" t="s">
        <v>658</v>
      </c>
      <c r="AF26" s="376">
        <v>117</v>
      </c>
    </row>
    <row r="27" spans="1:32" s="159" customFormat="1" ht="14.25" customHeight="1">
      <c r="A27" s="210"/>
      <c r="B27" s="210"/>
      <c r="C27" s="210">
        <v>11</v>
      </c>
      <c r="D27" s="380"/>
      <c r="E27" s="380" t="s">
        <v>531</v>
      </c>
      <c r="F27" s="377">
        <v>100</v>
      </c>
      <c r="G27" s="376" t="s">
        <v>107</v>
      </c>
      <c r="H27" s="379" t="s">
        <v>658</v>
      </c>
      <c r="I27" s="379" t="s">
        <v>658</v>
      </c>
      <c r="J27" s="376">
        <v>14.9</v>
      </c>
      <c r="K27" s="376">
        <v>24.5</v>
      </c>
      <c r="L27" s="376">
        <v>32.2</v>
      </c>
      <c r="M27" s="376">
        <v>20.4</v>
      </c>
      <c r="N27" s="376">
        <v>8</v>
      </c>
      <c r="O27" s="379" t="s">
        <v>658</v>
      </c>
      <c r="P27" s="376">
        <v>103.4</v>
      </c>
      <c r="Q27" s="210"/>
      <c r="R27" s="210"/>
      <c r="S27" s="210">
        <v>11</v>
      </c>
      <c r="T27" s="380"/>
      <c r="U27" s="380" t="s">
        <v>531</v>
      </c>
      <c r="V27" s="377">
        <v>100</v>
      </c>
      <c r="W27" s="376" t="s">
        <v>107</v>
      </c>
      <c r="X27" s="379" t="s">
        <v>658</v>
      </c>
      <c r="Y27" s="379" t="s">
        <v>658</v>
      </c>
      <c r="Z27" s="376">
        <v>14.9</v>
      </c>
      <c r="AA27" s="376">
        <v>24.5</v>
      </c>
      <c r="AB27" s="376">
        <v>32.2</v>
      </c>
      <c r="AC27" s="376">
        <v>20.4</v>
      </c>
      <c r="AD27" s="376">
        <v>8</v>
      </c>
      <c r="AE27" s="379" t="s">
        <v>658</v>
      </c>
      <c r="AF27" s="376">
        <v>103.4</v>
      </c>
    </row>
    <row r="28" spans="1:32" s="159" customFormat="1" ht="14.25" customHeight="1">
      <c r="A28" s="210"/>
      <c r="B28" s="210"/>
      <c r="C28" s="210">
        <v>12</v>
      </c>
      <c r="D28" s="380"/>
      <c r="E28" s="380" t="s">
        <v>530</v>
      </c>
      <c r="F28" s="377">
        <v>100</v>
      </c>
      <c r="G28" s="376" t="s">
        <v>107</v>
      </c>
      <c r="H28" s="379" t="s">
        <v>658</v>
      </c>
      <c r="I28" s="379" t="s">
        <v>658</v>
      </c>
      <c r="J28" s="376">
        <v>0.8</v>
      </c>
      <c r="K28" s="376">
        <v>23.7</v>
      </c>
      <c r="L28" s="376">
        <v>45.6</v>
      </c>
      <c r="M28" s="376">
        <v>26.2</v>
      </c>
      <c r="N28" s="376">
        <v>3.7</v>
      </c>
      <c r="O28" s="379" t="s">
        <v>658</v>
      </c>
      <c r="P28" s="376">
        <v>105.9</v>
      </c>
      <c r="Q28" s="210"/>
      <c r="R28" s="210"/>
      <c r="S28" s="210">
        <v>12</v>
      </c>
      <c r="T28" s="380"/>
      <c r="U28" s="380" t="s">
        <v>530</v>
      </c>
      <c r="V28" s="377">
        <v>100</v>
      </c>
      <c r="W28" s="376" t="s">
        <v>107</v>
      </c>
      <c r="X28" s="379" t="s">
        <v>658</v>
      </c>
      <c r="Y28" s="379" t="s">
        <v>658</v>
      </c>
      <c r="Z28" s="376">
        <v>0.8</v>
      </c>
      <c r="AA28" s="376">
        <v>23.7</v>
      </c>
      <c r="AB28" s="376">
        <v>45.6</v>
      </c>
      <c r="AC28" s="376">
        <v>26.2</v>
      </c>
      <c r="AD28" s="376">
        <v>3.7</v>
      </c>
      <c r="AE28" s="379" t="s">
        <v>658</v>
      </c>
      <c r="AF28" s="376">
        <v>105.9</v>
      </c>
    </row>
    <row r="29" spans="1:32" s="159" customFormat="1" ht="14.25" customHeight="1">
      <c r="A29" s="210"/>
      <c r="B29" s="210"/>
      <c r="C29" s="210">
        <v>14</v>
      </c>
      <c r="D29" s="380"/>
      <c r="E29" s="380" t="s">
        <v>529</v>
      </c>
      <c r="F29" s="377">
        <v>100</v>
      </c>
      <c r="G29" s="376" t="s">
        <v>107</v>
      </c>
      <c r="H29" s="379" t="s">
        <v>658</v>
      </c>
      <c r="I29" s="379" t="s">
        <v>658</v>
      </c>
      <c r="J29" s="379" t="s">
        <v>658</v>
      </c>
      <c r="K29" s="376">
        <v>11.4</v>
      </c>
      <c r="L29" s="376">
        <v>9.9</v>
      </c>
      <c r="M29" s="376">
        <v>68.1</v>
      </c>
      <c r="N29" s="376">
        <v>10.6</v>
      </c>
      <c r="O29" s="379" t="s">
        <v>658</v>
      </c>
      <c r="P29" s="376">
        <v>112.4</v>
      </c>
      <c r="Q29" s="210"/>
      <c r="R29" s="210"/>
      <c r="S29" s="210">
        <v>14</v>
      </c>
      <c r="T29" s="380"/>
      <c r="U29" s="380" t="s">
        <v>529</v>
      </c>
      <c r="V29" s="377">
        <v>100</v>
      </c>
      <c r="W29" s="376" t="s">
        <v>107</v>
      </c>
      <c r="X29" s="379" t="s">
        <v>658</v>
      </c>
      <c r="Y29" s="379" t="s">
        <v>658</v>
      </c>
      <c r="Z29" s="379" t="s">
        <v>658</v>
      </c>
      <c r="AA29" s="376">
        <v>11.4</v>
      </c>
      <c r="AB29" s="376">
        <v>9.9</v>
      </c>
      <c r="AC29" s="376">
        <v>68.1</v>
      </c>
      <c r="AD29" s="376">
        <v>10.6</v>
      </c>
      <c r="AE29" s="379" t="s">
        <v>658</v>
      </c>
      <c r="AF29" s="376">
        <v>112.4</v>
      </c>
    </row>
    <row r="30" spans="1:32" s="159" customFormat="1" ht="14.25" customHeight="1">
      <c r="A30" s="210"/>
      <c r="B30" s="210"/>
      <c r="C30" s="210">
        <v>16</v>
      </c>
      <c r="D30" s="380"/>
      <c r="E30" s="380" t="s">
        <v>528</v>
      </c>
      <c r="F30" s="377">
        <v>100</v>
      </c>
      <c r="G30" s="376" t="s">
        <v>107</v>
      </c>
      <c r="H30" s="379" t="s">
        <v>658</v>
      </c>
      <c r="I30" s="379" t="s">
        <v>658</v>
      </c>
      <c r="J30" s="376">
        <v>4.9</v>
      </c>
      <c r="K30" s="376">
        <v>13.7</v>
      </c>
      <c r="L30" s="376">
        <v>15.6</v>
      </c>
      <c r="M30" s="376">
        <v>25</v>
      </c>
      <c r="N30" s="376">
        <v>40.8</v>
      </c>
      <c r="O30" s="379" t="s">
        <v>658</v>
      </c>
      <c r="P30" s="376">
        <v>111.9</v>
      </c>
      <c r="Q30" s="210"/>
      <c r="R30" s="210"/>
      <c r="S30" s="210">
        <v>16</v>
      </c>
      <c r="T30" s="380"/>
      <c r="U30" s="380" t="s">
        <v>528</v>
      </c>
      <c r="V30" s="377">
        <v>100</v>
      </c>
      <c r="W30" s="376" t="s">
        <v>107</v>
      </c>
      <c r="X30" s="379" t="s">
        <v>658</v>
      </c>
      <c r="Y30" s="379" t="s">
        <v>658</v>
      </c>
      <c r="Z30" s="376">
        <v>4.9</v>
      </c>
      <c r="AA30" s="376">
        <v>13.7</v>
      </c>
      <c r="AB30" s="376">
        <v>15.6</v>
      </c>
      <c r="AC30" s="376">
        <v>25</v>
      </c>
      <c r="AD30" s="376">
        <v>40.8</v>
      </c>
      <c r="AE30" s="379" t="s">
        <v>658</v>
      </c>
      <c r="AF30" s="376">
        <v>111.9</v>
      </c>
    </row>
    <row r="31" spans="1:32" s="159" customFormat="1" ht="14.25" customHeight="1">
      <c r="A31" s="210"/>
      <c r="B31" s="210"/>
      <c r="C31" s="210">
        <v>21</v>
      </c>
      <c r="D31" s="380"/>
      <c r="E31" s="380" t="s">
        <v>527</v>
      </c>
      <c r="F31" s="377">
        <v>100</v>
      </c>
      <c r="G31" s="376" t="s">
        <v>111</v>
      </c>
      <c r="H31" s="379" t="s">
        <v>658</v>
      </c>
      <c r="I31" s="379" t="s">
        <v>658</v>
      </c>
      <c r="J31" s="379" t="s">
        <v>658</v>
      </c>
      <c r="K31" s="376">
        <v>73.6</v>
      </c>
      <c r="L31" s="376">
        <v>26.4</v>
      </c>
      <c r="M31" s="379" t="s">
        <v>658</v>
      </c>
      <c r="N31" s="379" t="s">
        <v>658</v>
      </c>
      <c r="O31" s="379" t="s">
        <v>658</v>
      </c>
      <c r="P31" s="376">
        <v>98.4</v>
      </c>
      <c r="Q31" s="210"/>
      <c r="R31" s="210"/>
      <c r="S31" s="210">
        <v>21</v>
      </c>
      <c r="T31" s="380"/>
      <c r="U31" s="380" t="s">
        <v>527</v>
      </c>
      <c r="V31" s="377">
        <v>100</v>
      </c>
      <c r="W31" s="376" t="s">
        <v>111</v>
      </c>
      <c r="X31" s="379" t="s">
        <v>658</v>
      </c>
      <c r="Y31" s="379" t="s">
        <v>658</v>
      </c>
      <c r="Z31" s="379" t="s">
        <v>658</v>
      </c>
      <c r="AA31" s="376">
        <v>73.6</v>
      </c>
      <c r="AB31" s="376">
        <v>26.4</v>
      </c>
      <c r="AC31" s="379" t="s">
        <v>658</v>
      </c>
      <c r="AD31" s="379" t="s">
        <v>658</v>
      </c>
      <c r="AE31" s="379" t="s">
        <v>658</v>
      </c>
      <c r="AF31" s="376">
        <v>98.4</v>
      </c>
    </row>
    <row r="32" spans="1:32" s="159" customFormat="1" ht="14.25" customHeight="1">
      <c r="A32" s="210"/>
      <c r="B32" s="210"/>
      <c r="C32" s="210">
        <v>32</v>
      </c>
      <c r="D32" s="380"/>
      <c r="E32" s="380" t="s">
        <v>526</v>
      </c>
      <c r="F32" s="377">
        <v>100</v>
      </c>
      <c r="G32" s="376" t="s">
        <v>107</v>
      </c>
      <c r="H32" s="379" t="s">
        <v>658</v>
      </c>
      <c r="I32" s="379" t="s">
        <v>658</v>
      </c>
      <c r="J32" s="376">
        <v>3.2</v>
      </c>
      <c r="K32" s="379" t="s">
        <v>658</v>
      </c>
      <c r="L32" s="379" t="s">
        <v>658</v>
      </c>
      <c r="M32" s="376">
        <v>46.5</v>
      </c>
      <c r="N32" s="376">
        <v>50.3</v>
      </c>
      <c r="O32" s="379" t="s">
        <v>658</v>
      </c>
      <c r="P32" s="376">
        <v>118.7</v>
      </c>
      <c r="Q32" s="210"/>
      <c r="R32" s="210"/>
      <c r="S32" s="210">
        <v>32</v>
      </c>
      <c r="T32" s="380"/>
      <c r="U32" s="380" t="s">
        <v>526</v>
      </c>
      <c r="V32" s="377">
        <v>100</v>
      </c>
      <c r="W32" s="376" t="s">
        <v>107</v>
      </c>
      <c r="X32" s="379" t="s">
        <v>658</v>
      </c>
      <c r="Y32" s="379" t="s">
        <v>658</v>
      </c>
      <c r="Z32" s="376">
        <v>3.2</v>
      </c>
      <c r="AA32" s="379" t="s">
        <v>658</v>
      </c>
      <c r="AB32" s="379" t="s">
        <v>658</v>
      </c>
      <c r="AC32" s="376">
        <v>46.5</v>
      </c>
      <c r="AD32" s="376">
        <v>50.3</v>
      </c>
      <c r="AE32" s="379" t="s">
        <v>658</v>
      </c>
      <c r="AF32" s="376">
        <v>118.7</v>
      </c>
    </row>
    <row r="33" spans="1:32" s="159" customFormat="1" ht="14.25" customHeight="1">
      <c r="A33" s="210"/>
      <c r="B33" s="210" t="s">
        <v>690</v>
      </c>
      <c r="C33" s="210"/>
      <c r="D33" s="1160" t="s">
        <v>689</v>
      </c>
      <c r="E33" s="1160"/>
      <c r="F33" s="377">
        <v>100</v>
      </c>
      <c r="G33" s="376" t="s">
        <v>107</v>
      </c>
      <c r="H33" s="379" t="s">
        <v>658</v>
      </c>
      <c r="I33" s="376">
        <v>0.3</v>
      </c>
      <c r="J33" s="376">
        <v>0.8</v>
      </c>
      <c r="K33" s="376">
        <v>6</v>
      </c>
      <c r="L33" s="376">
        <v>19.2</v>
      </c>
      <c r="M33" s="376">
        <v>30.9</v>
      </c>
      <c r="N33" s="376">
        <v>42.6</v>
      </c>
      <c r="O33" s="376">
        <v>0.3</v>
      </c>
      <c r="P33" s="376">
        <v>114.9</v>
      </c>
      <c r="Q33" s="210"/>
      <c r="R33" s="210" t="s">
        <v>690</v>
      </c>
      <c r="S33" s="210"/>
      <c r="T33" s="1160" t="s">
        <v>689</v>
      </c>
      <c r="U33" s="1160"/>
      <c r="V33" s="377">
        <v>100</v>
      </c>
      <c r="W33" s="376" t="s">
        <v>107</v>
      </c>
      <c r="X33" s="379" t="s">
        <v>658</v>
      </c>
      <c r="Y33" s="376">
        <v>0.3</v>
      </c>
      <c r="Z33" s="376">
        <v>0.8</v>
      </c>
      <c r="AA33" s="376">
        <v>6</v>
      </c>
      <c r="AB33" s="376">
        <v>19.2</v>
      </c>
      <c r="AC33" s="376">
        <v>30.9</v>
      </c>
      <c r="AD33" s="376">
        <v>42.6</v>
      </c>
      <c r="AE33" s="376">
        <v>0.3</v>
      </c>
      <c r="AF33" s="376">
        <v>114.9</v>
      </c>
    </row>
    <row r="34" spans="1:32" s="159" customFormat="1" ht="14.25" customHeight="1">
      <c r="A34" s="210"/>
      <c r="B34" s="210"/>
      <c r="C34" s="210">
        <v>13</v>
      </c>
      <c r="D34" s="380"/>
      <c r="E34" s="380" t="s">
        <v>524</v>
      </c>
      <c r="F34" s="377">
        <v>100</v>
      </c>
      <c r="G34" s="376" t="s">
        <v>107</v>
      </c>
      <c r="H34" s="379" t="s">
        <v>658</v>
      </c>
      <c r="I34" s="379" t="s">
        <v>658</v>
      </c>
      <c r="J34" s="376">
        <v>8.8</v>
      </c>
      <c r="K34" s="376">
        <v>26.5</v>
      </c>
      <c r="L34" s="376">
        <v>29.2</v>
      </c>
      <c r="M34" s="376">
        <v>26.2</v>
      </c>
      <c r="N34" s="376">
        <v>9.4</v>
      </c>
      <c r="O34" s="379" t="s">
        <v>658</v>
      </c>
      <c r="P34" s="376">
        <v>105.2</v>
      </c>
      <c r="Q34" s="210"/>
      <c r="R34" s="210"/>
      <c r="S34" s="210">
        <v>13</v>
      </c>
      <c r="T34" s="380"/>
      <c r="U34" s="380" t="s">
        <v>524</v>
      </c>
      <c r="V34" s="377">
        <v>100</v>
      </c>
      <c r="W34" s="376" t="s">
        <v>107</v>
      </c>
      <c r="X34" s="379" t="s">
        <v>658</v>
      </c>
      <c r="Y34" s="379" t="s">
        <v>658</v>
      </c>
      <c r="Z34" s="376">
        <v>8.8</v>
      </c>
      <c r="AA34" s="376">
        <v>26.5</v>
      </c>
      <c r="AB34" s="376">
        <v>29.2</v>
      </c>
      <c r="AC34" s="376">
        <v>26.2</v>
      </c>
      <c r="AD34" s="376">
        <v>9.4</v>
      </c>
      <c r="AE34" s="379" t="s">
        <v>658</v>
      </c>
      <c r="AF34" s="376">
        <v>105.2</v>
      </c>
    </row>
    <row r="35" spans="1:32" s="159" customFormat="1" ht="14.25" customHeight="1">
      <c r="A35" s="210"/>
      <c r="B35" s="210"/>
      <c r="C35" s="210">
        <v>15</v>
      </c>
      <c r="D35" s="380"/>
      <c r="E35" s="380" t="s">
        <v>523</v>
      </c>
      <c r="F35" s="377">
        <v>100</v>
      </c>
      <c r="G35" s="376" t="s">
        <v>107</v>
      </c>
      <c r="H35" s="379" t="s">
        <v>658</v>
      </c>
      <c r="I35" s="379" t="s">
        <v>658</v>
      </c>
      <c r="J35" s="379" t="s">
        <v>658</v>
      </c>
      <c r="K35" s="376">
        <v>13.9</v>
      </c>
      <c r="L35" s="376">
        <v>35.6</v>
      </c>
      <c r="M35" s="376">
        <v>31.3</v>
      </c>
      <c r="N35" s="376">
        <v>19.1</v>
      </c>
      <c r="O35" s="379" t="s">
        <v>658</v>
      </c>
      <c r="P35" s="376">
        <v>110.7</v>
      </c>
      <c r="Q35" s="210"/>
      <c r="R35" s="210"/>
      <c r="S35" s="210">
        <v>15</v>
      </c>
      <c r="T35" s="380"/>
      <c r="U35" s="380" t="s">
        <v>523</v>
      </c>
      <c r="V35" s="377">
        <v>100</v>
      </c>
      <c r="W35" s="376" t="s">
        <v>107</v>
      </c>
      <c r="X35" s="379" t="s">
        <v>658</v>
      </c>
      <c r="Y35" s="379" t="s">
        <v>658</v>
      </c>
      <c r="Z35" s="379" t="s">
        <v>658</v>
      </c>
      <c r="AA35" s="376">
        <v>13.9</v>
      </c>
      <c r="AB35" s="376">
        <v>35.6</v>
      </c>
      <c r="AC35" s="376">
        <v>31.3</v>
      </c>
      <c r="AD35" s="376">
        <v>19.1</v>
      </c>
      <c r="AE35" s="379" t="s">
        <v>658</v>
      </c>
      <c r="AF35" s="376">
        <v>110.7</v>
      </c>
    </row>
    <row r="36" spans="1:32" s="159" customFormat="1" ht="14.25" customHeight="1">
      <c r="A36" s="210"/>
      <c r="B36" s="210"/>
      <c r="C36" s="210">
        <v>17</v>
      </c>
      <c r="D36" s="380"/>
      <c r="E36" s="380" t="s">
        <v>522</v>
      </c>
      <c r="F36" s="377">
        <v>100</v>
      </c>
      <c r="G36" s="376" t="s">
        <v>107</v>
      </c>
      <c r="H36" s="379" t="s">
        <v>658</v>
      </c>
      <c r="I36" s="379" t="s">
        <v>658</v>
      </c>
      <c r="J36" s="379" t="s">
        <v>658</v>
      </c>
      <c r="K36" s="376">
        <v>2.3</v>
      </c>
      <c r="L36" s="376">
        <v>6.3</v>
      </c>
      <c r="M36" s="376">
        <v>12.7</v>
      </c>
      <c r="N36" s="376">
        <v>78.4</v>
      </c>
      <c r="O36" s="376">
        <v>0.3</v>
      </c>
      <c r="P36" s="376">
        <v>120.3</v>
      </c>
      <c r="Q36" s="210"/>
      <c r="R36" s="210"/>
      <c r="S36" s="210">
        <v>17</v>
      </c>
      <c r="T36" s="380"/>
      <c r="U36" s="380" t="s">
        <v>522</v>
      </c>
      <c r="V36" s="377">
        <v>100</v>
      </c>
      <c r="W36" s="376" t="s">
        <v>107</v>
      </c>
      <c r="X36" s="379" t="s">
        <v>658</v>
      </c>
      <c r="Y36" s="379" t="s">
        <v>658</v>
      </c>
      <c r="Z36" s="379" t="s">
        <v>658</v>
      </c>
      <c r="AA36" s="376">
        <v>2.3</v>
      </c>
      <c r="AB36" s="376">
        <v>6.3</v>
      </c>
      <c r="AC36" s="376">
        <v>12.7</v>
      </c>
      <c r="AD36" s="376">
        <v>78.4</v>
      </c>
      <c r="AE36" s="376">
        <v>0.3</v>
      </c>
      <c r="AF36" s="376">
        <v>120.3</v>
      </c>
    </row>
    <row r="37" spans="1:32" s="159" customFormat="1" ht="14.25" customHeight="1">
      <c r="A37" s="210"/>
      <c r="B37" s="210"/>
      <c r="C37" s="210">
        <v>18</v>
      </c>
      <c r="D37" s="380"/>
      <c r="E37" s="380" t="s">
        <v>521</v>
      </c>
      <c r="F37" s="377">
        <v>100</v>
      </c>
      <c r="G37" s="376" t="s">
        <v>107</v>
      </c>
      <c r="H37" s="379" t="s">
        <v>658</v>
      </c>
      <c r="I37" s="379" t="s">
        <v>658</v>
      </c>
      <c r="J37" s="379" t="s">
        <v>658</v>
      </c>
      <c r="K37" s="379" t="s">
        <v>658</v>
      </c>
      <c r="L37" s="376">
        <v>2.9</v>
      </c>
      <c r="M37" s="376">
        <v>91.2</v>
      </c>
      <c r="N37" s="376">
        <v>5.9</v>
      </c>
      <c r="O37" s="379" t="s">
        <v>658</v>
      </c>
      <c r="P37" s="376">
        <v>118.9</v>
      </c>
      <c r="Q37" s="210"/>
      <c r="R37" s="210"/>
      <c r="S37" s="210">
        <v>18</v>
      </c>
      <c r="T37" s="380"/>
      <c r="U37" s="380" t="s">
        <v>521</v>
      </c>
      <c r="V37" s="377">
        <v>100</v>
      </c>
      <c r="W37" s="376" t="s">
        <v>107</v>
      </c>
      <c r="X37" s="379" t="s">
        <v>658</v>
      </c>
      <c r="Y37" s="379" t="s">
        <v>658</v>
      </c>
      <c r="Z37" s="379" t="s">
        <v>658</v>
      </c>
      <c r="AA37" s="379" t="s">
        <v>658</v>
      </c>
      <c r="AB37" s="376">
        <v>2.9</v>
      </c>
      <c r="AC37" s="376">
        <v>91.2</v>
      </c>
      <c r="AD37" s="376">
        <v>5.9</v>
      </c>
      <c r="AE37" s="379" t="s">
        <v>658</v>
      </c>
      <c r="AF37" s="376">
        <v>118.9</v>
      </c>
    </row>
    <row r="38" spans="1:32" s="159" customFormat="1" ht="14.25" customHeight="1">
      <c r="A38" s="210"/>
      <c r="B38" s="210"/>
      <c r="C38" s="210">
        <v>19</v>
      </c>
      <c r="D38" s="380"/>
      <c r="E38" s="380" t="s">
        <v>520</v>
      </c>
      <c r="F38" s="377">
        <v>100</v>
      </c>
      <c r="G38" s="376" t="s">
        <v>107</v>
      </c>
      <c r="H38" s="379" t="s">
        <v>658</v>
      </c>
      <c r="I38" s="376">
        <v>2.2</v>
      </c>
      <c r="J38" s="376">
        <v>1.8</v>
      </c>
      <c r="K38" s="376">
        <v>6.1</v>
      </c>
      <c r="L38" s="376">
        <v>27.3</v>
      </c>
      <c r="M38" s="376">
        <v>41.7</v>
      </c>
      <c r="N38" s="376">
        <v>21</v>
      </c>
      <c r="O38" s="379" t="s">
        <v>658</v>
      </c>
      <c r="P38" s="376">
        <v>111.5</v>
      </c>
      <c r="Q38" s="210"/>
      <c r="R38" s="210"/>
      <c r="S38" s="210">
        <v>19</v>
      </c>
      <c r="T38" s="380"/>
      <c r="U38" s="380" t="s">
        <v>520</v>
      </c>
      <c r="V38" s="377">
        <v>100</v>
      </c>
      <c r="W38" s="376" t="s">
        <v>107</v>
      </c>
      <c r="X38" s="379" t="s">
        <v>658</v>
      </c>
      <c r="Y38" s="376">
        <v>2.2</v>
      </c>
      <c r="Z38" s="376">
        <v>1.8</v>
      </c>
      <c r="AA38" s="376">
        <v>6.1</v>
      </c>
      <c r="AB38" s="376">
        <v>27.3</v>
      </c>
      <c r="AC38" s="376">
        <v>41.7</v>
      </c>
      <c r="AD38" s="376">
        <v>21</v>
      </c>
      <c r="AE38" s="379" t="s">
        <v>658</v>
      </c>
      <c r="AF38" s="376">
        <v>111.5</v>
      </c>
    </row>
    <row r="39" spans="1:32" s="159" customFormat="1" ht="14.25" customHeight="1">
      <c r="A39" s="210"/>
      <c r="B39" s="210"/>
      <c r="C39" s="210">
        <v>20</v>
      </c>
      <c r="D39" s="380"/>
      <c r="E39" s="380" t="s">
        <v>519</v>
      </c>
      <c r="F39" s="377">
        <v>100</v>
      </c>
      <c r="G39" s="376" t="s">
        <v>107</v>
      </c>
      <c r="H39" s="379" t="s">
        <v>658</v>
      </c>
      <c r="I39" s="379" t="s">
        <v>658</v>
      </c>
      <c r="J39" s="379" t="s">
        <v>658</v>
      </c>
      <c r="K39" s="379" t="s">
        <v>658</v>
      </c>
      <c r="L39" s="376">
        <v>6</v>
      </c>
      <c r="M39" s="376">
        <v>61.5</v>
      </c>
      <c r="N39" s="376">
        <v>32.5</v>
      </c>
      <c r="O39" s="379" t="s">
        <v>658</v>
      </c>
      <c r="P39" s="376">
        <v>115.4</v>
      </c>
      <c r="Q39" s="210"/>
      <c r="R39" s="210"/>
      <c r="S39" s="210">
        <v>20</v>
      </c>
      <c r="T39" s="380"/>
      <c r="U39" s="380" t="s">
        <v>519</v>
      </c>
      <c r="V39" s="377">
        <v>100</v>
      </c>
      <c r="W39" s="376" t="s">
        <v>107</v>
      </c>
      <c r="X39" s="379" t="s">
        <v>658</v>
      </c>
      <c r="Y39" s="379" t="s">
        <v>658</v>
      </c>
      <c r="Z39" s="379" t="s">
        <v>658</v>
      </c>
      <c r="AA39" s="379" t="s">
        <v>658</v>
      </c>
      <c r="AB39" s="376">
        <v>6</v>
      </c>
      <c r="AC39" s="376">
        <v>61.5</v>
      </c>
      <c r="AD39" s="376">
        <v>32.5</v>
      </c>
      <c r="AE39" s="379" t="s">
        <v>658</v>
      </c>
      <c r="AF39" s="376">
        <v>115.4</v>
      </c>
    </row>
    <row r="40" spans="1:32" s="159" customFormat="1" ht="14.25" customHeight="1">
      <c r="A40" s="210"/>
      <c r="B40" s="210"/>
      <c r="C40" s="210">
        <v>22</v>
      </c>
      <c r="D40" s="380"/>
      <c r="E40" s="380" t="s">
        <v>518</v>
      </c>
      <c r="F40" s="377">
        <v>100</v>
      </c>
      <c r="G40" s="376" t="s">
        <v>107</v>
      </c>
      <c r="H40" s="379" t="s">
        <v>658</v>
      </c>
      <c r="I40" s="379" t="s">
        <v>658</v>
      </c>
      <c r="J40" s="379" t="s">
        <v>658</v>
      </c>
      <c r="K40" s="376">
        <v>16.2</v>
      </c>
      <c r="L40" s="376">
        <v>12.2</v>
      </c>
      <c r="M40" s="376">
        <v>34.4</v>
      </c>
      <c r="N40" s="376">
        <v>37.2</v>
      </c>
      <c r="O40" s="379" t="s">
        <v>658</v>
      </c>
      <c r="P40" s="376">
        <v>112.7</v>
      </c>
      <c r="Q40" s="210"/>
      <c r="R40" s="210"/>
      <c r="S40" s="210">
        <v>22</v>
      </c>
      <c r="T40" s="380"/>
      <c r="U40" s="380" t="s">
        <v>518</v>
      </c>
      <c r="V40" s="377">
        <v>100</v>
      </c>
      <c r="W40" s="376" t="s">
        <v>107</v>
      </c>
      <c r="X40" s="379" t="s">
        <v>658</v>
      </c>
      <c r="Y40" s="379" t="s">
        <v>658</v>
      </c>
      <c r="Z40" s="379" t="s">
        <v>658</v>
      </c>
      <c r="AA40" s="376">
        <v>16.2</v>
      </c>
      <c r="AB40" s="376">
        <v>12.2</v>
      </c>
      <c r="AC40" s="376">
        <v>34.4</v>
      </c>
      <c r="AD40" s="376">
        <v>37.2</v>
      </c>
      <c r="AE40" s="379" t="s">
        <v>658</v>
      </c>
      <c r="AF40" s="376">
        <v>112.7</v>
      </c>
    </row>
    <row r="41" spans="1:32" s="159" customFormat="1" ht="14.25" customHeight="1">
      <c r="A41" s="210"/>
      <c r="B41" s="210"/>
      <c r="C41" s="210">
        <v>23</v>
      </c>
      <c r="D41" s="380"/>
      <c r="E41" s="380" t="s">
        <v>517</v>
      </c>
      <c r="F41" s="377">
        <v>100</v>
      </c>
      <c r="G41" s="376" t="s">
        <v>107</v>
      </c>
      <c r="H41" s="379" t="s">
        <v>658</v>
      </c>
      <c r="I41" s="379" t="s">
        <v>658</v>
      </c>
      <c r="J41" s="379" t="s">
        <v>658</v>
      </c>
      <c r="K41" s="376">
        <v>4.1</v>
      </c>
      <c r="L41" s="376">
        <v>33.6</v>
      </c>
      <c r="M41" s="376">
        <v>45.2</v>
      </c>
      <c r="N41" s="376">
        <v>17.2</v>
      </c>
      <c r="O41" s="379" t="s">
        <v>658</v>
      </c>
      <c r="P41" s="376">
        <v>112.6</v>
      </c>
      <c r="Q41" s="210"/>
      <c r="R41" s="210"/>
      <c r="S41" s="210">
        <v>23</v>
      </c>
      <c r="T41" s="380"/>
      <c r="U41" s="380" t="s">
        <v>517</v>
      </c>
      <c r="V41" s="377">
        <v>100</v>
      </c>
      <c r="W41" s="376" t="s">
        <v>107</v>
      </c>
      <c r="X41" s="379" t="s">
        <v>658</v>
      </c>
      <c r="Y41" s="379" t="s">
        <v>658</v>
      </c>
      <c r="Z41" s="379" t="s">
        <v>658</v>
      </c>
      <c r="AA41" s="376">
        <v>4.1</v>
      </c>
      <c r="AB41" s="376">
        <v>33.6</v>
      </c>
      <c r="AC41" s="376">
        <v>45.2</v>
      </c>
      <c r="AD41" s="376">
        <v>17.2</v>
      </c>
      <c r="AE41" s="379" t="s">
        <v>658</v>
      </c>
      <c r="AF41" s="376">
        <v>112.6</v>
      </c>
    </row>
    <row r="42" spans="1:32" s="159" customFormat="1" ht="14.25" customHeight="1">
      <c r="A42" s="210"/>
      <c r="B42" s="210"/>
      <c r="C42" s="210">
        <v>24</v>
      </c>
      <c r="D42" s="380"/>
      <c r="E42" s="380" t="s">
        <v>516</v>
      </c>
      <c r="F42" s="377">
        <v>100</v>
      </c>
      <c r="G42" s="376" t="s">
        <v>107</v>
      </c>
      <c r="H42" s="379" t="s">
        <v>658</v>
      </c>
      <c r="I42" s="379" t="s">
        <v>658</v>
      </c>
      <c r="J42" s="376">
        <v>3.9</v>
      </c>
      <c r="K42" s="379" t="s">
        <v>658</v>
      </c>
      <c r="L42" s="376">
        <v>4.3</v>
      </c>
      <c r="M42" s="376">
        <v>17.4</v>
      </c>
      <c r="N42" s="376">
        <v>74.5</v>
      </c>
      <c r="O42" s="379" t="s">
        <v>658</v>
      </c>
      <c r="P42" s="376">
        <v>118</v>
      </c>
      <c r="Q42" s="210"/>
      <c r="R42" s="210"/>
      <c r="S42" s="210">
        <v>24</v>
      </c>
      <c r="T42" s="380"/>
      <c r="U42" s="380" t="s">
        <v>516</v>
      </c>
      <c r="V42" s="377">
        <v>100</v>
      </c>
      <c r="W42" s="376" t="s">
        <v>107</v>
      </c>
      <c r="X42" s="379" t="s">
        <v>658</v>
      </c>
      <c r="Y42" s="379" t="s">
        <v>658</v>
      </c>
      <c r="Z42" s="376">
        <v>3.9</v>
      </c>
      <c r="AA42" s="379" t="s">
        <v>658</v>
      </c>
      <c r="AB42" s="376">
        <v>4.3</v>
      </c>
      <c r="AC42" s="376">
        <v>17.4</v>
      </c>
      <c r="AD42" s="376">
        <v>74.5</v>
      </c>
      <c r="AE42" s="379" t="s">
        <v>658</v>
      </c>
      <c r="AF42" s="376">
        <v>118</v>
      </c>
    </row>
    <row r="43" spans="1:32" s="159" customFormat="1" ht="14.25" customHeight="1">
      <c r="A43" s="210"/>
      <c r="B43" s="210"/>
      <c r="C43" s="210">
        <v>25</v>
      </c>
      <c r="D43" s="380"/>
      <c r="E43" s="380" t="s">
        <v>515</v>
      </c>
      <c r="F43" s="377">
        <v>100</v>
      </c>
      <c r="G43" s="376" t="s">
        <v>107</v>
      </c>
      <c r="H43" s="379" t="s">
        <v>658</v>
      </c>
      <c r="I43" s="379" t="s">
        <v>658</v>
      </c>
      <c r="J43" s="379" t="s">
        <v>658</v>
      </c>
      <c r="K43" s="376">
        <v>4.9</v>
      </c>
      <c r="L43" s="376">
        <v>30.7</v>
      </c>
      <c r="M43" s="376">
        <v>36.3</v>
      </c>
      <c r="N43" s="376">
        <v>27.2</v>
      </c>
      <c r="O43" s="376">
        <v>1</v>
      </c>
      <c r="P43" s="376">
        <v>113.3</v>
      </c>
      <c r="Q43" s="210"/>
      <c r="R43" s="210"/>
      <c r="S43" s="210">
        <v>25</v>
      </c>
      <c r="T43" s="380"/>
      <c r="U43" s="380" t="s">
        <v>515</v>
      </c>
      <c r="V43" s="377">
        <v>100</v>
      </c>
      <c r="W43" s="376" t="s">
        <v>107</v>
      </c>
      <c r="X43" s="379" t="s">
        <v>658</v>
      </c>
      <c r="Y43" s="379" t="s">
        <v>658</v>
      </c>
      <c r="Z43" s="379" t="s">
        <v>658</v>
      </c>
      <c r="AA43" s="376">
        <v>4.9</v>
      </c>
      <c r="AB43" s="376">
        <v>30.7</v>
      </c>
      <c r="AC43" s="376">
        <v>36.3</v>
      </c>
      <c r="AD43" s="376">
        <v>27.2</v>
      </c>
      <c r="AE43" s="376">
        <v>1</v>
      </c>
      <c r="AF43" s="376">
        <v>113.3</v>
      </c>
    </row>
    <row r="44" spans="1:32" s="159" customFormat="1" ht="14.25" customHeight="1">
      <c r="A44" s="210"/>
      <c r="B44" s="210" t="s">
        <v>688</v>
      </c>
      <c r="C44" s="210"/>
      <c r="D44" s="1160" t="s">
        <v>687</v>
      </c>
      <c r="E44" s="1160"/>
      <c r="F44" s="377">
        <v>100</v>
      </c>
      <c r="G44" s="376" t="s">
        <v>107</v>
      </c>
      <c r="H44" s="379" t="s">
        <v>658</v>
      </c>
      <c r="I44" s="379" t="s">
        <v>658</v>
      </c>
      <c r="J44" s="376">
        <v>0.1</v>
      </c>
      <c r="K44" s="376">
        <v>1.7</v>
      </c>
      <c r="L44" s="376">
        <v>9.3</v>
      </c>
      <c r="M44" s="376">
        <v>21</v>
      </c>
      <c r="N44" s="376">
        <v>66.7</v>
      </c>
      <c r="O44" s="376">
        <v>1.1</v>
      </c>
      <c r="P44" s="376">
        <v>119.1</v>
      </c>
      <c r="Q44" s="210"/>
      <c r="R44" s="210" t="s">
        <v>688</v>
      </c>
      <c r="S44" s="210"/>
      <c r="T44" s="1160" t="s">
        <v>687</v>
      </c>
      <c r="U44" s="1160"/>
      <c r="V44" s="377">
        <v>100</v>
      </c>
      <c r="W44" s="376" t="s">
        <v>107</v>
      </c>
      <c r="X44" s="379" t="s">
        <v>658</v>
      </c>
      <c r="Y44" s="379" t="s">
        <v>658</v>
      </c>
      <c r="Z44" s="376">
        <v>0.1</v>
      </c>
      <c r="AA44" s="376">
        <v>1.7</v>
      </c>
      <c r="AB44" s="376">
        <v>9.3</v>
      </c>
      <c r="AC44" s="376">
        <v>21</v>
      </c>
      <c r="AD44" s="376">
        <v>66.7</v>
      </c>
      <c r="AE44" s="376">
        <v>1.1</v>
      </c>
      <c r="AF44" s="376">
        <v>119.1</v>
      </c>
    </row>
    <row r="45" spans="1:32" s="159" customFormat="1" ht="14.25" customHeight="1">
      <c r="A45" s="210"/>
      <c r="B45" s="210"/>
      <c r="C45" s="210">
        <v>26</v>
      </c>
      <c r="D45" s="380"/>
      <c r="E45" s="380" t="s">
        <v>513</v>
      </c>
      <c r="F45" s="377">
        <v>100</v>
      </c>
      <c r="G45" s="376" t="s">
        <v>107</v>
      </c>
      <c r="H45" s="379" t="s">
        <v>658</v>
      </c>
      <c r="I45" s="379" t="s">
        <v>658</v>
      </c>
      <c r="J45" s="379" t="s">
        <v>658</v>
      </c>
      <c r="K45" s="376">
        <v>2.9</v>
      </c>
      <c r="L45" s="376">
        <v>14.5</v>
      </c>
      <c r="M45" s="376">
        <v>32.4</v>
      </c>
      <c r="N45" s="376">
        <v>50.2</v>
      </c>
      <c r="O45" s="379" t="s">
        <v>658</v>
      </c>
      <c r="P45" s="376">
        <v>116.8</v>
      </c>
      <c r="Q45" s="210"/>
      <c r="R45" s="210"/>
      <c r="S45" s="210">
        <v>26</v>
      </c>
      <c r="T45" s="380"/>
      <c r="U45" s="380" t="s">
        <v>513</v>
      </c>
      <c r="V45" s="377">
        <v>100</v>
      </c>
      <c r="W45" s="376" t="s">
        <v>107</v>
      </c>
      <c r="X45" s="379" t="s">
        <v>658</v>
      </c>
      <c r="Y45" s="379" t="s">
        <v>658</v>
      </c>
      <c r="Z45" s="379" t="s">
        <v>658</v>
      </c>
      <c r="AA45" s="376">
        <v>2.9</v>
      </c>
      <c r="AB45" s="376">
        <v>14.5</v>
      </c>
      <c r="AC45" s="376">
        <v>32.4</v>
      </c>
      <c r="AD45" s="376">
        <v>50.2</v>
      </c>
      <c r="AE45" s="379" t="s">
        <v>658</v>
      </c>
      <c r="AF45" s="376">
        <v>116.8</v>
      </c>
    </row>
    <row r="46" spans="1:32" s="159" customFormat="1" ht="14.25" customHeight="1">
      <c r="A46" s="210"/>
      <c r="B46" s="210"/>
      <c r="C46" s="210">
        <v>27</v>
      </c>
      <c r="D46" s="380"/>
      <c r="E46" s="380" t="s">
        <v>512</v>
      </c>
      <c r="F46" s="377">
        <v>100</v>
      </c>
      <c r="G46" s="376" t="s">
        <v>107</v>
      </c>
      <c r="H46" s="379" t="s">
        <v>658</v>
      </c>
      <c r="I46" s="379" t="s">
        <v>658</v>
      </c>
      <c r="J46" s="379" t="s">
        <v>658</v>
      </c>
      <c r="K46" s="376">
        <v>1.5</v>
      </c>
      <c r="L46" s="376">
        <v>13.4</v>
      </c>
      <c r="M46" s="376">
        <v>15.8</v>
      </c>
      <c r="N46" s="376">
        <v>66.7</v>
      </c>
      <c r="O46" s="376">
        <v>2.6</v>
      </c>
      <c r="P46" s="376">
        <v>119.6</v>
      </c>
      <c r="Q46" s="210"/>
      <c r="R46" s="210"/>
      <c r="S46" s="210">
        <v>27</v>
      </c>
      <c r="T46" s="380"/>
      <c r="U46" s="380" t="s">
        <v>512</v>
      </c>
      <c r="V46" s="377">
        <v>100</v>
      </c>
      <c r="W46" s="376" t="s">
        <v>107</v>
      </c>
      <c r="X46" s="379" t="s">
        <v>658</v>
      </c>
      <c r="Y46" s="379" t="s">
        <v>658</v>
      </c>
      <c r="Z46" s="379" t="s">
        <v>658</v>
      </c>
      <c r="AA46" s="376">
        <v>1.5</v>
      </c>
      <c r="AB46" s="376">
        <v>13.4</v>
      </c>
      <c r="AC46" s="376">
        <v>15.8</v>
      </c>
      <c r="AD46" s="376">
        <v>66.7</v>
      </c>
      <c r="AE46" s="376">
        <v>2.6</v>
      </c>
      <c r="AF46" s="376">
        <v>119.6</v>
      </c>
    </row>
    <row r="47" spans="1:32" s="187" customFormat="1" ht="14.25" customHeight="1">
      <c r="A47" s="210"/>
      <c r="B47" s="210"/>
      <c r="C47" s="210">
        <v>28</v>
      </c>
      <c r="D47" s="380"/>
      <c r="E47" s="380" t="s">
        <v>511</v>
      </c>
      <c r="F47" s="377">
        <v>100</v>
      </c>
      <c r="G47" s="376" t="s">
        <v>107</v>
      </c>
      <c r="H47" s="379" t="s">
        <v>658</v>
      </c>
      <c r="I47" s="379" t="s">
        <v>658</v>
      </c>
      <c r="J47" s="379" t="s">
        <v>658</v>
      </c>
      <c r="K47" s="379" t="s">
        <v>658</v>
      </c>
      <c r="L47" s="376">
        <v>3.8</v>
      </c>
      <c r="M47" s="376">
        <v>6.9</v>
      </c>
      <c r="N47" s="376">
        <v>89.3</v>
      </c>
      <c r="O47" s="379" t="s">
        <v>658</v>
      </c>
      <c r="P47" s="376">
        <v>121.7</v>
      </c>
      <c r="Q47" s="210"/>
      <c r="R47" s="210"/>
      <c r="S47" s="210">
        <v>28</v>
      </c>
      <c r="T47" s="380"/>
      <c r="U47" s="380" t="s">
        <v>511</v>
      </c>
      <c r="V47" s="377">
        <v>100</v>
      </c>
      <c r="W47" s="376" t="s">
        <v>107</v>
      </c>
      <c r="X47" s="379" t="s">
        <v>658</v>
      </c>
      <c r="Y47" s="379" t="s">
        <v>658</v>
      </c>
      <c r="Z47" s="379" t="s">
        <v>658</v>
      </c>
      <c r="AA47" s="379" t="s">
        <v>658</v>
      </c>
      <c r="AB47" s="376">
        <v>3.8</v>
      </c>
      <c r="AC47" s="376">
        <v>6.9</v>
      </c>
      <c r="AD47" s="376">
        <v>89.3</v>
      </c>
      <c r="AE47" s="379" t="s">
        <v>658</v>
      </c>
      <c r="AF47" s="376">
        <v>121.7</v>
      </c>
    </row>
    <row r="48" spans="1:32" s="187" customFormat="1" ht="14.25" customHeight="1">
      <c r="A48" s="210"/>
      <c r="B48" s="210"/>
      <c r="C48" s="210">
        <v>29</v>
      </c>
      <c r="D48" s="380"/>
      <c r="E48" s="380" t="s">
        <v>510</v>
      </c>
      <c r="F48" s="377">
        <v>100</v>
      </c>
      <c r="G48" s="376" t="s">
        <v>107</v>
      </c>
      <c r="H48" s="379" t="s">
        <v>658</v>
      </c>
      <c r="I48" s="379" t="s">
        <v>658</v>
      </c>
      <c r="J48" s="379" t="s">
        <v>658</v>
      </c>
      <c r="K48" s="376">
        <v>1.8</v>
      </c>
      <c r="L48" s="376">
        <v>10.6</v>
      </c>
      <c r="M48" s="376">
        <v>32.3</v>
      </c>
      <c r="N48" s="376">
        <v>51.1</v>
      </c>
      <c r="O48" s="376">
        <v>4.1</v>
      </c>
      <c r="P48" s="376">
        <v>120.6</v>
      </c>
      <c r="Q48" s="210"/>
      <c r="R48" s="210"/>
      <c r="S48" s="210">
        <v>29</v>
      </c>
      <c r="T48" s="380"/>
      <c r="U48" s="380" t="s">
        <v>510</v>
      </c>
      <c r="V48" s="377">
        <v>100</v>
      </c>
      <c r="W48" s="376" t="s">
        <v>107</v>
      </c>
      <c r="X48" s="379" t="s">
        <v>658</v>
      </c>
      <c r="Y48" s="379" t="s">
        <v>658</v>
      </c>
      <c r="Z48" s="379" t="s">
        <v>658</v>
      </c>
      <c r="AA48" s="376">
        <v>1.8</v>
      </c>
      <c r="AB48" s="376">
        <v>10.6</v>
      </c>
      <c r="AC48" s="376">
        <v>32.3</v>
      </c>
      <c r="AD48" s="376">
        <v>51.1</v>
      </c>
      <c r="AE48" s="376">
        <v>4.1</v>
      </c>
      <c r="AF48" s="376">
        <v>120.6</v>
      </c>
    </row>
    <row r="49" spans="1:32" s="187" customFormat="1" ht="14.25" customHeight="1">
      <c r="A49" s="210"/>
      <c r="B49" s="210"/>
      <c r="C49" s="210">
        <v>30</v>
      </c>
      <c r="D49" s="380"/>
      <c r="E49" s="380" t="s">
        <v>509</v>
      </c>
      <c r="F49" s="377">
        <v>100</v>
      </c>
      <c r="G49" s="376" t="s">
        <v>107</v>
      </c>
      <c r="H49" s="379" t="s">
        <v>658</v>
      </c>
      <c r="I49" s="379" t="s">
        <v>658</v>
      </c>
      <c r="J49" s="379" t="s">
        <v>658</v>
      </c>
      <c r="K49" s="376">
        <v>1</v>
      </c>
      <c r="L49" s="376">
        <v>4.6</v>
      </c>
      <c r="M49" s="376">
        <v>16.3</v>
      </c>
      <c r="N49" s="376">
        <v>77.8</v>
      </c>
      <c r="O49" s="376">
        <v>0.3</v>
      </c>
      <c r="P49" s="376">
        <v>119.3</v>
      </c>
      <c r="Q49" s="210"/>
      <c r="R49" s="210"/>
      <c r="S49" s="210">
        <v>30</v>
      </c>
      <c r="T49" s="380"/>
      <c r="U49" s="380" t="s">
        <v>509</v>
      </c>
      <c r="V49" s="377">
        <v>100</v>
      </c>
      <c r="W49" s="376" t="s">
        <v>107</v>
      </c>
      <c r="X49" s="379" t="s">
        <v>658</v>
      </c>
      <c r="Y49" s="379" t="s">
        <v>658</v>
      </c>
      <c r="Z49" s="379" t="s">
        <v>658</v>
      </c>
      <c r="AA49" s="376">
        <v>1</v>
      </c>
      <c r="AB49" s="376">
        <v>4.6</v>
      </c>
      <c r="AC49" s="376">
        <v>16.3</v>
      </c>
      <c r="AD49" s="376">
        <v>77.8</v>
      </c>
      <c r="AE49" s="376">
        <v>0.3</v>
      </c>
      <c r="AF49" s="376">
        <v>119.3</v>
      </c>
    </row>
    <row r="50" spans="1:32" s="159" customFormat="1" ht="14.25" customHeight="1">
      <c r="A50" s="210"/>
      <c r="B50" s="210"/>
      <c r="C50" s="210">
        <v>31</v>
      </c>
      <c r="D50" s="380"/>
      <c r="E50" s="380" t="s">
        <v>508</v>
      </c>
      <c r="F50" s="377">
        <v>100</v>
      </c>
      <c r="G50" s="376" t="s">
        <v>107</v>
      </c>
      <c r="H50" s="379" t="s">
        <v>658</v>
      </c>
      <c r="I50" s="379" t="s">
        <v>658</v>
      </c>
      <c r="J50" s="376">
        <v>3.1</v>
      </c>
      <c r="K50" s="376">
        <v>5</v>
      </c>
      <c r="L50" s="376">
        <v>9.1</v>
      </c>
      <c r="M50" s="376">
        <v>15.4</v>
      </c>
      <c r="N50" s="376">
        <v>67.5</v>
      </c>
      <c r="O50" s="379" t="s">
        <v>658</v>
      </c>
      <c r="P50" s="376">
        <v>116.7</v>
      </c>
      <c r="Q50" s="210"/>
      <c r="R50" s="210"/>
      <c r="S50" s="210">
        <v>31</v>
      </c>
      <c r="T50" s="380"/>
      <c r="U50" s="380" t="s">
        <v>508</v>
      </c>
      <c r="V50" s="377">
        <v>100</v>
      </c>
      <c r="W50" s="376" t="s">
        <v>107</v>
      </c>
      <c r="X50" s="379" t="s">
        <v>658</v>
      </c>
      <c r="Y50" s="379" t="s">
        <v>658</v>
      </c>
      <c r="Z50" s="376">
        <v>3.1</v>
      </c>
      <c r="AA50" s="376">
        <v>5</v>
      </c>
      <c r="AB50" s="376">
        <v>9.1</v>
      </c>
      <c r="AC50" s="376">
        <v>15.4</v>
      </c>
      <c r="AD50" s="376">
        <v>67.5</v>
      </c>
      <c r="AE50" s="379" t="s">
        <v>658</v>
      </c>
      <c r="AF50" s="376">
        <v>116.7</v>
      </c>
    </row>
    <row r="51" spans="1:32" s="159" customFormat="1" ht="14.25" customHeight="1">
      <c r="A51" s="357" t="s">
        <v>686</v>
      </c>
      <c r="B51" s="357"/>
      <c r="C51" s="1240" t="s">
        <v>685</v>
      </c>
      <c r="D51" s="1247"/>
      <c r="E51" s="1160"/>
      <c r="F51" s="377">
        <v>100</v>
      </c>
      <c r="G51" s="376" t="s">
        <v>107</v>
      </c>
      <c r="H51" s="379" t="s">
        <v>658</v>
      </c>
      <c r="I51" s="376">
        <v>0.1</v>
      </c>
      <c r="J51" s="379" t="s">
        <v>658</v>
      </c>
      <c r="K51" s="376">
        <v>0</v>
      </c>
      <c r="L51" s="376">
        <v>1.4</v>
      </c>
      <c r="M51" s="376">
        <v>24.2</v>
      </c>
      <c r="N51" s="376">
        <v>74.2</v>
      </c>
      <c r="O51" s="376">
        <v>0</v>
      </c>
      <c r="P51" s="376">
        <v>120.9</v>
      </c>
      <c r="Q51" s="357" t="s">
        <v>686</v>
      </c>
      <c r="R51" s="357"/>
      <c r="S51" s="1240" t="s">
        <v>685</v>
      </c>
      <c r="T51" s="1247"/>
      <c r="U51" s="1160"/>
      <c r="V51" s="377">
        <v>100</v>
      </c>
      <c r="W51" s="376" t="s">
        <v>107</v>
      </c>
      <c r="X51" s="379" t="s">
        <v>658</v>
      </c>
      <c r="Y51" s="376">
        <v>0.1</v>
      </c>
      <c r="Z51" s="379" t="s">
        <v>658</v>
      </c>
      <c r="AA51" s="376">
        <v>0</v>
      </c>
      <c r="AB51" s="376">
        <v>1.4</v>
      </c>
      <c r="AC51" s="376">
        <v>24.2</v>
      </c>
      <c r="AD51" s="376">
        <v>74.2</v>
      </c>
      <c r="AE51" s="376">
        <v>0</v>
      </c>
      <c r="AF51" s="376">
        <v>120.9</v>
      </c>
    </row>
    <row r="52" spans="1:32" s="159" customFormat="1" ht="14.25" customHeight="1">
      <c r="A52" s="357" t="s">
        <v>684</v>
      </c>
      <c r="B52" s="357"/>
      <c r="C52" s="1240" t="s">
        <v>683</v>
      </c>
      <c r="D52" s="1240"/>
      <c r="E52" s="1240"/>
      <c r="F52" s="377">
        <v>100</v>
      </c>
      <c r="G52" s="376" t="s">
        <v>107</v>
      </c>
      <c r="H52" s="379" t="s">
        <v>658</v>
      </c>
      <c r="I52" s="376">
        <v>0.2</v>
      </c>
      <c r="J52" s="376">
        <v>0.2</v>
      </c>
      <c r="K52" s="376">
        <v>0.5</v>
      </c>
      <c r="L52" s="376">
        <v>5.7</v>
      </c>
      <c r="M52" s="376">
        <v>21.9</v>
      </c>
      <c r="N52" s="376">
        <v>70.6</v>
      </c>
      <c r="O52" s="376">
        <v>0.9</v>
      </c>
      <c r="P52" s="376">
        <v>120.4</v>
      </c>
      <c r="Q52" s="357" t="s">
        <v>684</v>
      </c>
      <c r="R52" s="357"/>
      <c r="S52" s="1240" t="s">
        <v>683</v>
      </c>
      <c r="T52" s="1240"/>
      <c r="U52" s="1240"/>
      <c r="V52" s="377">
        <v>100</v>
      </c>
      <c r="W52" s="376" t="s">
        <v>107</v>
      </c>
      <c r="X52" s="379" t="s">
        <v>658</v>
      </c>
      <c r="Y52" s="376">
        <v>0.2</v>
      </c>
      <c r="Z52" s="376">
        <v>0.2</v>
      </c>
      <c r="AA52" s="376">
        <v>0.5</v>
      </c>
      <c r="AB52" s="376">
        <v>5.7</v>
      </c>
      <c r="AC52" s="376">
        <v>21.9</v>
      </c>
      <c r="AD52" s="376">
        <v>70.6</v>
      </c>
      <c r="AE52" s="376">
        <v>0.9</v>
      </c>
      <c r="AF52" s="376">
        <v>120.4</v>
      </c>
    </row>
    <row r="53" spans="1:32" s="187" customFormat="1" ht="14.25" customHeight="1">
      <c r="A53" s="357" t="s">
        <v>682</v>
      </c>
      <c r="B53" s="357"/>
      <c r="C53" s="1240" t="s">
        <v>681</v>
      </c>
      <c r="D53" s="1240"/>
      <c r="E53" s="1240"/>
      <c r="F53" s="377">
        <v>100</v>
      </c>
      <c r="G53" s="376" t="s">
        <v>107</v>
      </c>
      <c r="H53" s="376">
        <v>4.3</v>
      </c>
      <c r="I53" s="376">
        <v>9.6</v>
      </c>
      <c r="J53" s="376">
        <v>10.7</v>
      </c>
      <c r="K53" s="376">
        <v>10.5</v>
      </c>
      <c r="L53" s="376">
        <v>30</v>
      </c>
      <c r="M53" s="376">
        <v>21.3</v>
      </c>
      <c r="N53" s="376">
        <v>12.8</v>
      </c>
      <c r="O53" s="376">
        <v>0.9</v>
      </c>
      <c r="P53" s="376">
        <v>102.1</v>
      </c>
      <c r="Q53" s="357" t="s">
        <v>682</v>
      </c>
      <c r="R53" s="357"/>
      <c r="S53" s="1240" t="s">
        <v>681</v>
      </c>
      <c r="T53" s="1240"/>
      <c r="U53" s="1240"/>
      <c r="V53" s="377">
        <v>100</v>
      </c>
      <c r="W53" s="376" t="s">
        <v>107</v>
      </c>
      <c r="X53" s="376">
        <v>4.3</v>
      </c>
      <c r="Y53" s="376">
        <v>9.6</v>
      </c>
      <c r="Z53" s="376">
        <v>10.7</v>
      </c>
      <c r="AA53" s="376">
        <v>10.5</v>
      </c>
      <c r="AB53" s="376">
        <v>30</v>
      </c>
      <c r="AC53" s="376">
        <v>21.3</v>
      </c>
      <c r="AD53" s="376">
        <v>12.8</v>
      </c>
      <c r="AE53" s="376">
        <v>0.9</v>
      </c>
      <c r="AF53" s="376">
        <v>102.1</v>
      </c>
    </row>
    <row r="54" spans="1:32" s="187" customFormat="1" ht="14.25" customHeight="1">
      <c r="A54" s="357" t="s">
        <v>680</v>
      </c>
      <c r="B54" s="357"/>
      <c r="C54" s="1240" t="s">
        <v>679</v>
      </c>
      <c r="D54" s="1240"/>
      <c r="E54" s="1240"/>
      <c r="F54" s="377">
        <v>100</v>
      </c>
      <c r="G54" s="376" t="s">
        <v>107</v>
      </c>
      <c r="H54" s="376">
        <v>0.5</v>
      </c>
      <c r="I54" s="376">
        <v>1</v>
      </c>
      <c r="J54" s="376">
        <v>1.9</v>
      </c>
      <c r="K54" s="376">
        <v>8.5</v>
      </c>
      <c r="L54" s="376">
        <v>31.7</v>
      </c>
      <c r="M54" s="376">
        <v>27.8</v>
      </c>
      <c r="N54" s="376">
        <v>28.7</v>
      </c>
      <c r="O54" s="379" t="s">
        <v>658</v>
      </c>
      <c r="P54" s="376">
        <v>111.2</v>
      </c>
      <c r="Q54" s="357" t="s">
        <v>680</v>
      </c>
      <c r="R54" s="357"/>
      <c r="S54" s="1240" t="s">
        <v>679</v>
      </c>
      <c r="T54" s="1240"/>
      <c r="U54" s="1240"/>
      <c r="V54" s="377">
        <v>100</v>
      </c>
      <c r="W54" s="376" t="s">
        <v>107</v>
      </c>
      <c r="X54" s="376">
        <v>0.5</v>
      </c>
      <c r="Y54" s="376">
        <v>1</v>
      </c>
      <c r="Z54" s="376">
        <v>1.9</v>
      </c>
      <c r="AA54" s="376">
        <v>8.5</v>
      </c>
      <c r="AB54" s="376">
        <v>31.7</v>
      </c>
      <c r="AC54" s="376">
        <v>27.8</v>
      </c>
      <c r="AD54" s="376">
        <v>28.7</v>
      </c>
      <c r="AE54" s="379" t="s">
        <v>658</v>
      </c>
      <c r="AF54" s="376">
        <v>111.2</v>
      </c>
    </row>
    <row r="55" spans="1:32" s="187" customFormat="1" ht="14.25" customHeight="1">
      <c r="A55" s="210"/>
      <c r="B55" s="210" t="s">
        <v>678</v>
      </c>
      <c r="C55" s="210"/>
      <c r="D55" s="380"/>
      <c r="E55" s="380" t="s">
        <v>677</v>
      </c>
      <c r="F55" s="377">
        <v>100</v>
      </c>
      <c r="G55" s="376" t="s">
        <v>107</v>
      </c>
      <c r="H55" s="376">
        <v>0.1</v>
      </c>
      <c r="I55" s="376">
        <v>0.3</v>
      </c>
      <c r="J55" s="376">
        <v>1.8</v>
      </c>
      <c r="K55" s="376">
        <v>8.1</v>
      </c>
      <c r="L55" s="376">
        <v>18.1</v>
      </c>
      <c r="M55" s="376">
        <v>29.6</v>
      </c>
      <c r="N55" s="376">
        <v>42.1</v>
      </c>
      <c r="O55" s="379" t="s">
        <v>658</v>
      </c>
      <c r="P55" s="376">
        <v>114.5</v>
      </c>
      <c r="Q55" s="210"/>
      <c r="R55" s="210" t="s">
        <v>678</v>
      </c>
      <c r="S55" s="210"/>
      <c r="T55" s="380"/>
      <c r="U55" s="380" t="s">
        <v>677</v>
      </c>
      <c r="V55" s="377">
        <v>100</v>
      </c>
      <c r="W55" s="376" t="s">
        <v>107</v>
      </c>
      <c r="X55" s="376">
        <v>0.1</v>
      </c>
      <c r="Y55" s="376">
        <v>0.3</v>
      </c>
      <c r="Z55" s="376">
        <v>1.8</v>
      </c>
      <c r="AA55" s="376">
        <v>8.1</v>
      </c>
      <c r="AB55" s="376">
        <v>18.1</v>
      </c>
      <c r="AC55" s="376">
        <v>29.6</v>
      </c>
      <c r="AD55" s="376">
        <v>42.1</v>
      </c>
      <c r="AE55" s="379" t="s">
        <v>658</v>
      </c>
      <c r="AF55" s="376">
        <v>114.5</v>
      </c>
    </row>
    <row r="56" spans="1:32" s="159" customFormat="1" ht="14.25" customHeight="1">
      <c r="A56" s="210"/>
      <c r="B56" s="210" t="s">
        <v>676</v>
      </c>
      <c r="C56" s="210"/>
      <c r="D56" s="380"/>
      <c r="E56" s="380" t="s">
        <v>675</v>
      </c>
      <c r="F56" s="377">
        <v>100</v>
      </c>
      <c r="G56" s="376" t="s">
        <v>107</v>
      </c>
      <c r="H56" s="376">
        <v>1.2</v>
      </c>
      <c r="I56" s="376">
        <v>2</v>
      </c>
      <c r="J56" s="376">
        <v>1.9</v>
      </c>
      <c r="K56" s="376">
        <v>9</v>
      </c>
      <c r="L56" s="376">
        <v>51.2</v>
      </c>
      <c r="M56" s="376">
        <v>25.3</v>
      </c>
      <c r="N56" s="376">
        <v>9.4</v>
      </c>
      <c r="O56" s="379" t="s">
        <v>658</v>
      </c>
      <c r="P56" s="376">
        <v>106.6</v>
      </c>
      <c r="Q56" s="210"/>
      <c r="R56" s="210" t="s">
        <v>676</v>
      </c>
      <c r="S56" s="210"/>
      <c r="T56" s="380"/>
      <c r="U56" s="380" t="s">
        <v>675</v>
      </c>
      <c r="V56" s="377">
        <v>100</v>
      </c>
      <c r="W56" s="376" t="s">
        <v>107</v>
      </c>
      <c r="X56" s="376">
        <v>1.2</v>
      </c>
      <c r="Y56" s="376">
        <v>2</v>
      </c>
      <c r="Z56" s="376">
        <v>1.9</v>
      </c>
      <c r="AA56" s="376">
        <v>9</v>
      </c>
      <c r="AB56" s="376">
        <v>51.2</v>
      </c>
      <c r="AC56" s="376">
        <v>25.3</v>
      </c>
      <c r="AD56" s="376">
        <v>9.4</v>
      </c>
      <c r="AE56" s="379" t="s">
        <v>658</v>
      </c>
      <c r="AF56" s="376">
        <v>106.6</v>
      </c>
    </row>
    <row r="57" spans="1:32" s="159" customFormat="1" ht="14.25" customHeight="1">
      <c r="A57" s="378" t="s">
        <v>674</v>
      </c>
      <c r="B57" s="378"/>
      <c r="C57" s="1240" t="s">
        <v>673</v>
      </c>
      <c r="D57" s="1240"/>
      <c r="E57" s="1240"/>
      <c r="F57" s="377">
        <v>100</v>
      </c>
      <c r="G57" s="376" t="s">
        <v>107</v>
      </c>
      <c r="H57" s="376">
        <v>0</v>
      </c>
      <c r="I57" s="379" t="s">
        <v>658</v>
      </c>
      <c r="J57" s="379" t="s">
        <v>658</v>
      </c>
      <c r="K57" s="376">
        <v>0</v>
      </c>
      <c r="L57" s="376">
        <v>0.6</v>
      </c>
      <c r="M57" s="376">
        <v>65.9</v>
      </c>
      <c r="N57" s="376">
        <v>33</v>
      </c>
      <c r="O57" s="376">
        <v>0.5</v>
      </c>
      <c r="P57" s="376">
        <v>119.4</v>
      </c>
      <c r="Q57" s="378" t="s">
        <v>674</v>
      </c>
      <c r="R57" s="378"/>
      <c r="S57" s="1240" t="s">
        <v>673</v>
      </c>
      <c r="T57" s="1240"/>
      <c r="U57" s="1240"/>
      <c r="V57" s="377">
        <v>100</v>
      </c>
      <c r="W57" s="376" t="s">
        <v>107</v>
      </c>
      <c r="X57" s="376">
        <v>0</v>
      </c>
      <c r="Y57" s="379" t="s">
        <v>658</v>
      </c>
      <c r="Z57" s="379" t="s">
        <v>658</v>
      </c>
      <c r="AA57" s="376">
        <v>0</v>
      </c>
      <c r="AB57" s="376">
        <v>0.6</v>
      </c>
      <c r="AC57" s="376">
        <v>65.9</v>
      </c>
      <c r="AD57" s="376">
        <v>33</v>
      </c>
      <c r="AE57" s="376">
        <v>0.5</v>
      </c>
      <c r="AF57" s="376">
        <v>119.4</v>
      </c>
    </row>
    <row r="58" spans="1:32" s="159" customFormat="1" ht="14.25" customHeight="1">
      <c r="A58" s="378" t="s">
        <v>672</v>
      </c>
      <c r="B58" s="378"/>
      <c r="C58" s="1240" t="s">
        <v>671</v>
      </c>
      <c r="D58" s="1240"/>
      <c r="E58" s="1240"/>
      <c r="F58" s="377">
        <v>100</v>
      </c>
      <c r="G58" s="376" t="s">
        <v>107</v>
      </c>
      <c r="H58" s="379" t="s">
        <v>658</v>
      </c>
      <c r="I58" s="376">
        <v>4.3</v>
      </c>
      <c r="J58" s="376">
        <v>3.8</v>
      </c>
      <c r="K58" s="376">
        <v>7.1</v>
      </c>
      <c r="L58" s="376">
        <v>20</v>
      </c>
      <c r="M58" s="376">
        <v>30.8</v>
      </c>
      <c r="N58" s="376">
        <v>33.5</v>
      </c>
      <c r="O58" s="376">
        <v>0.4</v>
      </c>
      <c r="P58" s="376">
        <v>111.3</v>
      </c>
      <c r="Q58" s="378" t="s">
        <v>672</v>
      </c>
      <c r="R58" s="378"/>
      <c r="S58" s="1240" t="s">
        <v>671</v>
      </c>
      <c r="T58" s="1240"/>
      <c r="U58" s="1240"/>
      <c r="V58" s="377">
        <v>100</v>
      </c>
      <c r="W58" s="376" t="s">
        <v>107</v>
      </c>
      <c r="X58" s="379" t="s">
        <v>658</v>
      </c>
      <c r="Y58" s="376">
        <v>4.3</v>
      </c>
      <c r="Z58" s="376">
        <v>3.8</v>
      </c>
      <c r="AA58" s="376">
        <v>7.1</v>
      </c>
      <c r="AB58" s="376">
        <v>20</v>
      </c>
      <c r="AC58" s="376">
        <v>30.8</v>
      </c>
      <c r="AD58" s="376">
        <v>33.5</v>
      </c>
      <c r="AE58" s="376">
        <v>0.4</v>
      </c>
      <c r="AF58" s="376">
        <v>111.3</v>
      </c>
    </row>
    <row r="59" spans="1:32" s="159" customFormat="1" ht="14.25" customHeight="1">
      <c r="A59" s="378" t="s">
        <v>670</v>
      </c>
      <c r="B59" s="378"/>
      <c r="C59" s="1240" t="s">
        <v>669</v>
      </c>
      <c r="D59" s="1240"/>
      <c r="E59" s="1240"/>
      <c r="F59" s="377">
        <v>100</v>
      </c>
      <c r="G59" s="376" t="s">
        <v>107</v>
      </c>
      <c r="H59" s="376">
        <v>1.7</v>
      </c>
      <c r="I59" s="376">
        <v>8.9</v>
      </c>
      <c r="J59" s="376">
        <v>15.3</v>
      </c>
      <c r="K59" s="376">
        <v>14.2</v>
      </c>
      <c r="L59" s="376">
        <v>43.3</v>
      </c>
      <c r="M59" s="376">
        <v>13.8</v>
      </c>
      <c r="N59" s="376">
        <v>2.8</v>
      </c>
      <c r="O59" s="379" t="s">
        <v>658</v>
      </c>
      <c r="P59" s="376">
        <v>98.7</v>
      </c>
      <c r="Q59" s="378" t="s">
        <v>670</v>
      </c>
      <c r="R59" s="378"/>
      <c r="S59" s="1240" t="s">
        <v>669</v>
      </c>
      <c r="T59" s="1240"/>
      <c r="U59" s="1240"/>
      <c r="V59" s="377">
        <v>100</v>
      </c>
      <c r="W59" s="376" t="s">
        <v>107</v>
      </c>
      <c r="X59" s="376">
        <v>1.7</v>
      </c>
      <c r="Y59" s="376">
        <v>8.9</v>
      </c>
      <c r="Z59" s="376">
        <v>15.3</v>
      </c>
      <c r="AA59" s="376">
        <v>14.2</v>
      </c>
      <c r="AB59" s="376">
        <v>43.3</v>
      </c>
      <c r="AC59" s="376">
        <v>13.8</v>
      </c>
      <c r="AD59" s="376">
        <v>2.8</v>
      </c>
      <c r="AE59" s="379" t="s">
        <v>658</v>
      </c>
      <c r="AF59" s="376">
        <v>98.7</v>
      </c>
    </row>
    <row r="60" spans="1:32" s="159" customFormat="1" ht="14.25" customHeight="1">
      <c r="A60" s="378" t="s">
        <v>668</v>
      </c>
      <c r="B60" s="378"/>
      <c r="C60" s="1240" t="s">
        <v>667</v>
      </c>
      <c r="D60" s="1240"/>
      <c r="E60" s="1240"/>
      <c r="F60" s="377">
        <v>100</v>
      </c>
      <c r="G60" s="376" t="s">
        <v>107</v>
      </c>
      <c r="H60" s="376">
        <v>0.9</v>
      </c>
      <c r="I60" s="376">
        <v>0.7</v>
      </c>
      <c r="J60" s="376">
        <v>0.6</v>
      </c>
      <c r="K60" s="376">
        <v>18.1</v>
      </c>
      <c r="L60" s="376">
        <v>35</v>
      </c>
      <c r="M60" s="376">
        <v>31.8</v>
      </c>
      <c r="N60" s="376">
        <v>12.4</v>
      </c>
      <c r="O60" s="376">
        <v>0.6</v>
      </c>
      <c r="P60" s="376">
        <v>108.5</v>
      </c>
      <c r="Q60" s="378" t="s">
        <v>668</v>
      </c>
      <c r="R60" s="378"/>
      <c r="S60" s="1240" t="s">
        <v>667</v>
      </c>
      <c r="T60" s="1240"/>
      <c r="U60" s="1240"/>
      <c r="V60" s="377">
        <v>100</v>
      </c>
      <c r="W60" s="376" t="s">
        <v>107</v>
      </c>
      <c r="X60" s="376">
        <v>0.9</v>
      </c>
      <c r="Y60" s="376">
        <v>0.7</v>
      </c>
      <c r="Z60" s="376">
        <v>0.6</v>
      </c>
      <c r="AA60" s="376">
        <v>18.1</v>
      </c>
      <c r="AB60" s="376">
        <v>35</v>
      </c>
      <c r="AC60" s="376">
        <v>31.8</v>
      </c>
      <c r="AD60" s="376">
        <v>12.4</v>
      </c>
      <c r="AE60" s="376">
        <v>0.6</v>
      </c>
      <c r="AF60" s="376">
        <v>108.5</v>
      </c>
    </row>
    <row r="61" spans="1:32" s="159" customFormat="1" ht="14.25" customHeight="1">
      <c r="A61" s="378" t="s">
        <v>666</v>
      </c>
      <c r="B61" s="378"/>
      <c r="C61" s="1240" t="s">
        <v>665</v>
      </c>
      <c r="D61" s="1240"/>
      <c r="E61" s="1240"/>
      <c r="F61" s="377">
        <v>100</v>
      </c>
      <c r="G61" s="376" t="s">
        <v>107</v>
      </c>
      <c r="H61" s="376">
        <v>0.9</v>
      </c>
      <c r="I61" s="376">
        <v>1.9</v>
      </c>
      <c r="J61" s="376">
        <v>4.7</v>
      </c>
      <c r="K61" s="376">
        <v>12.6</v>
      </c>
      <c r="L61" s="376">
        <v>22.7</v>
      </c>
      <c r="M61" s="376">
        <v>20.7</v>
      </c>
      <c r="N61" s="376">
        <v>34.1</v>
      </c>
      <c r="O61" s="376">
        <v>2.4</v>
      </c>
      <c r="P61" s="376">
        <v>110.2</v>
      </c>
      <c r="Q61" s="378" t="s">
        <v>666</v>
      </c>
      <c r="R61" s="378"/>
      <c r="S61" s="1240" t="s">
        <v>665</v>
      </c>
      <c r="T61" s="1240"/>
      <c r="U61" s="1240"/>
      <c r="V61" s="377">
        <v>100</v>
      </c>
      <c r="W61" s="376" t="s">
        <v>107</v>
      </c>
      <c r="X61" s="376">
        <v>0.9</v>
      </c>
      <c r="Y61" s="376">
        <v>1.9</v>
      </c>
      <c r="Z61" s="376">
        <v>4.7</v>
      </c>
      <c r="AA61" s="376">
        <v>12.6</v>
      </c>
      <c r="AB61" s="376">
        <v>22.7</v>
      </c>
      <c r="AC61" s="376">
        <v>20.7</v>
      </c>
      <c r="AD61" s="376">
        <v>34.1</v>
      </c>
      <c r="AE61" s="376">
        <v>2.4</v>
      </c>
      <c r="AF61" s="376">
        <v>110.2</v>
      </c>
    </row>
    <row r="62" spans="1:32" s="159" customFormat="1" ht="14.25" customHeight="1">
      <c r="A62" s="378" t="s">
        <v>664</v>
      </c>
      <c r="B62" s="378"/>
      <c r="C62" s="1240" t="s">
        <v>663</v>
      </c>
      <c r="D62" s="1240"/>
      <c r="E62" s="1240"/>
      <c r="F62" s="377">
        <v>100</v>
      </c>
      <c r="G62" s="376" t="s">
        <v>107</v>
      </c>
      <c r="H62" s="376">
        <v>2.6</v>
      </c>
      <c r="I62" s="376">
        <v>3</v>
      </c>
      <c r="J62" s="376">
        <v>4.4</v>
      </c>
      <c r="K62" s="376">
        <v>6.7</v>
      </c>
      <c r="L62" s="376">
        <v>16.5</v>
      </c>
      <c r="M62" s="376">
        <v>28.2</v>
      </c>
      <c r="N62" s="376">
        <v>37.4</v>
      </c>
      <c r="O62" s="376">
        <v>1.1</v>
      </c>
      <c r="P62" s="376">
        <v>111.5</v>
      </c>
      <c r="Q62" s="378" t="s">
        <v>664</v>
      </c>
      <c r="R62" s="378"/>
      <c r="S62" s="1240" t="s">
        <v>663</v>
      </c>
      <c r="T62" s="1240"/>
      <c r="U62" s="1240"/>
      <c r="V62" s="377">
        <v>100</v>
      </c>
      <c r="W62" s="376" t="s">
        <v>107</v>
      </c>
      <c r="X62" s="376">
        <v>2.6</v>
      </c>
      <c r="Y62" s="376">
        <v>3</v>
      </c>
      <c r="Z62" s="376">
        <v>4.4</v>
      </c>
      <c r="AA62" s="376">
        <v>6.7</v>
      </c>
      <c r="AB62" s="376">
        <v>16.5</v>
      </c>
      <c r="AC62" s="376">
        <v>28.2</v>
      </c>
      <c r="AD62" s="376">
        <v>37.4</v>
      </c>
      <c r="AE62" s="376">
        <v>1.1</v>
      </c>
      <c r="AF62" s="376">
        <v>111.5</v>
      </c>
    </row>
    <row r="63" spans="1:32" s="159" customFormat="1" ht="14.25" customHeight="1">
      <c r="A63" s="210"/>
      <c r="B63" s="210" t="s">
        <v>662</v>
      </c>
      <c r="C63" s="210"/>
      <c r="D63" s="1160" t="s">
        <v>661</v>
      </c>
      <c r="E63" s="1160"/>
      <c r="F63" s="377">
        <v>100</v>
      </c>
      <c r="G63" s="376" t="s">
        <v>107</v>
      </c>
      <c r="H63" s="376">
        <v>2.3</v>
      </c>
      <c r="I63" s="376">
        <v>1.8</v>
      </c>
      <c r="J63" s="376">
        <v>2.5</v>
      </c>
      <c r="K63" s="376">
        <v>4.8</v>
      </c>
      <c r="L63" s="376">
        <v>15.5</v>
      </c>
      <c r="M63" s="376">
        <v>34.1</v>
      </c>
      <c r="N63" s="376">
        <v>37.5</v>
      </c>
      <c r="O63" s="376">
        <v>1.5</v>
      </c>
      <c r="P63" s="376">
        <v>113.4</v>
      </c>
      <c r="Q63" s="210"/>
      <c r="R63" s="210" t="s">
        <v>662</v>
      </c>
      <c r="S63" s="210"/>
      <c r="T63" s="1160" t="s">
        <v>661</v>
      </c>
      <c r="U63" s="1160"/>
      <c r="V63" s="377">
        <v>100</v>
      </c>
      <c r="W63" s="376" t="s">
        <v>107</v>
      </c>
      <c r="X63" s="376">
        <v>2.3</v>
      </c>
      <c r="Y63" s="376">
        <v>1.8</v>
      </c>
      <c r="Z63" s="376">
        <v>2.5</v>
      </c>
      <c r="AA63" s="376">
        <v>4.8</v>
      </c>
      <c r="AB63" s="376">
        <v>15.5</v>
      </c>
      <c r="AC63" s="376">
        <v>34.1</v>
      </c>
      <c r="AD63" s="376">
        <v>37.5</v>
      </c>
      <c r="AE63" s="376">
        <v>1.5</v>
      </c>
      <c r="AF63" s="376">
        <v>113.4</v>
      </c>
    </row>
    <row r="64" spans="1:32" s="159" customFormat="1" ht="14.25" customHeight="1">
      <c r="A64" s="350"/>
      <c r="B64" s="350" t="s">
        <v>660</v>
      </c>
      <c r="C64" s="350"/>
      <c r="D64" s="1241" t="s">
        <v>659</v>
      </c>
      <c r="E64" s="1241"/>
      <c r="F64" s="375">
        <v>100</v>
      </c>
      <c r="G64" s="373" t="s">
        <v>107</v>
      </c>
      <c r="H64" s="373">
        <v>3.7</v>
      </c>
      <c r="I64" s="373">
        <v>6.3</v>
      </c>
      <c r="J64" s="373">
        <v>9.8</v>
      </c>
      <c r="K64" s="373">
        <v>12.1</v>
      </c>
      <c r="L64" s="373">
        <v>19.5</v>
      </c>
      <c r="M64" s="373">
        <v>11.3</v>
      </c>
      <c r="N64" s="373">
        <v>37.3</v>
      </c>
      <c r="O64" s="374" t="s">
        <v>658</v>
      </c>
      <c r="P64" s="373">
        <v>106.3</v>
      </c>
      <c r="Q64" s="350"/>
      <c r="R64" s="350" t="s">
        <v>660</v>
      </c>
      <c r="S64" s="350"/>
      <c r="T64" s="1241" t="s">
        <v>659</v>
      </c>
      <c r="U64" s="1241"/>
      <c r="V64" s="375">
        <v>100</v>
      </c>
      <c r="W64" s="373" t="s">
        <v>107</v>
      </c>
      <c r="X64" s="373">
        <v>3.7</v>
      </c>
      <c r="Y64" s="373">
        <v>6.3</v>
      </c>
      <c r="Z64" s="373">
        <v>9.8</v>
      </c>
      <c r="AA64" s="373">
        <v>12.1</v>
      </c>
      <c r="AB64" s="373">
        <v>19.5</v>
      </c>
      <c r="AC64" s="373">
        <v>11.3</v>
      </c>
      <c r="AD64" s="373">
        <v>37.3</v>
      </c>
      <c r="AE64" s="374" t="s">
        <v>658</v>
      </c>
      <c r="AF64" s="373">
        <v>106.3</v>
      </c>
    </row>
    <row r="65" spans="1:19" ht="11.25">
      <c r="A65" s="1155" t="s">
        <v>563</v>
      </c>
      <c r="B65" s="1155"/>
      <c r="C65" s="159" t="s">
        <v>657</v>
      </c>
      <c r="Q65" s="1155" t="s">
        <v>563</v>
      </c>
      <c r="R65" s="1155"/>
      <c r="S65" s="159" t="s">
        <v>657</v>
      </c>
    </row>
    <row r="66" spans="2:19" ht="11.25">
      <c r="B66" s="159"/>
      <c r="C66" s="159" t="s">
        <v>656</v>
      </c>
      <c r="R66" s="159"/>
      <c r="S66" s="159" t="s">
        <v>656</v>
      </c>
    </row>
  </sheetData>
  <sheetProtection/>
  <mergeCells count="49">
    <mergeCell ref="C61:E61"/>
    <mergeCell ref="C62:E62"/>
    <mergeCell ref="C51:E51"/>
    <mergeCell ref="C57:E57"/>
    <mergeCell ref="C60:E60"/>
    <mergeCell ref="A65:B65"/>
    <mergeCell ref="D63:E63"/>
    <mergeCell ref="D64:E64"/>
    <mergeCell ref="P5:P7"/>
    <mergeCell ref="C18:E18"/>
    <mergeCell ref="C10:E10"/>
    <mergeCell ref="C16:E16"/>
    <mergeCell ref="C17:E17"/>
    <mergeCell ref="F5:G8"/>
    <mergeCell ref="AF5:AF7"/>
    <mergeCell ref="A5:E8"/>
    <mergeCell ref="A2:P2"/>
    <mergeCell ref="S57:U57"/>
    <mergeCell ref="S10:U10"/>
    <mergeCell ref="S16:U16"/>
    <mergeCell ref="D33:E33"/>
    <mergeCell ref="D24:E24"/>
    <mergeCell ref="S51:U51"/>
    <mergeCell ref="S52:U52"/>
    <mergeCell ref="R1:X1"/>
    <mergeCell ref="C59:E59"/>
    <mergeCell ref="D44:E44"/>
    <mergeCell ref="C58:E58"/>
    <mergeCell ref="C52:E52"/>
    <mergeCell ref="C53:E53"/>
    <mergeCell ref="C54:E54"/>
    <mergeCell ref="Q2:AF2"/>
    <mergeCell ref="Q5:U8"/>
    <mergeCell ref="V5:W8"/>
    <mergeCell ref="S53:U53"/>
    <mergeCell ref="S54:U54"/>
    <mergeCell ref="T64:U64"/>
    <mergeCell ref="S17:U17"/>
    <mergeCell ref="S18:U18"/>
    <mergeCell ref="T24:U24"/>
    <mergeCell ref="T33:U33"/>
    <mergeCell ref="T44:U44"/>
    <mergeCell ref="Q65:R65"/>
    <mergeCell ref="S58:U58"/>
    <mergeCell ref="S59:U59"/>
    <mergeCell ref="S60:U60"/>
    <mergeCell ref="S61:U61"/>
    <mergeCell ref="S62:U62"/>
    <mergeCell ref="T63:U63"/>
  </mergeCells>
  <printOptions/>
  <pageMargins left="0.7874015748031497" right="0.5905511811023623" top="0.5905511811023623" bottom="0.5905511811023623" header="0.5118110236220472" footer="0.5118110236220472"/>
  <pageSetup horizontalDpi="300" verticalDpi="300" orientation="portrait" paperSize="9" scale="86" r:id="rId1"/>
  <rowBreaks count="1" manualBreakCount="1">
    <brk id="65" max="15" man="1"/>
  </rowBreaks>
</worksheet>
</file>

<file path=xl/worksheets/sheet15.xml><?xml version="1.0" encoding="utf-8"?>
<worksheet xmlns="http://schemas.openxmlformats.org/spreadsheetml/2006/main" xmlns:r="http://schemas.openxmlformats.org/officeDocument/2006/relationships">
  <dimension ref="A1:Z128"/>
  <sheetViews>
    <sheetView view="pageBreakPreview" zoomScaleSheetLayoutView="100" workbookViewId="0" topLeftCell="A1">
      <selection activeCell="A1" sqref="A1"/>
    </sheetView>
  </sheetViews>
  <sheetFormatPr defaultColWidth="8.8515625" defaultRowHeight="15"/>
  <cols>
    <col min="1" max="1" width="1.8515625" style="157" customWidth="1"/>
    <col min="2" max="2" width="2.140625" style="157" customWidth="1"/>
    <col min="3" max="3" width="2.57421875" style="157" customWidth="1"/>
    <col min="4" max="4" width="1.421875" style="157" customWidth="1"/>
    <col min="5" max="5" width="1.1484375" style="157" customWidth="1"/>
    <col min="6" max="6" width="25.57421875" style="158" customWidth="1"/>
    <col min="7" max="7" width="8.57421875" style="158" customWidth="1"/>
    <col min="8" max="8" width="1.57421875" style="158" customWidth="1"/>
    <col min="9" max="9" width="7.57421875" style="158" customWidth="1"/>
    <col min="10" max="10" width="1.57421875" style="158" customWidth="1"/>
    <col min="11" max="14" width="9.57421875" style="158" customWidth="1"/>
    <col min="15" max="18" width="10.7109375" style="158" customWidth="1"/>
    <col min="19" max="19" width="9.57421875" style="158" customWidth="1"/>
    <col min="20" max="20" width="2.421875" style="157" customWidth="1"/>
    <col min="21" max="21" width="2.140625" style="157" customWidth="1"/>
    <col min="22" max="22" width="2.28125" style="157" customWidth="1"/>
    <col min="23" max="23" width="2.57421875" style="157" customWidth="1"/>
    <col min="24" max="24" width="0.85546875" style="157" customWidth="1"/>
    <col min="25" max="25" width="25.7109375" style="157" customWidth="1"/>
    <col min="26" max="16384" width="8.8515625" style="157" customWidth="1"/>
  </cols>
  <sheetData>
    <row r="1" spans="2:19" s="881" customFormat="1" ht="48" customHeight="1">
      <c r="B1" s="521" t="s">
        <v>1423</v>
      </c>
      <c r="C1" s="886"/>
      <c r="D1" s="886"/>
      <c r="E1" s="886"/>
      <c r="F1" s="886"/>
      <c r="G1" s="886"/>
      <c r="H1" s="886"/>
      <c r="I1" s="886"/>
      <c r="J1" s="880"/>
      <c r="K1" s="889" t="s">
        <v>1387</v>
      </c>
      <c r="L1" s="880"/>
      <c r="M1" s="880"/>
      <c r="N1" s="880"/>
      <c r="O1" s="880"/>
      <c r="P1" s="880"/>
      <c r="Q1" s="880"/>
      <c r="R1" s="880"/>
      <c r="S1" s="880"/>
    </row>
    <row r="2" spans="6:24" s="201" customFormat="1" ht="16.5" customHeight="1">
      <c r="F2" s="204"/>
      <c r="G2" s="204"/>
      <c r="H2" s="204"/>
      <c r="I2" s="204"/>
      <c r="J2" s="204"/>
      <c r="K2" s="204"/>
      <c r="L2" s="204"/>
      <c r="M2" s="204"/>
      <c r="N2" s="408" t="s">
        <v>740</v>
      </c>
      <c r="O2" s="407" t="s">
        <v>739</v>
      </c>
      <c r="P2" s="204"/>
      <c r="Q2" s="204"/>
      <c r="R2" s="204"/>
      <c r="S2" s="204"/>
      <c r="T2" s="203"/>
      <c r="U2" s="203"/>
      <c r="V2" s="203"/>
      <c r="W2" s="203"/>
      <c r="X2" s="203"/>
    </row>
    <row r="3" spans="6:19" s="159" customFormat="1" ht="12" customHeight="1">
      <c r="F3" s="183"/>
      <c r="G3" s="183"/>
      <c r="H3" s="183"/>
      <c r="I3" s="183"/>
      <c r="J3" s="183"/>
      <c r="K3" s="183"/>
      <c r="L3" s="183"/>
      <c r="M3" s="183"/>
      <c r="N3" s="183"/>
      <c r="O3" s="183"/>
      <c r="P3" s="183"/>
      <c r="Q3" s="183"/>
      <c r="R3" s="200" t="s">
        <v>246</v>
      </c>
      <c r="S3" s="199"/>
    </row>
    <row r="4" spans="1:25" s="195" customFormat="1" ht="13.5" customHeight="1">
      <c r="A4" s="1257" t="s">
        <v>235</v>
      </c>
      <c r="B4" s="1257"/>
      <c r="C4" s="1257"/>
      <c r="D4" s="1257"/>
      <c r="E4" s="1257"/>
      <c r="F4" s="1258"/>
      <c r="G4" s="1263" t="s">
        <v>738</v>
      </c>
      <c r="H4" s="1264"/>
      <c r="I4" s="1264"/>
      <c r="J4" s="1265"/>
      <c r="K4" s="1249" t="s">
        <v>244</v>
      </c>
      <c r="L4" s="1249" t="s">
        <v>243</v>
      </c>
      <c r="M4" s="1249" t="s">
        <v>242</v>
      </c>
      <c r="N4" s="1250" t="s">
        <v>737</v>
      </c>
      <c r="O4" s="1251" t="s">
        <v>295</v>
      </c>
      <c r="P4" s="1251" t="s">
        <v>294</v>
      </c>
      <c r="Q4" s="1251" t="s">
        <v>238</v>
      </c>
      <c r="R4" s="1254" t="s">
        <v>237</v>
      </c>
      <c r="S4" s="1272" t="s">
        <v>736</v>
      </c>
      <c r="T4" s="1275" t="s">
        <v>235</v>
      </c>
      <c r="U4" s="1257"/>
      <c r="V4" s="1257"/>
      <c r="W4" s="1257"/>
      <c r="X4" s="1257"/>
      <c r="Y4" s="1257"/>
    </row>
    <row r="5" spans="1:25" s="195" customFormat="1" ht="13.5" customHeight="1">
      <c r="A5" s="1259"/>
      <c r="B5" s="1259"/>
      <c r="C5" s="1259"/>
      <c r="D5" s="1259"/>
      <c r="E5" s="1259"/>
      <c r="F5" s="1260"/>
      <c r="G5" s="1266"/>
      <c r="H5" s="1267"/>
      <c r="I5" s="1267"/>
      <c r="J5" s="1268"/>
      <c r="K5" s="1249"/>
      <c r="L5" s="1249"/>
      <c r="M5" s="1249"/>
      <c r="N5" s="1250"/>
      <c r="O5" s="1252"/>
      <c r="P5" s="1252"/>
      <c r="Q5" s="1252"/>
      <c r="R5" s="1255"/>
      <c r="S5" s="1273"/>
      <c r="T5" s="1276"/>
      <c r="U5" s="1259"/>
      <c r="V5" s="1259"/>
      <c r="W5" s="1259"/>
      <c r="X5" s="1259"/>
      <c r="Y5" s="1259"/>
    </row>
    <row r="6" spans="1:25" s="195" customFormat="1" ht="13.5" customHeight="1">
      <c r="A6" s="1259"/>
      <c r="B6" s="1259"/>
      <c r="C6" s="1259"/>
      <c r="D6" s="1259"/>
      <c r="E6" s="1259"/>
      <c r="F6" s="1260"/>
      <c r="G6" s="1266"/>
      <c r="H6" s="1267"/>
      <c r="I6" s="1267"/>
      <c r="J6" s="1268"/>
      <c r="K6" s="1249"/>
      <c r="L6" s="1249"/>
      <c r="M6" s="1249"/>
      <c r="N6" s="1250"/>
      <c r="O6" s="1252"/>
      <c r="P6" s="1252"/>
      <c r="Q6" s="1252"/>
      <c r="R6" s="1255"/>
      <c r="S6" s="1273"/>
      <c r="T6" s="1276"/>
      <c r="U6" s="1259"/>
      <c r="V6" s="1259"/>
      <c r="W6" s="1259"/>
      <c r="X6" s="1259"/>
      <c r="Y6" s="1259"/>
    </row>
    <row r="7" spans="1:26" s="195" customFormat="1" ht="13.5" customHeight="1">
      <c r="A7" s="1261"/>
      <c r="B7" s="1261"/>
      <c r="C7" s="1261"/>
      <c r="D7" s="1261"/>
      <c r="E7" s="1261"/>
      <c r="F7" s="1262"/>
      <c r="G7" s="1269"/>
      <c r="H7" s="1270"/>
      <c r="I7" s="1270"/>
      <c r="J7" s="1271"/>
      <c r="K7" s="1249"/>
      <c r="L7" s="1249"/>
      <c r="M7" s="1249"/>
      <c r="N7" s="1250"/>
      <c r="O7" s="1253"/>
      <c r="P7" s="1253"/>
      <c r="Q7" s="1253"/>
      <c r="R7" s="1256"/>
      <c r="S7" s="1274"/>
      <c r="T7" s="1277"/>
      <c r="U7" s="1261"/>
      <c r="V7" s="1261"/>
      <c r="W7" s="1261"/>
      <c r="X7" s="1261"/>
      <c r="Y7" s="1261"/>
      <c r="Z7" s="186"/>
    </row>
    <row r="8" spans="1:26" s="159" customFormat="1" ht="6" customHeight="1">
      <c r="A8" s="178"/>
      <c r="B8" s="178"/>
      <c r="C8" s="194"/>
      <c r="D8" s="194"/>
      <c r="E8" s="194"/>
      <c r="F8" s="193"/>
      <c r="G8" s="192"/>
      <c r="H8" s="192"/>
      <c r="I8" s="192"/>
      <c r="J8" s="192"/>
      <c r="K8" s="192"/>
      <c r="L8" s="192"/>
      <c r="M8" s="192"/>
      <c r="N8" s="192"/>
      <c r="O8" s="192"/>
      <c r="P8" s="183"/>
      <c r="Q8" s="183"/>
      <c r="R8" s="183"/>
      <c r="S8" s="191"/>
      <c r="T8" s="172"/>
      <c r="U8" s="178"/>
      <c r="V8" s="178"/>
      <c r="W8" s="178"/>
      <c r="X8" s="178"/>
      <c r="Y8" s="178"/>
      <c r="Z8" s="186"/>
    </row>
    <row r="9" spans="1:26" s="187" customFormat="1" ht="14.25" customHeight="1">
      <c r="A9" s="357" t="s">
        <v>14</v>
      </c>
      <c r="B9" s="357"/>
      <c r="C9" s="1156" t="s">
        <v>15</v>
      </c>
      <c r="D9" s="1156"/>
      <c r="E9" s="1156"/>
      <c r="F9" s="1156"/>
      <c r="G9" s="406">
        <v>38.4</v>
      </c>
      <c r="H9" s="353"/>
      <c r="I9" s="405">
        <v>100</v>
      </c>
      <c r="J9" s="403" t="s">
        <v>107</v>
      </c>
      <c r="K9" s="403">
        <v>0.7</v>
      </c>
      <c r="L9" s="403">
        <v>0.8</v>
      </c>
      <c r="M9" s="403">
        <v>14.3</v>
      </c>
      <c r="N9" s="403">
        <v>23.1</v>
      </c>
      <c r="O9" s="403">
        <v>37.4</v>
      </c>
      <c r="P9" s="403">
        <v>16.9</v>
      </c>
      <c r="Q9" s="403">
        <v>6.2</v>
      </c>
      <c r="R9" s="403">
        <v>0.5</v>
      </c>
      <c r="S9" s="403">
        <v>102.2</v>
      </c>
      <c r="T9" s="358" t="s">
        <v>14</v>
      </c>
      <c r="U9" s="357"/>
      <c r="V9" s="1156" t="s">
        <v>15</v>
      </c>
      <c r="W9" s="1156"/>
      <c r="X9" s="1156"/>
      <c r="Y9" s="1156"/>
      <c r="Z9" s="186"/>
    </row>
    <row r="10" spans="1:26" s="159" customFormat="1" ht="14.25" customHeight="1">
      <c r="A10" s="210"/>
      <c r="B10" s="210"/>
      <c r="C10" s="208"/>
      <c r="D10" s="1160" t="s">
        <v>16</v>
      </c>
      <c r="E10" s="1160"/>
      <c r="F10" s="1160"/>
      <c r="G10" s="406">
        <v>24.7</v>
      </c>
      <c r="H10" s="353"/>
      <c r="I10" s="405">
        <v>100</v>
      </c>
      <c r="J10" s="403" t="s">
        <v>107</v>
      </c>
      <c r="K10" s="403">
        <v>0.5</v>
      </c>
      <c r="L10" s="404" t="s">
        <v>733</v>
      </c>
      <c r="M10" s="403">
        <v>3.4</v>
      </c>
      <c r="N10" s="403">
        <v>5.3</v>
      </c>
      <c r="O10" s="403">
        <v>26.6</v>
      </c>
      <c r="P10" s="403">
        <v>27.1</v>
      </c>
      <c r="Q10" s="403">
        <v>31.5</v>
      </c>
      <c r="R10" s="403">
        <v>4.1</v>
      </c>
      <c r="S10" s="403">
        <v>114</v>
      </c>
      <c r="T10" s="351"/>
      <c r="U10" s="210"/>
      <c r="V10" s="208"/>
      <c r="W10" s="1160" t="s">
        <v>16</v>
      </c>
      <c r="X10" s="1160"/>
      <c r="Y10" s="1160"/>
      <c r="Z10" s="186"/>
    </row>
    <row r="11" spans="1:26" s="159" customFormat="1" ht="14.25" customHeight="1">
      <c r="A11" s="210"/>
      <c r="B11" s="210"/>
      <c r="C11" s="208"/>
      <c r="D11" s="1160" t="s">
        <v>17</v>
      </c>
      <c r="E11" s="1160"/>
      <c r="F11" s="1160"/>
      <c r="G11" s="406">
        <v>37.3</v>
      </c>
      <c r="H11" s="353"/>
      <c r="I11" s="405">
        <v>100</v>
      </c>
      <c r="J11" s="403" t="s">
        <v>107</v>
      </c>
      <c r="K11" s="403">
        <v>0.3</v>
      </c>
      <c r="L11" s="403">
        <v>0.6</v>
      </c>
      <c r="M11" s="403">
        <v>8</v>
      </c>
      <c r="N11" s="403">
        <v>17.8</v>
      </c>
      <c r="O11" s="403">
        <v>40.1</v>
      </c>
      <c r="P11" s="403">
        <v>21.2</v>
      </c>
      <c r="Q11" s="403">
        <v>10.9</v>
      </c>
      <c r="R11" s="403">
        <v>1.1</v>
      </c>
      <c r="S11" s="403">
        <v>105.8</v>
      </c>
      <c r="T11" s="351"/>
      <c r="U11" s="210"/>
      <c r="V11" s="208"/>
      <c r="W11" s="1160" t="s">
        <v>17</v>
      </c>
      <c r="X11" s="1160"/>
      <c r="Y11" s="1160"/>
      <c r="Z11" s="186"/>
    </row>
    <row r="12" spans="1:26" s="159" customFormat="1" ht="14.25" customHeight="1">
      <c r="A12" s="210"/>
      <c r="B12" s="210"/>
      <c r="C12" s="208"/>
      <c r="D12" s="1160" t="s">
        <v>537</v>
      </c>
      <c r="E12" s="1160"/>
      <c r="F12" s="1160"/>
      <c r="G12" s="406">
        <v>31.1</v>
      </c>
      <c r="H12" s="353"/>
      <c r="I12" s="405">
        <v>100</v>
      </c>
      <c r="J12" s="403" t="s">
        <v>107</v>
      </c>
      <c r="K12" s="404" t="s">
        <v>733</v>
      </c>
      <c r="L12" s="404" t="s">
        <v>733</v>
      </c>
      <c r="M12" s="403">
        <v>4</v>
      </c>
      <c r="N12" s="403">
        <v>13.2</v>
      </c>
      <c r="O12" s="403">
        <v>36.2</v>
      </c>
      <c r="P12" s="403">
        <v>25.6</v>
      </c>
      <c r="Q12" s="403">
        <v>19.7</v>
      </c>
      <c r="R12" s="403">
        <v>1.2</v>
      </c>
      <c r="S12" s="403">
        <v>109.1</v>
      </c>
      <c r="T12" s="351"/>
      <c r="U12" s="210"/>
      <c r="V12" s="208"/>
      <c r="W12" s="1160" t="s">
        <v>537</v>
      </c>
      <c r="X12" s="1160"/>
      <c r="Y12" s="1160"/>
      <c r="Z12" s="186"/>
    </row>
    <row r="13" spans="1:26" s="159" customFormat="1" ht="14.25" customHeight="1">
      <c r="A13" s="210"/>
      <c r="B13" s="210"/>
      <c r="C13" s="208"/>
      <c r="D13" s="1160" t="s">
        <v>536</v>
      </c>
      <c r="E13" s="1160"/>
      <c r="F13" s="1160"/>
      <c r="G13" s="406">
        <v>39.3</v>
      </c>
      <c r="H13" s="353"/>
      <c r="I13" s="405">
        <v>100</v>
      </c>
      <c r="J13" s="403" t="s">
        <v>107</v>
      </c>
      <c r="K13" s="403">
        <v>0.3</v>
      </c>
      <c r="L13" s="403">
        <v>0.7</v>
      </c>
      <c r="M13" s="403">
        <v>9</v>
      </c>
      <c r="N13" s="403">
        <v>19</v>
      </c>
      <c r="O13" s="403">
        <v>41.1</v>
      </c>
      <c r="P13" s="403">
        <v>20</v>
      </c>
      <c r="Q13" s="403">
        <v>8.6</v>
      </c>
      <c r="R13" s="403">
        <v>1.1</v>
      </c>
      <c r="S13" s="403">
        <v>104.9</v>
      </c>
      <c r="T13" s="351"/>
      <c r="U13" s="210"/>
      <c r="V13" s="208"/>
      <c r="W13" s="1160" t="s">
        <v>536</v>
      </c>
      <c r="X13" s="1160"/>
      <c r="Y13" s="1160"/>
      <c r="Z13" s="186"/>
    </row>
    <row r="14" spans="1:26" s="159" customFormat="1" ht="14.25" customHeight="1">
      <c r="A14" s="210"/>
      <c r="B14" s="210"/>
      <c r="C14" s="208"/>
      <c r="D14" s="1160" t="s">
        <v>20</v>
      </c>
      <c r="E14" s="1160"/>
      <c r="F14" s="1160"/>
      <c r="G14" s="406">
        <v>39.3</v>
      </c>
      <c r="H14" s="353"/>
      <c r="I14" s="405">
        <v>100</v>
      </c>
      <c r="J14" s="403" t="s">
        <v>107</v>
      </c>
      <c r="K14" s="403">
        <v>0.9</v>
      </c>
      <c r="L14" s="403">
        <v>0.9</v>
      </c>
      <c r="M14" s="403">
        <v>17</v>
      </c>
      <c r="N14" s="403">
        <v>25.5</v>
      </c>
      <c r="O14" s="403">
        <v>36.7</v>
      </c>
      <c r="P14" s="403">
        <v>15</v>
      </c>
      <c r="Q14" s="403">
        <v>3.9</v>
      </c>
      <c r="R14" s="403">
        <v>0.2</v>
      </c>
      <c r="S14" s="403">
        <v>100.6</v>
      </c>
      <c r="T14" s="351"/>
      <c r="U14" s="210"/>
      <c r="V14" s="208"/>
      <c r="W14" s="1160" t="s">
        <v>20</v>
      </c>
      <c r="X14" s="1160"/>
      <c r="Y14" s="1160"/>
      <c r="Z14" s="186"/>
    </row>
    <row r="15" spans="1:26" s="187" customFormat="1" ht="14.25" customHeight="1">
      <c r="A15" s="357" t="s">
        <v>21</v>
      </c>
      <c r="B15" s="357"/>
      <c r="C15" s="1156" t="s">
        <v>22</v>
      </c>
      <c r="D15" s="1156"/>
      <c r="E15" s="1156"/>
      <c r="F15" s="1156"/>
      <c r="G15" s="406">
        <v>41.5</v>
      </c>
      <c r="H15" s="353"/>
      <c r="I15" s="405">
        <v>100</v>
      </c>
      <c r="J15" s="403" t="s">
        <v>107</v>
      </c>
      <c r="K15" s="404" t="s">
        <v>733</v>
      </c>
      <c r="L15" s="404" t="s">
        <v>733</v>
      </c>
      <c r="M15" s="403">
        <v>23.2</v>
      </c>
      <c r="N15" s="403">
        <v>6</v>
      </c>
      <c r="O15" s="403">
        <v>63.1</v>
      </c>
      <c r="P15" s="403">
        <v>7.7</v>
      </c>
      <c r="Q15" s="404" t="s">
        <v>733</v>
      </c>
      <c r="R15" s="404" t="s">
        <v>733</v>
      </c>
      <c r="S15" s="403">
        <v>100.3</v>
      </c>
      <c r="T15" s="358" t="s">
        <v>21</v>
      </c>
      <c r="U15" s="357"/>
      <c r="V15" s="1156" t="s">
        <v>22</v>
      </c>
      <c r="W15" s="1156"/>
      <c r="X15" s="1156"/>
      <c r="Y15" s="1156"/>
      <c r="Z15" s="186"/>
    </row>
    <row r="16" spans="1:26" s="187" customFormat="1" ht="14.25" customHeight="1">
      <c r="A16" s="357" t="s">
        <v>116</v>
      </c>
      <c r="B16" s="357"/>
      <c r="C16" s="1156" t="s">
        <v>24</v>
      </c>
      <c r="D16" s="1156"/>
      <c r="E16" s="1156"/>
      <c r="F16" s="1156"/>
      <c r="G16" s="406">
        <v>53.7</v>
      </c>
      <c r="H16" s="353"/>
      <c r="I16" s="405">
        <v>100</v>
      </c>
      <c r="J16" s="403" t="s">
        <v>107</v>
      </c>
      <c r="K16" s="404" t="s">
        <v>733</v>
      </c>
      <c r="L16" s="404" t="s">
        <v>733</v>
      </c>
      <c r="M16" s="403">
        <v>29.8</v>
      </c>
      <c r="N16" s="403">
        <v>32.8</v>
      </c>
      <c r="O16" s="403">
        <v>26.4</v>
      </c>
      <c r="P16" s="403">
        <v>7.3</v>
      </c>
      <c r="Q16" s="403">
        <v>3.4</v>
      </c>
      <c r="R16" s="403">
        <v>0.2</v>
      </c>
      <c r="S16" s="403">
        <v>97.6</v>
      </c>
      <c r="T16" s="358" t="s">
        <v>116</v>
      </c>
      <c r="U16" s="357"/>
      <c r="V16" s="1156" t="s">
        <v>24</v>
      </c>
      <c r="W16" s="1156"/>
      <c r="X16" s="1156"/>
      <c r="Y16" s="1156"/>
      <c r="Z16" s="186"/>
    </row>
    <row r="17" spans="1:26" s="187" customFormat="1" ht="14.25" customHeight="1">
      <c r="A17" s="357" t="s">
        <v>118</v>
      </c>
      <c r="B17" s="357"/>
      <c r="C17" s="1156" t="s">
        <v>26</v>
      </c>
      <c r="D17" s="1156"/>
      <c r="E17" s="1156"/>
      <c r="F17" s="1156"/>
      <c r="G17" s="406">
        <v>52</v>
      </c>
      <c r="H17" s="353"/>
      <c r="I17" s="405">
        <v>100</v>
      </c>
      <c r="J17" s="403" t="s">
        <v>107</v>
      </c>
      <c r="K17" s="404" t="s">
        <v>733</v>
      </c>
      <c r="L17" s="403">
        <v>0.6</v>
      </c>
      <c r="M17" s="403">
        <v>7.4</v>
      </c>
      <c r="N17" s="403">
        <v>18.3</v>
      </c>
      <c r="O17" s="403">
        <v>40.7</v>
      </c>
      <c r="P17" s="403">
        <v>25.9</v>
      </c>
      <c r="Q17" s="403">
        <v>6.3</v>
      </c>
      <c r="R17" s="403">
        <v>0.7</v>
      </c>
      <c r="S17" s="403">
        <v>105.2</v>
      </c>
      <c r="T17" s="358" t="s">
        <v>118</v>
      </c>
      <c r="U17" s="357"/>
      <c r="V17" s="1156" t="s">
        <v>26</v>
      </c>
      <c r="W17" s="1156"/>
      <c r="X17" s="1156"/>
      <c r="Y17" s="1156"/>
      <c r="Z17" s="186"/>
    </row>
    <row r="18" spans="1:26" s="159" customFormat="1" ht="14.25" customHeight="1">
      <c r="A18" s="210"/>
      <c r="B18" s="210"/>
      <c r="C18" s="208"/>
      <c r="D18" s="1160" t="s">
        <v>16</v>
      </c>
      <c r="E18" s="1160"/>
      <c r="F18" s="1160"/>
      <c r="G18" s="406">
        <v>38.9</v>
      </c>
      <c r="H18" s="353"/>
      <c r="I18" s="405">
        <v>100</v>
      </c>
      <c r="J18" s="403" t="s">
        <v>107</v>
      </c>
      <c r="K18" s="404" t="s">
        <v>733</v>
      </c>
      <c r="L18" s="404" t="s">
        <v>733</v>
      </c>
      <c r="M18" s="403">
        <v>0.4</v>
      </c>
      <c r="N18" s="403">
        <v>0.9</v>
      </c>
      <c r="O18" s="403">
        <v>11.2</v>
      </c>
      <c r="P18" s="403">
        <v>26.2</v>
      </c>
      <c r="Q18" s="403">
        <v>52.1</v>
      </c>
      <c r="R18" s="403">
        <v>8.6</v>
      </c>
      <c r="S18" s="403">
        <v>120.8</v>
      </c>
      <c r="T18" s="351"/>
      <c r="U18" s="210"/>
      <c r="V18" s="208"/>
      <c r="W18" s="1160" t="s">
        <v>16</v>
      </c>
      <c r="X18" s="1160"/>
      <c r="Y18" s="1160"/>
      <c r="Z18" s="186"/>
    </row>
    <row r="19" spans="1:26" s="159" customFormat="1" ht="14.25" customHeight="1">
      <c r="A19" s="210"/>
      <c r="B19" s="210"/>
      <c r="C19" s="208"/>
      <c r="D19" s="1160" t="s">
        <v>17</v>
      </c>
      <c r="E19" s="1160"/>
      <c r="F19" s="1160"/>
      <c r="G19" s="406">
        <v>47.5</v>
      </c>
      <c r="H19" s="353"/>
      <c r="I19" s="405">
        <v>100</v>
      </c>
      <c r="J19" s="403" t="s">
        <v>107</v>
      </c>
      <c r="K19" s="404" t="s">
        <v>733</v>
      </c>
      <c r="L19" s="404" t="s">
        <v>733</v>
      </c>
      <c r="M19" s="403">
        <v>2.3</v>
      </c>
      <c r="N19" s="403">
        <v>11</v>
      </c>
      <c r="O19" s="403">
        <v>40</v>
      </c>
      <c r="P19" s="403">
        <v>31</v>
      </c>
      <c r="Q19" s="403">
        <v>14.3</v>
      </c>
      <c r="R19" s="403">
        <v>1.2</v>
      </c>
      <c r="S19" s="403">
        <v>109.5</v>
      </c>
      <c r="T19" s="351"/>
      <c r="U19" s="210"/>
      <c r="V19" s="208"/>
      <c r="W19" s="1160" t="s">
        <v>17</v>
      </c>
      <c r="X19" s="1160"/>
      <c r="Y19" s="1160"/>
      <c r="Z19" s="186"/>
    </row>
    <row r="20" spans="1:26" s="159" customFormat="1" ht="14.25" customHeight="1">
      <c r="A20" s="210"/>
      <c r="B20" s="210"/>
      <c r="C20" s="208"/>
      <c r="D20" s="1160" t="s">
        <v>537</v>
      </c>
      <c r="E20" s="1160"/>
      <c r="F20" s="1160"/>
      <c r="G20" s="406">
        <v>40.1</v>
      </c>
      <c r="H20" s="353"/>
      <c r="I20" s="405">
        <v>100</v>
      </c>
      <c r="J20" s="403" t="s">
        <v>107</v>
      </c>
      <c r="K20" s="404" t="s">
        <v>733</v>
      </c>
      <c r="L20" s="404" t="s">
        <v>733</v>
      </c>
      <c r="M20" s="403">
        <v>1.2</v>
      </c>
      <c r="N20" s="403">
        <v>2.6</v>
      </c>
      <c r="O20" s="403">
        <v>31.3</v>
      </c>
      <c r="P20" s="403">
        <v>28.9</v>
      </c>
      <c r="Q20" s="403">
        <v>33</v>
      </c>
      <c r="R20" s="403">
        <v>3</v>
      </c>
      <c r="S20" s="403">
        <v>114.2</v>
      </c>
      <c r="T20" s="351"/>
      <c r="U20" s="210"/>
      <c r="V20" s="208"/>
      <c r="W20" s="1160" t="s">
        <v>537</v>
      </c>
      <c r="X20" s="1160"/>
      <c r="Y20" s="1160"/>
      <c r="Z20" s="186"/>
    </row>
    <row r="21" spans="1:26" s="159" customFormat="1" ht="14.25" customHeight="1">
      <c r="A21" s="210"/>
      <c r="B21" s="210"/>
      <c r="C21" s="208"/>
      <c r="D21" s="1160" t="s">
        <v>536</v>
      </c>
      <c r="E21" s="1160"/>
      <c r="F21" s="1160"/>
      <c r="G21" s="406">
        <v>49.7</v>
      </c>
      <c r="H21" s="353"/>
      <c r="I21" s="405">
        <v>100</v>
      </c>
      <c r="J21" s="403" t="s">
        <v>107</v>
      </c>
      <c r="K21" s="404" t="s">
        <v>733</v>
      </c>
      <c r="L21" s="404" t="s">
        <v>733</v>
      </c>
      <c r="M21" s="403">
        <v>2.5</v>
      </c>
      <c r="N21" s="403">
        <v>13.1</v>
      </c>
      <c r="O21" s="403">
        <v>42.1</v>
      </c>
      <c r="P21" s="403">
        <v>31.5</v>
      </c>
      <c r="Q21" s="403">
        <v>9.7</v>
      </c>
      <c r="R21" s="403">
        <v>0.8</v>
      </c>
      <c r="S21" s="403">
        <v>108.3</v>
      </c>
      <c r="T21" s="351"/>
      <c r="U21" s="210"/>
      <c r="V21" s="208"/>
      <c r="W21" s="1160" t="s">
        <v>536</v>
      </c>
      <c r="X21" s="1160"/>
      <c r="Y21" s="1160"/>
      <c r="Z21" s="186"/>
    </row>
    <row r="22" spans="1:26" s="159" customFormat="1" ht="14.25" customHeight="1">
      <c r="A22" s="210"/>
      <c r="B22" s="210"/>
      <c r="C22" s="208"/>
      <c r="D22" s="1160" t="s">
        <v>20</v>
      </c>
      <c r="E22" s="1160"/>
      <c r="F22" s="1160"/>
      <c r="G22" s="406">
        <v>54.5</v>
      </c>
      <c r="H22" s="353"/>
      <c r="I22" s="405">
        <v>100</v>
      </c>
      <c r="J22" s="403" t="s">
        <v>107</v>
      </c>
      <c r="K22" s="404" t="s">
        <v>733</v>
      </c>
      <c r="L22" s="403">
        <v>0.8</v>
      </c>
      <c r="M22" s="403">
        <v>9.5</v>
      </c>
      <c r="N22" s="403">
        <v>21.5</v>
      </c>
      <c r="O22" s="403">
        <v>41.7</v>
      </c>
      <c r="P22" s="403">
        <v>23.9</v>
      </c>
      <c r="Q22" s="403">
        <v>2.2</v>
      </c>
      <c r="R22" s="403">
        <v>0.4</v>
      </c>
      <c r="S22" s="403">
        <v>103.3</v>
      </c>
      <c r="T22" s="351"/>
      <c r="U22" s="210"/>
      <c r="V22" s="208"/>
      <c r="W22" s="1160" t="s">
        <v>20</v>
      </c>
      <c r="X22" s="1160"/>
      <c r="Y22" s="1160"/>
      <c r="Z22" s="186"/>
    </row>
    <row r="23" spans="1:26" s="159" customFormat="1" ht="14.25" customHeight="1">
      <c r="A23" s="210"/>
      <c r="B23" s="210" t="s">
        <v>27</v>
      </c>
      <c r="C23" s="208"/>
      <c r="D23" s="1160" t="s">
        <v>28</v>
      </c>
      <c r="E23" s="1160"/>
      <c r="F23" s="1160"/>
      <c r="G23" s="406">
        <v>59.3</v>
      </c>
      <c r="H23" s="353"/>
      <c r="I23" s="405">
        <v>100</v>
      </c>
      <c r="J23" s="403" t="s">
        <v>107</v>
      </c>
      <c r="K23" s="404" t="s">
        <v>733</v>
      </c>
      <c r="L23" s="403">
        <v>1.5</v>
      </c>
      <c r="M23" s="403">
        <v>16.4</v>
      </c>
      <c r="N23" s="403">
        <v>23.4</v>
      </c>
      <c r="O23" s="403">
        <v>42</v>
      </c>
      <c r="P23" s="403">
        <v>12.5</v>
      </c>
      <c r="Q23" s="403">
        <v>3.8</v>
      </c>
      <c r="R23" s="403">
        <v>0.2</v>
      </c>
      <c r="S23" s="403">
        <v>101.5</v>
      </c>
      <c r="T23" s="351"/>
      <c r="U23" s="210" t="s">
        <v>27</v>
      </c>
      <c r="V23" s="208"/>
      <c r="W23" s="1160" t="s">
        <v>28</v>
      </c>
      <c r="X23" s="1160"/>
      <c r="Y23" s="1160"/>
      <c r="Z23" s="186"/>
    </row>
    <row r="24" spans="1:26" s="159" customFormat="1" ht="14.25" customHeight="1">
      <c r="A24" s="210"/>
      <c r="B24" s="210"/>
      <c r="C24" s="363" t="s">
        <v>228</v>
      </c>
      <c r="D24" s="209"/>
      <c r="E24" s="1165" t="s">
        <v>30</v>
      </c>
      <c r="F24" s="1165"/>
      <c r="G24" s="406">
        <v>63.7</v>
      </c>
      <c r="H24" s="353"/>
      <c r="I24" s="405">
        <v>100</v>
      </c>
      <c r="J24" s="403" t="s">
        <v>107</v>
      </c>
      <c r="K24" s="404" t="s">
        <v>733</v>
      </c>
      <c r="L24" s="403">
        <v>3.1</v>
      </c>
      <c r="M24" s="403">
        <v>25.1</v>
      </c>
      <c r="N24" s="403">
        <v>19.1</v>
      </c>
      <c r="O24" s="403">
        <v>44</v>
      </c>
      <c r="P24" s="403">
        <v>8.3</v>
      </c>
      <c r="Q24" s="403">
        <v>0.5</v>
      </c>
      <c r="R24" s="404" t="s">
        <v>733</v>
      </c>
      <c r="S24" s="403">
        <v>98.5</v>
      </c>
      <c r="T24" s="351"/>
      <c r="U24" s="210"/>
      <c r="V24" s="363" t="s">
        <v>228</v>
      </c>
      <c r="W24" s="209"/>
      <c r="X24" s="1165" t="s">
        <v>30</v>
      </c>
      <c r="Y24" s="1165"/>
      <c r="Z24" s="186"/>
    </row>
    <row r="25" spans="1:26" s="159" customFormat="1" ht="14.25" customHeight="1">
      <c r="A25" s="210"/>
      <c r="B25" s="210"/>
      <c r="C25" s="208">
        <v>10</v>
      </c>
      <c r="D25" s="208"/>
      <c r="E25" s="1165" t="s">
        <v>31</v>
      </c>
      <c r="F25" s="1165"/>
      <c r="G25" s="406">
        <v>34.1</v>
      </c>
      <c r="H25" s="353"/>
      <c r="I25" s="405">
        <v>100</v>
      </c>
      <c r="J25" s="403" t="s">
        <v>107</v>
      </c>
      <c r="K25" s="404" t="s">
        <v>733</v>
      </c>
      <c r="L25" s="404" t="s">
        <v>733</v>
      </c>
      <c r="M25" s="404" t="s">
        <v>733</v>
      </c>
      <c r="N25" s="404" t="s">
        <v>733</v>
      </c>
      <c r="O25" s="403">
        <v>71.7</v>
      </c>
      <c r="P25" s="403">
        <v>28.3</v>
      </c>
      <c r="Q25" s="404" t="s">
        <v>733</v>
      </c>
      <c r="R25" s="404" t="s">
        <v>733</v>
      </c>
      <c r="S25" s="403">
        <v>110.5</v>
      </c>
      <c r="T25" s="351"/>
      <c r="U25" s="210"/>
      <c r="V25" s="208">
        <v>10</v>
      </c>
      <c r="W25" s="208"/>
      <c r="X25" s="1165" t="s">
        <v>31</v>
      </c>
      <c r="Y25" s="1165"/>
      <c r="Z25" s="186"/>
    </row>
    <row r="26" spans="1:26" s="159" customFormat="1" ht="14.25" customHeight="1">
      <c r="A26" s="210"/>
      <c r="B26" s="210"/>
      <c r="C26" s="208">
        <v>11</v>
      </c>
      <c r="D26" s="208"/>
      <c r="E26" s="1160" t="s">
        <v>32</v>
      </c>
      <c r="F26" s="1160"/>
      <c r="G26" s="406">
        <v>65</v>
      </c>
      <c r="H26" s="353"/>
      <c r="I26" s="405">
        <v>100</v>
      </c>
      <c r="J26" s="403" t="s">
        <v>107</v>
      </c>
      <c r="K26" s="404" t="s">
        <v>733</v>
      </c>
      <c r="L26" s="404" t="s">
        <v>733</v>
      </c>
      <c r="M26" s="403">
        <v>34.1</v>
      </c>
      <c r="N26" s="403">
        <v>39.2</v>
      </c>
      <c r="O26" s="403">
        <v>11.4</v>
      </c>
      <c r="P26" s="403">
        <v>10.2</v>
      </c>
      <c r="Q26" s="403">
        <v>5.1</v>
      </c>
      <c r="R26" s="404" t="s">
        <v>733</v>
      </c>
      <c r="S26" s="403">
        <v>98</v>
      </c>
      <c r="T26" s="351"/>
      <c r="U26" s="210"/>
      <c r="V26" s="208">
        <v>11</v>
      </c>
      <c r="W26" s="208"/>
      <c r="X26" s="1160" t="s">
        <v>32</v>
      </c>
      <c r="Y26" s="1160"/>
      <c r="Z26" s="186"/>
    </row>
    <row r="27" spans="1:26" s="159" customFormat="1" ht="14.25" customHeight="1">
      <c r="A27" s="210"/>
      <c r="B27" s="210"/>
      <c r="C27" s="362">
        <v>12</v>
      </c>
      <c r="D27" s="362"/>
      <c r="E27" s="1160" t="s">
        <v>33</v>
      </c>
      <c r="F27" s="1160"/>
      <c r="G27" s="406">
        <v>74</v>
      </c>
      <c r="H27" s="353"/>
      <c r="I27" s="405">
        <v>100</v>
      </c>
      <c r="J27" s="403" t="s">
        <v>107</v>
      </c>
      <c r="K27" s="404" t="s">
        <v>733</v>
      </c>
      <c r="L27" s="404" t="s">
        <v>733</v>
      </c>
      <c r="M27" s="403">
        <v>0.1</v>
      </c>
      <c r="N27" s="403">
        <v>30.4</v>
      </c>
      <c r="O27" s="403">
        <v>61.1</v>
      </c>
      <c r="P27" s="403">
        <v>6.2</v>
      </c>
      <c r="Q27" s="403">
        <v>2.2</v>
      </c>
      <c r="R27" s="404" t="s">
        <v>733</v>
      </c>
      <c r="S27" s="403">
        <v>103.8</v>
      </c>
      <c r="T27" s="351"/>
      <c r="U27" s="210"/>
      <c r="V27" s="362">
        <v>12</v>
      </c>
      <c r="W27" s="362"/>
      <c r="X27" s="1160" t="s">
        <v>33</v>
      </c>
      <c r="Y27" s="1160"/>
      <c r="Z27" s="186"/>
    </row>
    <row r="28" spans="1:26" s="159" customFormat="1" ht="14.25" customHeight="1">
      <c r="A28" s="210"/>
      <c r="B28" s="210"/>
      <c r="C28" s="208">
        <v>14</v>
      </c>
      <c r="D28" s="208"/>
      <c r="E28" s="1160" t="s">
        <v>34</v>
      </c>
      <c r="F28" s="1160"/>
      <c r="G28" s="406">
        <v>56.9</v>
      </c>
      <c r="H28" s="353"/>
      <c r="I28" s="405">
        <v>100</v>
      </c>
      <c r="J28" s="403" t="s">
        <v>107</v>
      </c>
      <c r="K28" s="404" t="s">
        <v>733</v>
      </c>
      <c r="L28" s="404" t="s">
        <v>733</v>
      </c>
      <c r="M28" s="404" t="s">
        <v>733</v>
      </c>
      <c r="N28" s="403">
        <v>45</v>
      </c>
      <c r="O28" s="403">
        <v>46.5</v>
      </c>
      <c r="P28" s="403">
        <v>6.9</v>
      </c>
      <c r="Q28" s="403">
        <v>1.5</v>
      </c>
      <c r="R28" s="404" t="s">
        <v>733</v>
      </c>
      <c r="S28" s="403">
        <v>101.9</v>
      </c>
      <c r="T28" s="351"/>
      <c r="U28" s="210"/>
      <c r="V28" s="208">
        <v>14</v>
      </c>
      <c r="W28" s="208"/>
      <c r="X28" s="1160" t="s">
        <v>34</v>
      </c>
      <c r="Y28" s="1160"/>
      <c r="Z28" s="186"/>
    </row>
    <row r="29" spans="1:26" s="159" customFormat="1" ht="14.25" customHeight="1">
      <c r="A29" s="210"/>
      <c r="B29" s="210"/>
      <c r="C29" s="208">
        <v>16</v>
      </c>
      <c r="D29" s="208"/>
      <c r="E29" s="1160" t="s">
        <v>35</v>
      </c>
      <c r="F29" s="1160"/>
      <c r="G29" s="406">
        <v>48.8</v>
      </c>
      <c r="H29" s="353"/>
      <c r="I29" s="405">
        <v>100</v>
      </c>
      <c r="J29" s="403" t="s">
        <v>107</v>
      </c>
      <c r="K29" s="404" t="s">
        <v>733</v>
      </c>
      <c r="L29" s="404" t="s">
        <v>733</v>
      </c>
      <c r="M29" s="403">
        <v>6</v>
      </c>
      <c r="N29" s="403">
        <v>26.2</v>
      </c>
      <c r="O29" s="403">
        <v>33.9</v>
      </c>
      <c r="P29" s="403">
        <v>20.2</v>
      </c>
      <c r="Q29" s="403">
        <v>12.2</v>
      </c>
      <c r="R29" s="403">
        <v>1.4</v>
      </c>
      <c r="S29" s="403">
        <v>105.5</v>
      </c>
      <c r="T29" s="351"/>
      <c r="U29" s="210"/>
      <c r="V29" s="208">
        <v>16</v>
      </c>
      <c r="W29" s="208"/>
      <c r="X29" s="1160" t="s">
        <v>35</v>
      </c>
      <c r="Y29" s="1160"/>
      <c r="Z29" s="186"/>
    </row>
    <row r="30" spans="1:26" s="159" customFormat="1" ht="14.25" customHeight="1">
      <c r="A30" s="210"/>
      <c r="B30" s="210"/>
      <c r="C30" s="208">
        <v>21</v>
      </c>
      <c r="D30" s="208"/>
      <c r="E30" s="1160" t="s">
        <v>36</v>
      </c>
      <c r="F30" s="1160"/>
      <c r="G30" s="406">
        <v>100</v>
      </c>
      <c r="H30" s="403" t="s">
        <v>111</v>
      </c>
      <c r="I30" s="405">
        <v>100</v>
      </c>
      <c r="J30" s="403" t="s">
        <v>111</v>
      </c>
      <c r="K30" s="404" t="s">
        <v>733</v>
      </c>
      <c r="L30" s="404" t="s">
        <v>733</v>
      </c>
      <c r="M30" s="404" t="s">
        <v>733</v>
      </c>
      <c r="N30" s="403">
        <v>50</v>
      </c>
      <c r="O30" s="403">
        <v>50</v>
      </c>
      <c r="P30" s="404" t="s">
        <v>733</v>
      </c>
      <c r="Q30" s="404" t="s">
        <v>733</v>
      </c>
      <c r="R30" s="404" t="s">
        <v>733</v>
      </c>
      <c r="S30" s="403">
        <v>100.5</v>
      </c>
      <c r="T30" s="351"/>
      <c r="U30" s="210"/>
      <c r="V30" s="208">
        <v>21</v>
      </c>
      <c r="W30" s="208"/>
      <c r="X30" s="1160" t="s">
        <v>36</v>
      </c>
      <c r="Y30" s="1160"/>
      <c r="Z30" s="186"/>
    </row>
    <row r="31" spans="1:26" s="159" customFormat="1" ht="14.25" customHeight="1">
      <c r="A31" s="210"/>
      <c r="B31" s="210"/>
      <c r="C31" s="208">
        <v>32</v>
      </c>
      <c r="D31" s="208"/>
      <c r="E31" s="1160" t="s">
        <v>37</v>
      </c>
      <c r="F31" s="1160"/>
      <c r="G31" s="406">
        <v>38.7</v>
      </c>
      <c r="H31" s="353"/>
      <c r="I31" s="405">
        <v>100</v>
      </c>
      <c r="J31" s="403" t="s">
        <v>107</v>
      </c>
      <c r="K31" s="404" t="s">
        <v>733</v>
      </c>
      <c r="L31" s="404" t="s">
        <v>733</v>
      </c>
      <c r="M31" s="403">
        <v>19.7</v>
      </c>
      <c r="N31" s="404" t="s">
        <v>733</v>
      </c>
      <c r="O31" s="404" t="s">
        <v>733</v>
      </c>
      <c r="P31" s="403">
        <v>59.5</v>
      </c>
      <c r="Q31" s="403">
        <v>20.9</v>
      </c>
      <c r="R31" s="404" t="s">
        <v>733</v>
      </c>
      <c r="S31" s="403">
        <v>111.8</v>
      </c>
      <c r="T31" s="351"/>
      <c r="U31" s="210"/>
      <c r="V31" s="208">
        <v>32</v>
      </c>
      <c r="W31" s="208"/>
      <c r="X31" s="1160" t="s">
        <v>37</v>
      </c>
      <c r="Y31" s="1160"/>
      <c r="Z31" s="186"/>
    </row>
    <row r="32" spans="1:26" s="159" customFormat="1" ht="14.25" customHeight="1">
      <c r="A32" s="210"/>
      <c r="B32" s="210" t="s">
        <v>38</v>
      </c>
      <c r="C32" s="208"/>
      <c r="D32" s="1160" t="s">
        <v>39</v>
      </c>
      <c r="E32" s="1160"/>
      <c r="F32" s="1160"/>
      <c r="G32" s="406">
        <v>51.9</v>
      </c>
      <c r="H32" s="353"/>
      <c r="I32" s="405">
        <v>100</v>
      </c>
      <c r="J32" s="403" t="s">
        <v>107</v>
      </c>
      <c r="K32" s="404" t="s">
        <v>733</v>
      </c>
      <c r="L32" s="404" t="s">
        <v>733</v>
      </c>
      <c r="M32" s="403">
        <v>2.4</v>
      </c>
      <c r="N32" s="403">
        <v>22.3</v>
      </c>
      <c r="O32" s="403">
        <v>43.7</v>
      </c>
      <c r="P32" s="403">
        <v>27.1</v>
      </c>
      <c r="Q32" s="403">
        <v>3.2</v>
      </c>
      <c r="R32" s="403">
        <v>1</v>
      </c>
      <c r="S32" s="403">
        <v>105.5</v>
      </c>
      <c r="T32" s="351"/>
      <c r="U32" s="210" t="s">
        <v>38</v>
      </c>
      <c r="V32" s="208"/>
      <c r="W32" s="1160" t="s">
        <v>39</v>
      </c>
      <c r="X32" s="1160"/>
      <c r="Y32" s="1160"/>
      <c r="Z32" s="186"/>
    </row>
    <row r="33" spans="1:26" s="159" customFormat="1" ht="14.25" customHeight="1">
      <c r="A33" s="210"/>
      <c r="B33" s="210"/>
      <c r="C33" s="1164">
        <v>13</v>
      </c>
      <c r="D33" s="1164"/>
      <c r="E33" s="1160" t="s">
        <v>40</v>
      </c>
      <c r="F33" s="1160"/>
      <c r="G33" s="406">
        <v>56.6</v>
      </c>
      <c r="H33" s="353"/>
      <c r="I33" s="405">
        <v>100</v>
      </c>
      <c r="J33" s="403" t="s">
        <v>107</v>
      </c>
      <c r="K33" s="404" t="s">
        <v>733</v>
      </c>
      <c r="L33" s="404" t="s">
        <v>733</v>
      </c>
      <c r="M33" s="403">
        <v>19.2</v>
      </c>
      <c r="N33" s="403">
        <v>35.9</v>
      </c>
      <c r="O33" s="403">
        <v>25</v>
      </c>
      <c r="P33" s="403">
        <v>1.9</v>
      </c>
      <c r="Q33" s="404" t="s">
        <v>733</v>
      </c>
      <c r="R33" s="403">
        <v>17.9</v>
      </c>
      <c r="S33" s="403">
        <v>104.1</v>
      </c>
      <c r="T33" s="351"/>
      <c r="U33" s="210"/>
      <c r="V33" s="1164">
        <v>13</v>
      </c>
      <c r="W33" s="1164"/>
      <c r="X33" s="1160" t="s">
        <v>40</v>
      </c>
      <c r="Y33" s="1160"/>
      <c r="Z33" s="186"/>
    </row>
    <row r="34" spans="1:26" s="159" customFormat="1" ht="14.25" customHeight="1">
      <c r="A34" s="210"/>
      <c r="B34" s="210"/>
      <c r="C34" s="1164">
        <v>15</v>
      </c>
      <c r="D34" s="1164"/>
      <c r="E34" s="1160" t="s">
        <v>41</v>
      </c>
      <c r="F34" s="1160"/>
      <c r="G34" s="406">
        <v>65.8</v>
      </c>
      <c r="H34" s="353"/>
      <c r="I34" s="405">
        <v>100</v>
      </c>
      <c r="J34" s="403" t="s">
        <v>107</v>
      </c>
      <c r="K34" s="404" t="s">
        <v>733</v>
      </c>
      <c r="L34" s="404" t="s">
        <v>733</v>
      </c>
      <c r="M34" s="404" t="s">
        <v>733</v>
      </c>
      <c r="N34" s="403">
        <v>35.5</v>
      </c>
      <c r="O34" s="403">
        <v>60.1</v>
      </c>
      <c r="P34" s="403">
        <v>2.5</v>
      </c>
      <c r="Q34" s="403">
        <v>1.9</v>
      </c>
      <c r="R34" s="404" t="s">
        <v>733</v>
      </c>
      <c r="S34" s="403">
        <v>102.8</v>
      </c>
      <c r="T34" s="351"/>
      <c r="U34" s="210"/>
      <c r="V34" s="1164">
        <v>15</v>
      </c>
      <c r="W34" s="1164"/>
      <c r="X34" s="1160" t="s">
        <v>41</v>
      </c>
      <c r="Y34" s="1160"/>
      <c r="Z34" s="186"/>
    </row>
    <row r="35" spans="1:26" s="159" customFormat="1" ht="14.25" customHeight="1">
      <c r="A35" s="210"/>
      <c r="B35" s="210"/>
      <c r="C35" s="208">
        <v>17</v>
      </c>
      <c r="D35" s="210"/>
      <c r="E35" s="1160" t="s">
        <v>42</v>
      </c>
      <c r="F35" s="1160"/>
      <c r="G35" s="406">
        <v>32.2</v>
      </c>
      <c r="H35" s="353"/>
      <c r="I35" s="405">
        <v>100</v>
      </c>
      <c r="J35" s="403" t="s">
        <v>107</v>
      </c>
      <c r="K35" s="404" t="s">
        <v>733</v>
      </c>
      <c r="L35" s="404" t="s">
        <v>733</v>
      </c>
      <c r="M35" s="404" t="s">
        <v>733</v>
      </c>
      <c r="N35" s="403">
        <v>31.6</v>
      </c>
      <c r="O35" s="403">
        <v>27.2</v>
      </c>
      <c r="P35" s="403">
        <v>32.3</v>
      </c>
      <c r="Q35" s="403">
        <v>7.9</v>
      </c>
      <c r="R35" s="403">
        <v>1</v>
      </c>
      <c r="S35" s="403">
        <v>107.5</v>
      </c>
      <c r="T35" s="351"/>
      <c r="U35" s="210"/>
      <c r="V35" s="208">
        <v>17</v>
      </c>
      <c r="W35" s="210"/>
      <c r="X35" s="1160" t="s">
        <v>42</v>
      </c>
      <c r="Y35" s="1160"/>
      <c r="Z35" s="186"/>
    </row>
    <row r="36" spans="1:26" s="159" customFormat="1" ht="14.25" customHeight="1">
      <c r="A36" s="210"/>
      <c r="B36" s="210"/>
      <c r="C36" s="208">
        <v>18</v>
      </c>
      <c r="D36" s="210"/>
      <c r="E36" s="1160" t="s">
        <v>43</v>
      </c>
      <c r="F36" s="1160"/>
      <c r="G36" s="406" t="s">
        <v>735</v>
      </c>
      <c r="H36" s="359"/>
      <c r="I36" s="405" t="s">
        <v>108</v>
      </c>
      <c r="J36" s="403" t="s">
        <v>107</v>
      </c>
      <c r="K36" s="404" t="s">
        <v>733</v>
      </c>
      <c r="L36" s="404" t="s">
        <v>733</v>
      </c>
      <c r="M36" s="404" t="s">
        <v>733</v>
      </c>
      <c r="N36" s="404" t="s">
        <v>733</v>
      </c>
      <c r="O36" s="404" t="s">
        <v>733</v>
      </c>
      <c r="P36" s="404" t="s">
        <v>733</v>
      </c>
      <c r="Q36" s="404" t="s">
        <v>733</v>
      </c>
      <c r="R36" s="404" t="s">
        <v>733</v>
      </c>
      <c r="S36" s="404" t="s">
        <v>733</v>
      </c>
      <c r="T36" s="351"/>
      <c r="U36" s="210"/>
      <c r="V36" s="208">
        <v>18</v>
      </c>
      <c r="W36" s="210"/>
      <c r="X36" s="1160" t="s">
        <v>43</v>
      </c>
      <c r="Y36" s="1160"/>
      <c r="Z36" s="186"/>
    </row>
    <row r="37" spans="1:26" s="159" customFormat="1" ht="14.25" customHeight="1">
      <c r="A37" s="210"/>
      <c r="B37" s="210"/>
      <c r="C37" s="208">
        <v>19</v>
      </c>
      <c r="D37" s="210"/>
      <c r="E37" s="1160" t="s">
        <v>44</v>
      </c>
      <c r="F37" s="1160"/>
      <c r="G37" s="406">
        <v>59</v>
      </c>
      <c r="H37" s="353"/>
      <c r="I37" s="405">
        <v>100</v>
      </c>
      <c r="J37" s="403" t="s">
        <v>107</v>
      </c>
      <c r="K37" s="404" t="s">
        <v>733</v>
      </c>
      <c r="L37" s="404" t="s">
        <v>733</v>
      </c>
      <c r="M37" s="403">
        <v>7.2</v>
      </c>
      <c r="N37" s="403">
        <v>17.5</v>
      </c>
      <c r="O37" s="403">
        <v>36.6</v>
      </c>
      <c r="P37" s="403">
        <v>35.5</v>
      </c>
      <c r="Q37" s="403">
        <v>1.7</v>
      </c>
      <c r="R37" s="404" t="s">
        <v>733</v>
      </c>
      <c r="S37" s="403">
        <v>105.1</v>
      </c>
      <c r="T37" s="351"/>
      <c r="U37" s="210"/>
      <c r="V37" s="208">
        <v>19</v>
      </c>
      <c r="W37" s="210"/>
      <c r="X37" s="1160" t="s">
        <v>44</v>
      </c>
      <c r="Y37" s="1160"/>
      <c r="Z37" s="186"/>
    </row>
    <row r="38" spans="1:26" s="159" customFormat="1" ht="14.25" customHeight="1">
      <c r="A38" s="210"/>
      <c r="B38" s="210"/>
      <c r="C38" s="208">
        <v>20</v>
      </c>
      <c r="D38" s="210"/>
      <c r="E38" s="1160" t="s">
        <v>45</v>
      </c>
      <c r="F38" s="1160"/>
      <c r="G38" s="406">
        <v>34.7</v>
      </c>
      <c r="H38" s="353"/>
      <c r="I38" s="405">
        <v>100</v>
      </c>
      <c r="J38" s="403" t="s">
        <v>107</v>
      </c>
      <c r="K38" s="404" t="s">
        <v>733</v>
      </c>
      <c r="L38" s="404" t="s">
        <v>733</v>
      </c>
      <c r="M38" s="404" t="s">
        <v>733</v>
      </c>
      <c r="N38" s="404" t="s">
        <v>733</v>
      </c>
      <c r="O38" s="403">
        <v>2</v>
      </c>
      <c r="P38" s="403">
        <v>94.2</v>
      </c>
      <c r="Q38" s="403">
        <v>3.8</v>
      </c>
      <c r="R38" s="404" t="s">
        <v>733</v>
      </c>
      <c r="S38" s="403">
        <v>114</v>
      </c>
      <c r="T38" s="351"/>
      <c r="U38" s="210"/>
      <c r="V38" s="208">
        <v>20</v>
      </c>
      <c r="W38" s="210"/>
      <c r="X38" s="1160" t="s">
        <v>45</v>
      </c>
      <c r="Y38" s="1160"/>
      <c r="Z38" s="186"/>
    </row>
    <row r="39" spans="1:26" s="159" customFormat="1" ht="14.25" customHeight="1">
      <c r="A39" s="210"/>
      <c r="B39" s="210"/>
      <c r="C39" s="208">
        <v>22</v>
      </c>
      <c r="D39" s="210"/>
      <c r="E39" s="1160" t="s">
        <v>46</v>
      </c>
      <c r="F39" s="1160"/>
      <c r="G39" s="406">
        <v>63.3</v>
      </c>
      <c r="H39" s="353"/>
      <c r="I39" s="405">
        <v>100</v>
      </c>
      <c r="J39" s="403" t="s">
        <v>107</v>
      </c>
      <c r="K39" s="404" t="s">
        <v>733</v>
      </c>
      <c r="L39" s="404" t="s">
        <v>733</v>
      </c>
      <c r="M39" s="404" t="s">
        <v>733</v>
      </c>
      <c r="N39" s="403">
        <v>45.5</v>
      </c>
      <c r="O39" s="403">
        <v>27.3</v>
      </c>
      <c r="P39" s="403">
        <v>27.2</v>
      </c>
      <c r="Q39" s="404" t="s">
        <v>733</v>
      </c>
      <c r="R39" s="404" t="s">
        <v>733</v>
      </c>
      <c r="S39" s="403">
        <v>101.4</v>
      </c>
      <c r="T39" s="351"/>
      <c r="U39" s="210"/>
      <c r="V39" s="208">
        <v>22</v>
      </c>
      <c r="W39" s="210"/>
      <c r="X39" s="1160" t="s">
        <v>46</v>
      </c>
      <c r="Y39" s="1160"/>
      <c r="Z39" s="186"/>
    </row>
    <row r="40" spans="1:26" s="159" customFormat="1" ht="14.25" customHeight="1">
      <c r="A40" s="210"/>
      <c r="B40" s="210"/>
      <c r="C40" s="208">
        <v>23</v>
      </c>
      <c r="D40" s="210"/>
      <c r="E40" s="1160" t="s">
        <v>47</v>
      </c>
      <c r="F40" s="1160"/>
      <c r="G40" s="406">
        <v>57.7</v>
      </c>
      <c r="H40" s="353"/>
      <c r="I40" s="405">
        <v>100</v>
      </c>
      <c r="J40" s="403" t="s">
        <v>107</v>
      </c>
      <c r="K40" s="404" t="s">
        <v>733</v>
      </c>
      <c r="L40" s="404" t="s">
        <v>733</v>
      </c>
      <c r="M40" s="404" t="s">
        <v>733</v>
      </c>
      <c r="N40" s="403">
        <v>6.7</v>
      </c>
      <c r="O40" s="403">
        <v>38.5</v>
      </c>
      <c r="P40" s="403">
        <v>52.2</v>
      </c>
      <c r="Q40" s="403">
        <v>2.6</v>
      </c>
      <c r="R40" s="404" t="s">
        <v>733</v>
      </c>
      <c r="S40" s="403">
        <v>108.4</v>
      </c>
      <c r="T40" s="351"/>
      <c r="U40" s="210"/>
      <c r="V40" s="208">
        <v>23</v>
      </c>
      <c r="W40" s="210"/>
      <c r="X40" s="1160" t="s">
        <v>47</v>
      </c>
      <c r="Y40" s="1160"/>
      <c r="Z40" s="186"/>
    </row>
    <row r="41" spans="1:26" s="159" customFormat="1" ht="14.25" customHeight="1">
      <c r="A41" s="210"/>
      <c r="B41" s="210"/>
      <c r="C41" s="208">
        <v>24</v>
      </c>
      <c r="D41" s="210"/>
      <c r="E41" s="1160" t="s">
        <v>48</v>
      </c>
      <c r="F41" s="1160"/>
      <c r="G41" s="406">
        <v>36.2</v>
      </c>
      <c r="H41" s="353"/>
      <c r="I41" s="405">
        <v>100</v>
      </c>
      <c r="J41" s="403" t="s">
        <v>107</v>
      </c>
      <c r="K41" s="404" t="s">
        <v>733</v>
      </c>
      <c r="L41" s="404" t="s">
        <v>733</v>
      </c>
      <c r="M41" s="404" t="s">
        <v>733</v>
      </c>
      <c r="N41" s="404" t="s">
        <v>733</v>
      </c>
      <c r="O41" s="403">
        <v>36.2</v>
      </c>
      <c r="P41" s="403">
        <v>16.9</v>
      </c>
      <c r="Q41" s="403">
        <v>46.9</v>
      </c>
      <c r="R41" s="404" t="s">
        <v>733</v>
      </c>
      <c r="S41" s="403">
        <v>113.9</v>
      </c>
      <c r="T41" s="351"/>
      <c r="U41" s="210"/>
      <c r="V41" s="208">
        <v>24</v>
      </c>
      <c r="W41" s="210"/>
      <c r="X41" s="1160" t="s">
        <v>48</v>
      </c>
      <c r="Y41" s="1160"/>
      <c r="Z41" s="186"/>
    </row>
    <row r="42" spans="1:26" s="159" customFormat="1" ht="14.25" customHeight="1">
      <c r="A42" s="210"/>
      <c r="B42" s="210"/>
      <c r="C42" s="208">
        <v>25</v>
      </c>
      <c r="D42" s="210"/>
      <c r="E42" s="1160" t="s">
        <v>49</v>
      </c>
      <c r="F42" s="1160"/>
      <c r="G42" s="406">
        <v>48.8</v>
      </c>
      <c r="H42" s="353"/>
      <c r="I42" s="405">
        <v>100</v>
      </c>
      <c r="J42" s="403" t="s">
        <v>107</v>
      </c>
      <c r="K42" s="404" t="s">
        <v>733</v>
      </c>
      <c r="L42" s="404" t="s">
        <v>733</v>
      </c>
      <c r="M42" s="404" t="s">
        <v>733</v>
      </c>
      <c r="N42" s="403">
        <v>11.1</v>
      </c>
      <c r="O42" s="403">
        <v>61.1</v>
      </c>
      <c r="P42" s="403">
        <v>24.6</v>
      </c>
      <c r="Q42" s="403">
        <v>3.2</v>
      </c>
      <c r="R42" s="404" t="s">
        <v>733</v>
      </c>
      <c r="S42" s="403">
        <v>106.7</v>
      </c>
      <c r="T42" s="351"/>
      <c r="U42" s="210"/>
      <c r="V42" s="208">
        <v>25</v>
      </c>
      <c r="W42" s="210"/>
      <c r="X42" s="1160" t="s">
        <v>49</v>
      </c>
      <c r="Y42" s="1160"/>
      <c r="Z42" s="186"/>
    </row>
    <row r="43" spans="1:26" s="159" customFormat="1" ht="14.25" customHeight="1">
      <c r="A43" s="210"/>
      <c r="B43" s="210" t="s">
        <v>50</v>
      </c>
      <c r="C43" s="208"/>
      <c r="D43" s="1160" t="s">
        <v>51</v>
      </c>
      <c r="E43" s="1160"/>
      <c r="F43" s="1160"/>
      <c r="G43" s="406">
        <v>45.7</v>
      </c>
      <c r="H43" s="353"/>
      <c r="I43" s="405">
        <v>100</v>
      </c>
      <c r="J43" s="403" t="s">
        <v>107</v>
      </c>
      <c r="K43" s="404" t="s">
        <v>733</v>
      </c>
      <c r="L43" s="404" t="s">
        <v>733</v>
      </c>
      <c r="M43" s="403">
        <v>1.3</v>
      </c>
      <c r="N43" s="403">
        <v>8.8</v>
      </c>
      <c r="O43" s="403">
        <v>36.6</v>
      </c>
      <c r="P43" s="403">
        <v>40.2</v>
      </c>
      <c r="Q43" s="403">
        <v>11.9</v>
      </c>
      <c r="R43" s="403">
        <v>1.1</v>
      </c>
      <c r="S43" s="403">
        <v>109.3</v>
      </c>
      <c r="T43" s="351"/>
      <c r="U43" s="210" t="s">
        <v>50</v>
      </c>
      <c r="V43" s="208"/>
      <c r="W43" s="1160" t="s">
        <v>51</v>
      </c>
      <c r="X43" s="1160"/>
      <c r="Y43" s="1160"/>
      <c r="Z43" s="186"/>
    </row>
    <row r="44" spans="1:26" s="187" customFormat="1" ht="14.25" customHeight="1">
      <c r="A44" s="210"/>
      <c r="B44" s="210"/>
      <c r="C44" s="208">
        <v>26</v>
      </c>
      <c r="D44" s="210"/>
      <c r="E44" s="1160" t="s">
        <v>52</v>
      </c>
      <c r="F44" s="1160"/>
      <c r="G44" s="406">
        <v>42.5</v>
      </c>
      <c r="H44" s="353"/>
      <c r="I44" s="405">
        <v>100</v>
      </c>
      <c r="J44" s="403" t="s">
        <v>107</v>
      </c>
      <c r="K44" s="404" t="s">
        <v>733</v>
      </c>
      <c r="L44" s="404" t="s">
        <v>733</v>
      </c>
      <c r="M44" s="404" t="s">
        <v>733</v>
      </c>
      <c r="N44" s="403">
        <v>13.5</v>
      </c>
      <c r="O44" s="403">
        <v>35.8</v>
      </c>
      <c r="P44" s="403">
        <v>42.4</v>
      </c>
      <c r="Q44" s="403">
        <v>8.2</v>
      </c>
      <c r="R44" s="404" t="s">
        <v>733</v>
      </c>
      <c r="S44" s="403">
        <v>107.8</v>
      </c>
      <c r="T44" s="351"/>
      <c r="U44" s="210"/>
      <c r="V44" s="208">
        <v>26</v>
      </c>
      <c r="W44" s="210"/>
      <c r="X44" s="1160" t="s">
        <v>52</v>
      </c>
      <c r="Y44" s="1160"/>
      <c r="Z44" s="186"/>
    </row>
    <row r="45" spans="1:26" s="187" customFormat="1" ht="14.25" customHeight="1">
      <c r="A45" s="210"/>
      <c r="B45" s="210"/>
      <c r="C45" s="208">
        <v>27</v>
      </c>
      <c r="D45" s="210"/>
      <c r="E45" s="1160" t="s">
        <v>53</v>
      </c>
      <c r="F45" s="1160"/>
      <c r="G45" s="406">
        <v>40</v>
      </c>
      <c r="H45" s="353"/>
      <c r="I45" s="405">
        <v>100</v>
      </c>
      <c r="J45" s="403" t="s">
        <v>107</v>
      </c>
      <c r="K45" s="404" t="s">
        <v>733</v>
      </c>
      <c r="L45" s="404" t="s">
        <v>733</v>
      </c>
      <c r="M45" s="404" t="s">
        <v>733</v>
      </c>
      <c r="N45" s="403">
        <v>10.2</v>
      </c>
      <c r="O45" s="403">
        <v>58.6</v>
      </c>
      <c r="P45" s="403">
        <v>22.4</v>
      </c>
      <c r="Q45" s="403">
        <v>8.8</v>
      </c>
      <c r="R45" s="404" t="s">
        <v>733</v>
      </c>
      <c r="S45" s="403">
        <v>107</v>
      </c>
      <c r="T45" s="351"/>
      <c r="U45" s="210"/>
      <c r="V45" s="208">
        <v>27</v>
      </c>
      <c r="W45" s="210"/>
      <c r="X45" s="1160" t="s">
        <v>53</v>
      </c>
      <c r="Y45" s="1160"/>
      <c r="Z45" s="186"/>
    </row>
    <row r="46" spans="1:26" s="187" customFormat="1" ht="14.25" customHeight="1">
      <c r="A46" s="210"/>
      <c r="B46" s="210"/>
      <c r="C46" s="208">
        <v>28</v>
      </c>
      <c r="D46" s="210"/>
      <c r="E46" s="1160" t="s">
        <v>54</v>
      </c>
      <c r="F46" s="1160"/>
      <c r="G46" s="406">
        <v>33.2</v>
      </c>
      <c r="H46" s="353"/>
      <c r="I46" s="405">
        <v>100</v>
      </c>
      <c r="J46" s="403" t="s">
        <v>107</v>
      </c>
      <c r="K46" s="404" t="s">
        <v>733</v>
      </c>
      <c r="L46" s="404" t="s">
        <v>733</v>
      </c>
      <c r="M46" s="404" t="s">
        <v>733</v>
      </c>
      <c r="N46" s="404" t="s">
        <v>733</v>
      </c>
      <c r="O46" s="403">
        <v>65.9</v>
      </c>
      <c r="P46" s="403">
        <v>23.8</v>
      </c>
      <c r="Q46" s="403">
        <v>10.3</v>
      </c>
      <c r="R46" s="404" t="s">
        <v>733</v>
      </c>
      <c r="S46" s="403">
        <v>109.6</v>
      </c>
      <c r="T46" s="351"/>
      <c r="U46" s="210"/>
      <c r="V46" s="208">
        <v>28</v>
      </c>
      <c r="W46" s="210"/>
      <c r="X46" s="1160" t="s">
        <v>54</v>
      </c>
      <c r="Y46" s="1160"/>
      <c r="Z46" s="186"/>
    </row>
    <row r="47" spans="1:26" s="159" customFormat="1" ht="14.25" customHeight="1">
      <c r="A47" s="210"/>
      <c r="B47" s="210"/>
      <c r="C47" s="208">
        <v>29</v>
      </c>
      <c r="D47" s="210"/>
      <c r="E47" s="1160" t="s">
        <v>55</v>
      </c>
      <c r="F47" s="1160"/>
      <c r="G47" s="406">
        <v>31.2</v>
      </c>
      <c r="H47" s="353"/>
      <c r="I47" s="405">
        <v>100</v>
      </c>
      <c r="J47" s="403" t="s">
        <v>107</v>
      </c>
      <c r="K47" s="404" t="s">
        <v>733</v>
      </c>
      <c r="L47" s="404" t="s">
        <v>733</v>
      </c>
      <c r="M47" s="404" t="s">
        <v>733</v>
      </c>
      <c r="N47" s="403">
        <v>8.9</v>
      </c>
      <c r="O47" s="403">
        <v>12.9</v>
      </c>
      <c r="P47" s="403">
        <v>65.4</v>
      </c>
      <c r="Q47" s="403">
        <v>10.9</v>
      </c>
      <c r="R47" s="403">
        <v>1.7</v>
      </c>
      <c r="S47" s="403">
        <v>112.1</v>
      </c>
      <c r="T47" s="351"/>
      <c r="U47" s="210"/>
      <c r="V47" s="208">
        <v>29</v>
      </c>
      <c r="W47" s="210"/>
      <c r="X47" s="1160" t="s">
        <v>55</v>
      </c>
      <c r="Y47" s="1160"/>
      <c r="Z47" s="186"/>
    </row>
    <row r="48" spans="1:26" s="159" customFormat="1" ht="14.25" customHeight="1">
      <c r="A48" s="210"/>
      <c r="B48" s="210"/>
      <c r="C48" s="208">
        <v>30</v>
      </c>
      <c r="D48" s="210"/>
      <c r="E48" s="1160" t="s">
        <v>56</v>
      </c>
      <c r="F48" s="1160"/>
      <c r="G48" s="406">
        <v>65.3</v>
      </c>
      <c r="H48" s="353"/>
      <c r="I48" s="405">
        <v>100</v>
      </c>
      <c r="J48" s="403" t="s">
        <v>107</v>
      </c>
      <c r="K48" s="404" t="s">
        <v>733</v>
      </c>
      <c r="L48" s="404" t="s">
        <v>733</v>
      </c>
      <c r="M48" s="404" t="s">
        <v>733</v>
      </c>
      <c r="N48" s="403">
        <v>2.8</v>
      </c>
      <c r="O48" s="403">
        <v>33.9</v>
      </c>
      <c r="P48" s="403">
        <v>44.1</v>
      </c>
      <c r="Q48" s="403">
        <v>16</v>
      </c>
      <c r="R48" s="403">
        <v>3.2</v>
      </c>
      <c r="S48" s="403">
        <v>111.9</v>
      </c>
      <c r="T48" s="351"/>
      <c r="U48" s="210"/>
      <c r="V48" s="208">
        <v>30</v>
      </c>
      <c r="W48" s="210"/>
      <c r="X48" s="1160" t="s">
        <v>56</v>
      </c>
      <c r="Y48" s="1160"/>
      <c r="Z48" s="186"/>
    </row>
    <row r="49" spans="1:26" s="187" customFormat="1" ht="14.25" customHeight="1">
      <c r="A49" s="210"/>
      <c r="B49" s="210"/>
      <c r="C49" s="208">
        <v>31</v>
      </c>
      <c r="D49" s="210"/>
      <c r="E49" s="1160" t="s">
        <v>57</v>
      </c>
      <c r="F49" s="1160"/>
      <c r="G49" s="406">
        <v>61.5</v>
      </c>
      <c r="H49" s="353"/>
      <c r="I49" s="405">
        <v>100</v>
      </c>
      <c r="J49" s="403" t="s">
        <v>107</v>
      </c>
      <c r="K49" s="404" t="s">
        <v>733</v>
      </c>
      <c r="L49" s="404" t="s">
        <v>733</v>
      </c>
      <c r="M49" s="403">
        <v>14.3</v>
      </c>
      <c r="N49" s="403">
        <v>14.3</v>
      </c>
      <c r="O49" s="403">
        <v>23.2</v>
      </c>
      <c r="P49" s="403">
        <v>30.4</v>
      </c>
      <c r="Q49" s="403">
        <v>17.8</v>
      </c>
      <c r="R49" s="404" t="s">
        <v>733</v>
      </c>
      <c r="S49" s="403">
        <v>106.6</v>
      </c>
      <c r="T49" s="351"/>
      <c r="U49" s="210"/>
      <c r="V49" s="208">
        <v>31</v>
      </c>
      <c r="W49" s="210"/>
      <c r="X49" s="1160" t="s">
        <v>57</v>
      </c>
      <c r="Y49" s="1160"/>
      <c r="Z49" s="186"/>
    </row>
    <row r="50" spans="1:26" s="187" customFormat="1" ht="14.25" customHeight="1">
      <c r="A50" s="357" t="s">
        <v>58</v>
      </c>
      <c r="B50" s="357"/>
      <c r="C50" s="1162" t="s">
        <v>59</v>
      </c>
      <c r="D50" s="1162"/>
      <c r="E50" s="1162"/>
      <c r="F50" s="1162"/>
      <c r="G50" s="406">
        <v>22.4</v>
      </c>
      <c r="H50" s="353"/>
      <c r="I50" s="405">
        <v>100</v>
      </c>
      <c r="J50" s="403" t="s">
        <v>107</v>
      </c>
      <c r="K50" s="404" t="s">
        <v>733</v>
      </c>
      <c r="L50" s="404" t="s">
        <v>733</v>
      </c>
      <c r="M50" s="404" t="s">
        <v>733</v>
      </c>
      <c r="N50" s="404" t="s">
        <v>733</v>
      </c>
      <c r="O50" s="403">
        <v>23.6</v>
      </c>
      <c r="P50" s="403">
        <v>35.9</v>
      </c>
      <c r="Q50" s="403">
        <v>37.1</v>
      </c>
      <c r="R50" s="403">
        <v>3.3</v>
      </c>
      <c r="S50" s="403">
        <v>114.9</v>
      </c>
      <c r="T50" s="358" t="s">
        <v>58</v>
      </c>
      <c r="U50" s="357"/>
      <c r="V50" s="1156" t="s">
        <v>59</v>
      </c>
      <c r="W50" s="1156"/>
      <c r="X50" s="1156"/>
      <c r="Y50" s="1156"/>
      <c r="Z50" s="186"/>
    </row>
    <row r="51" spans="1:26" s="187" customFormat="1" ht="14.25" customHeight="1">
      <c r="A51" s="357" t="s">
        <v>60</v>
      </c>
      <c r="B51" s="357"/>
      <c r="C51" s="1162" t="s">
        <v>61</v>
      </c>
      <c r="D51" s="1162"/>
      <c r="E51" s="1162"/>
      <c r="F51" s="1162"/>
      <c r="G51" s="406">
        <v>6.3</v>
      </c>
      <c r="H51" s="353"/>
      <c r="I51" s="405">
        <v>100</v>
      </c>
      <c r="J51" s="403" t="s">
        <v>107</v>
      </c>
      <c r="K51" s="404" t="s">
        <v>733</v>
      </c>
      <c r="L51" s="404" t="s">
        <v>733</v>
      </c>
      <c r="M51" s="404" t="s">
        <v>733</v>
      </c>
      <c r="N51" s="403">
        <v>4.6</v>
      </c>
      <c r="O51" s="403">
        <v>39.9</v>
      </c>
      <c r="P51" s="403">
        <v>35.7</v>
      </c>
      <c r="Q51" s="403">
        <v>19.3</v>
      </c>
      <c r="R51" s="403">
        <v>0.5</v>
      </c>
      <c r="S51" s="403">
        <v>112.9</v>
      </c>
      <c r="T51" s="358" t="s">
        <v>60</v>
      </c>
      <c r="U51" s="357"/>
      <c r="V51" s="1156" t="s">
        <v>61</v>
      </c>
      <c r="W51" s="1156"/>
      <c r="X51" s="1156"/>
      <c r="Y51" s="1156"/>
      <c r="Z51" s="186"/>
    </row>
    <row r="52" spans="1:26" s="159" customFormat="1" ht="14.25" customHeight="1">
      <c r="A52" s="357" t="s">
        <v>62</v>
      </c>
      <c r="B52" s="357"/>
      <c r="C52" s="1162" t="s">
        <v>63</v>
      </c>
      <c r="D52" s="1162"/>
      <c r="E52" s="1162"/>
      <c r="F52" s="1162"/>
      <c r="G52" s="406">
        <v>40.4</v>
      </c>
      <c r="H52" s="353"/>
      <c r="I52" s="405">
        <v>100</v>
      </c>
      <c r="J52" s="403" t="s">
        <v>107</v>
      </c>
      <c r="K52" s="403">
        <v>5.3</v>
      </c>
      <c r="L52" s="403">
        <v>1.9</v>
      </c>
      <c r="M52" s="403">
        <v>15.4</v>
      </c>
      <c r="N52" s="403">
        <v>28.7</v>
      </c>
      <c r="O52" s="403">
        <v>36.3</v>
      </c>
      <c r="P52" s="403">
        <v>7.7</v>
      </c>
      <c r="Q52" s="403">
        <v>4.2</v>
      </c>
      <c r="R52" s="403">
        <v>0.6</v>
      </c>
      <c r="S52" s="403">
        <v>98.1</v>
      </c>
      <c r="T52" s="358" t="s">
        <v>62</v>
      </c>
      <c r="U52" s="357"/>
      <c r="V52" s="1156" t="s">
        <v>63</v>
      </c>
      <c r="W52" s="1156"/>
      <c r="X52" s="1156"/>
      <c r="Y52" s="1156"/>
      <c r="Z52" s="186"/>
    </row>
    <row r="53" spans="1:25" s="159" customFormat="1" ht="14.25" customHeight="1">
      <c r="A53" s="357" t="s">
        <v>216</v>
      </c>
      <c r="B53" s="210"/>
      <c r="C53" s="1162" t="s">
        <v>215</v>
      </c>
      <c r="D53" s="1162"/>
      <c r="E53" s="1162"/>
      <c r="F53" s="1162"/>
      <c r="G53" s="406">
        <v>31.2</v>
      </c>
      <c r="H53" s="353"/>
      <c r="I53" s="405">
        <v>100</v>
      </c>
      <c r="J53" s="403" t="s">
        <v>107</v>
      </c>
      <c r="K53" s="404" t="s">
        <v>733</v>
      </c>
      <c r="L53" s="403">
        <v>0.3</v>
      </c>
      <c r="M53" s="403">
        <v>11.4</v>
      </c>
      <c r="N53" s="403">
        <v>28.4</v>
      </c>
      <c r="O53" s="403">
        <v>43</v>
      </c>
      <c r="P53" s="403">
        <v>12.7</v>
      </c>
      <c r="Q53" s="403">
        <v>4.1</v>
      </c>
      <c r="R53" s="404" t="s">
        <v>733</v>
      </c>
      <c r="S53" s="403">
        <v>101.6</v>
      </c>
      <c r="T53" s="358" t="s">
        <v>216</v>
      </c>
      <c r="U53" s="210"/>
      <c r="V53" s="1156" t="s">
        <v>215</v>
      </c>
      <c r="W53" s="1156"/>
      <c r="X53" s="1156"/>
      <c r="Y53" s="1156"/>
    </row>
    <row r="54" spans="1:25" s="159" customFormat="1" ht="14.25" customHeight="1">
      <c r="A54" s="210"/>
      <c r="B54" s="208" t="s">
        <v>152</v>
      </c>
      <c r="C54" s="208"/>
      <c r="D54" s="210"/>
      <c r="E54" s="1160" t="s">
        <v>67</v>
      </c>
      <c r="F54" s="1160"/>
      <c r="G54" s="406">
        <v>31.5</v>
      </c>
      <c r="H54" s="353"/>
      <c r="I54" s="405">
        <v>100</v>
      </c>
      <c r="J54" s="403" t="s">
        <v>107</v>
      </c>
      <c r="K54" s="404" t="s">
        <v>733</v>
      </c>
      <c r="L54" s="404" t="s">
        <v>733</v>
      </c>
      <c r="M54" s="403">
        <v>10.1</v>
      </c>
      <c r="N54" s="403">
        <v>25.7</v>
      </c>
      <c r="O54" s="403">
        <v>39.3</v>
      </c>
      <c r="P54" s="403">
        <v>18.5</v>
      </c>
      <c r="Q54" s="403">
        <v>6.4</v>
      </c>
      <c r="R54" s="404" t="s">
        <v>733</v>
      </c>
      <c r="S54" s="403">
        <v>102.9</v>
      </c>
      <c r="T54" s="351"/>
      <c r="U54" s="208" t="s">
        <v>152</v>
      </c>
      <c r="V54" s="208"/>
      <c r="W54" s="210"/>
      <c r="X54" s="1160" t="s">
        <v>67</v>
      </c>
      <c r="Y54" s="1160"/>
    </row>
    <row r="55" spans="1:25" s="159" customFormat="1" ht="14.25" customHeight="1">
      <c r="A55" s="210"/>
      <c r="B55" s="210" t="s">
        <v>213</v>
      </c>
      <c r="C55" s="208"/>
      <c r="D55" s="210"/>
      <c r="E55" s="1160" t="s">
        <v>69</v>
      </c>
      <c r="F55" s="1160"/>
      <c r="G55" s="406">
        <v>30.8</v>
      </c>
      <c r="H55" s="353"/>
      <c r="I55" s="405">
        <v>100</v>
      </c>
      <c r="J55" s="403" t="s">
        <v>107</v>
      </c>
      <c r="K55" s="404" t="s">
        <v>733</v>
      </c>
      <c r="L55" s="403">
        <v>0.7</v>
      </c>
      <c r="M55" s="403">
        <v>13.1</v>
      </c>
      <c r="N55" s="403">
        <v>31.8</v>
      </c>
      <c r="O55" s="403">
        <v>47.6</v>
      </c>
      <c r="P55" s="403">
        <v>5.4</v>
      </c>
      <c r="Q55" s="403">
        <v>1.3</v>
      </c>
      <c r="R55" s="404" t="s">
        <v>733</v>
      </c>
      <c r="S55" s="403">
        <v>100</v>
      </c>
      <c r="T55" s="351"/>
      <c r="U55" s="210" t="s">
        <v>213</v>
      </c>
      <c r="V55" s="208"/>
      <c r="W55" s="210"/>
      <c r="X55" s="1160" t="s">
        <v>69</v>
      </c>
      <c r="Y55" s="1160"/>
    </row>
    <row r="56" spans="1:25" s="159" customFormat="1" ht="14.25" customHeight="1">
      <c r="A56" s="356" t="s">
        <v>154</v>
      </c>
      <c r="B56" s="210"/>
      <c r="C56" s="1156" t="s">
        <v>71</v>
      </c>
      <c r="D56" s="1156"/>
      <c r="E56" s="1156"/>
      <c r="F56" s="1156"/>
      <c r="G56" s="406">
        <v>2.5</v>
      </c>
      <c r="H56" s="353"/>
      <c r="I56" s="405">
        <v>100</v>
      </c>
      <c r="J56" s="403" t="s">
        <v>107</v>
      </c>
      <c r="K56" s="404" t="s">
        <v>733</v>
      </c>
      <c r="L56" s="404" t="s">
        <v>733</v>
      </c>
      <c r="M56" s="404" t="s">
        <v>733</v>
      </c>
      <c r="N56" s="404" t="s">
        <v>733</v>
      </c>
      <c r="O56" s="403">
        <v>71.5</v>
      </c>
      <c r="P56" s="403">
        <v>23.7</v>
      </c>
      <c r="Q56" s="403">
        <v>4.7</v>
      </c>
      <c r="R56" s="404" t="s">
        <v>733</v>
      </c>
      <c r="S56" s="403">
        <v>107.1</v>
      </c>
      <c r="T56" s="355" t="s">
        <v>154</v>
      </c>
      <c r="U56" s="210"/>
      <c r="V56" s="1156" t="s">
        <v>71</v>
      </c>
      <c r="W56" s="1156"/>
      <c r="X56" s="1156"/>
      <c r="Y56" s="1156"/>
    </row>
    <row r="57" spans="1:25" s="159" customFormat="1" ht="14.25" customHeight="1">
      <c r="A57" s="356" t="s">
        <v>72</v>
      </c>
      <c r="B57" s="210"/>
      <c r="C57" s="1156" t="s">
        <v>266</v>
      </c>
      <c r="D57" s="1156"/>
      <c r="E57" s="1156"/>
      <c r="F57" s="1156"/>
      <c r="G57" s="406">
        <v>20.9</v>
      </c>
      <c r="H57" s="353"/>
      <c r="I57" s="405">
        <v>100</v>
      </c>
      <c r="J57" s="403" t="s">
        <v>107</v>
      </c>
      <c r="K57" s="404" t="s">
        <v>733</v>
      </c>
      <c r="L57" s="404" t="s">
        <v>733</v>
      </c>
      <c r="M57" s="403">
        <v>5.2</v>
      </c>
      <c r="N57" s="403">
        <v>21.9</v>
      </c>
      <c r="O57" s="403">
        <v>37.3</v>
      </c>
      <c r="P57" s="403">
        <v>22.3</v>
      </c>
      <c r="Q57" s="403">
        <v>13.3</v>
      </c>
      <c r="R57" s="404" t="s">
        <v>733</v>
      </c>
      <c r="S57" s="403">
        <v>106.6</v>
      </c>
      <c r="T57" s="355" t="s">
        <v>72</v>
      </c>
      <c r="U57" s="210"/>
      <c r="V57" s="1156" t="s">
        <v>266</v>
      </c>
      <c r="W57" s="1156"/>
      <c r="X57" s="1156"/>
      <c r="Y57" s="1156"/>
    </row>
    <row r="58" spans="1:25" s="159" customFormat="1" ht="14.25" customHeight="1">
      <c r="A58" s="356" t="s">
        <v>157</v>
      </c>
      <c r="B58" s="357"/>
      <c r="C58" s="1156" t="s">
        <v>183</v>
      </c>
      <c r="D58" s="1156"/>
      <c r="E58" s="1156"/>
      <c r="F58" s="1156"/>
      <c r="G58" s="406">
        <v>25</v>
      </c>
      <c r="H58" s="353"/>
      <c r="I58" s="405">
        <v>100</v>
      </c>
      <c r="J58" s="403" t="s">
        <v>107</v>
      </c>
      <c r="K58" s="403">
        <v>1.1</v>
      </c>
      <c r="L58" s="403">
        <v>7.9</v>
      </c>
      <c r="M58" s="403">
        <v>47.1</v>
      </c>
      <c r="N58" s="403">
        <v>6.8</v>
      </c>
      <c r="O58" s="403">
        <v>36</v>
      </c>
      <c r="P58" s="403">
        <v>0.4</v>
      </c>
      <c r="Q58" s="404" t="s">
        <v>733</v>
      </c>
      <c r="R58" s="404" t="s">
        <v>733</v>
      </c>
      <c r="S58" s="403">
        <v>92.5</v>
      </c>
      <c r="T58" s="355" t="s">
        <v>157</v>
      </c>
      <c r="U58" s="357"/>
      <c r="V58" s="1156" t="s">
        <v>183</v>
      </c>
      <c r="W58" s="1156"/>
      <c r="X58" s="1156"/>
      <c r="Y58" s="1156"/>
    </row>
    <row r="59" spans="1:25" s="159" customFormat="1" ht="14.25" customHeight="1">
      <c r="A59" s="356" t="s">
        <v>207</v>
      </c>
      <c r="B59" s="210"/>
      <c r="C59" s="1156" t="s">
        <v>262</v>
      </c>
      <c r="D59" s="1156"/>
      <c r="E59" s="1156"/>
      <c r="F59" s="1156"/>
      <c r="G59" s="406">
        <v>17.5</v>
      </c>
      <c r="H59" s="353"/>
      <c r="I59" s="405">
        <v>100</v>
      </c>
      <c r="J59" s="403" t="s">
        <v>107</v>
      </c>
      <c r="K59" s="404" t="s">
        <v>733</v>
      </c>
      <c r="L59" s="404" t="s">
        <v>733</v>
      </c>
      <c r="M59" s="403">
        <v>2.7</v>
      </c>
      <c r="N59" s="403">
        <v>31.4</v>
      </c>
      <c r="O59" s="403">
        <v>37.6</v>
      </c>
      <c r="P59" s="403">
        <v>28.3</v>
      </c>
      <c r="Q59" s="404" t="s">
        <v>733</v>
      </c>
      <c r="R59" s="404" t="s">
        <v>733</v>
      </c>
      <c r="S59" s="403">
        <v>104.6</v>
      </c>
      <c r="T59" s="355" t="s">
        <v>207</v>
      </c>
      <c r="U59" s="210"/>
      <c r="V59" s="1156" t="s">
        <v>262</v>
      </c>
      <c r="W59" s="1156"/>
      <c r="X59" s="1156"/>
      <c r="Y59" s="1156"/>
    </row>
    <row r="60" spans="1:25" ht="14.25" customHeight="1">
      <c r="A60" s="356" t="s">
        <v>261</v>
      </c>
      <c r="B60" s="210"/>
      <c r="C60" s="1156" t="s">
        <v>734</v>
      </c>
      <c r="D60" s="1156"/>
      <c r="E60" s="1156"/>
      <c r="F60" s="1156"/>
      <c r="G60" s="406">
        <v>51</v>
      </c>
      <c r="H60" s="353"/>
      <c r="I60" s="405">
        <v>100</v>
      </c>
      <c r="J60" s="403" t="s">
        <v>107</v>
      </c>
      <c r="K60" s="404" t="s">
        <v>733</v>
      </c>
      <c r="L60" s="403">
        <v>2.2</v>
      </c>
      <c r="M60" s="403">
        <v>8.1</v>
      </c>
      <c r="N60" s="403">
        <v>25.8</v>
      </c>
      <c r="O60" s="403">
        <v>41.4</v>
      </c>
      <c r="P60" s="403">
        <v>12.8</v>
      </c>
      <c r="Q60" s="403">
        <v>9.5</v>
      </c>
      <c r="R60" s="404" t="s">
        <v>733</v>
      </c>
      <c r="S60" s="403">
        <v>102.8</v>
      </c>
      <c r="T60" s="355" t="s">
        <v>261</v>
      </c>
      <c r="U60" s="210"/>
      <c r="V60" s="1156" t="s">
        <v>79</v>
      </c>
      <c r="W60" s="1156"/>
      <c r="X60" s="1156"/>
      <c r="Y60" s="1156"/>
    </row>
    <row r="61" spans="1:25" ht="14.25" customHeight="1">
      <c r="A61" s="356" t="s">
        <v>80</v>
      </c>
      <c r="B61" s="210"/>
      <c r="C61" s="1156" t="s">
        <v>164</v>
      </c>
      <c r="D61" s="1156"/>
      <c r="E61" s="1156"/>
      <c r="F61" s="1156"/>
      <c r="G61" s="406">
        <v>26.6</v>
      </c>
      <c r="H61" s="353"/>
      <c r="I61" s="405">
        <v>100</v>
      </c>
      <c r="J61" s="403" t="s">
        <v>107</v>
      </c>
      <c r="K61" s="403">
        <v>1.1</v>
      </c>
      <c r="L61" s="404" t="s">
        <v>733</v>
      </c>
      <c r="M61" s="403">
        <v>19.5</v>
      </c>
      <c r="N61" s="403">
        <v>21.7</v>
      </c>
      <c r="O61" s="403">
        <v>31.2</v>
      </c>
      <c r="P61" s="403">
        <v>11.7</v>
      </c>
      <c r="Q61" s="403">
        <v>14.2</v>
      </c>
      <c r="R61" s="403">
        <v>0.6</v>
      </c>
      <c r="S61" s="403">
        <v>102.5</v>
      </c>
      <c r="T61" s="355" t="s">
        <v>80</v>
      </c>
      <c r="U61" s="210"/>
      <c r="V61" s="1156" t="s">
        <v>164</v>
      </c>
      <c r="W61" s="1156"/>
      <c r="X61" s="1156"/>
      <c r="Y61" s="1156"/>
    </row>
    <row r="62" spans="1:25" ht="14.25" customHeight="1">
      <c r="A62" s="210"/>
      <c r="B62" s="209" t="s">
        <v>82</v>
      </c>
      <c r="C62" s="208"/>
      <c r="D62" s="1158" t="s">
        <v>199</v>
      </c>
      <c r="E62" s="1158"/>
      <c r="F62" s="1158"/>
      <c r="G62" s="406">
        <v>23.6</v>
      </c>
      <c r="H62" s="353"/>
      <c r="I62" s="405">
        <v>100</v>
      </c>
      <c r="J62" s="403" t="s">
        <v>107</v>
      </c>
      <c r="K62" s="404" t="s">
        <v>733</v>
      </c>
      <c r="L62" s="404" t="s">
        <v>733</v>
      </c>
      <c r="M62" s="403">
        <v>12.2</v>
      </c>
      <c r="N62" s="403">
        <v>20.9</v>
      </c>
      <c r="O62" s="403">
        <v>29.3</v>
      </c>
      <c r="P62" s="403">
        <v>16.7</v>
      </c>
      <c r="Q62" s="403">
        <v>19.8</v>
      </c>
      <c r="R62" s="403">
        <v>1</v>
      </c>
      <c r="S62" s="403">
        <v>106.2</v>
      </c>
      <c r="T62" s="351"/>
      <c r="U62" s="209" t="s">
        <v>82</v>
      </c>
      <c r="V62" s="208"/>
      <c r="W62" s="1158" t="s">
        <v>199</v>
      </c>
      <c r="X62" s="1158"/>
      <c r="Y62" s="1158"/>
    </row>
    <row r="63" spans="1:25" ht="14.25" customHeight="1">
      <c r="A63" s="350"/>
      <c r="B63" s="346" t="s">
        <v>254</v>
      </c>
      <c r="C63" s="345"/>
      <c r="D63" s="1153" t="s">
        <v>85</v>
      </c>
      <c r="E63" s="1153"/>
      <c r="F63" s="1153"/>
      <c r="G63" s="402">
        <v>33.7</v>
      </c>
      <c r="H63" s="348"/>
      <c r="I63" s="401">
        <v>100</v>
      </c>
      <c r="J63" s="373" t="s">
        <v>107</v>
      </c>
      <c r="K63" s="373">
        <v>2.9</v>
      </c>
      <c r="L63" s="374" t="s">
        <v>733</v>
      </c>
      <c r="M63" s="373">
        <v>31.6</v>
      </c>
      <c r="N63" s="373">
        <v>23</v>
      </c>
      <c r="O63" s="373">
        <v>34.2</v>
      </c>
      <c r="P63" s="373">
        <v>3.5</v>
      </c>
      <c r="Q63" s="373">
        <v>4.9</v>
      </c>
      <c r="R63" s="374" t="s">
        <v>733</v>
      </c>
      <c r="S63" s="373">
        <v>96.4</v>
      </c>
      <c r="T63" s="347"/>
      <c r="U63" s="346" t="s">
        <v>254</v>
      </c>
      <c r="V63" s="345"/>
      <c r="W63" s="1153" t="s">
        <v>85</v>
      </c>
      <c r="X63" s="1153"/>
      <c r="Y63" s="1153"/>
    </row>
    <row r="64" spans="2:19" ht="11.25">
      <c r="B64" s="1248" t="s">
        <v>563</v>
      </c>
      <c r="C64" s="1248"/>
      <c r="D64" s="157" t="s">
        <v>732</v>
      </c>
      <c r="S64" s="160"/>
    </row>
    <row r="65" spans="2:19" s="881" customFormat="1" ht="48" customHeight="1">
      <c r="B65" s="1064" t="s">
        <v>731</v>
      </c>
      <c r="C65" s="1064"/>
      <c r="D65" s="1064"/>
      <c r="E65" s="1064"/>
      <c r="F65" s="1064"/>
      <c r="G65" s="1064"/>
      <c r="H65" s="1064"/>
      <c r="I65" s="1064"/>
      <c r="J65" s="880"/>
      <c r="K65" s="889" t="s">
        <v>1388</v>
      </c>
      <c r="L65" s="880"/>
      <c r="M65" s="880"/>
      <c r="N65" s="880"/>
      <c r="O65" s="880"/>
      <c r="P65" s="880"/>
      <c r="Q65" s="880"/>
      <c r="R65" s="880"/>
      <c r="S65" s="880"/>
    </row>
    <row r="66" spans="6:24" s="201" customFormat="1" ht="16.5" customHeight="1">
      <c r="F66" s="204"/>
      <c r="G66" s="204"/>
      <c r="H66" s="204"/>
      <c r="I66" s="204"/>
      <c r="J66" s="204"/>
      <c r="K66" s="204"/>
      <c r="L66" s="204"/>
      <c r="M66" s="204"/>
      <c r="N66" s="408" t="s">
        <v>740</v>
      </c>
      <c r="O66" s="407" t="s">
        <v>739</v>
      </c>
      <c r="P66" s="204"/>
      <c r="Q66" s="204"/>
      <c r="R66" s="204"/>
      <c r="S66" s="204"/>
      <c r="T66" s="203"/>
      <c r="U66" s="203"/>
      <c r="V66" s="203"/>
      <c r="W66" s="203"/>
      <c r="X66" s="203"/>
    </row>
    <row r="67" spans="6:19" s="159" customFormat="1" ht="12" customHeight="1">
      <c r="F67" s="183"/>
      <c r="G67" s="183"/>
      <c r="H67" s="183"/>
      <c r="I67" s="183"/>
      <c r="J67" s="183"/>
      <c r="K67" s="183"/>
      <c r="L67" s="183"/>
      <c r="M67" s="183"/>
      <c r="N67" s="183"/>
      <c r="O67" s="183"/>
      <c r="P67" s="183"/>
      <c r="Q67" s="183"/>
      <c r="R67" s="200" t="s">
        <v>246</v>
      </c>
      <c r="S67" s="199"/>
    </row>
    <row r="68" spans="1:25" s="195" customFormat="1" ht="13.5" customHeight="1">
      <c r="A68" s="1257" t="s">
        <v>235</v>
      </c>
      <c r="B68" s="1257"/>
      <c r="C68" s="1257"/>
      <c r="D68" s="1257"/>
      <c r="E68" s="1257"/>
      <c r="F68" s="1258"/>
      <c r="G68" s="1263" t="s">
        <v>738</v>
      </c>
      <c r="H68" s="1264"/>
      <c r="I68" s="1264"/>
      <c r="J68" s="1265"/>
      <c r="K68" s="1249" t="s">
        <v>244</v>
      </c>
      <c r="L68" s="1249" t="s">
        <v>243</v>
      </c>
      <c r="M68" s="1249" t="s">
        <v>242</v>
      </c>
      <c r="N68" s="1250" t="s">
        <v>737</v>
      </c>
      <c r="O68" s="1251" t="s">
        <v>295</v>
      </c>
      <c r="P68" s="1251" t="s">
        <v>294</v>
      </c>
      <c r="Q68" s="1251" t="s">
        <v>238</v>
      </c>
      <c r="R68" s="1254" t="s">
        <v>237</v>
      </c>
      <c r="S68" s="1272" t="s">
        <v>736</v>
      </c>
      <c r="T68" s="1275" t="s">
        <v>235</v>
      </c>
      <c r="U68" s="1257"/>
      <c r="V68" s="1257"/>
      <c r="W68" s="1257"/>
      <c r="X68" s="1257"/>
      <c r="Y68" s="1257"/>
    </row>
    <row r="69" spans="1:25" s="195" customFormat="1" ht="13.5" customHeight="1">
      <c r="A69" s="1259"/>
      <c r="B69" s="1259"/>
      <c r="C69" s="1259"/>
      <c r="D69" s="1259"/>
      <c r="E69" s="1259"/>
      <c r="F69" s="1260"/>
      <c r="G69" s="1266"/>
      <c r="H69" s="1267"/>
      <c r="I69" s="1267"/>
      <c r="J69" s="1268"/>
      <c r="K69" s="1249"/>
      <c r="L69" s="1249"/>
      <c r="M69" s="1249"/>
      <c r="N69" s="1250"/>
      <c r="O69" s="1252"/>
      <c r="P69" s="1252"/>
      <c r="Q69" s="1252"/>
      <c r="R69" s="1255"/>
      <c r="S69" s="1273"/>
      <c r="T69" s="1276"/>
      <c r="U69" s="1259"/>
      <c r="V69" s="1259"/>
      <c r="W69" s="1259"/>
      <c r="X69" s="1259"/>
      <c r="Y69" s="1259"/>
    </row>
    <row r="70" spans="1:25" s="195" customFormat="1" ht="13.5" customHeight="1">
      <c r="A70" s="1259"/>
      <c r="B70" s="1259"/>
      <c r="C70" s="1259"/>
      <c r="D70" s="1259"/>
      <c r="E70" s="1259"/>
      <c r="F70" s="1260"/>
      <c r="G70" s="1266"/>
      <c r="H70" s="1267"/>
      <c r="I70" s="1267"/>
      <c r="J70" s="1268"/>
      <c r="K70" s="1249"/>
      <c r="L70" s="1249"/>
      <c r="M70" s="1249"/>
      <c r="N70" s="1250"/>
      <c r="O70" s="1252"/>
      <c r="P70" s="1252"/>
      <c r="Q70" s="1252"/>
      <c r="R70" s="1255"/>
      <c r="S70" s="1273"/>
      <c r="T70" s="1276"/>
      <c r="U70" s="1259"/>
      <c r="V70" s="1259"/>
      <c r="W70" s="1259"/>
      <c r="X70" s="1259"/>
      <c r="Y70" s="1259"/>
    </row>
    <row r="71" spans="1:26" s="195" customFormat="1" ht="13.5" customHeight="1">
      <c r="A71" s="1261"/>
      <c r="B71" s="1261"/>
      <c r="C71" s="1261"/>
      <c r="D71" s="1261"/>
      <c r="E71" s="1261"/>
      <c r="F71" s="1262"/>
      <c r="G71" s="1269"/>
      <c r="H71" s="1270"/>
      <c r="I71" s="1270"/>
      <c r="J71" s="1271"/>
      <c r="K71" s="1249"/>
      <c r="L71" s="1249"/>
      <c r="M71" s="1249"/>
      <c r="N71" s="1250"/>
      <c r="O71" s="1253"/>
      <c r="P71" s="1253"/>
      <c r="Q71" s="1253"/>
      <c r="R71" s="1256"/>
      <c r="S71" s="1274"/>
      <c r="T71" s="1277"/>
      <c r="U71" s="1261"/>
      <c r="V71" s="1261"/>
      <c r="W71" s="1261"/>
      <c r="X71" s="1261"/>
      <c r="Y71" s="1261"/>
      <c r="Z71" s="186"/>
    </row>
    <row r="72" spans="1:26" s="159" customFormat="1" ht="6" customHeight="1">
      <c r="A72" s="178"/>
      <c r="B72" s="178"/>
      <c r="C72" s="194"/>
      <c r="D72" s="194"/>
      <c r="E72" s="194"/>
      <c r="F72" s="193"/>
      <c r="G72" s="192"/>
      <c r="H72" s="192"/>
      <c r="I72" s="192"/>
      <c r="J72" s="192"/>
      <c r="K72" s="192"/>
      <c r="L72" s="192"/>
      <c r="M72" s="192"/>
      <c r="N72" s="192"/>
      <c r="O72" s="192"/>
      <c r="P72" s="183"/>
      <c r="Q72" s="183"/>
      <c r="R72" s="183"/>
      <c r="S72" s="191"/>
      <c r="T72" s="172"/>
      <c r="U72" s="178"/>
      <c r="V72" s="178"/>
      <c r="W72" s="178"/>
      <c r="X72" s="178"/>
      <c r="Y72" s="178"/>
      <c r="Z72" s="186"/>
    </row>
    <row r="73" spans="1:26" s="187" customFormat="1" ht="14.25" customHeight="1">
      <c r="A73" s="357" t="s">
        <v>14</v>
      </c>
      <c r="B73" s="357"/>
      <c r="C73" s="1156" t="s">
        <v>15</v>
      </c>
      <c r="D73" s="1156"/>
      <c r="E73" s="1156"/>
      <c r="F73" s="1156"/>
      <c r="G73" s="406">
        <v>38.4</v>
      </c>
      <c r="H73" s="353"/>
      <c r="I73" s="405">
        <v>100</v>
      </c>
      <c r="J73" s="403" t="s">
        <v>107</v>
      </c>
      <c r="K73" s="403">
        <v>0.7</v>
      </c>
      <c r="L73" s="403">
        <v>0.8</v>
      </c>
      <c r="M73" s="403">
        <v>14.3</v>
      </c>
      <c r="N73" s="403">
        <v>23.1</v>
      </c>
      <c r="O73" s="403">
        <v>37.4</v>
      </c>
      <c r="P73" s="403">
        <v>16.9</v>
      </c>
      <c r="Q73" s="403">
        <v>6.2</v>
      </c>
      <c r="R73" s="403">
        <v>0.5</v>
      </c>
      <c r="S73" s="403">
        <v>102.2</v>
      </c>
      <c r="T73" s="358" t="s">
        <v>14</v>
      </c>
      <c r="U73" s="357"/>
      <c r="V73" s="1156" t="s">
        <v>15</v>
      </c>
      <c r="W73" s="1156"/>
      <c r="X73" s="1156"/>
      <c r="Y73" s="1156"/>
      <c r="Z73" s="186"/>
    </row>
    <row r="74" spans="1:26" s="159" customFormat="1" ht="14.25" customHeight="1">
      <c r="A74" s="210"/>
      <c r="B74" s="210"/>
      <c r="C74" s="208"/>
      <c r="D74" s="1160" t="s">
        <v>16</v>
      </c>
      <c r="E74" s="1160"/>
      <c r="F74" s="1160"/>
      <c r="G74" s="406">
        <v>24.7</v>
      </c>
      <c r="H74" s="353"/>
      <c r="I74" s="405">
        <v>100</v>
      </c>
      <c r="J74" s="403" t="s">
        <v>107</v>
      </c>
      <c r="K74" s="403">
        <v>0.5</v>
      </c>
      <c r="L74" s="404" t="s">
        <v>733</v>
      </c>
      <c r="M74" s="403">
        <v>3.4</v>
      </c>
      <c r="N74" s="403">
        <v>5.3</v>
      </c>
      <c r="O74" s="403">
        <v>26.6</v>
      </c>
      <c r="P74" s="403">
        <v>27.1</v>
      </c>
      <c r="Q74" s="403">
        <v>31.5</v>
      </c>
      <c r="R74" s="403">
        <v>4.1</v>
      </c>
      <c r="S74" s="403">
        <v>112.3</v>
      </c>
      <c r="T74" s="351"/>
      <c r="U74" s="210"/>
      <c r="V74" s="208"/>
      <c r="W74" s="1160" t="s">
        <v>16</v>
      </c>
      <c r="X74" s="1160"/>
      <c r="Y74" s="1160"/>
      <c r="Z74" s="186"/>
    </row>
    <row r="75" spans="1:26" s="159" customFormat="1" ht="14.25" customHeight="1">
      <c r="A75" s="210"/>
      <c r="B75" s="210"/>
      <c r="C75" s="208"/>
      <c r="D75" s="1160" t="s">
        <v>17</v>
      </c>
      <c r="E75" s="1160"/>
      <c r="F75" s="1160"/>
      <c r="G75" s="406">
        <v>37.3</v>
      </c>
      <c r="H75" s="353"/>
      <c r="I75" s="405">
        <v>100</v>
      </c>
      <c r="J75" s="403" t="s">
        <v>107</v>
      </c>
      <c r="K75" s="403">
        <v>0.3</v>
      </c>
      <c r="L75" s="403">
        <v>0.6</v>
      </c>
      <c r="M75" s="403">
        <v>8</v>
      </c>
      <c r="N75" s="403">
        <v>17.8</v>
      </c>
      <c r="O75" s="403">
        <v>40.1</v>
      </c>
      <c r="P75" s="403">
        <v>21.2</v>
      </c>
      <c r="Q75" s="403">
        <v>10.9</v>
      </c>
      <c r="R75" s="403">
        <v>1.1</v>
      </c>
      <c r="S75" s="403">
        <v>105.7</v>
      </c>
      <c r="T75" s="351"/>
      <c r="U75" s="210"/>
      <c r="V75" s="208"/>
      <c r="W75" s="1160" t="s">
        <v>17</v>
      </c>
      <c r="X75" s="1160"/>
      <c r="Y75" s="1160"/>
      <c r="Z75" s="186"/>
    </row>
    <row r="76" spans="1:26" s="159" customFormat="1" ht="14.25" customHeight="1">
      <c r="A76" s="210"/>
      <c r="B76" s="210"/>
      <c r="C76" s="208"/>
      <c r="D76" s="1160" t="s">
        <v>537</v>
      </c>
      <c r="E76" s="1160"/>
      <c r="F76" s="1160"/>
      <c r="G76" s="406">
        <v>31.1</v>
      </c>
      <c r="H76" s="353"/>
      <c r="I76" s="405">
        <v>100</v>
      </c>
      <c r="J76" s="403" t="s">
        <v>107</v>
      </c>
      <c r="K76" s="404" t="s">
        <v>733</v>
      </c>
      <c r="L76" s="404" t="s">
        <v>733</v>
      </c>
      <c r="M76" s="403">
        <v>4</v>
      </c>
      <c r="N76" s="403">
        <v>13.2</v>
      </c>
      <c r="O76" s="403">
        <v>36.2</v>
      </c>
      <c r="P76" s="403">
        <v>25.6</v>
      </c>
      <c r="Q76" s="403">
        <v>19.7</v>
      </c>
      <c r="R76" s="403">
        <v>1.2</v>
      </c>
      <c r="S76" s="403">
        <v>109</v>
      </c>
      <c r="T76" s="351"/>
      <c r="U76" s="210"/>
      <c r="V76" s="208"/>
      <c r="W76" s="1160" t="s">
        <v>537</v>
      </c>
      <c r="X76" s="1160"/>
      <c r="Y76" s="1160"/>
      <c r="Z76" s="186"/>
    </row>
    <row r="77" spans="1:26" s="159" customFormat="1" ht="14.25" customHeight="1">
      <c r="A77" s="210"/>
      <c r="B77" s="210"/>
      <c r="C77" s="208"/>
      <c r="D77" s="1160" t="s">
        <v>536</v>
      </c>
      <c r="E77" s="1160"/>
      <c r="F77" s="1160"/>
      <c r="G77" s="406">
        <v>39.3</v>
      </c>
      <c r="H77" s="353"/>
      <c r="I77" s="405">
        <v>100</v>
      </c>
      <c r="J77" s="403" t="s">
        <v>107</v>
      </c>
      <c r="K77" s="403">
        <v>0.3</v>
      </c>
      <c r="L77" s="403">
        <v>0.7</v>
      </c>
      <c r="M77" s="403">
        <v>9</v>
      </c>
      <c r="N77" s="403">
        <v>19</v>
      </c>
      <c r="O77" s="403">
        <v>41.1</v>
      </c>
      <c r="P77" s="403">
        <v>20</v>
      </c>
      <c r="Q77" s="403">
        <v>8.6</v>
      </c>
      <c r="R77" s="403">
        <v>1.1</v>
      </c>
      <c r="S77" s="403">
        <v>104.8</v>
      </c>
      <c r="T77" s="351"/>
      <c r="U77" s="210"/>
      <c r="V77" s="208"/>
      <c r="W77" s="1160" t="s">
        <v>536</v>
      </c>
      <c r="X77" s="1160"/>
      <c r="Y77" s="1160"/>
      <c r="Z77" s="186"/>
    </row>
    <row r="78" spans="1:26" s="159" customFormat="1" ht="14.25" customHeight="1">
      <c r="A78" s="210"/>
      <c r="B78" s="210"/>
      <c r="C78" s="208"/>
      <c r="D78" s="1160" t="s">
        <v>20</v>
      </c>
      <c r="E78" s="1160"/>
      <c r="F78" s="1160"/>
      <c r="G78" s="406">
        <v>39.3</v>
      </c>
      <c r="H78" s="353"/>
      <c r="I78" s="405">
        <v>100</v>
      </c>
      <c r="J78" s="403" t="s">
        <v>107</v>
      </c>
      <c r="K78" s="403">
        <v>0.9</v>
      </c>
      <c r="L78" s="403">
        <v>0.9</v>
      </c>
      <c r="M78" s="403">
        <v>17</v>
      </c>
      <c r="N78" s="403">
        <v>25.5</v>
      </c>
      <c r="O78" s="403">
        <v>36.7</v>
      </c>
      <c r="P78" s="403">
        <v>15</v>
      </c>
      <c r="Q78" s="403">
        <v>3.9</v>
      </c>
      <c r="R78" s="403">
        <v>0.2</v>
      </c>
      <c r="S78" s="403">
        <v>100.6</v>
      </c>
      <c r="T78" s="351"/>
      <c r="U78" s="210"/>
      <c r="V78" s="208"/>
      <c r="W78" s="1160" t="s">
        <v>20</v>
      </c>
      <c r="X78" s="1160"/>
      <c r="Y78" s="1160"/>
      <c r="Z78" s="186"/>
    </row>
    <row r="79" spans="1:26" s="187" customFormat="1" ht="14.25" customHeight="1">
      <c r="A79" s="357" t="s">
        <v>21</v>
      </c>
      <c r="B79" s="357"/>
      <c r="C79" s="1156" t="s">
        <v>22</v>
      </c>
      <c r="D79" s="1156"/>
      <c r="E79" s="1156"/>
      <c r="F79" s="1156"/>
      <c r="G79" s="406">
        <v>41.5</v>
      </c>
      <c r="H79" s="353"/>
      <c r="I79" s="405">
        <v>100</v>
      </c>
      <c r="J79" s="403" t="s">
        <v>107</v>
      </c>
      <c r="K79" s="404" t="s">
        <v>733</v>
      </c>
      <c r="L79" s="404" t="s">
        <v>733</v>
      </c>
      <c r="M79" s="403">
        <v>23.2</v>
      </c>
      <c r="N79" s="403">
        <v>6</v>
      </c>
      <c r="O79" s="403">
        <v>63.1</v>
      </c>
      <c r="P79" s="403">
        <v>7.7</v>
      </c>
      <c r="Q79" s="404" t="s">
        <v>733</v>
      </c>
      <c r="R79" s="404" t="s">
        <v>733</v>
      </c>
      <c r="S79" s="403">
        <v>100.3</v>
      </c>
      <c r="T79" s="358" t="s">
        <v>21</v>
      </c>
      <c r="U79" s="357"/>
      <c r="V79" s="1156" t="s">
        <v>22</v>
      </c>
      <c r="W79" s="1156"/>
      <c r="X79" s="1156"/>
      <c r="Y79" s="1156"/>
      <c r="Z79" s="186"/>
    </row>
    <row r="80" spans="1:26" s="187" customFormat="1" ht="14.25" customHeight="1">
      <c r="A80" s="357" t="s">
        <v>116</v>
      </c>
      <c r="B80" s="357"/>
      <c r="C80" s="1156" t="s">
        <v>24</v>
      </c>
      <c r="D80" s="1156"/>
      <c r="E80" s="1156"/>
      <c r="F80" s="1156"/>
      <c r="G80" s="406">
        <v>53.7</v>
      </c>
      <c r="H80" s="353"/>
      <c r="I80" s="405">
        <v>100</v>
      </c>
      <c r="J80" s="403" t="s">
        <v>107</v>
      </c>
      <c r="K80" s="404" t="s">
        <v>733</v>
      </c>
      <c r="L80" s="404" t="s">
        <v>733</v>
      </c>
      <c r="M80" s="403">
        <v>29.8</v>
      </c>
      <c r="N80" s="403">
        <v>32.8</v>
      </c>
      <c r="O80" s="403">
        <v>26.4</v>
      </c>
      <c r="P80" s="403">
        <v>7.3</v>
      </c>
      <c r="Q80" s="403">
        <v>3.4</v>
      </c>
      <c r="R80" s="403">
        <v>0.2</v>
      </c>
      <c r="S80" s="403">
        <v>97.6</v>
      </c>
      <c r="T80" s="358" t="s">
        <v>116</v>
      </c>
      <c r="U80" s="357"/>
      <c r="V80" s="1156" t="s">
        <v>24</v>
      </c>
      <c r="W80" s="1156"/>
      <c r="X80" s="1156"/>
      <c r="Y80" s="1156"/>
      <c r="Z80" s="186"/>
    </row>
    <row r="81" spans="1:26" s="187" customFormat="1" ht="14.25" customHeight="1">
      <c r="A81" s="357" t="s">
        <v>118</v>
      </c>
      <c r="B81" s="357"/>
      <c r="C81" s="1156" t="s">
        <v>26</v>
      </c>
      <c r="D81" s="1156"/>
      <c r="E81" s="1156"/>
      <c r="F81" s="1156"/>
      <c r="G81" s="406">
        <v>52</v>
      </c>
      <c r="H81" s="353"/>
      <c r="I81" s="405">
        <v>100</v>
      </c>
      <c r="J81" s="403" t="s">
        <v>107</v>
      </c>
      <c r="K81" s="404" t="s">
        <v>733</v>
      </c>
      <c r="L81" s="403">
        <v>0.6</v>
      </c>
      <c r="M81" s="403">
        <v>7.4</v>
      </c>
      <c r="N81" s="403">
        <v>18.3</v>
      </c>
      <c r="O81" s="403">
        <v>40.7</v>
      </c>
      <c r="P81" s="403">
        <v>25.9</v>
      </c>
      <c r="Q81" s="403">
        <v>6.3</v>
      </c>
      <c r="R81" s="403">
        <v>0.7</v>
      </c>
      <c r="S81" s="403">
        <v>105.1</v>
      </c>
      <c r="T81" s="358" t="s">
        <v>118</v>
      </c>
      <c r="U81" s="357"/>
      <c r="V81" s="1156" t="s">
        <v>26</v>
      </c>
      <c r="W81" s="1156"/>
      <c r="X81" s="1156"/>
      <c r="Y81" s="1156"/>
      <c r="Z81" s="186"/>
    </row>
    <row r="82" spans="1:26" s="159" customFormat="1" ht="14.25" customHeight="1">
      <c r="A82" s="210"/>
      <c r="B82" s="210"/>
      <c r="C82" s="208"/>
      <c r="D82" s="1160" t="s">
        <v>16</v>
      </c>
      <c r="E82" s="1160"/>
      <c r="F82" s="1160"/>
      <c r="G82" s="406">
        <v>38.9</v>
      </c>
      <c r="H82" s="353"/>
      <c r="I82" s="405">
        <v>100</v>
      </c>
      <c r="J82" s="403" t="s">
        <v>107</v>
      </c>
      <c r="K82" s="404" t="s">
        <v>733</v>
      </c>
      <c r="L82" s="404" t="s">
        <v>733</v>
      </c>
      <c r="M82" s="403">
        <v>0.4</v>
      </c>
      <c r="N82" s="403">
        <v>0.9</v>
      </c>
      <c r="O82" s="403">
        <v>11.2</v>
      </c>
      <c r="P82" s="403">
        <v>26.2</v>
      </c>
      <c r="Q82" s="403">
        <v>52.1</v>
      </c>
      <c r="R82" s="403">
        <v>8.6</v>
      </c>
      <c r="S82" s="403">
        <v>119.9</v>
      </c>
      <c r="T82" s="351"/>
      <c r="U82" s="210"/>
      <c r="V82" s="208"/>
      <c r="W82" s="1160" t="s">
        <v>16</v>
      </c>
      <c r="X82" s="1160"/>
      <c r="Y82" s="1160"/>
      <c r="Z82" s="186"/>
    </row>
    <row r="83" spans="1:26" s="159" customFormat="1" ht="14.25" customHeight="1">
      <c r="A83" s="210"/>
      <c r="B83" s="210"/>
      <c r="C83" s="208"/>
      <c r="D83" s="1160" t="s">
        <v>17</v>
      </c>
      <c r="E83" s="1160"/>
      <c r="F83" s="1160"/>
      <c r="G83" s="406">
        <v>47.5</v>
      </c>
      <c r="H83" s="353"/>
      <c r="I83" s="405">
        <v>100</v>
      </c>
      <c r="J83" s="403" t="s">
        <v>107</v>
      </c>
      <c r="K83" s="404" t="s">
        <v>733</v>
      </c>
      <c r="L83" s="404" t="s">
        <v>733</v>
      </c>
      <c r="M83" s="403">
        <v>2.3</v>
      </c>
      <c r="N83" s="403">
        <v>11</v>
      </c>
      <c r="O83" s="403">
        <v>40</v>
      </c>
      <c r="P83" s="403">
        <v>31</v>
      </c>
      <c r="Q83" s="403">
        <v>14.3</v>
      </c>
      <c r="R83" s="403">
        <v>1.2</v>
      </c>
      <c r="S83" s="403">
        <v>109.1</v>
      </c>
      <c r="T83" s="351"/>
      <c r="U83" s="210"/>
      <c r="V83" s="208"/>
      <c r="W83" s="1160" t="s">
        <v>17</v>
      </c>
      <c r="X83" s="1160"/>
      <c r="Y83" s="1160"/>
      <c r="Z83" s="186"/>
    </row>
    <row r="84" spans="1:26" s="159" customFormat="1" ht="14.25" customHeight="1">
      <c r="A84" s="210"/>
      <c r="B84" s="210"/>
      <c r="C84" s="208"/>
      <c r="D84" s="1160" t="s">
        <v>537</v>
      </c>
      <c r="E84" s="1160"/>
      <c r="F84" s="1160"/>
      <c r="G84" s="406">
        <v>40.1</v>
      </c>
      <c r="H84" s="353"/>
      <c r="I84" s="405">
        <v>100</v>
      </c>
      <c r="J84" s="403" t="s">
        <v>107</v>
      </c>
      <c r="K84" s="404" t="s">
        <v>733</v>
      </c>
      <c r="L84" s="404" t="s">
        <v>733</v>
      </c>
      <c r="M84" s="403">
        <v>1.2</v>
      </c>
      <c r="N84" s="403">
        <v>2.6</v>
      </c>
      <c r="O84" s="403">
        <v>31.3</v>
      </c>
      <c r="P84" s="403">
        <v>28.9</v>
      </c>
      <c r="Q84" s="403">
        <v>33</v>
      </c>
      <c r="R84" s="403">
        <v>3</v>
      </c>
      <c r="S84" s="403">
        <v>114.2</v>
      </c>
      <c r="T84" s="351"/>
      <c r="U84" s="210"/>
      <c r="V84" s="208"/>
      <c r="W84" s="1160" t="s">
        <v>537</v>
      </c>
      <c r="X84" s="1160"/>
      <c r="Y84" s="1160"/>
      <c r="Z84" s="186"/>
    </row>
    <row r="85" spans="1:26" s="159" customFormat="1" ht="14.25" customHeight="1">
      <c r="A85" s="210"/>
      <c r="B85" s="210"/>
      <c r="C85" s="208"/>
      <c r="D85" s="1160" t="s">
        <v>536</v>
      </c>
      <c r="E85" s="1160"/>
      <c r="F85" s="1160"/>
      <c r="G85" s="406">
        <v>49.7</v>
      </c>
      <c r="H85" s="353"/>
      <c r="I85" s="405">
        <v>100</v>
      </c>
      <c r="J85" s="403" t="s">
        <v>107</v>
      </c>
      <c r="K85" s="404" t="s">
        <v>733</v>
      </c>
      <c r="L85" s="404" t="s">
        <v>733</v>
      </c>
      <c r="M85" s="403">
        <v>2.5</v>
      </c>
      <c r="N85" s="403">
        <v>13.1</v>
      </c>
      <c r="O85" s="403">
        <v>42.1</v>
      </c>
      <c r="P85" s="403">
        <v>31.5</v>
      </c>
      <c r="Q85" s="403">
        <v>9.7</v>
      </c>
      <c r="R85" s="403">
        <v>0.8</v>
      </c>
      <c r="S85" s="403">
        <v>107.9</v>
      </c>
      <c r="T85" s="351"/>
      <c r="U85" s="210"/>
      <c r="V85" s="208"/>
      <c r="W85" s="1160" t="s">
        <v>536</v>
      </c>
      <c r="X85" s="1160"/>
      <c r="Y85" s="1160"/>
      <c r="Z85" s="186"/>
    </row>
    <row r="86" spans="1:26" s="159" customFormat="1" ht="14.25" customHeight="1">
      <c r="A86" s="210"/>
      <c r="B86" s="210"/>
      <c r="C86" s="208"/>
      <c r="D86" s="1160" t="s">
        <v>20</v>
      </c>
      <c r="E86" s="1160"/>
      <c r="F86" s="1160"/>
      <c r="G86" s="406">
        <v>54.5</v>
      </c>
      <c r="H86" s="353"/>
      <c r="I86" s="405">
        <v>100</v>
      </c>
      <c r="J86" s="403" t="s">
        <v>107</v>
      </c>
      <c r="K86" s="404" t="s">
        <v>733</v>
      </c>
      <c r="L86" s="403">
        <v>0.8</v>
      </c>
      <c r="M86" s="403">
        <v>9.5</v>
      </c>
      <c r="N86" s="403">
        <v>21.5</v>
      </c>
      <c r="O86" s="403">
        <v>41.7</v>
      </c>
      <c r="P86" s="403">
        <v>23.9</v>
      </c>
      <c r="Q86" s="403">
        <v>2.2</v>
      </c>
      <c r="R86" s="403">
        <v>0.4</v>
      </c>
      <c r="S86" s="403">
        <v>103.3</v>
      </c>
      <c r="T86" s="351"/>
      <c r="U86" s="210"/>
      <c r="V86" s="208"/>
      <c r="W86" s="1160" t="s">
        <v>20</v>
      </c>
      <c r="X86" s="1160"/>
      <c r="Y86" s="1160"/>
      <c r="Z86" s="186"/>
    </row>
    <row r="87" spans="1:26" s="159" customFormat="1" ht="14.25" customHeight="1">
      <c r="A87" s="210"/>
      <c r="B87" s="210" t="s">
        <v>27</v>
      </c>
      <c r="C87" s="208"/>
      <c r="D87" s="1160" t="s">
        <v>28</v>
      </c>
      <c r="E87" s="1160"/>
      <c r="F87" s="1160"/>
      <c r="G87" s="406">
        <v>59.3</v>
      </c>
      <c r="H87" s="353"/>
      <c r="I87" s="405">
        <v>100</v>
      </c>
      <c r="J87" s="403" t="s">
        <v>107</v>
      </c>
      <c r="K87" s="404" t="s">
        <v>733</v>
      </c>
      <c r="L87" s="403">
        <v>1.5</v>
      </c>
      <c r="M87" s="403">
        <v>16.4</v>
      </c>
      <c r="N87" s="403">
        <v>23.4</v>
      </c>
      <c r="O87" s="403">
        <v>42</v>
      </c>
      <c r="P87" s="403">
        <v>12.5</v>
      </c>
      <c r="Q87" s="403">
        <v>3.8</v>
      </c>
      <c r="R87" s="403">
        <v>0.2</v>
      </c>
      <c r="S87" s="403">
        <v>101.5</v>
      </c>
      <c r="T87" s="351"/>
      <c r="U87" s="210" t="s">
        <v>27</v>
      </c>
      <c r="V87" s="208"/>
      <c r="W87" s="1160" t="s">
        <v>28</v>
      </c>
      <c r="X87" s="1160"/>
      <c r="Y87" s="1160"/>
      <c r="Z87" s="186"/>
    </row>
    <row r="88" spans="1:26" s="159" customFormat="1" ht="14.25" customHeight="1">
      <c r="A88" s="210"/>
      <c r="B88" s="210"/>
      <c r="C88" s="363" t="s">
        <v>228</v>
      </c>
      <c r="D88" s="209"/>
      <c r="E88" s="1165" t="s">
        <v>30</v>
      </c>
      <c r="F88" s="1165"/>
      <c r="G88" s="406">
        <v>63.7</v>
      </c>
      <c r="H88" s="353"/>
      <c r="I88" s="405">
        <v>100</v>
      </c>
      <c r="J88" s="403" t="s">
        <v>107</v>
      </c>
      <c r="K88" s="404" t="s">
        <v>733</v>
      </c>
      <c r="L88" s="403">
        <v>3.1</v>
      </c>
      <c r="M88" s="403">
        <v>25.1</v>
      </c>
      <c r="N88" s="403">
        <v>19.1</v>
      </c>
      <c r="O88" s="403">
        <v>44</v>
      </c>
      <c r="P88" s="403">
        <v>8.3</v>
      </c>
      <c r="Q88" s="403">
        <v>0.5</v>
      </c>
      <c r="R88" s="404" t="s">
        <v>733</v>
      </c>
      <c r="S88" s="403">
        <v>98.5</v>
      </c>
      <c r="T88" s="351"/>
      <c r="U88" s="210"/>
      <c r="V88" s="363" t="s">
        <v>228</v>
      </c>
      <c r="W88" s="209"/>
      <c r="X88" s="1165" t="s">
        <v>30</v>
      </c>
      <c r="Y88" s="1165"/>
      <c r="Z88" s="186"/>
    </row>
    <row r="89" spans="1:26" s="159" customFormat="1" ht="14.25" customHeight="1">
      <c r="A89" s="210"/>
      <c r="B89" s="210"/>
      <c r="C89" s="208">
        <v>10</v>
      </c>
      <c r="D89" s="208"/>
      <c r="E89" s="1165" t="s">
        <v>31</v>
      </c>
      <c r="F89" s="1165"/>
      <c r="G89" s="406">
        <v>34.1</v>
      </c>
      <c r="H89" s="353"/>
      <c r="I89" s="405">
        <v>100</v>
      </c>
      <c r="J89" s="403" t="s">
        <v>107</v>
      </c>
      <c r="K89" s="404" t="s">
        <v>733</v>
      </c>
      <c r="L89" s="404" t="s">
        <v>733</v>
      </c>
      <c r="M89" s="404" t="s">
        <v>733</v>
      </c>
      <c r="N89" s="404" t="s">
        <v>733</v>
      </c>
      <c r="O89" s="403">
        <v>71.7</v>
      </c>
      <c r="P89" s="403">
        <v>28.3</v>
      </c>
      <c r="Q89" s="404" t="s">
        <v>733</v>
      </c>
      <c r="R89" s="404" t="s">
        <v>733</v>
      </c>
      <c r="S89" s="403">
        <v>110.5</v>
      </c>
      <c r="T89" s="351"/>
      <c r="U89" s="210"/>
      <c r="V89" s="208">
        <v>10</v>
      </c>
      <c r="W89" s="208"/>
      <c r="X89" s="1165" t="s">
        <v>31</v>
      </c>
      <c r="Y89" s="1165"/>
      <c r="Z89" s="186"/>
    </row>
    <row r="90" spans="1:26" s="159" customFormat="1" ht="14.25" customHeight="1">
      <c r="A90" s="210"/>
      <c r="B90" s="210"/>
      <c r="C90" s="208">
        <v>11</v>
      </c>
      <c r="D90" s="208"/>
      <c r="E90" s="1160" t="s">
        <v>32</v>
      </c>
      <c r="F90" s="1160"/>
      <c r="G90" s="406">
        <v>65</v>
      </c>
      <c r="H90" s="353"/>
      <c r="I90" s="405">
        <v>100</v>
      </c>
      <c r="J90" s="403" t="s">
        <v>107</v>
      </c>
      <c r="K90" s="404" t="s">
        <v>733</v>
      </c>
      <c r="L90" s="404" t="s">
        <v>733</v>
      </c>
      <c r="M90" s="403">
        <v>34.1</v>
      </c>
      <c r="N90" s="403">
        <v>39.2</v>
      </c>
      <c r="O90" s="403">
        <v>11.4</v>
      </c>
      <c r="P90" s="403">
        <v>10.2</v>
      </c>
      <c r="Q90" s="403">
        <v>5.1</v>
      </c>
      <c r="R90" s="404" t="s">
        <v>733</v>
      </c>
      <c r="S90" s="403">
        <v>98</v>
      </c>
      <c r="T90" s="351"/>
      <c r="U90" s="210"/>
      <c r="V90" s="208">
        <v>11</v>
      </c>
      <c r="W90" s="208"/>
      <c r="X90" s="1160" t="s">
        <v>32</v>
      </c>
      <c r="Y90" s="1160"/>
      <c r="Z90" s="186"/>
    </row>
    <row r="91" spans="1:26" s="159" customFormat="1" ht="14.25" customHeight="1">
      <c r="A91" s="210"/>
      <c r="B91" s="210"/>
      <c r="C91" s="362">
        <v>12</v>
      </c>
      <c r="D91" s="362"/>
      <c r="E91" s="1160" t="s">
        <v>33</v>
      </c>
      <c r="F91" s="1160"/>
      <c r="G91" s="406">
        <v>74</v>
      </c>
      <c r="H91" s="353"/>
      <c r="I91" s="405">
        <v>100</v>
      </c>
      <c r="J91" s="403" t="s">
        <v>107</v>
      </c>
      <c r="K91" s="404" t="s">
        <v>733</v>
      </c>
      <c r="L91" s="404" t="s">
        <v>733</v>
      </c>
      <c r="M91" s="403">
        <v>0.1</v>
      </c>
      <c r="N91" s="403">
        <v>30.4</v>
      </c>
      <c r="O91" s="403">
        <v>61.1</v>
      </c>
      <c r="P91" s="403">
        <v>6.2</v>
      </c>
      <c r="Q91" s="403">
        <v>2.2</v>
      </c>
      <c r="R91" s="404" t="s">
        <v>733</v>
      </c>
      <c r="S91" s="403">
        <v>103.8</v>
      </c>
      <c r="T91" s="351"/>
      <c r="U91" s="210"/>
      <c r="V91" s="362">
        <v>12</v>
      </c>
      <c r="W91" s="362"/>
      <c r="X91" s="1160" t="s">
        <v>33</v>
      </c>
      <c r="Y91" s="1160"/>
      <c r="Z91" s="186"/>
    </row>
    <row r="92" spans="1:26" s="159" customFormat="1" ht="14.25" customHeight="1">
      <c r="A92" s="210"/>
      <c r="B92" s="210"/>
      <c r="C92" s="208">
        <v>14</v>
      </c>
      <c r="D92" s="208"/>
      <c r="E92" s="1160" t="s">
        <v>34</v>
      </c>
      <c r="F92" s="1160"/>
      <c r="G92" s="406">
        <v>56.9</v>
      </c>
      <c r="H92" s="353"/>
      <c r="I92" s="405">
        <v>100</v>
      </c>
      <c r="J92" s="403" t="s">
        <v>107</v>
      </c>
      <c r="K92" s="404" t="s">
        <v>733</v>
      </c>
      <c r="L92" s="404" t="s">
        <v>733</v>
      </c>
      <c r="M92" s="404" t="s">
        <v>733</v>
      </c>
      <c r="N92" s="403">
        <v>45</v>
      </c>
      <c r="O92" s="403">
        <v>46.5</v>
      </c>
      <c r="P92" s="403">
        <v>6.9</v>
      </c>
      <c r="Q92" s="403">
        <v>1.5</v>
      </c>
      <c r="R92" s="404" t="s">
        <v>733</v>
      </c>
      <c r="S92" s="403">
        <v>101.9</v>
      </c>
      <c r="T92" s="351"/>
      <c r="U92" s="210"/>
      <c r="V92" s="208">
        <v>14</v>
      </c>
      <c r="W92" s="208"/>
      <c r="X92" s="1160" t="s">
        <v>34</v>
      </c>
      <c r="Y92" s="1160"/>
      <c r="Z92" s="186"/>
    </row>
    <row r="93" spans="1:26" s="159" customFormat="1" ht="14.25" customHeight="1">
      <c r="A93" s="210"/>
      <c r="B93" s="210"/>
      <c r="C93" s="208">
        <v>16</v>
      </c>
      <c r="D93" s="208"/>
      <c r="E93" s="1160" t="s">
        <v>35</v>
      </c>
      <c r="F93" s="1160"/>
      <c r="G93" s="406">
        <v>48.8</v>
      </c>
      <c r="H93" s="353"/>
      <c r="I93" s="405">
        <v>100</v>
      </c>
      <c r="J93" s="403" t="s">
        <v>107</v>
      </c>
      <c r="K93" s="404" t="s">
        <v>733</v>
      </c>
      <c r="L93" s="404" t="s">
        <v>733</v>
      </c>
      <c r="M93" s="403">
        <v>6</v>
      </c>
      <c r="N93" s="403">
        <v>26.2</v>
      </c>
      <c r="O93" s="403">
        <v>33.9</v>
      </c>
      <c r="P93" s="403">
        <v>20.2</v>
      </c>
      <c r="Q93" s="403">
        <v>12.2</v>
      </c>
      <c r="R93" s="403">
        <v>1.4</v>
      </c>
      <c r="S93" s="403">
        <v>105.3</v>
      </c>
      <c r="T93" s="351"/>
      <c r="U93" s="210"/>
      <c r="V93" s="208">
        <v>16</v>
      </c>
      <c r="W93" s="208"/>
      <c r="X93" s="1160" t="s">
        <v>35</v>
      </c>
      <c r="Y93" s="1160"/>
      <c r="Z93" s="186"/>
    </row>
    <row r="94" spans="1:26" s="159" customFormat="1" ht="14.25" customHeight="1">
      <c r="A94" s="210"/>
      <c r="B94" s="210"/>
      <c r="C94" s="208">
        <v>21</v>
      </c>
      <c r="D94" s="208"/>
      <c r="E94" s="1160" t="s">
        <v>36</v>
      </c>
      <c r="F94" s="1160"/>
      <c r="G94" s="406">
        <v>100</v>
      </c>
      <c r="H94" s="403" t="s">
        <v>111</v>
      </c>
      <c r="I94" s="405">
        <v>100</v>
      </c>
      <c r="J94" s="403" t="s">
        <v>111</v>
      </c>
      <c r="K94" s="404" t="s">
        <v>733</v>
      </c>
      <c r="L94" s="404" t="s">
        <v>733</v>
      </c>
      <c r="M94" s="404" t="s">
        <v>733</v>
      </c>
      <c r="N94" s="403">
        <v>50</v>
      </c>
      <c r="O94" s="403">
        <v>50</v>
      </c>
      <c r="P94" s="404" t="s">
        <v>733</v>
      </c>
      <c r="Q94" s="404" t="s">
        <v>733</v>
      </c>
      <c r="R94" s="404" t="s">
        <v>733</v>
      </c>
      <c r="S94" s="403">
        <v>100.5</v>
      </c>
      <c r="T94" s="351"/>
      <c r="U94" s="210"/>
      <c r="V94" s="208">
        <v>21</v>
      </c>
      <c r="W94" s="208"/>
      <c r="X94" s="1160" t="s">
        <v>36</v>
      </c>
      <c r="Y94" s="1160"/>
      <c r="Z94" s="186"/>
    </row>
    <row r="95" spans="1:26" s="159" customFormat="1" ht="14.25" customHeight="1">
      <c r="A95" s="210"/>
      <c r="B95" s="210"/>
      <c r="C95" s="208">
        <v>32</v>
      </c>
      <c r="D95" s="208"/>
      <c r="E95" s="1160" t="s">
        <v>37</v>
      </c>
      <c r="F95" s="1160"/>
      <c r="G95" s="406">
        <v>38.7</v>
      </c>
      <c r="H95" s="353"/>
      <c r="I95" s="405">
        <v>100</v>
      </c>
      <c r="J95" s="403" t="s">
        <v>107</v>
      </c>
      <c r="K95" s="404" t="s">
        <v>733</v>
      </c>
      <c r="L95" s="404" t="s">
        <v>733</v>
      </c>
      <c r="M95" s="403">
        <v>19.7</v>
      </c>
      <c r="N95" s="404" t="s">
        <v>733</v>
      </c>
      <c r="O95" s="404" t="s">
        <v>733</v>
      </c>
      <c r="P95" s="403">
        <v>59.5</v>
      </c>
      <c r="Q95" s="403">
        <v>20.9</v>
      </c>
      <c r="R95" s="404" t="s">
        <v>733</v>
      </c>
      <c r="S95" s="403">
        <v>111.8</v>
      </c>
      <c r="T95" s="351"/>
      <c r="U95" s="210"/>
      <c r="V95" s="208">
        <v>32</v>
      </c>
      <c r="W95" s="208"/>
      <c r="X95" s="1160" t="s">
        <v>37</v>
      </c>
      <c r="Y95" s="1160"/>
      <c r="Z95" s="186"/>
    </row>
    <row r="96" spans="1:26" s="159" customFormat="1" ht="14.25" customHeight="1">
      <c r="A96" s="210"/>
      <c r="B96" s="210" t="s">
        <v>38</v>
      </c>
      <c r="C96" s="208"/>
      <c r="D96" s="1160" t="s">
        <v>39</v>
      </c>
      <c r="E96" s="1160"/>
      <c r="F96" s="1160"/>
      <c r="G96" s="406">
        <v>51.9</v>
      </c>
      <c r="H96" s="353"/>
      <c r="I96" s="405">
        <v>100</v>
      </c>
      <c r="J96" s="403" t="s">
        <v>107</v>
      </c>
      <c r="K96" s="404" t="s">
        <v>733</v>
      </c>
      <c r="L96" s="404" t="s">
        <v>733</v>
      </c>
      <c r="M96" s="403">
        <v>2.4</v>
      </c>
      <c r="N96" s="403">
        <v>22.3</v>
      </c>
      <c r="O96" s="403">
        <v>43.7</v>
      </c>
      <c r="P96" s="403">
        <v>27.1</v>
      </c>
      <c r="Q96" s="403">
        <v>3.2</v>
      </c>
      <c r="R96" s="403">
        <v>1</v>
      </c>
      <c r="S96" s="403">
        <v>105.3</v>
      </c>
      <c r="T96" s="351"/>
      <c r="U96" s="210" t="s">
        <v>38</v>
      </c>
      <c r="V96" s="208"/>
      <c r="W96" s="1160" t="s">
        <v>39</v>
      </c>
      <c r="X96" s="1160"/>
      <c r="Y96" s="1160"/>
      <c r="Z96" s="186"/>
    </row>
    <row r="97" spans="1:26" s="159" customFormat="1" ht="14.25" customHeight="1">
      <c r="A97" s="210"/>
      <c r="B97" s="210"/>
      <c r="C97" s="1164">
        <v>13</v>
      </c>
      <c r="D97" s="1164"/>
      <c r="E97" s="1160" t="s">
        <v>40</v>
      </c>
      <c r="F97" s="1160"/>
      <c r="G97" s="406">
        <v>56.6</v>
      </c>
      <c r="H97" s="353"/>
      <c r="I97" s="405">
        <v>100</v>
      </c>
      <c r="J97" s="403" t="s">
        <v>107</v>
      </c>
      <c r="K97" s="404" t="s">
        <v>733</v>
      </c>
      <c r="L97" s="404" t="s">
        <v>733</v>
      </c>
      <c r="M97" s="403">
        <v>19.2</v>
      </c>
      <c r="N97" s="403">
        <v>35.9</v>
      </c>
      <c r="O97" s="403">
        <v>25</v>
      </c>
      <c r="P97" s="403">
        <v>1.9</v>
      </c>
      <c r="Q97" s="404" t="s">
        <v>733</v>
      </c>
      <c r="R97" s="403">
        <v>17.9</v>
      </c>
      <c r="S97" s="403">
        <v>104.1</v>
      </c>
      <c r="T97" s="351"/>
      <c r="U97" s="210"/>
      <c r="V97" s="1164">
        <v>13</v>
      </c>
      <c r="W97" s="1164"/>
      <c r="X97" s="1160" t="s">
        <v>40</v>
      </c>
      <c r="Y97" s="1160"/>
      <c r="Z97" s="186"/>
    </row>
    <row r="98" spans="1:26" s="159" customFormat="1" ht="14.25" customHeight="1">
      <c r="A98" s="210"/>
      <c r="B98" s="210"/>
      <c r="C98" s="1164">
        <v>15</v>
      </c>
      <c r="D98" s="1164"/>
      <c r="E98" s="1160" t="s">
        <v>41</v>
      </c>
      <c r="F98" s="1160"/>
      <c r="G98" s="406">
        <v>65.8</v>
      </c>
      <c r="H98" s="353"/>
      <c r="I98" s="405">
        <v>100</v>
      </c>
      <c r="J98" s="403" t="s">
        <v>107</v>
      </c>
      <c r="K98" s="404" t="s">
        <v>733</v>
      </c>
      <c r="L98" s="404" t="s">
        <v>733</v>
      </c>
      <c r="M98" s="404" t="s">
        <v>733</v>
      </c>
      <c r="N98" s="403">
        <v>35.5</v>
      </c>
      <c r="O98" s="403">
        <v>60.1</v>
      </c>
      <c r="P98" s="403">
        <v>2.5</v>
      </c>
      <c r="Q98" s="403">
        <v>1.9</v>
      </c>
      <c r="R98" s="404" t="s">
        <v>733</v>
      </c>
      <c r="S98" s="403">
        <v>102.8</v>
      </c>
      <c r="T98" s="351"/>
      <c r="U98" s="210"/>
      <c r="V98" s="1164">
        <v>15</v>
      </c>
      <c r="W98" s="1164"/>
      <c r="X98" s="1160" t="s">
        <v>41</v>
      </c>
      <c r="Y98" s="1160"/>
      <c r="Z98" s="186"/>
    </row>
    <row r="99" spans="1:26" s="159" customFormat="1" ht="14.25" customHeight="1">
      <c r="A99" s="210"/>
      <c r="B99" s="210"/>
      <c r="C99" s="208">
        <v>17</v>
      </c>
      <c r="D99" s="210"/>
      <c r="E99" s="1160" t="s">
        <v>42</v>
      </c>
      <c r="F99" s="1160"/>
      <c r="G99" s="406">
        <v>32.2</v>
      </c>
      <c r="H99" s="353"/>
      <c r="I99" s="405">
        <v>100</v>
      </c>
      <c r="J99" s="403" t="s">
        <v>107</v>
      </c>
      <c r="K99" s="404" t="s">
        <v>733</v>
      </c>
      <c r="L99" s="404" t="s">
        <v>733</v>
      </c>
      <c r="M99" s="404" t="s">
        <v>733</v>
      </c>
      <c r="N99" s="403">
        <v>31.6</v>
      </c>
      <c r="O99" s="403">
        <v>27.2</v>
      </c>
      <c r="P99" s="403">
        <v>32.3</v>
      </c>
      <c r="Q99" s="403">
        <v>7.9</v>
      </c>
      <c r="R99" s="403">
        <v>1</v>
      </c>
      <c r="S99" s="403">
        <v>107.5</v>
      </c>
      <c r="T99" s="351"/>
      <c r="U99" s="210"/>
      <c r="V99" s="208">
        <v>17</v>
      </c>
      <c r="W99" s="210"/>
      <c r="X99" s="1160" t="s">
        <v>42</v>
      </c>
      <c r="Y99" s="1160"/>
      <c r="Z99" s="186"/>
    </row>
    <row r="100" spans="1:26" s="159" customFormat="1" ht="14.25" customHeight="1">
      <c r="A100" s="210"/>
      <c r="B100" s="210"/>
      <c r="C100" s="208">
        <v>18</v>
      </c>
      <c r="D100" s="210"/>
      <c r="E100" s="1160" t="s">
        <v>43</v>
      </c>
      <c r="F100" s="1160"/>
      <c r="G100" s="406" t="s">
        <v>735</v>
      </c>
      <c r="H100" s="359"/>
      <c r="I100" s="405" t="s">
        <v>255</v>
      </c>
      <c r="J100" s="403" t="s">
        <v>107</v>
      </c>
      <c r="K100" s="404" t="s">
        <v>733</v>
      </c>
      <c r="L100" s="404" t="s">
        <v>733</v>
      </c>
      <c r="M100" s="404" t="s">
        <v>733</v>
      </c>
      <c r="N100" s="404" t="s">
        <v>733</v>
      </c>
      <c r="O100" s="404" t="s">
        <v>733</v>
      </c>
      <c r="P100" s="404" t="s">
        <v>733</v>
      </c>
      <c r="Q100" s="404" t="s">
        <v>733</v>
      </c>
      <c r="R100" s="404" t="s">
        <v>733</v>
      </c>
      <c r="S100" s="404" t="s">
        <v>733</v>
      </c>
      <c r="T100" s="351"/>
      <c r="U100" s="210"/>
      <c r="V100" s="208">
        <v>18</v>
      </c>
      <c r="W100" s="210"/>
      <c r="X100" s="1160" t="s">
        <v>43</v>
      </c>
      <c r="Y100" s="1160"/>
      <c r="Z100" s="186"/>
    </row>
    <row r="101" spans="1:26" s="159" customFormat="1" ht="14.25" customHeight="1">
      <c r="A101" s="210"/>
      <c r="B101" s="210"/>
      <c r="C101" s="208">
        <v>19</v>
      </c>
      <c r="D101" s="210"/>
      <c r="E101" s="1160" t="s">
        <v>44</v>
      </c>
      <c r="F101" s="1160"/>
      <c r="G101" s="406">
        <v>59</v>
      </c>
      <c r="H101" s="353"/>
      <c r="I101" s="405">
        <v>100</v>
      </c>
      <c r="J101" s="403" t="s">
        <v>107</v>
      </c>
      <c r="K101" s="404" t="s">
        <v>733</v>
      </c>
      <c r="L101" s="404" t="s">
        <v>733</v>
      </c>
      <c r="M101" s="403">
        <v>7.2</v>
      </c>
      <c r="N101" s="403">
        <v>17.5</v>
      </c>
      <c r="O101" s="403">
        <v>36.6</v>
      </c>
      <c r="P101" s="403">
        <v>35.5</v>
      </c>
      <c r="Q101" s="403">
        <v>1.7</v>
      </c>
      <c r="R101" s="404" t="s">
        <v>733</v>
      </c>
      <c r="S101" s="403">
        <v>103.7</v>
      </c>
      <c r="T101" s="351"/>
      <c r="U101" s="210"/>
      <c r="V101" s="208">
        <v>19</v>
      </c>
      <c r="W101" s="210"/>
      <c r="X101" s="1160" t="s">
        <v>44</v>
      </c>
      <c r="Y101" s="1160"/>
      <c r="Z101" s="186"/>
    </row>
    <row r="102" spans="1:26" s="159" customFormat="1" ht="14.25" customHeight="1">
      <c r="A102" s="210"/>
      <c r="B102" s="210"/>
      <c r="C102" s="208">
        <v>20</v>
      </c>
      <c r="D102" s="210"/>
      <c r="E102" s="1160" t="s">
        <v>45</v>
      </c>
      <c r="F102" s="1160"/>
      <c r="G102" s="406">
        <v>34.7</v>
      </c>
      <c r="H102" s="353"/>
      <c r="I102" s="405">
        <v>100</v>
      </c>
      <c r="J102" s="403" t="s">
        <v>107</v>
      </c>
      <c r="K102" s="404" t="s">
        <v>733</v>
      </c>
      <c r="L102" s="404" t="s">
        <v>733</v>
      </c>
      <c r="M102" s="404" t="s">
        <v>733</v>
      </c>
      <c r="N102" s="404" t="s">
        <v>733</v>
      </c>
      <c r="O102" s="403">
        <v>2</v>
      </c>
      <c r="P102" s="403">
        <v>94.2</v>
      </c>
      <c r="Q102" s="403">
        <v>3.8</v>
      </c>
      <c r="R102" s="404" t="s">
        <v>733</v>
      </c>
      <c r="S102" s="403">
        <v>114</v>
      </c>
      <c r="T102" s="351"/>
      <c r="U102" s="210"/>
      <c r="V102" s="208">
        <v>20</v>
      </c>
      <c r="W102" s="210"/>
      <c r="X102" s="1160" t="s">
        <v>45</v>
      </c>
      <c r="Y102" s="1160"/>
      <c r="Z102" s="186"/>
    </row>
    <row r="103" spans="1:26" s="159" customFormat="1" ht="14.25" customHeight="1">
      <c r="A103" s="210"/>
      <c r="B103" s="210"/>
      <c r="C103" s="208">
        <v>22</v>
      </c>
      <c r="D103" s="210"/>
      <c r="E103" s="1160" t="s">
        <v>46</v>
      </c>
      <c r="F103" s="1160"/>
      <c r="G103" s="406">
        <v>63.3</v>
      </c>
      <c r="H103" s="353"/>
      <c r="I103" s="405">
        <v>100</v>
      </c>
      <c r="J103" s="403" t="s">
        <v>107</v>
      </c>
      <c r="K103" s="404" t="s">
        <v>733</v>
      </c>
      <c r="L103" s="404" t="s">
        <v>733</v>
      </c>
      <c r="M103" s="404" t="s">
        <v>733</v>
      </c>
      <c r="N103" s="403">
        <v>45.5</v>
      </c>
      <c r="O103" s="403">
        <v>27.3</v>
      </c>
      <c r="P103" s="403">
        <v>27.2</v>
      </c>
      <c r="Q103" s="404" t="s">
        <v>733</v>
      </c>
      <c r="R103" s="404" t="s">
        <v>733</v>
      </c>
      <c r="S103" s="403">
        <v>101.4</v>
      </c>
      <c r="T103" s="351"/>
      <c r="U103" s="210"/>
      <c r="V103" s="208">
        <v>22</v>
      </c>
      <c r="W103" s="210"/>
      <c r="X103" s="1160" t="s">
        <v>46</v>
      </c>
      <c r="Y103" s="1160"/>
      <c r="Z103" s="186"/>
    </row>
    <row r="104" spans="1:26" s="159" customFormat="1" ht="14.25" customHeight="1">
      <c r="A104" s="210"/>
      <c r="B104" s="210"/>
      <c r="C104" s="208">
        <v>23</v>
      </c>
      <c r="D104" s="210"/>
      <c r="E104" s="1160" t="s">
        <v>47</v>
      </c>
      <c r="F104" s="1160"/>
      <c r="G104" s="406">
        <v>57.7</v>
      </c>
      <c r="H104" s="353"/>
      <c r="I104" s="405">
        <v>100</v>
      </c>
      <c r="J104" s="403" t="s">
        <v>107</v>
      </c>
      <c r="K104" s="404" t="s">
        <v>733</v>
      </c>
      <c r="L104" s="404" t="s">
        <v>733</v>
      </c>
      <c r="M104" s="404" t="s">
        <v>733</v>
      </c>
      <c r="N104" s="403">
        <v>6.7</v>
      </c>
      <c r="O104" s="403">
        <v>38.5</v>
      </c>
      <c r="P104" s="403">
        <v>52.2</v>
      </c>
      <c r="Q104" s="403">
        <v>2.6</v>
      </c>
      <c r="R104" s="404" t="s">
        <v>733</v>
      </c>
      <c r="S104" s="403">
        <v>108.4</v>
      </c>
      <c r="T104" s="351"/>
      <c r="U104" s="210"/>
      <c r="V104" s="208">
        <v>23</v>
      </c>
      <c r="W104" s="210"/>
      <c r="X104" s="1160" t="s">
        <v>47</v>
      </c>
      <c r="Y104" s="1160"/>
      <c r="Z104" s="186"/>
    </row>
    <row r="105" spans="1:26" s="159" customFormat="1" ht="14.25" customHeight="1">
      <c r="A105" s="210"/>
      <c r="B105" s="210"/>
      <c r="C105" s="208">
        <v>24</v>
      </c>
      <c r="D105" s="210"/>
      <c r="E105" s="1160" t="s">
        <v>48</v>
      </c>
      <c r="F105" s="1160"/>
      <c r="G105" s="406">
        <v>36.2</v>
      </c>
      <c r="H105" s="353"/>
      <c r="I105" s="405">
        <v>100</v>
      </c>
      <c r="J105" s="403" t="s">
        <v>107</v>
      </c>
      <c r="K105" s="404" t="s">
        <v>733</v>
      </c>
      <c r="L105" s="404" t="s">
        <v>733</v>
      </c>
      <c r="M105" s="404" t="s">
        <v>733</v>
      </c>
      <c r="N105" s="404" t="s">
        <v>733</v>
      </c>
      <c r="O105" s="403">
        <v>36.2</v>
      </c>
      <c r="P105" s="403">
        <v>16.9</v>
      </c>
      <c r="Q105" s="403">
        <v>46.9</v>
      </c>
      <c r="R105" s="404" t="s">
        <v>733</v>
      </c>
      <c r="S105" s="403">
        <v>113.9</v>
      </c>
      <c r="T105" s="351"/>
      <c r="U105" s="210"/>
      <c r="V105" s="208">
        <v>24</v>
      </c>
      <c r="W105" s="210"/>
      <c r="X105" s="1160" t="s">
        <v>48</v>
      </c>
      <c r="Y105" s="1160"/>
      <c r="Z105" s="186"/>
    </row>
    <row r="106" spans="1:26" s="159" customFormat="1" ht="14.25" customHeight="1">
      <c r="A106" s="210"/>
      <c r="B106" s="210"/>
      <c r="C106" s="208">
        <v>25</v>
      </c>
      <c r="D106" s="210"/>
      <c r="E106" s="1160" t="s">
        <v>49</v>
      </c>
      <c r="F106" s="1160"/>
      <c r="G106" s="406">
        <v>48.8</v>
      </c>
      <c r="H106" s="353"/>
      <c r="I106" s="405">
        <v>100</v>
      </c>
      <c r="J106" s="403" t="s">
        <v>107</v>
      </c>
      <c r="K106" s="404" t="s">
        <v>733</v>
      </c>
      <c r="L106" s="404" t="s">
        <v>733</v>
      </c>
      <c r="M106" s="404" t="s">
        <v>733</v>
      </c>
      <c r="N106" s="403">
        <v>11.1</v>
      </c>
      <c r="O106" s="403">
        <v>61.1</v>
      </c>
      <c r="P106" s="403">
        <v>24.6</v>
      </c>
      <c r="Q106" s="403">
        <v>3.2</v>
      </c>
      <c r="R106" s="404" t="s">
        <v>733</v>
      </c>
      <c r="S106" s="403">
        <v>106.7</v>
      </c>
      <c r="T106" s="351"/>
      <c r="U106" s="210"/>
      <c r="V106" s="208">
        <v>25</v>
      </c>
      <c r="W106" s="210"/>
      <c r="X106" s="1160" t="s">
        <v>49</v>
      </c>
      <c r="Y106" s="1160"/>
      <c r="Z106" s="186"/>
    </row>
    <row r="107" spans="1:26" s="159" customFormat="1" ht="14.25" customHeight="1">
      <c r="A107" s="210"/>
      <c r="B107" s="210" t="s">
        <v>50</v>
      </c>
      <c r="C107" s="208"/>
      <c r="D107" s="1160" t="s">
        <v>51</v>
      </c>
      <c r="E107" s="1160"/>
      <c r="F107" s="1160"/>
      <c r="G107" s="406">
        <v>45.7</v>
      </c>
      <c r="H107" s="353"/>
      <c r="I107" s="405">
        <v>100</v>
      </c>
      <c r="J107" s="403" t="s">
        <v>107</v>
      </c>
      <c r="K107" s="404" t="s">
        <v>733</v>
      </c>
      <c r="L107" s="404" t="s">
        <v>733</v>
      </c>
      <c r="M107" s="403">
        <v>1.3</v>
      </c>
      <c r="N107" s="403">
        <v>8.8</v>
      </c>
      <c r="O107" s="403">
        <v>36.6</v>
      </c>
      <c r="P107" s="403">
        <v>40.2</v>
      </c>
      <c r="Q107" s="403">
        <v>11.9</v>
      </c>
      <c r="R107" s="403">
        <v>1.1</v>
      </c>
      <c r="S107" s="403">
        <v>109.3</v>
      </c>
      <c r="T107" s="351"/>
      <c r="U107" s="210" t="s">
        <v>50</v>
      </c>
      <c r="V107" s="208"/>
      <c r="W107" s="1160" t="s">
        <v>51</v>
      </c>
      <c r="X107" s="1160"/>
      <c r="Y107" s="1160"/>
      <c r="Z107" s="186"/>
    </row>
    <row r="108" spans="1:26" s="187" customFormat="1" ht="14.25" customHeight="1">
      <c r="A108" s="210"/>
      <c r="B108" s="210"/>
      <c r="C108" s="208">
        <v>26</v>
      </c>
      <c r="D108" s="210"/>
      <c r="E108" s="1160" t="s">
        <v>52</v>
      </c>
      <c r="F108" s="1160"/>
      <c r="G108" s="406">
        <v>42.5</v>
      </c>
      <c r="H108" s="353"/>
      <c r="I108" s="405">
        <v>100</v>
      </c>
      <c r="J108" s="403" t="s">
        <v>107</v>
      </c>
      <c r="K108" s="404" t="s">
        <v>733</v>
      </c>
      <c r="L108" s="404" t="s">
        <v>733</v>
      </c>
      <c r="M108" s="404" t="s">
        <v>733</v>
      </c>
      <c r="N108" s="403">
        <v>13.5</v>
      </c>
      <c r="O108" s="403">
        <v>35.8</v>
      </c>
      <c r="P108" s="403">
        <v>42.4</v>
      </c>
      <c r="Q108" s="403">
        <v>8.2</v>
      </c>
      <c r="R108" s="404" t="s">
        <v>733</v>
      </c>
      <c r="S108" s="403">
        <v>107.8</v>
      </c>
      <c r="T108" s="351"/>
      <c r="U108" s="210"/>
      <c r="V108" s="208">
        <v>26</v>
      </c>
      <c r="W108" s="210"/>
      <c r="X108" s="1160" t="s">
        <v>52</v>
      </c>
      <c r="Y108" s="1160"/>
      <c r="Z108" s="186"/>
    </row>
    <row r="109" spans="1:26" s="187" customFormat="1" ht="14.25" customHeight="1">
      <c r="A109" s="210"/>
      <c r="B109" s="210"/>
      <c r="C109" s="208">
        <v>27</v>
      </c>
      <c r="D109" s="210"/>
      <c r="E109" s="1160" t="s">
        <v>53</v>
      </c>
      <c r="F109" s="1160"/>
      <c r="G109" s="406">
        <v>40</v>
      </c>
      <c r="H109" s="353"/>
      <c r="I109" s="405">
        <v>100</v>
      </c>
      <c r="J109" s="403" t="s">
        <v>107</v>
      </c>
      <c r="K109" s="404" t="s">
        <v>733</v>
      </c>
      <c r="L109" s="404" t="s">
        <v>733</v>
      </c>
      <c r="M109" s="404" t="s">
        <v>733</v>
      </c>
      <c r="N109" s="403">
        <v>10.2</v>
      </c>
      <c r="O109" s="403">
        <v>58.6</v>
      </c>
      <c r="P109" s="403">
        <v>22.4</v>
      </c>
      <c r="Q109" s="403">
        <v>8.8</v>
      </c>
      <c r="R109" s="404" t="s">
        <v>733</v>
      </c>
      <c r="S109" s="403">
        <v>107</v>
      </c>
      <c r="T109" s="351"/>
      <c r="U109" s="210"/>
      <c r="V109" s="208">
        <v>27</v>
      </c>
      <c r="W109" s="210"/>
      <c r="X109" s="1160" t="s">
        <v>53</v>
      </c>
      <c r="Y109" s="1160"/>
      <c r="Z109" s="186"/>
    </row>
    <row r="110" spans="1:26" s="187" customFormat="1" ht="14.25" customHeight="1">
      <c r="A110" s="210"/>
      <c r="B110" s="210"/>
      <c r="C110" s="208">
        <v>28</v>
      </c>
      <c r="D110" s="210"/>
      <c r="E110" s="1160" t="s">
        <v>54</v>
      </c>
      <c r="F110" s="1160"/>
      <c r="G110" s="406">
        <v>33.2</v>
      </c>
      <c r="H110" s="353"/>
      <c r="I110" s="405">
        <v>100</v>
      </c>
      <c r="J110" s="403" t="s">
        <v>107</v>
      </c>
      <c r="K110" s="404" t="s">
        <v>733</v>
      </c>
      <c r="L110" s="404" t="s">
        <v>733</v>
      </c>
      <c r="M110" s="404" t="s">
        <v>733</v>
      </c>
      <c r="N110" s="404" t="s">
        <v>733</v>
      </c>
      <c r="O110" s="403">
        <v>65.9</v>
      </c>
      <c r="P110" s="403">
        <v>23.8</v>
      </c>
      <c r="Q110" s="403">
        <v>10.3</v>
      </c>
      <c r="R110" s="404" t="s">
        <v>733</v>
      </c>
      <c r="S110" s="403">
        <v>109.6</v>
      </c>
      <c r="T110" s="351"/>
      <c r="U110" s="210"/>
      <c r="V110" s="208">
        <v>28</v>
      </c>
      <c r="W110" s="210"/>
      <c r="X110" s="1160" t="s">
        <v>54</v>
      </c>
      <c r="Y110" s="1160"/>
      <c r="Z110" s="186"/>
    </row>
    <row r="111" spans="1:26" s="159" customFormat="1" ht="14.25" customHeight="1">
      <c r="A111" s="210"/>
      <c r="B111" s="210"/>
      <c r="C111" s="208">
        <v>29</v>
      </c>
      <c r="D111" s="210"/>
      <c r="E111" s="1160" t="s">
        <v>55</v>
      </c>
      <c r="F111" s="1160"/>
      <c r="G111" s="406">
        <v>31.2</v>
      </c>
      <c r="H111" s="353"/>
      <c r="I111" s="405">
        <v>100</v>
      </c>
      <c r="J111" s="403" t="s">
        <v>107</v>
      </c>
      <c r="K111" s="404" t="s">
        <v>733</v>
      </c>
      <c r="L111" s="404" t="s">
        <v>733</v>
      </c>
      <c r="M111" s="404" t="s">
        <v>733</v>
      </c>
      <c r="N111" s="403">
        <v>8.9</v>
      </c>
      <c r="O111" s="403">
        <v>12.9</v>
      </c>
      <c r="P111" s="403">
        <v>65.4</v>
      </c>
      <c r="Q111" s="403">
        <v>10.9</v>
      </c>
      <c r="R111" s="403">
        <v>1.7</v>
      </c>
      <c r="S111" s="403">
        <v>111.9</v>
      </c>
      <c r="T111" s="351"/>
      <c r="U111" s="210"/>
      <c r="V111" s="208">
        <v>29</v>
      </c>
      <c r="W111" s="210"/>
      <c r="X111" s="1160" t="s">
        <v>55</v>
      </c>
      <c r="Y111" s="1160"/>
      <c r="Z111" s="186"/>
    </row>
    <row r="112" spans="1:26" s="159" customFormat="1" ht="14.25" customHeight="1">
      <c r="A112" s="210"/>
      <c r="B112" s="210"/>
      <c r="C112" s="208">
        <v>30</v>
      </c>
      <c r="D112" s="210"/>
      <c r="E112" s="1160" t="s">
        <v>56</v>
      </c>
      <c r="F112" s="1160"/>
      <c r="G112" s="406">
        <v>65.3</v>
      </c>
      <c r="H112" s="353"/>
      <c r="I112" s="405">
        <v>100</v>
      </c>
      <c r="J112" s="403" t="s">
        <v>107</v>
      </c>
      <c r="K112" s="404" t="s">
        <v>733</v>
      </c>
      <c r="L112" s="404" t="s">
        <v>733</v>
      </c>
      <c r="M112" s="404" t="s">
        <v>733</v>
      </c>
      <c r="N112" s="403">
        <v>2.8</v>
      </c>
      <c r="O112" s="403">
        <v>33.9</v>
      </c>
      <c r="P112" s="403">
        <v>44.1</v>
      </c>
      <c r="Q112" s="403">
        <v>16</v>
      </c>
      <c r="R112" s="403">
        <v>3.2</v>
      </c>
      <c r="S112" s="403">
        <v>111.9</v>
      </c>
      <c r="T112" s="351"/>
      <c r="U112" s="210"/>
      <c r="V112" s="208">
        <v>30</v>
      </c>
      <c r="W112" s="210"/>
      <c r="X112" s="1160" t="s">
        <v>56</v>
      </c>
      <c r="Y112" s="1160"/>
      <c r="Z112" s="186"/>
    </row>
    <row r="113" spans="1:26" s="187" customFormat="1" ht="14.25" customHeight="1">
      <c r="A113" s="210"/>
      <c r="B113" s="210"/>
      <c r="C113" s="208">
        <v>31</v>
      </c>
      <c r="D113" s="210"/>
      <c r="E113" s="1160" t="s">
        <v>57</v>
      </c>
      <c r="F113" s="1160"/>
      <c r="G113" s="406">
        <v>61.5</v>
      </c>
      <c r="H113" s="353"/>
      <c r="I113" s="405">
        <v>100</v>
      </c>
      <c r="J113" s="403" t="s">
        <v>107</v>
      </c>
      <c r="K113" s="404" t="s">
        <v>733</v>
      </c>
      <c r="L113" s="404" t="s">
        <v>733</v>
      </c>
      <c r="M113" s="403">
        <v>14.3</v>
      </c>
      <c r="N113" s="403">
        <v>14.3</v>
      </c>
      <c r="O113" s="403">
        <v>23.2</v>
      </c>
      <c r="P113" s="403">
        <v>30.4</v>
      </c>
      <c r="Q113" s="403">
        <v>17.8</v>
      </c>
      <c r="R113" s="404" t="s">
        <v>733</v>
      </c>
      <c r="S113" s="403">
        <v>106.6</v>
      </c>
      <c r="T113" s="351"/>
      <c r="U113" s="210"/>
      <c r="V113" s="208">
        <v>31</v>
      </c>
      <c r="W113" s="210"/>
      <c r="X113" s="1160" t="s">
        <v>57</v>
      </c>
      <c r="Y113" s="1160"/>
      <c r="Z113" s="186"/>
    </row>
    <row r="114" spans="1:26" s="187" customFormat="1" ht="14.25" customHeight="1">
      <c r="A114" s="357" t="s">
        <v>58</v>
      </c>
      <c r="B114" s="357"/>
      <c r="C114" s="1162" t="s">
        <v>59</v>
      </c>
      <c r="D114" s="1162"/>
      <c r="E114" s="1162"/>
      <c r="F114" s="1162"/>
      <c r="G114" s="406">
        <v>22.4</v>
      </c>
      <c r="H114" s="353"/>
      <c r="I114" s="405">
        <v>100</v>
      </c>
      <c r="J114" s="403" t="s">
        <v>107</v>
      </c>
      <c r="K114" s="404" t="s">
        <v>733</v>
      </c>
      <c r="L114" s="404" t="s">
        <v>733</v>
      </c>
      <c r="M114" s="404" t="s">
        <v>733</v>
      </c>
      <c r="N114" s="404" t="s">
        <v>733</v>
      </c>
      <c r="O114" s="403">
        <v>23.6</v>
      </c>
      <c r="P114" s="403">
        <v>35.9</v>
      </c>
      <c r="Q114" s="403">
        <v>37.1</v>
      </c>
      <c r="R114" s="403">
        <v>3.3</v>
      </c>
      <c r="S114" s="403">
        <v>114.9</v>
      </c>
      <c r="T114" s="358" t="s">
        <v>58</v>
      </c>
      <c r="U114" s="357"/>
      <c r="V114" s="1156" t="s">
        <v>59</v>
      </c>
      <c r="W114" s="1156"/>
      <c r="X114" s="1156"/>
      <c r="Y114" s="1156"/>
      <c r="Z114" s="186"/>
    </row>
    <row r="115" spans="1:26" s="187" customFormat="1" ht="14.25" customHeight="1">
      <c r="A115" s="357" t="s">
        <v>60</v>
      </c>
      <c r="B115" s="357"/>
      <c r="C115" s="1162" t="s">
        <v>61</v>
      </c>
      <c r="D115" s="1162"/>
      <c r="E115" s="1162"/>
      <c r="F115" s="1162"/>
      <c r="G115" s="406">
        <v>6.3</v>
      </c>
      <c r="H115" s="353"/>
      <c r="I115" s="405">
        <v>100</v>
      </c>
      <c r="J115" s="403" t="s">
        <v>107</v>
      </c>
      <c r="K115" s="404" t="s">
        <v>733</v>
      </c>
      <c r="L115" s="404" t="s">
        <v>733</v>
      </c>
      <c r="M115" s="404" t="s">
        <v>733</v>
      </c>
      <c r="N115" s="403">
        <v>4.6</v>
      </c>
      <c r="O115" s="403">
        <v>39.9</v>
      </c>
      <c r="P115" s="403">
        <v>35.7</v>
      </c>
      <c r="Q115" s="403">
        <v>19.3</v>
      </c>
      <c r="R115" s="403">
        <v>0.5</v>
      </c>
      <c r="S115" s="403">
        <v>112.9</v>
      </c>
      <c r="T115" s="358" t="s">
        <v>60</v>
      </c>
      <c r="U115" s="357"/>
      <c r="V115" s="1156" t="s">
        <v>61</v>
      </c>
      <c r="W115" s="1156"/>
      <c r="X115" s="1156"/>
      <c r="Y115" s="1156"/>
      <c r="Z115" s="186"/>
    </row>
    <row r="116" spans="1:26" s="159" customFormat="1" ht="14.25" customHeight="1">
      <c r="A116" s="357" t="s">
        <v>62</v>
      </c>
      <c r="B116" s="357"/>
      <c r="C116" s="1162" t="s">
        <v>63</v>
      </c>
      <c r="D116" s="1162"/>
      <c r="E116" s="1162"/>
      <c r="F116" s="1162"/>
      <c r="G116" s="406">
        <v>40.4</v>
      </c>
      <c r="H116" s="353"/>
      <c r="I116" s="405">
        <v>100</v>
      </c>
      <c r="J116" s="403" t="s">
        <v>107</v>
      </c>
      <c r="K116" s="403">
        <v>5.3</v>
      </c>
      <c r="L116" s="403">
        <v>1.9</v>
      </c>
      <c r="M116" s="403">
        <v>15.4</v>
      </c>
      <c r="N116" s="403">
        <v>28.7</v>
      </c>
      <c r="O116" s="403">
        <v>36.3</v>
      </c>
      <c r="P116" s="403">
        <v>7.7</v>
      </c>
      <c r="Q116" s="403">
        <v>4.2</v>
      </c>
      <c r="R116" s="403">
        <v>0.6</v>
      </c>
      <c r="S116" s="403">
        <v>98.1</v>
      </c>
      <c r="T116" s="358" t="s">
        <v>62</v>
      </c>
      <c r="U116" s="357"/>
      <c r="V116" s="1156" t="s">
        <v>63</v>
      </c>
      <c r="W116" s="1156"/>
      <c r="X116" s="1156"/>
      <c r="Y116" s="1156"/>
      <c r="Z116" s="186"/>
    </row>
    <row r="117" spans="1:25" s="159" customFormat="1" ht="14.25" customHeight="1">
      <c r="A117" s="357" t="s">
        <v>216</v>
      </c>
      <c r="B117" s="210"/>
      <c r="C117" s="1162" t="s">
        <v>215</v>
      </c>
      <c r="D117" s="1162"/>
      <c r="E117" s="1162"/>
      <c r="F117" s="1162"/>
      <c r="G117" s="406">
        <v>31.2</v>
      </c>
      <c r="H117" s="353"/>
      <c r="I117" s="405">
        <v>100</v>
      </c>
      <c r="J117" s="403" t="s">
        <v>107</v>
      </c>
      <c r="K117" s="404" t="s">
        <v>733</v>
      </c>
      <c r="L117" s="403">
        <v>0.3</v>
      </c>
      <c r="M117" s="403">
        <v>11.4</v>
      </c>
      <c r="N117" s="403">
        <v>28.4</v>
      </c>
      <c r="O117" s="403">
        <v>43</v>
      </c>
      <c r="P117" s="403">
        <v>12.7</v>
      </c>
      <c r="Q117" s="403">
        <v>4.1</v>
      </c>
      <c r="R117" s="404" t="s">
        <v>733</v>
      </c>
      <c r="S117" s="403">
        <v>101.6</v>
      </c>
      <c r="T117" s="358" t="s">
        <v>216</v>
      </c>
      <c r="U117" s="210"/>
      <c r="V117" s="1156" t="s">
        <v>215</v>
      </c>
      <c r="W117" s="1156"/>
      <c r="X117" s="1156"/>
      <c r="Y117" s="1156"/>
    </row>
    <row r="118" spans="1:25" s="159" customFormat="1" ht="14.25" customHeight="1">
      <c r="A118" s="210"/>
      <c r="B118" s="208" t="s">
        <v>152</v>
      </c>
      <c r="C118" s="208"/>
      <c r="D118" s="210"/>
      <c r="E118" s="1160" t="s">
        <v>67</v>
      </c>
      <c r="F118" s="1160"/>
      <c r="G118" s="406">
        <v>31.5</v>
      </c>
      <c r="H118" s="353"/>
      <c r="I118" s="405">
        <v>100</v>
      </c>
      <c r="J118" s="403" t="s">
        <v>107</v>
      </c>
      <c r="K118" s="404" t="s">
        <v>733</v>
      </c>
      <c r="L118" s="404" t="s">
        <v>733</v>
      </c>
      <c r="M118" s="403">
        <v>10.1</v>
      </c>
      <c r="N118" s="403">
        <v>25.7</v>
      </c>
      <c r="O118" s="403">
        <v>39.3</v>
      </c>
      <c r="P118" s="403">
        <v>18.5</v>
      </c>
      <c r="Q118" s="403">
        <v>6.4</v>
      </c>
      <c r="R118" s="404" t="s">
        <v>733</v>
      </c>
      <c r="S118" s="403">
        <v>102.9</v>
      </c>
      <c r="T118" s="351"/>
      <c r="U118" s="208" t="s">
        <v>152</v>
      </c>
      <c r="V118" s="208"/>
      <c r="W118" s="210"/>
      <c r="X118" s="1160" t="s">
        <v>67</v>
      </c>
      <c r="Y118" s="1160"/>
    </row>
    <row r="119" spans="1:25" s="159" customFormat="1" ht="14.25" customHeight="1">
      <c r="A119" s="210"/>
      <c r="B119" s="210" t="s">
        <v>213</v>
      </c>
      <c r="C119" s="208"/>
      <c r="D119" s="210"/>
      <c r="E119" s="1160" t="s">
        <v>69</v>
      </c>
      <c r="F119" s="1160"/>
      <c r="G119" s="406">
        <v>30.8</v>
      </c>
      <c r="H119" s="353"/>
      <c r="I119" s="405">
        <v>100</v>
      </c>
      <c r="J119" s="403" t="s">
        <v>107</v>
      </c>
      <c r="K119" s="404" t="s">
        <v>733</v>
      </c>
      <c r="L119" s="403">
        <v>0.7</v>
      </c>
      <c r="M119" s="403">
        <v>13.1</v>
      </c>
      <c r="N119" s="403">
        <v>31.8</v>
      </c>
      <c r="O119" s="403">
        <v>47.6</v>
      </c>
      <c r="P119" s="403">
        <v>5.4</v>
      </c>
      <c r="Q119" s="403">
        <v>1.3</v>
      </c>
      <c r="R119" s="404" t="s">
        <v>733</v>
      </c>
      <c r="S119" s="403">
        <v>100</v>
      </c>
      <c r="T119" s="351"/>
      <c r="U119" s="210" t="s">
        <v>213</v>
      </c>
      <c r="V119" s="208"/>
      <c r="W119" s="210"/>
      <c r="X119" s="1160" t="s">
        <v>69</v>
      </c>
      <c r="Y119" s="1160"/>
    </row>
    <row r="120" spans="1:25" s="159" customFormat="1" ht="14.25" customHeight="1">
      <c r="A120" s="356" t="s">
        <v>154</v>
      </c>
      <c r="B120" s="210"/>
      <c r="C120" s="1156" t="s">
        <v>71</v>
      </c>
      <c r="D120" s="1156"/>
      <c r="E120" s="1156"/>
      <c r="F120" s="1156"/>
      <c r="G120" s="406">
        <v>2.5</v>
      </c>
      <c r="H120" s="353"/>
      <c r="I120" s="405">
        <v>100</v>
      </c>
      <c r="J120" s="403" t="s">
        <v>107</v>
      </c>
      <c r="K120" s="404" t="s">
        <v>733</v>
      </c>
      <c r="L120" s="404" t="s">
        <v>733</v>
      </c>
      <c r="M120" s="404" t="s">
        <v>733</v>
      </c>
      <c r="N120" s="404" t="s">
        <v>733</v>
      </c>
      <c r="O120" s="403">
        <v>71.5</v>
      </c>
      <c r="P120" s="403">
        <v>23.7</v>
      </c>
      <c r="Q120" s="403">
        <v>4.7</v>
      </c>
      <c r="R120" s="404" t="s">
        <v>733</v>
      </c>
      <c r="S120" s="403">
        <v>107.1</v>
      </c>
      <c r="T120" s="355" t="s">
        <v>154</v>
      </c>
      <c r="U120" s="210"/>
      <c r="V120" s="1156" t="s">
        <v>71</v>
      </c>
      <c r="W120" s="1156"/>
      <c r="X120" s="1156"/>
      <c r="Y120" s="1156"/>
    </row>
    <row r="121" spans="1:25" s="159" customFormat="1" ht="14.25" customHeight="1">
      <c r="A121" s="356" t="s">
        <v>72</v>
      </c>
      <c r="B121" s="210"/>
      <c r="C121" s="1156" t="s">
        <v>266</v>
      </c>
      <c r="D121" s="1156"/>
      <c r="E121" s="1156"/>
      <c r="F121" s="1156"/>
      <c r="G121" s="406">
        <v>20.9</v>
      </c>
      <c r="H121" s="353"/>
      <c r="I121" s="405">
        <v>100</v>
      </c>
      <c r="J121" s="403" t="s">
        <v>107</v>
      </c>
      <c r="K121" s="404" t="s">
        <v>733</v>
      </c>
      <c r="L121" s="404" t="s">
        <v>733</v>
      </c>
      <c r="M121" s="403">
        <v>5.2</v>
      </c>
      <c r="N121" s="403">
        <v>21.9</v>
      </c>
      <c r="O121" s="403">
        <v>37.3</v>
      </c>
      <c r="P121" s="403">
        <v>22.3</v>
      </c>
      <c r="Q121" s="403">
        <v>13.3</v>
      </c>
      <c r="R121" s="404" t="s">
        <v>733</v>
      </c>
      <c r="S121" s="403">
        <v>106.6</v>
      </c>
      <c r="T121" s="355" t="s">
        <v>72</v>
      </c>
      <c r="U121" s="210"/>
      <c r="V121" s="1156" t="s">
        <v>266</v>
      </c>
      <c r="W121" s="1156"/>
      <c r="X121" s="1156"/>
      <c r="Y121" s="1156"/>
    </row>
    <row r="122" spans="1:25" s="159" customFormat="1" ht="14.25" customHeight="1">
      <c r="A122" s="356" t="s">
        <v>157</v>
      </c>
      <c r="B122" s="357"/>
      <c r="C122" s="1156" t="s">
        <v>183</v>
      </c>
      <c r="D122" s="1156"/>
      <c r="E122" s="1156"/>
      <c r="F122" s="1156"/>
      <c r="G122" s="406">
        <v>25</v>
      </c>
      <c r="H122" s="353"/>
      <c r="I122" s="405">
        <v>100</v>
      </c>
      <c r="J122" s="403" t="s">
        <v>107</v>
      </c>
      <c r="K122" s="403">
        <v>1.1</v>
      </c>
      <c r="L122" s="403">
        <v>7.9</v>
      </c>
      <c r="M122" s="403">
        <v>47.1</v>
      </c>
      <c r="N122" s="403">
        <v>6.8</v>
      </c>
      <c r="O122" s="403">
        <v>36</v>
      </c>
      <c r="P122" s="403">
        <v>0.4</v>
      </c>
      <c r="Q122" s="404" t="s">
        <v>733</v>
      </c>
      <c r="R122" s="404" t="s">
        <v>733</v>
      </c>
      <c r="S122" s="403">
        <v>91.9</v>
      </c>
      <c r="T122" s="355" t="s">
        <v>157</v>
      </c>
      <c r="U122" s="357"/>
      <c r="V122" s="1156" t="s">
        <v>183</v>
      </c>
      <c r="W122" s="1156"/>
      <c r="X122" s="1156"/>
      <c r="Y122" s="1156"/>
    </row>
    <row r="123" spans="1:25" s="159" customFormat="1" ht="14.25" customHeight="1">
      <c r="A123" s="356" t="s">
        <v>207</v>
      </c>
      <c r="B123" s="210"/>
      <c r="C123" s="1156" t="s">
        <v>262</v>
      </c>
      <c r="D123" s="1156"/>
      <c r="E123" s="1156"/>
      <c r="F123" s="1156"/>
      <c r="G123" s="406">
        <v>17.5</v>
      </c>
      <c r="H123" s="353"/>
      <c r="I123" s="405">
        <v>100</v>
      </c>
      <c r="J123" s="403" t="s">
        <v>107</v>
      </c>
      <c r="K123" s="404" t="s">
        <v>733</v>
      </c>
      <c r="L123" s="404" t="s">
        <v>733</v>
      </c>
      <c r="M123" s="403">
        <v>2.7</v>
      </c>
      <c r="N123" s="403">
        <v>31.4</v>
      </c>
      <c r="O123" s="403">
        <v>37.6</v>
      </c>
      <c r="P123" s="403">
        <v>28.3</v>
      </c>
      <c r="Q123" s="404" t="s">
        <v>733</v>
      </c>
      <c r="R123" s="404" t="s">
        <v>733</v>
      </c>
      <c r="S123" s="403">
        <v>104.6</v>
      </c>
      <c r="T123" s="355" t="s">
        <v>207</v>
      </c>
      <c r="U123" s="210"/>
      <c r="V123" s="1156" t="s">
        <v>262</v>
      </c>
      <c r="W123" s="1156"/>
      <c r="X123" s="1156"/>
      <c r="Y123" s="1156"/>
    </row>
    <row r="124" spans="1:25" ht="14.25" customHeight="1">
      <c r="A124" s="356" t="s">
        <v>261</v>
      </c>
      <c r="B124" s="210"/>
      <c r="C124" s="1156" t="s">
        <v>734</v>
      </c>
      <c r="D124" s="1156"/>
      <c r="E124" s="1156"/>
      <c r="F124" s="1156"/>
      <c r="G124" s="406">
        <v>51</v>
      </c>
      <c r="H124" s="353"/>
      <c r="I124" s="405">
        <v>100</v>
      </c>
      <c r="J124" s="403" t="s">
        <v>107</v>
      </c>
      <c r="K124" s="404" t="s">
        <v>733</v>
      </c>
      <c r="L124" s="403">
        <v>2.2</v>
      </c>
      <c r="M124" s="403">
        <v>8.1</v>
      </c>
      <c r="N124" s="403">
        <v>25.8</v>
      </c>
      <c r="O124" s="403">
        <v>41.4</v>
      </c>
      <c r="P124" s="403">
        <v>12.8</v>
      </c>
      <c r="Q124" s="403">
        <v>9.5</v>
      </c>
      <c r="R124" s="404" t="s">
        <v>733</v>
      </c>
      <c r="S124" s="403">
        <v>102.5</v>
      </c>
      <c r="T124" s="355" t="s">
        <v>261</v>
      </c>
      <c r="U124" s="210"/>
      <c r="V124" s="1156" t="s">
        <v>79</v>
      </c>
      <c r="W124" s="1156"/>
      <c r="X124" s="1156"/>
      <c r="Y124" s="1156"/>
    </row>
    <row r="125" spans="1:25" ht="14.25" customHeight="1">
      <c r="A125" s="356" t="s">
        <v>80</v>
      </c>
      <c r="B125" s="210"/>
      <c r="C125" s="1156" t="s">
        <v>164</v>
      </c>
      <c r="D125" s="1156"/>
      <c r="E125" s="1156"/>
      <c r="F125" s="1156"/>
      <c r="G125" s="406">
        <v>26.6</v>
      </c>
      <c r="H125" s="353"/>
      <c r="I125" s="405">
        <v>100</v>
      </c>
      <c r="J125" s="403" t="s">
        <v>107</v>
      </c>
      <c r="K125" s="403">
        <v>1.1</v>
      </c>
      <c r="L125" s="379" t="s">
        <v>733</v>
      </c>
      <c r="M125" s="403">
        <v>19.5</v>
      </c>
      <c r="N125" s="403">
        <v>21.7</v>
      </c>
      <c r="O125" s="403">
        <v>31.2</v>
      </c>
      <c r="P125" s="403">
        <v>11.7</v>
      </c>
      <c r="Q125" s="403">
        <v>14.2</v>
      </c>
      <c r="R125" s="403">
        <v>0.6</v>
      </c>
      <c r="S125" s="403">
        <v>102.5</v>
      </c>
      <c r="T125" s="355" t="s">
        <v>80</v>
      </c>
      <c r="U125" s="210"/>
      <c r="V125" s="1156" t="s">
        <v>164</v>
      </c>
      <c r="W125" s="1156"/>
      <c r="X125" s="1156"/>
      <c r="Y125" s="1156"/>
    </row>
    <row r="126" spans="1:25" ht="14.25" customHeight="1">
      <c r="A126" s="210"/>
      <c r="B126" s="209" t="s">
        <v>82</v>
      </c>
      <c r="C126" s="208"/>
      <c r="D126" s="1158" t="s">
        <v>199</v>
      </c>
      <c r="E126" s="1158"/>
      <c r="F126" s="1158"/>
      <c r="G126" s="406">
        <v>23.6</v>
      </c>
      <c r="H126" s="353"/>
      <c r="I126" s="405">
        <v>100</v>
      </c>
      <c r="J126" s="403" t="s">
        <v>107</v>
      </c>
      <c r="K126" s="404" t="s">
        <v>733</v>
      </c>
      <c r="L126" s="379" t="s">
        <v>733</v>
      </c>
      <c r="M126" s="403">
        <v>12.2</v>
      </c>
      <c r="N126" s="403">
        <v>20.9</v>
      </c>
      <c r="O126" s="403">
        <v>29.3</v>
      </c>
      <c r="P126" s="403">
        <v>16.7</v>
      </c>
      <c r="Q126" s="403">
        <v>19.8</v>
      </c>
      <c r="R126" s="403">
        <v>1</v>
      </c>
      <c r="S126" s="403">
        <v>106.2</v>
      </c>
      <c r="T126" s="351"/>
      <c r="U126" s="209" t="s">
        <v>82</v>
      </c>
      <c r="V126" s="208"/>
      <c r="W126" s="1158" t="s">
        <v>199</v>
      </c>
      <c r="X126" s="1158"/>
      <c r="Y126" s="1158"/>
    </row>
    <row r="127" spans="1:25" ht="14.25" customHeight="1">
      <c r="A127" s="350"/>
      <c r="B127" s="346" t="s">
        <v>254</v>
      </c>
      <c r="C127" s="345"/>
      <c r="D127" s="1153" t="s">
        <v>85</v>
      </c>
      <c r="E127" s="1153"/>
      <c r="F127" s="1153"/>
      <c r="G127" s="402">
        <v>33.7</v>
      </c>
      <c r="H127" s="348"/>
      <c r="I127" s="401">
        <v>100</v>
      </c>
      <c r="J127" s="373" t="s">
        <v>107</v>
      </c>
      <c r="K127" s="373">
        <v>2.9</v>
      </c>
      <c r="L127" s="374" t="s">
        <v>733</v>
      </c>
      <c r="M127" s="373">
        <v>31.6</v>
      </c>
      <c r="N127" s="373">
        <v>23</v>
      </c>
      <c r="O127" s="373">
        <v>34.2</v>
      </c>
      <c r="P127" s="373">
        <v>3.5</v>
      </c>
      <c r="Q127" s="373">
        <v>4.9</v>
      </c>
      <c r="R127" s="374" t="s">
        <v>733</v>
      </c>
      <c r="S127" s="373">
        <v>96.4</v>
      </c>
      <c r="T127" s="347"/>
      <c r="U127" s="346" t="s">
        <v>254</v>
      </c>
      <c r="V127" s="345"/>
      <c r="W127" s="1153" t="s">
        <v>85</v>
      </c>
      <c r="X127" s="1153"/>
      <c r="Y127" s="1153"/>
    </row>
    <row r="128" spans="2:19" ht="11.25">
      <c r="B128" s="1248" t="s">
        <v>563</v>
      </c>
      <c r="C128" s="1248"/>
      <c r="D128" s="157" t="s">
        <v>732</v>
      </c>
      <c r="S128" s="160"/>
    </row>
  </sheetData>
  <sheetProtection/>
  <mergeCells count="255">
    <mergeCell ref="C61:F61"/>
    <mergeCell ref="D62:F62"/>
    <mergeCell ref="D63:F63"/>
    <mergeCell ref="B64:C64"/>
    <mergeCell ref="V56:Y56"/>
    <mergeCell ref="V61:Y61"/>
    <mergeCell ref="W62:Y62"/>
    <mergeCell ref="W63:Y63"/>
    <mergeCell ref="V57:Y57"/>
    <mergeCell ref="V58:Y58"/>
    <mergeCell ref="V59:Y59"/>
    <mergeCell ref="V60:Y60"/>
    <mergeCell ref="C60:F60"/>
    <mergeCell ref="X42:Y42"/>
    <mergeCell ref="X47:Y47"/>
    <mergeCell ref="X48:Y48"/>
    <mergeCell ref="V50:Y50"/>
    <mergeCell ref="X55:Y55"/>
    <mergeCell ref="V53:Y53"/>
    <mergeCell ref="X54:Y54"/>
    <mergeCell ref="V52:Y52"/>
    <mergeCell ref="X35:Y35"/>
    <mergeCell ref="X36:Y36"/>
    <mergeCell ref="X38:Y38"/>
    <mergeCell ref="X39:Y39"/>
    <mergeCell ref="X45:Y45"/>
    <mergeCell ref="X46:Y46"/>
    <mergeCell ref="W43:Y43"/>
    <mergeCell ref="X44:Y44"/>
    <mergeCell ref="X40:Y40"/>
    <mergeCell ref="X41:Y41"/>
    <mergeCell ref="C50:F50"/>
    <mergeCell ref="C51:F51"/>
    <mergeCell ref="E49:F49"/>
    <mergeCell ref="E48:F48"/>
    <mergeCell ref="E47:F47"/>
    <mergeCell ref="V51:Y51"/>
    <mergeCell ref="X49:Y49"/>
    <mergeCell ref="X29:Y29"/>
    <mergeCell ref="X30:Y30"/>
    <mergeCell ref="X31:Y31"/>
    <mergeCell ref="V33:W33"/>
    <mergeCell ref="X33:Y33"/>
    <mergeCell ref="C58:F58"/>
    <mergeCell ref="D32:F32"/>
    <mergeCell ref="E31:F31"/>
    <mergeCell ref="X37:Y37"/>
    <mergeCell ref="V34:W34"/>
    <mergeCell ref="C59:F59"/>
    <mergeCell ref="E55:F55"/>
    <mergeCell ref="C56:F56"/>
    <mergeCell ref="C53:F53"/>
    <mergeCell ref="E39:F39"/>
    <mergeCell ref="E40:F40"/>
    <mergeCell ref="E41:F41"/>
    <mergeCell ref="E42:F42"/>
    <mergeCell ref="E54:F54"/>
    <mergeCell ref="E29:F29"/>
    <mergeCell ref="E30:F30"/>
    <mergeCell ref="C52:F52"/>
    <mergeCell ref="C57:F57"/>
    <mergeCell ref="D43:F43"/>
    <mergeCell ref="E44:F44"/>
    <mergeCell ref="E45:F45"/>
    <mergeCell ref="E46:F46"/>
    <mergeCell ref="E38:F38"/>
    <mergeCell ref="D10:F10"/>
    <mergeCell ref="D11:F11"/>
    <mergeCell ref="D12:F12"/>
    <mergeCell ref="D13:F13"/>
    <mergeCell ref="D14:F14"/>
    <mergeCell ref="D18:F18"/>
    <mergeCell ref="E24:F24"/>
    <mergeCell ref="E25:F25"/>
    <mergeCell ref="E35:F35"/>
    <mergeCell ref="E36:F36"/>
    <mergeCell ref="E37:F37"/>
    <mergeCell ref="C33:D33"/>
    <mergeCell ref="E33:F33"/>
    <mergeCell ref="C34:D34"/>
    <mergeCell ref="E34:F34"/>
    <mergeCell ref="E28:F28"/>
    <mergeCell ref="X26:Y26"/>
    <mergeCell ref="X27:Y27"/>
    <mergeCell ref="C9:F9"/>
    <mergeCell ref="C15:F15"/>
    <mergeCell ref="X28:Y28"/>
    <mergeCell ref="E26:F26"/>
    <mergeCell ref="D20:F20"/>
    <mergeCell ref="C16:F16"/>
    <mergeCell ref="C17:F17"/>
    <mergeCell ref="D19:F19"/>
    <mergeCell ref="N4:N7"/>
    <mergeCell ref="R4:R7"/>
    <mergeCell ref="Q4:Q7"/>
    <mergeCell ref="K4:K7"/>
    <mergeCell ref="L4:L7"/>
    <mergeCell ref="M4:M7"/>
    <mergeCell ref="O4:O7"/>
    <mergeCell ref="P4:P7"/>
    <mergeCell ref="E27:F27"/>
    <mergeCell ref="W22:Y22"/>
    <mergeCell ref="W23:Y23"/>
    <mergeCell ref="G4:J7"/>
    <mergeCell ref="D23:F23"/>
    <mergeCell ref="S4:S7"/>
    <mergeCell ref="D21:F21"/>
    <mergeCell ref="D22:F22"/>
    <mergeCell ref="A4:F7"/>
    <mergeCell ref="V15:Y15"/>
    <mergeCell ref="V16:Y16"/>
    <mergeCell ref="V17:Y17"/>
    <mergeCell ref="W18:Y18"/>
    <mergeCell ref="W19:Y19"/>
    <mergeCell ref="W20:Y20"/>
    <mergeCell ref="W21:Y21"/>
    <mergeCell ref="X34:Y34"/>
    <mergeCell ref="T4:Y7"/>
    <mergeCell ref="W32:Y32"/>
    <mergeCell ref="V9:Y9"/>
    <mergeCell ref="W10:Y10"/>
    <mergeCell ref="W11:Y11"/>
    <mergeCell ref="W12:Y12"/>
    <mergeCell ref="W13:Y13"/>
    <mergeCell ref="W14:Y14"/>
    <mergeCell ref="X24:Y24"/>
    <mergeCell ref="X25:Y25"/>
    <mergeCell ref="Q68:Q71"/>
    <mergeCell ref="R68:R71"/>
    <mergeCell ref="B65:I65"/>
    <mergeCell ref="A68:F71"/>
    <mergeCell ref="G68:J71"/>
    <mergeCell ref="K68:K71"/>
    <mergeCell ref="L68:L71"/>
    <mergeCell ref="S68:S71"/>
    <mergeCell ref="T68:Y71"/>
    <mergeCell ref="C73:F73"/>
    <mergeCell ref="V73:Y73"/>
    <mergeCell ref="D74:F74"/>
    <mergeCell ref="W74:Y74"/>
    <mergeCell ref="M68:M71"/>
    <mergeCell ref="N68:N71"/>
    <mergeCell ref="O68:O71"/>
    <mergeCell ref="P68:P71"/>
    <mergeCell ref="D75:F75"/>
    <mergeCell ref="W75:Y75"/>
    <mergeCell ref="D76:F76"/>
    <mergeCell ref="W76:Y76"/>
    <mergeCell ref="D77:F77"/>
    <mergeCell ref="W77:Y77"/>
    <mergeCell ref="D78:F78"/>
    <mergeCell ref="W78:Y78"/>
    <mergeCell ref="C79:F79"/>
    <mergeCell ref="V79:Y79"/>
    <mergeCell ref="C80:F80"/>
    <mergeCell ref="V80:Y80"/>
    <mergeCell ref="C81:F81"/>
    <mergeCell ref="V81:Y81"/>
    <mergeCell ref="D82:F82"/>
    <mergeCell ref="W82:Y82"/>
    <mergeCell ref="D83:F83"/>
    <mergeCell ref="W83:Y83"/>
    <mergeCell ref="D84:F84"/>
    <mergeCell ref="W84:Y84"/>
    <mergeCell ref="D85:F85"/>
    <mergeCell ref="W85:Y85"/>
    <mergeCell ref="D86:F86"/>
    <mergeCell ref="W86:Y86"/>
    <mergeCell ref="D87:F87"/>
    <mergeCell ref="W87:Y87"/>
    <mergeCell ref="E88:F88"/>
    <mergeCell ref="X88:Y88"/>
    <mergeCell ref="E89:F89"/>
    <mergeCell ref="X89:Y89"/>
    <mergeCell ref="E90:F90"/>
    <mergeCell ref="X90:Y90"/>
    <mergeCell ref="E91:F91"/>
    <mergeCell ref="X91:Y91"/>
    <mergeCell ref="E92:F92"/>
    <mergeCell ref="X92:Y92"/>
    <mergeCell ref="E93:F93"/>
    <mergeCell ref="X93:Y93"/>
    <mergeCell ref="E94:F94"/>
    <mergeCell ref="X94:Y94"/>
    <mergeCell ref="E95:F95"/>
    <mergeCell ref="X95:Y95"/>
    <mergeCell ref="D96:F96"/>
    <mergeCell ref="W96:Y96"/>
    <mergeCell ref="C97:D97"/>
    <mergeCell ref="E97:F97"/>
    <mergeCell ref="V97:W97"/>
    <mergeCell ref="X97:Y97"/>
    <mergeCell ref="C98:D98"/>
    <mergeCell ref="E98:F98"/>
    <mergeCell ref="V98:W98"/>
    <mergeCell ref="X98:Y98"/>
    <mergeCell ref="E99:F99"/>
    <mergeCell ref="X99:Y99"/>
    <mergeCell ref="E100:F100"/>
    <mergeCell ref="X100:Y100"/>
    <mergeCell ref="E101:F101"/>
    <mergeCell ref="X101:Y101"/>
    <mergeCell ref="E102:F102"/>
    <mergeCell ref="X102:Y102"/>
    <mergeCell ref="E103:F103"/>
    <mergeCell ref="X103:Y103"/>
    <mergeCell ref="E104:F104"/>
    <mergeCell ref="X104:Y104"/>
    <mergeCell ref="E105:F105"/>
    <mergeCell ref="X105:Y105"/>
    <mergeCell ref="E106:F106"/>
    <mergeCell ref="X106:Y106"/>
    <mergeCell ref="D107:F107"/>
    <mergeCell ref="W107:Y107"/>
    <mergeCell ref="E108:F108"/>
    <mergeCell ref="X108:Y108"/>
    <mergeCell ref="E109:F109"/>
    <mergeCell ref="X109:Y109"/>
    <mergeCell ref="E110:F110"/>
    <mergeCell ref="X110:Y110"/>
    <mergeCell ref="E111:F111"/>
    <mergeCell ref="X111:Y111"/>
    <mergeCell ref="E112:F112"/>
    <mergeCell ref="X112:Y112"/>
    <mergeCell ref="E113:F113"/>
    <mergeCell ref="X113:Y113"/>
    <mergeCell ref="C114:F114"/>
    <mergeCell ref="V114:Y114"/>
    <mergeCell ref="C115:F115"/>
    <mergeCell ref="V115:Y115"/>
    <mergeCell ref="C116:F116"/>
    <mergeCell ref="V116:Y116"/>
    <mergeCell ref="C117:F117"/>
    <mergeCell ref="V117:Y117"/>
    <mergeCell ref="E118:F118"/>
    <mergeCell ref="X118:Y118"/>
    <mergeCell ref="E119:F119"/>
    <mergeCell ref="X119:Y119"/>
    <mergeCell ref="C120:F120"/>
    <mergeCell ref="V120:Y120"/>
    <mergeCell ref="C121:F121"/>
    <mergeCell ref="V121:Y121"/>
    <mergeCell ref="C122:F122"/>
    <mergeCell ref="V122:Y122"/>
    <mergeCell ref="C123:F123"/>
    <mergeCell ref="V123:Y123"/>
    <mergeCell ref="D127:F127"/>
    <mergeCell ref="W127:Y127"/>
    <mergeCell ref="B128:C128"/>
    <mergeCell ref="C124:F124"/>
    <mergeCell ref="V124:Y124"/>
    <mergeCell ref="C125:F125"/>
    <mergeCell ref="V125:Y125"/>
    <mergeCell ref="D126:F126"/>
    <mergeCell ref="W126:Y126"/>
  </mergeCells>
  <conditionalFormatting sqref="G9:S9 G52:S52 H36:J36 G13:S14 G12:J12 M12:S12 G11:S11 G10:K10 M10:S10 G15:J35 M16:S16 M15:P15 S15 G37:J51 L17:S17 L22:S23 M18:S21 M26:Q27 O25:P25 M29:S29 N28:Q28 L24:Q24 S24:S28 M32:S32 N30:O30 M31 P31:Q31 S30:S31 M37:Q37 M33:P33 R33:S33 N35:S35 N34:Q34 S34 M43:S43 O38:Q38 M49:Q49 N44:Q45 G58:P58 G53:J57 L53:Q53 N47:S48 O46:Q46 N51:S51 O50:S50 L55:Q55 M54:Q54 M57:Q57 O56:Q56 G61:K61 G59:J60 L60:Q60 G63:K63 G62:J62 M59:P59 M61:S62 S53:S60 M63:Q63 S63 S44:S46 S49 S37:S42 N40:Q40 N39:P39 N42:Q42 O41:Q41">
    <cfRule type="expression" priority="1" dxfId="0">
      <formula>G9&lt;&gt;G73</formula>
    </cfRule>
  </conditionalFormatting>
  <printOptions horizontalCentered="1" verticalCentered="1"/>
  <pageMargins left="0.5905511811023623" right="0.5905511811023623" top="0.3937007874015748" bottom="0.3937007874015748" header="0.5118110236220472" footer="0.5118110236220472"/>
  <pageSetup horizontalDpi="600" verticalDpi="600" orientation="portrait" pageOrder="overThenDown" paperSize="9" scale="93" r:id="rId1"/>
  <rowBreaks count="1" manualBreakCount="1">
    <brk id="64" max="24" man="1"/>
  </rowBreaks>
</worksheet>
</file>

<file path=xl/worksheets/sheet16.xml><?xml version="1.0" encoding="utf-8"?>
<worksheet xmlns="http://schemas.openxmlformats.org/spreadsheetml/2006/main" xmlns:r="http://schemas.openxmlformats.org/officeDocument/2006/relationships">
  <dimension ref="A1:X124"/>
  <sheetViews>
    <sheetView view="pageBreakPreview" zoomScaleSheetLayoutView="100" workbookViewId="0" topLeftCell="A1">
      <selection activeCell="A1" sqref="A1"/>
    </sheetView>
  </sheetViews>
  <sheetFormatPr defaultColWidth="8.8515625" defaultRowHeight="15"/>
  <cols>
    <col min="1" max="1" width="1.8515625" style="157" customWidth="1"/>
    <col min="2" max="2" width="2.140625" style="157" customWidth="1"/>
    <col min="3" max="3" width="2.7109375" style="157" customWidth="1"/>
    <col min="4" max="4" width="2.421875" style="157" customWidth="1"/>
    <col min="5" max="5" width="1.1484375" style="157" customWidth="1"/>
    <col min="6" max="6" width="25.57421875" style="158" customWidth="1"/>
    <col min="7" max="7" width="8.57421875" style="158" customWidth="1"/>
    <col min="8" max="8" width="7.57421875" style="158" customWidth="1"/>
    <col min="9" max="9" width="2.00390625" style="206" customWidth="1"/>
    <col min="10" max="17" width="10.140625" style="158" customWidth="1"/>
    <col min="18" max="18" width="10.421875" style="158" customWidth="1"/>
    <col min="19" max="20" width="2.140625" style="157" customWidth="1"/>
    <col min="21" max="22" width="2.57421875" style="157" customWidth="1"/>
    <col min="23" max="23" width="0.85546875" style="157" customWidth="1"/>
    <col min="24" max="24" width="25.7109375" style="157" customWidth="1"/>
    <col min="25" max="16384" width="8.8515625" style="157" customWidth="1"/>
  </cols>
  <sheetData>
    <row r="1" spans="2:18" s="881" customFormat="1" ht="48" customHeight="1">
      <c r="B1" s="890" t="s">
        <v>1423</v>
      </c>
      <c r="C1" s="886"/>
      <c r="D1" s="886"/>
      <c r="E1" s="886"/>
      <c r="F1" s="886"/>
      <c r="G1" s="886"/>
      <c r="H1" s="886"/>
      <c r="I1" s="886"/>
      <c r="J1" s="889" t="s">
        <v>1387</v>
      </c>
      <c r="K1" s="880"/>
      <c r="L1" s="880"/>
      <c r="M1" s="880"/>
      <c r="N1" s="880"/>
      <c r="O1" s="880"/>
      <c r="P1" s="880"/>
      <c r="Q1" s="880"/>
      <c r="R1" s="880"/>
    </row>
    <row r="2" spans="6:24" s="201" customFormat="1" ht="15" customHeight="1">
      <c r="F2" s="228"/>
      <c r="G2" s="228"/>
      <c r="H2" s="228"/>
      <c r="I2" s="226"/>
      <c r="J2" s="228"/>
      <c r="K2" s="228"/>
      <c r="L2" s="228"/>
      <c r="M2" s="417" t="s">
        <v>301</v>
      </c>
      <c r="N2" s="416" t="s">
        <v>300</v>
      </c>
      <c r="O2" s="228"/>
      <c r="P2" s="228"/>
      <c r="Q2" s="228"/>
      <c r="R2" s="228"/>
      <c r="S2" s="227"/>
      <c r="T2" s="227"/>
      <c r="U2" s="227"/>
      <c r="V2" s="227"/>
      <c r="W2" s="227"/>
      <c r="X2" s="227"/>
    </row>
    <row r="3" spans="6:18" s="159" customFormat="1" ht="12" customHeight="1">
      <c r="F3" s="183"/>
      <c r="G3" s="183"/>
      <c r="H3" s="183"/>
      <c r="I3" s="225"/>
      <c r="J3" s="183"/>
      <c r="K3" s="183"/>
      <c r="L3" s="183"/>
      <c r="M3" s="183"/>
      <c r="N3" s="183"/>
      <c r="O3" s="183"/>
      <c r="P3" s="183"/>
      <c r="Q3" s="399" t="s">
        <v>246</v>
      </c>
      <c r="R3" s="199"/>
    </row>
    <row r="4" spans="1:24" s="195" customFormat="1" ht="39" customHeight="1">
      <c r="A4" s="1257" t="s">
        <v>235</v>
      </c>
      <c r="B4" s="1257"/>
      <c r="C4" s="1257"/>
      <c r="D4" s="1257"/>
      <c r="E4" s="1257"/>
      <c r="F4" s="1257"/>
      <c r="G4" s="1263" t="s">
        <v>747</v>
      </c>
      <c r="H4" s="1264"/>
      <c r="I4" s="1265"/>
      <c r="J4" s="1249" t="s">
        <v>244</v>
      </c>
      <c r="K4" s="1249" t="s">
        <v>243</v>
      </c>
      <c r="L4" s="1249" t="s">
        <v>242</v>
      </c>
      <c r="M4" s="1281" t="s">
        <v>737</v>
      </c>
      <c r="N4" s="1251" t="s">
        <v>295</v>
      </c>
      <c r="O4" s="1249" t="s">
        <v>294</v>
      </c>
      <c r="P4" s="1249" t="s">
        <v>238</v>
      </c>
      <c r="Q4" s="1254" t="s">
        <v>237</v>
      </c>
      <c r="R4" s="1279" t="s">
        <v>746</v>
      </c>
      <c r="S4" s="1275" t="s">
        <v>235</v>
      </c>
      <c r="T4" s="1257"/>
      <c r="U4" s="1257"/>
      <c r="V4" s="1257"/>
      <c r="W4" s="1257"/>
      <c r="X4" s="1257"/>
    </row>
    <row r="5" spans="1:24" s="195" customFormat="1" ht="13.5" customHeight="1">
      <c r="A5" s="1261"/>
      <c r="B5" s="1261"/>
      <c r="C5" s="1261"/>
      <c r="D5" s="1261"/>
      <c r="E5" s="1261"/>
      <c r="F5" s="1261"/>
      <c r="G5" s="1269"/>
      <c r="H5" s="1270"/>
      <c r="I5" s="1271"/>
      <c r="J5" s="1249"/>
      <c r="K5" s="1249"/>
      <c r="L5" s="1249"/>
      <c r="M5" s="1282"/>
      <c r="N5" s="1253"/>
      <c r="O5" s="1249"/>
      <c r="P5" s="1249"/>
      <c r="Q5" s="1256"/>
      <c r="R5" s="1280"/>
      <c r="S5" s="1276"/>
      <c r="T5" s="1259"/>
      <c r="U5" s="1259"/>
      <c r="V5" s="1259"/>
      <c r="W5" s="1259"/>
      <c r="X5" s="1259"/>
    </row>
    <row r="6" spans="1:24" s="159" customFormat="1" ht="5.25" customHeight="1">
      <c r="A6" s="178"/>
      <c r="B6" s="178"/>
      <c r="C6" s="178"/>
      <c r="D6" s="178"/>
      <c r="E6" s="178"/>
      <c r="F6" s="191"/>
      <c r="G6" s="222"/>
      <c r="H6" s="220"/>
      <c r="I6" s="221"/>
      <c r="J6" s="220"/>
      <c r="K6" s="220"/>
      <c r="L6" s="220"/>
      <c r="M6" s="220"/>
      <c r="N6" s="220"/>
      <c r="O6" s="191"/>
      <c r="P6" s="191"/>
      <c r="Q6" s="191"/>
      <c r="R6" s="191"/>
      <c r="S6" s="219"/>
      <c r="T6" s="194"/>
      <c r="U6" s="194"/>
      <c r="V6" s="194"/>
      <c r="W6" s="194"/>
      <c r="X6" s="194"/>
    </row>
    <row r="7" spans="1:24" s="187" customFormat="1" ht="15" customHeight="1">
      <c r="A7" s="357" t="s">
        <v>14</v>
      </c>
      <c r="B7" s="357"/>
      <c r="C7" s="1156" t="s">
        <v>15</v>
      </c>
      <c r="D7" s="1156"/>
      <c r="E7" s="1156"/>
      <c r="F7" s="1156"/>
      <c r="G7" s="406">
        <v>16.1</v>
      </c>
      <c r="H7" s="414">
        <v>100</v>
      </c>
      <c r="I7" s="413" t="s">
        <v>107</v>
      </c>
      <c r="J7" s="412">
        <v>1</v>
      </c>
      <c r="K7" s="412">
        <v>4.6</v>
      </c>
      <c r="L7" s="412">
        <v>3.7</v>
      </c>
      <c r="M7" s="412">
        <v>6.1</v>
      </c>
      <c r="N7" s="412">
        <v>30</v>
      </c>
      <c r="O7" s="412">
        <v>25.8</v>
      </c>
      <c r="P7" s="412">
        <v>26.9</v>
      </c>
      <c r="Q7" s="412">
        <v>1.6</v>
      </c>
      <c r="R7" s="412">
        <v>110.1</v>
      </c>
      <c r="S7" s="358" t="s">
        <v>14</v>
      </c>
      <c r="T7" s="357"/>
      <c r="U7" s="1156" t="s">
        <v>15</v>
      </c>
      <c r="V7" s="1156"/>
      <c r="W7" s="1156"/>
      <c r="X7" s="1156"/>
    </row>
    <row r="8" spans="1:24" s="159" customFormat="1" ht="15" customHeight="1">
      <c r="A8" s="210"/>
      <c r="B8" s="210"/>
      <c r="C8" s="208"/>
      <c r="D8" s="1160" t="s">
        <v>16</v>
      </c>
      <c r="E8" s="1160"/>
      <c r="F8" s="1160"/>
      <c r="G8" s="406">
        <v>21.1</v>
      </c>
      <c r="H8" s="414">
        <v>100</v>
      </c>
      <c r="I8" s="413" t="s">
        <v>107</v>
      </c>
      <c r="J8" s="412">
        <v>0.1</v>
      </c>
      <c r="K8" s="412">
        <v>0.9</v>
      </c>
      <c r="L8" s="412">
        <v>1.9</v>
      </c>
      <c r="M8" s="412">
        <v>2.6</v>
      </c>
      <c r="N8" s="412">
        <v>26.8</v>
      </c>
      <c r="O8" s="412">
        <v>28.5</v>
      </c>
      <c r="P8" s="412">
        <v>37.8</v>
      </c>
      <c r="Q8" s="412">
        <v>1.5</v>
      </c>
      <c r="R8" s="412">
        <v>114.7</v>
      </c>
      <c r="S8" s="351"/>
      <c r="T8" s="210"/>
      <c r="U8" s="208"/>
      <c r="V8" s="1160" t="s">
        <v>16</v>
      </c>
      <c r="W8" s="1160"/>
      <c r="X8" s="1160"/>
    </row>
    <row r="9" spans="1:24" s="159" customFormat="1" ht="15" customHeight="1">
      <c r="A9" s="210"/>
      <c r="B9" s="210"/>
      <c r="C9" s="208"/>
      <c r="D9" s="1160" t="s">
        <v>17</v>
      </c>
      <c r="E9" s="1160"/>
      <c r="F9" s="1160"/>
      <c r="G9" s="406">
        <v>15.7</v>
      </c>
      <c r="H9" s="414">
        <v>100</v>
      </c>
      <c r="I9" s="413" t="s">
        <v>107</v>
      </c>
      <c r="J9" s="412">
        <v>1.5</v>
      </c>
      <c r="K9" s="412">
        <v>6</v>
      </c>
      <c r="L9" s="412">
        <v>5.8</v>
      </c>
      <c r="M9" s="412">
        <v>8.5</v>
      </c>
      <c r="N9" s="412">
        <v>35.7</v>
      </c>
      <c r="O9" s="412">
        <v>24.1</v>
      </c>
      <c r="P9" s="412">
        <v>15.7</v>
      </c>
      <c r="Q9" s="412">
        <v>2.1</v>
      </c>
      <c r="R9" s="412">
        <v>106.8</v>
      </c>
      <c r="S9" s="351"/>
      <c r="T9" s="210"/>
      <c r="U9" s="208"/>
      <c r="V9" s="1160" t="s">
        <v>17</v>
      </c>
      <c r="W9" s="1160"/>
      <c r="X9" s="1160"/>
    </row>
    <row r="10" spans="1:24" s="159" customFormat="1" ht="15" customHeight="1">
      <c r="A10" s="210"/>
      <c r="B10" s="210"/>
      <c r="C10" s="208"/>
      <c r="D10" s="1160" t="s">
        <v>537</v>
      </c>
      <c r="E10" s="1160"/>
      <c r="F10" s="1160"/>
      <c r="G10" s="406">
        <v>18.7</v>
      </c>
      <c r="H10" s="414">
        <v>100</v>
      </c>
      <c r="I10" s="413" t="s">
        <v>107</v>
      </c>
      <c r="J10" s="412">
        <v>0.8</v>
      </c>
      <c r="K10" s="412">
        <v>3.3</v>
      </c>
      <c r="L10" s="412">
        <v>4.6</v>
      </c>
      <c r="M10" s="412">
        <v>3.6</v>
      </c>
      <c r="N10" s="412">
        <v>37.8</v>
      </c>
      <c r="O10" s="412">
        <v>27.5</v>
      </c>
      <c r="P10" s="412">
        <v>20</v>
      </c>
      <c r="Q10" s="412">
        <v>2</v>
      </c>
      <c r="R10" s="412">
        <v>109.9</v>
      </c>
      <c r="S10" s="351"/>
      <c r="T10" s="210"/>
      <c r="U10" s="208"/>
      <c r="V10" s="1160" t="s">
        <v>537</v>
      </c>
      <c r="W10" s="1160"/>
      <c r="X10" s="1160"/>
    </row>
    <row r="11" spans="1:24" s="159" customFormat="1" ht="15" customHeight="1">
      <c r="A11" s="210"/>
      <c r="B11" s="210"/>
      <c r="C11" s="208"/>
      <c r="D11" s="1160" t="s">
        <v>536</v>
      </c>
      <c r="E11" s="1160"/>
      <c r="F11" s="1160"/>
      <c r="G11" s="406">
        <v>12.9</v>
      </c>
      <c r="H11" s="414">
        <v>100</v>
      </c>
      <c r="I11" s="413" t="s">
        <v>107</v>
      </c>
      <c r="J11" s="412">
        <v>2.5</v>
      </c>
      <c r="K11" s="412">
        <v>9.7</v>
      </c>
      <c r="L11" s="412">
        <v>7.5</v>
      </c>
      <c r="M11" s="412">
        <v>15.2</v>
      </c>
      <c r="N11" s="412">
        <v>32.9</v>
      </c>
      <c r="O11" s="412">
        <v>19.3</v>
      </c>
      <c r="P11" s="412">
        <v>9.8</v>
      </c>
      <c r="Q11" s="412">
        <v>2.3</v>
      </c>
      <c r="R11" s="412">
        <v>102.6</v>
      </c>
      <c r="S11" s="351"/>
      <c r="T11" s="210"/>
      <c r="U11" s="208"/>
      <c r="V11" s="1160" t="s">
        <v>536</v>
      </c>
      <c r="W11" s="1160"/>
      <c r="X11" s="1160"/>
    </row>
    <row r="12" spans="1:24" s="159" customFormat="1" ht="15" customHeight="1">
      <c r="A12" s="210"/>
      <c r="B12" s="210"/>
      <c r="C12" s="208"/>
      <c r="D12" s="1160" t="s">
        <v>20</v>
      </c>
      <c r="E12" s="1160"/>
      <c r="F12" s="1160"/>
      <c r="G12" s="406">
        <v>8.2</v>
      </c>
      <c r="H12" s="414">
        <v>100</v>
      </c>
      <c r="I12" s="413" t="s">
        <v>107</v>
      </c>
      <c r="J12" s="412">
        <v>3.3</v>
      </c>
      <c r="K12" s="412">
        <v>16</v>
      </c>
      <c r="L12" s="412">
        <v>4.8</v>
      </c>
      <c r="M12" s="412">
        <v>13.7</v>
      </c>
      <c r="N12" s="412">
        <v>24.8</v>
      </c>
      <c r="O12" s="412">
        <v>20.1</v>
      </c>
      <c r="P12" s="412">
        <v>17.3</v>
      </c>
      <c r="Q12" s="412">
        <v>0</v>
      </c>
      <c r="R12" s="412">
        <v>100.9</v>
      </c>
      <c r="S12" s="351"/>
      <c r="T12" s="210"/>
      <c r="U12" s="208"/>
      <c r="V12" s="1160" t="s">
        <v>20</v>
      </c>
      <c r="W12" s="1160"/>
      <c r="X12" s="1160"/>
    </row>
    <row r="13" spans="1:24" s="187" customFormat="1" ht="15" customHeight="1">
      <c r="A13" s="357" t="s">
        <v>21</v>
      </c>
      <c r="B13" s="357"/>
      <c r="C13" s="1156" t="s">
        <v>22</v>
      </c>
      <c r="D13" s="1156"/>
      <c r="E13" s="1156"/>
      <c r="F13" s="1156"/>
      <c r="G13" s="406">
        <v>12.9</v>
      </c>
      <c r="H13" s="414">
        <v>100</v>
      </c>
      <c r="I13" s="413" t="s">
        <v>107</v>
      </c>
      <c r="J13" s="415" t="s">
        <v>748</v>
      </c>
      <c r="K13" s="415" t="s">
        <v>748</v>
      </c>
      <c r="L13" s="415" t="s">
        <v>748</v>
      </c>
      <c r="M13" s="415" t="s">
        <v>748</v>
      </c>
      <c r="N13" s="412">
        <v>52.5</v>
      </c>
      <c r="O13" s="412">
        <v>42.2</v>
      </c>
      <c r="P13" s="415" t="s">
        <v>748</v>
      </c>
      <c r="Q13" s="412">
        <v>5.3</v>
      </c>
      <c r="R13" s="412">
        <v>111</v>
      </c>
      <c r="S13" s="358" t="s">
        <v>21</v>
      </c>
      <c r="T13" s="357"/>
      <c r="U13" s="1156" t="s">
        <v>22</v>
      </c>
      <c r="V13" s="1156"/>
      <c r="W13" s="1156"/>
      <c r="X13" s="1156"/>
    </row>
    <row r="14" spans="1:24" s="187" customFormat="1" ht="15" customHeight="1">
      <c r="A14" s="357" t="s">
        <v>116</v>
      </c>
      <c r="B14" s="357"/>
      <c r="C14" s="1156" t="s">
        <v>24</v>
      </c>
      <c r="D14" s="1156"/>
      <c r="E14" s="1156"/>
      <c r="F14" s="1156"/>
      <c r="G14" s="406">
        <v>9</v>
      </c>
      <c r="H14" s="414">
        <v>100</v>
      </c>
      <c r="I14" s="413" t="s">
        <v>107</v>
      </c>
      <c r="J14" s="412">
        <v>4.1</v>
      </c>
      <c r="K14" s="415" t="s">
        <v>748</v>
      </c>
      <c r="L14" s="412">
        <v>1.6</v>
      </c>
      <c r="M14" s="412">
        <v>3.8</v>
      </c>
      <c r="N14" s="412">
        <v>15.2</v>
      </c>
      <c r="O14" s="412">
        <v>50.4</v>
      </c>
      <c r="P14" s="412">
        <v>25</v>
      </c>
      <c r="Q14" s="412">
        <v>0</v>
      </c>
      <c r="R14" s="412">
        <v>110.8</v>
      </c>
      <c r="S14" s="358" t="s">
        <v>116</v>
      </c>
      <c r="T14" s="357"/>
      <c r="U14" s="1156" t="s">
        <v>24</v>
      </c>
      <c r="V14" s="1156"/>
      <c r="W14" s="1156"/>
      <c r="X14" s="1156"/>
    </row>
    <row r="15" spans="1:24" s="187" customFormat="1" ht="15" customHeight="1">
      <c r="A15" s="357" t="s">
        <v>118</v>
      </c>
      <c r="B15" s="357"/>
      <c r="C15" s="1156" t="s">
        <v>26</v>
      </c>
      <c r="D15" s="1156"/>
      <c r="E15" s="1156"/>
      <c r="F15" s="1156"/>
      <c r="G15" s="406">
        <v>9.4</v>
      </c>
      <c r="H15" s="414">
        <v>100</v>
      </c>
      <c r="I15" s="413" t="s">
        <v>107</v>
      </c>
      <c r="J15" s="415" t="s">
        <v>748</v>
      </c>
      <c r="K15" s="412">
        <v>0.6</v>
      </c>
      <c r="L15" s="412">
        <v>0.4</v>
      </c>
      <c r="M15" s="412">
        <v>6.1</v>
      </c>
      <c r="N15" s="412">
        <v>17.6</v>
      </c>
      <c r="O15" s="412">
        <v>30</v>
      </c>
      <c r="P15" s="412">
        <v>39.4</v>
      </c>
      <c r="Q15" s="412">
        <v>6</v>
      </c>
      <c r="R15" s="412">
        <v>118.3</v>
      </c>
      <c r="S15" s="358" t="s">
        <v>118</v>
      </c>
      <c r="T15" s="357"/>
      <c r="U15" s="1156" t="s">
        <v>26</v>
      </c>
      <c r="V15" s="1156"/>
      <c r="W15" s="1156"/>
      <c r="X15" s="1156"/>
    </row>
    <row r="16" spans="1:24" s="159" customFormat="1" ht="15" customHeight="1">
      <c r="A16" s="210"/>
      <c r="B16" s="210"/>
      <c r="C16" s="208"/>
      <c r="D16" s="1160" t="s">
        <v>16</v>
      </c>
      <c r="E16" s="1160"/>
      <c r="F16" s="1160"/>
      <c r="G16" s="406">
        <v>10.7</v>
      </c>
      <c r="H16" s="414">
        <v>100</v>
      </c>
      <c r="I16" s="413" t="s">
        <v>107</v>
      </c>
      <c r="J16" s="415" t="s">
        <v>748</v>
      </c>
      <c r="K16" s="415" t="s">
        <v>748</v>
      </c>
      <c r="L16" s="415" t="s">
        <v>733</v>
      </c>
      <c r="M16" s="412">
        <v>0.6</v>
      </c>
      <c r="N16" s="412">
        <v>5.8</v>
      </c>
      <c r="O16" s="412">
        <v>23</v>
      </c>
      <c r="P16" s="412">
        <v>63.7</v>
      </c>
      <c r="Q16" s="412">
        <v>6.8</v>
      </c>
      <c r="R16" s="412">
        <v>123.8</v>
      </c>
      <c r="S16" s="351"/>
      <c r="T16" s="210"/>
      <c r="U16" s="208"/>
      <c r="V16" s="1160" t="s">
        <v>16</v>
      </c>
      <c r="W16" s="1160"/>
      <c r="X16" s="1160"/>
    </row>
    <row r="17" spans="1:24" s="159" customFormat="1" ht="15" customHeight="1">
      <c r="A17" s="210"/>
      <c r="B17" s="210"/>
      <c r="C17" s="208"/>
      <c r="D17" s="1160" t="s">
        <v>17</v>
      </c>
      <c r="E17" s="1160"/>
      <c r="F17" s="1160"/>
      <c r="G17" s="406">
        <v>11.2</v>
      </c>
      <c r="H17" s="414">
        <v>100</v>
      </c>
      <c r="I17" s="413" t="s">
        <v>107</v>
      </c>
      <c r="J17" s="415" t="s">
        <v>748</v>
      </c>
      <c r="K17" s="415" t="s">
        <v>748</v>
      </c>
      <c r="L17" s="412">
        <v>0.8</v>
      </c>
      <c r="M17" s="412">
        <v>9.1</v>
      </c>
      <c r="N17" s="412">
        <v>28.1</v>
      </c>
      <c r="O17" s="412">
        <v>31.7</v>
      </c>
      <c r="P17" s="412">
        <v>24.1</v>
      </c>
      <c r="Q17" s="412">
        <v>6.2</v>
      </c>
      <c r="R17" s="412">
        <v>115.4</v>
      </c>
      <c r="S17" s="351"/>
      <c r="T17" s="210"/>
      <c r="U17" s="208"/>
      <c r="V17" s="1160" t="s">
        <v>17</v>
      </c>
      <c r="W17" s="1160"/>
      <c r="X17" s="1160"/>
    </row>
    <row r="18" spans="1:24" s="159" customFormat="1" ht="15" customHeight="1">
      <c r="A18" s="210"/>
      <c r="B18" s="210"/>
      <c r="C18" s="208"/>
      <c r="D18" s="1160" t="s">
        <v>537</v>
      </c>
      <c r="E18" s="1160"/>
      <c r="F18" s="1160"/>
      <c r="G18" s="406">
        <v>13.8</v>
      </c>
      <c r="H18" s="414">
        <v>100</v>
      </c>
      <c r="I18" s="413" t="s">
        <v>107</v>
      </c>
      <c r="J18" s="415" t="s">
        <v>748</v>
      </c>
      <c r="K18" s="415" t="s">
        <v>748</v>
      </c>
      <c r="L18" s="415" t="s">
        <v>733</v>
      </c>
      <c r="M18" s="412">
        <v>1.3</v>
      </c>
      <c r="N18" s="412">
        <v>13.9</v>
      </c>
      <c r="O18" s="412">
        <v>41.2</v>
      </c>
      <c r="P18" s="412">
        <v>36.3</v>
      </c>
      <c r="Q18" s="412">
        <v>7.3</v>
      </c>
      <c r="R18" s="412">
        <v>120.8</v>
      </c>
      <c r="S18" s="351"/>
      <c r="T18" s="210"/>
      <c r="U18" s="208"/>
      <c r="V18" s="1160" t="s">
        <v>537</v>
      </c>
      <c r="W18" s="1160"/>
      <c r="X18" s="1160"/>
    </row>
    <row r="19" spans="1:24" s="159" customFormat="1" ht="15" customHeight="1">
      <c r="A19" s="210"/>
      <c r="B19" s="210"/>
      <c r="C19" s="208"/>
      <c r="D19" s="1160" t="s">
        <v>536</v>
      </c>
      <c r="E19" s="1160"/>
      <c r="F19" s="1160"/>
      <c r="G19" s="406">
        <v>9</v>
      </c>
      <c r="H19" s="414">
        <v>100</v>
      </c>
      <c r="I19" s="413" t="s">
        <v>107</v>
      </c>
      <c r="J19" s="415" t="s">
        <v>748</v>
      </c>
      <c r="K19" s="415" t="s">
        <v>748</v>
      </c>
      <c r="L19" s="412">
        <v>1.8</v>
      </c>
      <c r="M19" s="412">
        <v>19.9</v>
      </c>
      <c r="N19" s="412">
        <v>47.8</v>
      </c>
      <c r="O19" s="412">
        <v>18.6</v>
      </c>
      <c r="P19" s="412">
        <v>7.1</v>
      </c>
      <c r="Q19" s="412">
        <v>4.7</v>
      </c>
      <c r="R19" s="412">
        <v>107.8</v>
      </c>
      <c r="S19" s="351"/>
      <c r="T19" s="210"/>
      <c r="U19" s="208"/>
      <c r="V19" s="1160" t="s">
        <v>536</v>
      </c>
      <c r="W19" s="1160"/>
      <c r="X19" s="1160"/>
    </row>
    <row r="20" spans="1:24" s="159" customFormat="1" ht="15" customHeight="1">
      <c r="A20" s="210"/>
      <c r="B20" s="210"/>
      <c r="C20" s="208"/>
      <c r="D20" s="1160" t="s">
        <v>20</v>
      </c>
      <c r="E20" s="1160"/>
      <c r="F20" s="1160"/>
      <c r="G20" s="406">
        <v>3.6</v>
      </c>
      <c r="H20" s="414">
        <v>100</v>
      </c>
      <c r="I20" s="413" t="s">
        <v>107</v>
      </c>
      <c r="J20" s="415" t="s">
        <v>748</v>
      </c>
      <c r="K20" s="412">
        <v>7.2</v>
      </c>
      <c r="L20" s="415" t="s">
        <v>733</v>
      </c>
      <c r="M20" s="412">
        <v>16.9</v>
      </c>
      <c r="N20" s="412">
        <v>17.7</v>
      </c>
      <c r="O20" s="412">
        <v>57</v>
      </c>
      <c r="P20" s="412">
        <v>1.2</v>
      </c>
      <c r="Q20" s="415" t="s">
        <v>733</v>
      </c>
      <c r="R20" s="412">
        <v>106.5</v>
      </c>
      <c r="S20" s="351"/>
      <c r="T20" s="210"/>
      <c r="U20" s="208"/>
      <c r="V20" s="1160" t="s">
        <v>20</v>
      </c>
      <c r="W20" s="1160"/>
      <c r="X20" s="1160"/>
    </row>
    <row r="21" spans="1:24" s="159" customFormat="1" ht="15" customHeight="1">
      <c r="A21" s="210"/>
      <c r="B21" s="210" t="s">
        <v>27</v>
      </c>
      <c r="C21" s="208"/>
      <c r="D21" s="1160" t="s">
        <v>28</v>
      </c>
      <c r="E21" s="1160"/>
      <c r="F21" s="1160"/>
      <c r="G21" s="406">
        <v>12.2</v>
      </c>
      <c r="H21" s="414">
        <v>100</v>
      </c>
      <c r="I21" s="413" t="s">
        <v>107</v>
      </c>
      <c r="J21" s="415" t="s">
        <v>748</v>
      </c>
      <c r="K21" s="415" t="s">
        <v>733</v>
      </c>
      <c r="L21" s="412">
        <v>1.3</v>
      </c>
      <c r="M21" s="412">
        <v>10.3</v>
      </c>
      <c r="N21" s="412">
        <v>30.4</v>
      </c>
      <c r="O21" s="412">
        <v>36.6</v>
      </c>
      <c r="P21" s="412">
        <v>18.9</v>
      </c>
      <c r="Q21" s="412">
        <v>2.6</v>
      </c>
      <c r="R21" s="412">
        <v>111.6</v>
      </c>
      <c r="S21" s="351"/>
      <c r="T21" s="210" t="s">
        <v>27</v>
      </c>
      <c r="U21" s="208"/>
      <c r="V21" s="1160" t="s">
        <v>28</v>
      </c>
      <c r="W21" s="1160"/>
      <c r="X21" s="1160"/>
    </row>
    <row r="22" spans="1:24" s="159" customFormat="1" ht="15" customHeight="1">
      <c r="A22" s="210"/>
      <c r="B22" s="210"/>
      <c r="C22" s="363" t="s">
        <v>228</v>
      </c>
      <c r="D22" s="209"/>
      <c r="E22" s="1165" t="s">
        <v>30</v>
      </c>
      <c r="F22" s="1165"/>
      <c r="G22" s="406">
        <v>17.2</v>
      </c>
      <c r="H22" s="414">
        <v>100</v>
      </c>
      <c r="I22" s="413" t="s">
        <v>107</v>
      </c>
      <c r="J22" s="415" t="s">
        <v>748</v>
      </c>
      <c r="K22" s="415" t="s">
        <v>733</v>
      </c>
      <c r="L22" s="412">
        <v>2</v>
      </c>
      <c r="M22" s="412">
        <v>14.4</v>
      </c>
      <c r="N22" s="412">
        <v>46.9</v>
      </c>
      <c r="O22" s="412">
        <v>35</v>
      </c>
      <c r="P22" s="412">
        <v>1.7</v>
      </c>
      <c r="Q22" s="415" t="s">
        <v>733</v>
      </c>
      <c r="R22" s="412">
        <v>106.7</v>
      </c>
      <c r="S22" s="351"/>
      <c r="T22" s="210"/>
      <c r="U22" s="363" t="s">
        <v>228</v>
      </c>
      <c r="V22" s="209"/>
      <c r="W22" s="1165" t="s">
        <v>30</v>
      </c>
      <c r="X22" s="1165"/>
    </row>
    <row r="23" spans="1:24" s="159" customFormat="1" ht="15" customHeight="1">
      <c r="A23" s="210"/>
      <c r="B23" s="210"/>
      <c r="C23" s="208">
        <v>10</v>
      </c>
      <c r="D23" s="208"/>
      <c r="E23" s="1165" t="s">
        <v>31</v>
      </c>
      <c r="F23" s="1165"/>
      <c r="G23" s="406">
        <v>25.4</v>
      </c>
      <c r="H23" s="414">
        <v>100</v>
      </c>
      <c r="I23" s="413" t="s">
        <v>107</v>
      </c>
      <c r="J23" s="415" t="s">
        <v>748</v>
      </c>
      <c r="K23" s="415" t="s">
        <v>733</v>
      </c>
      <c r="L23" s="415" t="s">
        <v>748</v>
      </c>
      <c r="M23" s="415" t="s">
        <v>748</v>
      </c>
      <c r="N23" s="415" t="s">
        <v>748</v>
      </c>
      <c r="O23" s="415" t="s">
        <v>748</v>
      </c>
      <c r="P23" s="412">
        <v>100</v>
      </c>
      <c r="Q23" s="415" t="s">
        <v>733</v>
      </c>
      <c r="R23" s="412">
        <v>122.6</v>
      </c>
      <c r="S23" s="351"/>
      <c r="T23" s="210"/>
      <c r="U23" s="208">
        <v>10</v>
      </c>
      <c r="V23" s="208"/>
      <c r="W23" s="1165" t="s">
        <v>31</v>
      </c>
      <c r="X23" s="1165"/>
    </row>
    <row r="24" spans="1:24" s="159" customFormat="1" ht="15" customHeight="1">
      <c r="A24" s="210"/>
      <c r="B24" s="210"/>
      <c r="C24" s="208">
        <v>11</v>
      </c>
      <c r="D24" s="208"/>
      <c r="E24" s="1160" t="s">
        <v>32</v>
      </c>
      <c r="F24" s="1160"/>
      <c r="G24" s="406">
        <v>11.7</v>
      </c>
      <c r="H24" s="414">
        <v>100</v>
      </c>
      <c r="I24" s="413" t="s">
        <v>107</v>
      </c>
      <c r="J24" s="415" t="s">
        <v>748</v>
      </c>
      <c r="K24" s="415" t="s">
        <v>733</v>
      </c>
      <c r="L24" s="415" t="s">
        <v>748</v>
      </c>
      <c r="M24" s="415" t="s">
        <v>748</v>
      </c>
      <c r="N24" s="415" t="s">
        <v>748</v>
      </c>
      <c r="O24" s="412">
        <v>74.3</v>
      </c>
      <c r="P24" s="412">
        <v>20.7</v>
      </c>
      <c r="Q24" s="412">
        <v>5</v>
      </c>
      <c r="R24" s="412">
        <v>119.4</v>
      </c>
      <c r="S24" s="351"/>
      <c r="T24" s="210"/>
      <c r="U24" s="208">
        <v>11</v>
      </c>
      <c r="V24" s="208"/>
      <c r="W24" s="1160" t="s">
        <v>32</v>
      </c>
      <c r="X24" s="1160"/>
    </row>
    <row r="25" spans="1:24" s="159" customFormat="1" ht="15" customHeight="1">
      <c r="A25" s="210"/>
      <c r="B25" s="210"/>
      <c r="C25" s="362">
        <v>12</v>
      </c>
      <c r="D25" s="362"/>
      <c r="E25" s="1160" t="s">
        <v>33</v>
      </c>
      <c r="F25" s="1160"/>
      <c r="G25" s="406" t="s">
        <v>745</v>
      </c>
      <c r="H25" s="414" t="s">
        <v>108</v>
      </c>
      <c r="I25" s="413" t="s">
        <v>107</v>
      </c>
      <c r="J25" s="415" t="s">
        <v>748</v>
      </c>
      <c r="K25" s="415" t="s">
        <v>733</v>
      </c>
      <c r="L25" s="415" t="s">
        <v>748</v>
      </c>
      <c r="M25" s="415" t="s">
        <v>748</v>
      </c>
      <c r="N25" s="415" t="s">
        <v>748</v>
      </c>
      <c r="O25" s="415" t="s">
        <v>748</v>
      </c>
      <c r="P25" s="415" t="s">
        <v>748</v>
      </c>
      <c r="Q25" s="415" t="s">
        <v>748</v>
      </c>
      <c r="R25" s="415" t="s">
        <v>748</v>
      </c>
      <c r="S25" s="351"/>
      <c r="T25" s="210"/>
      <c r="U25" s="362">
        <v>12</v>
      </c>
      <c r="V25" s="362"/>
      <c r="W25" s="1160" t="s">
        <v>33</v>
      </c>
      <c r="X25" s="1160"/>
    </row>
    <row r="26" spans="1:24" s="159" customFormat="1" ht="15" customHeight="1">
      <c r="A26" s="210"/>
      <c r="B26" s="210"/>
      <c r="C26" s="208">
        <v>14</v>
      </c>
      <c r="D26" s="208"/>
      <c r="E26" s="1160" t="s">
        <v>34</v>
      </c>
      <c r="F26" s="1160"/>
      <c r="G26" s="406">
        <v>0.9</v>
      </c>
      <c r="H26" s="414">
        <v>100</v>
      </c>
      <c r="I26" s="413" t="s">
        <v>111</v>
      </c>
      <c r="J26" s="415" t="s">
        <v>748</v>
      </c>
      <c r="K26" s="415" t="s">
        <v>733</v>
      </c>
      <c r="L26" s="415" t="s">
        <v>748</v>
      </c>
      <c r="M26" s="415" t="s">
        <v>748</v>
      </c>
      <c r="N26" s="415" t="s">
        <v>748</v>
      </c>
      <c r="O26" s="415" t="s">
        <v>748</v>
      </c>
      <c r="P26" s="412">
        <v>100</v>
      </c>
      <c r="Q26" s="415" t="s">
        <v>748</v>
      </c>
      <c r="R26" s="412">
        <v>123</v>
      </c>
      <c r="S26" s="351"/>
      <c r="T26" s="210"/>
      <c r="U26" s="208">
        <v>14</v>
      </c>
      <c r="V26" s="208"/>
      <c r="W26" s="1160" t="s">
        <v>34</v>
      </c>
      <c r="X26" s="1160"/>
    </row>
    <row r="27" spans="1:24" s="159" customFormat="1" ht="15" customHeight="1">
      <c r="A27" s="210"/>
      <c r="B27" s="210"/>
      <c r="C27" s="208">
        <v>16</v>
      </c>
      <c r="D27" s="208"/>
      <c r="E27" s="1160" t="s">
        <v>35</v>
      </c>
      <c r="F27" s="1160"/>
      <c r="G27" s="406">
        <v>4.8</v>
      </c>
      <c r="H27" s="414">
        <v>100</v>
      </c>
      <c r="I27" s="413" t="s">
        <v>107</v>
      </c>
      <c r="J27" s="415" t="s">
        <v>748</v>
      </c>
      <c r="K27" s="415" t="s">
        <v>733</v>
      </c>
      <c r="L27" s="415" t="s">
        <v>748</v>
      </c>
      <c r="M27" s="412">
        <v>14.2</v>
      </c>
      <c r="N27" s="415" t="s">
        <v>748</v>
      </c>
      <c r="O27" s="412">
        <v>19.7</v>
      </c>
      <c r="P27" s="412">
        <v>32.2</v>
      </c>
      <c r="Q27" s="412">
        <v>33.7</v>
      </c>
      <c r="R27" s="412">
        <v>122.5</v>
      </c>
      <c r="S27" s="351"/>
      <c r="T27" s="210"/>
      <c r="U27" s="208">
        <v>16</v>
      </c>
      <c r="V27" s="208"/>
      <c r="W27" s="1160" t="s">
        <v>35</v>
      </c>
      <c r="X27" s="1160"/>
    </row>
    <row r="28" spans="1:24" s="159" customFormat="1" ht="15" customHeight="1">
      <c r="A28" s="210"/>
      <c r="B28" s="210"/>
      <c r="C28" s="208">
        <v>21</v>
      </c>
      <c r="D28" s="208"/>
      <c r="E28" s="1160" t="s">
        <v>36</v>
      </c>
      <c r="F28" s="1160"/>
      <c r="G28" s="406" t="s">
        <v>745</v>
      </c>
      <c r="H28" s="414" t="s">
        <v>108</v>
      </c>
      <c r="I28" s="413" t="s">
        <v>107</v>
      </c>
      <c r="J28" s="415" t="s">
        <v>748</v>
      </c>
      <c r="K28" s="415" t="s">
        <v>733</v>
      </c>
      <c r="L28" s="415" t="s">
        <v>748</v>
      </c>
      <c r="M28" s="415" t="s">
        <v>748</v>
      </c>
      <c r="N28" s="415" t="s">
        <v>748</v>
      </c>
      <c r="O28" s="415" t="s">
        <v>748</v>
      </c>
      <c r="P28" s="415" t="s">
        <v>748</v>
      </c>
      <c r="Q28" s="415" t="s">
        <v>748</v>
      </c>
      <c r="R28" s="415" t="s">
        <v>748</v>
      </c>
      <c r="S28" s="351"/>
      <c r="T28" s="210"/>
      <c r="U28" s="208">
        <v>21</v>
      </c>
      <c r="V28" s="208"/>
      <c r="W28" s="1160" t="s">
        <v>36</v>
      </c>
      <c r="X28" s="1160"/>
    </row>
    <row r="29" spans="1:24" s="159" customFormat="1" ht="15" customHeight="1">
      <c r="A29" s="210"/>
      <c r="B29" s="210"/>
      <c r="C29" s="208">
        <v>32</v>
      </c>
      <c r="D29" s="208"/>
      <c r="E29" s="1160" t="s">
        <v>37</v>
      </c>
      <c r="F29" s="1160"/>
      <c r="G29" s="406">
        <v>14</v>
      </c>
      <c r="H29" s="414">
        <v>100</v>
      </c>
      <c r="I29" s="413" t="s">
        <v>107</v>
      </c>
      <c r="J29" s="415" t="s">
        <v>748</v>
      </c>
      <c r="K29" s="415" t="s">
        <v>733</v>
      </c>
      <c r="L29" s="415" t="s">
        <v>748</v>
      </c>
      <c r="M29" s="415" t="s">
        <v>748</v>
      </c>
      <c r="N29" s="415" t="s">
        <v>748</v>
      </c>
      <c r="O29" s="412">
        <v>87.7</v>
      </c>
      <c r="P29" s="412">
        <v>12.3</v>
      </c>
      <c r="Q29" s="415" t="s">
        <v>748</v>
      </c>
      <c r="R29" s="412">
        <v>117.4</v>
      </c>
      <c r="S29" s="351"/>
      <c r="T29" s="210"/>
      <c r="U29" s="208">
        <v>32</v>
      </c>
      <c r="V29" s="208"/>
      <c r="W29" s="1160" t="s">
        <v>37</v>
      </c>
      <c r="X29" s="1160"/>
    </row>
    <row r="30" spans="1:24" s="159" customFormat="1" ht="15" customHeight="1">
      <c r="A30" s="210"/>
      <c r="B30" s="210" t="s">
        <v>38</v>
      </c>
      <c r="C30" s="208"/>
      <c r="D30" s="1160" t="s">
        <v>39</v>
      </c>
      <c r="E30" s="1160"/>
      <c r="F30" s="1160"/>
      <c r="G30" s="406">
        <v>11.7</v>
      </c>
      <c r="H30" s="414">
        <v>100</v>
      </c>
      <c r="I30" s="413" t="s">
        <v>107</v>
      </c>
      <c r="J30" s="415" t="s">
        <v>748</v>
      </c>
      <c r="K30" s="412">
        <v>1.8</v>
      </c>
      <c r="L30" s="415" t="s">
        <v>748</v>
      </c>
      <c r="M30" s="412">
        <v>5.1</v>
      </c>
      <c r="N30" s="412">
        <v>22.2</v>
      </c>
      <c r="O30" s="412">
        <v>32</v>
      </c>
      <c r="P30" s="412">
        <v>37.1</v>
      </c>
      <c r="Q30" s="412">
        <v>1.9</v>
      </c>
      <c r="R30" s="412">
        <v>114.7</v>
      </c>
      <c r="S30" s="351"/>
      <c r="T30" s="210" t="s">
        <v>38</v>
      </c>
      <c r="U30" s="208"/>
      <c r="V30" s="1160" t="s">
        <v>39</v>
      </c>
      <c r="W30" s="1160"/>
      <c r="X30" s="1160"/>
    </row>
    <row r="31" spans="1:24" s="159" customFormat="1" ht="15" customHeight="1">
      <c r="A31" s="210"/>
      <c r="B31" s="210"/>
      <c r="C31" s="1164">
        <v>13</v>
      </c>
      <c r="D31" s="1164"/>
      <c r="E31" s="1160" t="s">
        <v>40</v>
      </c>
      <c r="F31" s="1160"/>
      <c r="G31" s="406">
        <v>11.3</v>
      </c>
      <c r="H31" s="414">
        <v>100</v>
      </c>
      <c r="I31" s="413" t="s">
        <v>107</v>
      </c>
      <c r="J31" s="415" t="s">
        <v>748</v>
      </c>
      <c r="K31" s="415" t="s">
        <v>733</v>
      </c>
      <c r="L31" s="415" t="s">
        <v>748</v>
      </c>
      <c r="M31" s="412">
        <v>69.7</v>
      </c>
      <c r="N31" s="415" t="s">
        <v>748</v>
      </c>
      <c r="O31" s="412">
        <v>30.3</v>
      </c>
      <c r="P31" s="415" t="s">
        <v>748</v>
      </c>
      <c r="Q31" s="415" t="s">
        <v>748</v>
      </c>
      <c r="R31" s="412">
        <v>100.2</v>
      </c>
      <c r="S31" s="351"/>
      <c r="T31" s="210"/>
      <c r="U31" s="1164">
        <v>13</v>
      </c>
      <c r="V31" s="1164"/>
      <c r="W31" s="1160" t="s">
        <v>40</v>
      </c>
      <c r="X31" s="1160"/>
    </row>
    <row r="32" spans="1:24" s="159" customFormat="1" ht="15" customHeight="1">
      <c r="A32" s="210"/>
      <c r="B32" s="210"/>
      <c r="C32" s="1164">
        <v>15</v>
      </c>
      <c r="D32" s="1164"/>
      <c r="E32" s="1160" t="s">
        <v>41</v>
      </c>
      <c r="F32" s="1160"/>
      <c r="G32" s="406">
        <v>15.6</v>
      </c>
      <c r="H32" s="414">
        <v>100</v>
      </c>
      <c r="I32" s="413" t="s">
        <v>107</v>
      </c>
      <c r="J32" s="415" t="s">
        <v>748</v>
      </c>
      <c r="K32" s="415" t="s">
        <v>733</v>
      </c>
      <c r="L32" s="415" t="s">
        <v>748</v>
      </c>
      <c r="M32" s="412">
        <v>23.5</v>
      </c>
      <c r="N32" s="412">
        <v>58.8</v>
      </c>
      <c r="O32" s="415" t="s">
        <v>748</v>
      </c>
      <c r="P32" s="412">
        <v>17.7</v>
      </c>
      <c r="Q32" s="415" t="s">
        <v>748</v>
      </c>
      <c r="R32" s="412">
        <v>106.2</v>
      </c>
      <c r="S32" s="351"/>
      <c r="T32" s="210"/>
      <c r="U32" s="1164">
        <v>15</v>
      </c>
      <c r="V32" s="1164"/>
      <c r="W32" s="1160" t="s">
        <v>41</v>
      </c>
      <c r="X32" s="1160"/>
    </row>
    <row r="33" spans="1:24" s="159" customFormat="1" ht="15" customHeight="1">
      <c r="A33" s="210"/>
      <c r="B33" s="210"/>
      <c r="C33" s="208">
        <v>17</v>
      </c>
      <c r="D33" s="210"/>
      <c r="E33" s="1160" t="s">
        <v>42</v>
      </c>
      <c r="F33" s="1160"/>
      <c r="G33" s="406">
        <v>12.3</v>
      </c>
      <c r="H33" s="414">
        <v>100</v>
      </c>
      <c r="I33" s="413" t="s">
        <v>107</v>
      </c>
      <c r="J33" s="415" t="s">
        <v>748</v>
      </c>
      <c r="K33" s="415" t="s">
        <v>733</v>
      </c>
      <c r="L33" s="415" t="s">
        <v>748</v>
      </c>
      <c r="M33" s="412">
        <v>1.7</v>
      </c>
      <c r="N33" s="412">
        <v>5.5</v>
      </c>
      <c r="O33" s="412">
        <v>8.9</v>
      </c>
      <c r="P33" s="412">
        <v>80.9</v>
      </c>
      <c r="Q33" s="412">
        <v>3</v>
      </c>
      <c r="R33" s="412">
        <v>122.7</v>
      </c>
      <c r="S33" s="351"/>
      <c r="T33" s="210"/>
      <c r="U33" s="208">
        <v>17</v>
      </c>
      <c r="V33" s="210"/>
      <c r="W33" s="1160" t="s">
        <v>42</v>
      </c>
      <c r="X33" s="1160"/>
    </row>
    <row r="34" spans="1:24" s="159" customFormat="1" ht="15" customHeight="1">
      <c r="A34" s="210"/>
      <c r="B34" s="210"/>
      <c r="C34" s="208">
        <v>18</v>
      </c>
      <c r="D34" s="210"/>
      <c r="E34" s="1160" t="s">
        <v>43</v>
      </c>
      <c r="F34" s="1160"/>
      <c r="G34" s="406" t="s">
        <v>745</v>
      </c>
      <c r="H34" s="414" t="s">
        <v>108</v>
      </c>
      <c r="I34" s="413" t="s">
        <v>107</v>
      </c>
      <c r="J34" s="415" t="s">
        <v>748</v>
      </c>
      <c r="K34" s="415" t="s">
        <v>733</v>
      </c>
      <c r="L34" s="415" t="s">
        <v>748</v>
      </c>
      <c r="M34" s="415" t="s">
        <v>748</v>
      </c>
      <c r="N34" s="415" t="s">
        <v>748</v>
      </c>
      <c r="O34" s="415" t="s">
        <v>748</v>
      </c>
      <c r="P34" s="415" t="s">
        <v>748</v>
      </c>
      <c r="Q34" s="415" t="s">
        <v>748</v>
      </c>
      <c r="R34" s="415" t="s">
        <v>748</v>
      </c>
      <c r="S34" s="351"/>
      <c r="T34" s="210"/>
      <c r="U34" s="208">
        <v>18</v>
      </c>
      <c r="V34" s="210"/>
      <c r="W34" s="1160" t="s">
        <v>43</v>
      </c>
      <c r="X34" s="1160"/>
    </row>
    <row r="35" spans="1:24" s="159" customFormat="1" ht="15" customHeight="1">
      <c r="A35" s="210"/>
      <c r="B35" s="210"/>
      <c r="C35" s="208">
        <v>19</v>
      </c>
      <c r="D35" s="210"/>
      <c r="E35" s="1160" t="s">
        <v>44</v>
      </c>
      <c r="F35" s="1160"/>
      <c r="G35" s="406">
        <v>11.2</v>
      </c>
      <c r="H35" s="414">
        <v>100</v>
      </c>
      <c r="I35" s="413" t="s">
        <v>107</v>
      </c>
      <c r="J35" s="415" t="s">
        <v>748</v>
      </c>
      <c r="K35" s="412">
        <v>14.7</v>
      </c>
      <c r="L35" s="415" t="s">
        <v>748</v>
      </c>
      <c r="M35" s="415" t="s">
        <v>748</v>
      </c>
      <c r="N35" s="412">
        <v>3.5</v>
      </c>
      <c r="O35" s="412">
        <v>68.5</v>
      </c>
      <c r="P35" s="412">
        <v>13.4</v>
      </c>
      <c r="Q35" s="415" t="s">
        <v>748</v>
      </c>
      <c r="R35" s="412">
        <v>110</v>
      </c>
      <c r="S35" s="351"/>
      <c r="T35" s="210"/>
      <c r="U35" s="208">
        <v>19</v>
      </c>
      <c r="V35" s="210"/>
      <c r="W35" s="1160" t="s">
        <v>44</v>
      </c>
      <c r="X35" s="1160"/>
    </row>
    <row r="36" spans="1:24" s="159" customFormat="1" ht="15" customHeight="1">
      <c r="A36" s="210"/>
      <c r="B36" s="210"/>
      <c r="C36" s="208">
        <v>20</v>
      </c>
      <c r="D36" s="210"/>
      <c r="E36" s="1160" t="s">
        <v>45</v>
      </c>
      <c r="F36" s="1160"/>
      <c r="G36" s="406">
        <v>19.5</v>
      </c>
      <c r="H36" s="414">
        <v>100</v>
      </c>
      <c r="I36" s="413" t="s">
        <v>111</v>
      </c>
      <c r="J36" s="415" t="s">
        <v>748</v>
      </c>
      <c r="K36" s="415" t="s">
        <v>748</v>
      </c>
      <c r="L36" s="415" t="s">
        <v>748</v>
      </c>
      <c r="M36" s="415" t="s">
        <v>748</v>
      </c>
      <c r="N36" s="415" t="s">
        <v>748</v>
      </c>
      <c r="O36" s="412">
        <v>98.4</v>
      </c>
      <c r="P36" s="415" t="s">
        <v>748</v>
      </c>
      <c r="Q36" s="412">
        <v>1.6</v>
      </c>
      <c r="R36" s="412">
        <v>110.5</v>
      </c>
      <c r="S36" s="351"/>
      <c r="T36" s="210"/>
      <c r="U36" s="208">
        <v>20</v>
      </c>
      <c r="V36" s="210"/>
      <c r="W36" s="1160" t="s">
        <v>45</v>
      </c>
      <c r="X36" s="1160"/>
    </row>
    <row r="37" spans="1:24" s="159" customFormat="1" ht="15" customHeight="1">
      <c r="A37" s="210"/>
      <c r="B37" s="210"/>
      <c r="C37" s="208">
        <v>22</v>
      </c>
      <c r="D37" s="210"/>
      <c r="E37" s="1160" t="s">
        <v>46</v>
      </c>
      <c r="F37" s="1160"/>
      <c r="G37" s="406">
        <v>10.5</v>
      </c>
      <c r="H37" s="414">
        <v>100</v>
      </c>
      <c r="I37" s="413" t="s">
        <v>107</v>
      </c>
      <c r="J37" s="415" t="s">
        <v>748</v>
      </c>
      <c r="K37" s="415" t="s">
        <v>748</v>
      </c>
      <c r="L37" s="415" t="s">
        <v>748</v>
      </c>
      <c r="M37" s="415" t="s">
        <v>748</v>
      </c>
      <c r="N37" s="412">
        <v>44.5</v>
      </c>
      <c r="O37" s="415" t="s">
        <v>748</v>
      </c>
      <c r="P37" s="412">
        <v>55.5</v>
      </c>
      <c r="Q37" s="415" t="s">
        <v>748</v>
      </c>
      <c r="R37" s="412">
        <v>113.3</v>
      </c>
      <c r="S37" s="351"/>
      <c r="T37" s="210"/>
      <c r="U37" s="208">
        <v>22</v>
      </c>
      <c r="V37" s="210"/>
      <c r="W37" s="1160" t="s">
        <v>46</v>
      </c>
      <c r="X37" s="1160"/>
    </row>
    <row r="38" spans="1:24" s="159" customFormat="1" ht="15" customHeight="1">
      <c r="A38" s="210"/>
      <c r="B38" s="210"/>
      <c r="C38" s="208">
        <v>23</v>
      </c>
      <c r="D38" s="210"/>
      <c r="E38" s="1160" t="s">
        <v>47</v>
      </c>
      <c r="F38" s="1160"/>
      <c r="G38" s="406">
        <v>14.6</v>
      </c>
      <c r="H38" s="414">
        <v>100</v>
      </c>
      <c r="I38" s="413" t="s">
        <v>107</v>
      </c>
      <c r="J38" s="415" t="s">
        <v>748</v>
      </c>
      <c r="K38" s="415" t="s">
        <v>748</v>
      </c>
      <c r="L38" s="415" t="s">
        <v>748</v>
      </c>
      <c r="M38" s="415" t="s">
        <v>748</v>
      </c>
      <c r="N38" s="412">
        <v>38.7</v>
      </c>
      <c r="O38" s="412">
        <v>61.3</v>
      </c>
      <c r="P38" s="415" t="s">
        <v>748</v>
      </c>
      <c r="Q38" s="415" t="s">
        <v>748</v>
      </c>
      <c r="R38" s="412">
        <v>112.2</v>
      </c>
      <c r="S38" s="351"/>
      <c r="T38" s="210"/>
      <c r="U38" s="208">
        <v>23</v>
      </c>
      <c r="V38" s="210"/>
      <c r="W38" s="1160" t="s">
        <v>47</v>
      </c>
      <c r="X38" s="1160"/>
    </row>
    <row r="39" spans="1:24" s="159" customFormat="1" ht="15" customHeight="1">
      <c r="A39" s="210"/>
      <c r="B39" s="210"/>
      <c r="C39" s="208">
        <v>24</v>
      </c>
      <c r="D39" s="210"/>
      <c r="E39" s="1160" t="s">
        <v>48</v>
      </c>
      <c r="F39" s="1160"/>
      <c r="G39" s="406" t="s">
        <v>745</v>
      </c>
      <c r="H39" s="414" t="s">
        <v>108</v>
      </c>
      <c r="I39" s="413"/>
      <c r="J39" s="415" t="s">
        <v>748</v>
      </c>
      <c r="K39" s="415" t="s">
        <v>748</v>
      </c>
      <c r="L39" s="415" t="s">
        <v>748</v>
      </c>
      <c r="M39" s="415" t="s">
        <v>748</v>
      </c>
      <c r="N39" s="415" t="s">
        <v>748</v>
      </c>
      <c r="O39" s="415" t="s">
        <v>748</v>
      </c>
      <c r="P39" s="415" t="s">
        <v>748</v>
      </c>
      <c r="Q39" s="415" t="s">
        <v>748</v>
      </c>
      <c r="R39" s="415" t="s">
        <v>748</v>
      </c>
      <c r="S39" s="351"/>
      <c r="T39" s="210"/>
      <c r="U39" s="208">
        <v>24</v>
      </c>
      <c r="V39" s="210"/>
      <c r="W39" s="1160" t="s">
        <v>48</v>
      </c>
      <c r="X39" s="1160"/>
    </row>
    <row r="40" spans="1:24" s="159" customFormat="1" ht="15" customHeight="1">
      <c r="A40" s="210"/>
      <c r="B40" s="210"/>
      <c r="C40" s="208">
        <v>25</v>
      </c>
      <c r="D40" s="210"/>
      <c r="E40" s="1160" t="s">
        <v>49</v>
      </c>
      <c r="F40" s="1160"/>
      <c r="G40" s="406">
        <v>12.6</v>
      </c>
      <c r="H40" s="414">
        <v>100</v>
      </c>
      <c r="I40" s="413" t="s">
        <v>107</v>
      </c>
      <c r="J40" s="415" t="s">
        <v>748</v>
      </c>
      <c r="K40" s="415" t="s">
        <v>748</v>
      </c>
      <c r="L40" s="415" t="s">
        <v>748</v>
      </c>
      <c r="M40" s="412">
        <v>1.6</v>
      </c>
      <c r="N40" s="412">
        <v>29.8</v>
      </c>
      <c r="O40" s="412">
        <v>35.5</v>
      </c>
      <c r="P40" s="412">
        <v>29</v>
      </c>
      <c r="Q40" s="412">
        <v>4.1</v>
      </c>
      <c r="R40" s="412">
        <v>115.7</v>
      </c>
      <c r="S40" s="351"/>
      <c r="T40" s="210"/>
      <c r="U40" s="208">
        <v>25</v>
      </c>
      <c r="V40" s="210"/>
      <c r="W40" s="1160" t="s">
        <v>49</v>
      </c>
      <c r="X40" s="1160"/>
    </row>
    <row r="41" spans="1:24" s="159" customFormat="1" ht="15" customHeight="1">
      <c r="A41" s="210"/>
      <c r="B41" s="210" t="s">
        <v>50</v>
      </c>
      <c r="C41" s="208"/>
      <c r="D41" s="1160" t="s">
        <v>51</v>
      </c>
      <c r="E41" s="1160"/>
      <c r="F41" s="1160"/>
      <c r="G41" s="406">
        <v>7</v>
      </c>
      <c r="H41" s="414">
        <v>100</v>
      </c>
      <c r="I41" s="413" t="s">
        <v>107</v>
      </c>
      <c r="J41" s="415" t="s">
        <v>748</v>
      </c>
      <c r="K41" s="415" t="s">
        <v>748</v>
      </c>
      <c r="L41" s="415" t="s">
        <v>748</v>
      </c>
      <c r="M41" s="412">
        <v>3.6</v>
      </c>
      <c r="N41" s="412">
        <v>3.5</v>
      </c>
      <c r="O41" s="412">
        <v>23.1</v>
      </c>
      <c r="P41" s="412">
        <v>57.7</v>
      </c>
      <c r="Q41" s="412">
        <v>12.2</v>
      </c>
      <c r="R41" s="412">
        <v>126.8</v>
      </c>
      <c r="S41" s="351"/>
      <c r="T41" s="210" t="s">
        <v>50</v>
      </c>
      <c r="U41" s="208"/>
      <c r="V41" s="1160" t="s">
        <v>51</v>
      </c>
      <c r="W41" s="1160"/>
      <c r="X41" s="1160"/>
    </row>
    <row r="42" spans="1:24" s="187" customFormat="1" ht="15" customHeight="1">
      <c r="A42" s="210"/>
      <c r="B42" s="210"/>
      <c r="C42" s="208">
        <v>26</v>
      </c>
      <c r="D42" s="210"/>
      <c r="E42" s="1160" t="s">
        <v>52</v>
      </c>
      <c r="F42" s="1160"/>
      <c r="G42" s="406">
        <v>5.7</v>
      </c>
      <c r="H42" s="414">
        <v>100</v>
      </c>
      <c r="I42" s="413" t="s">
        <v>107</v>
      </c>
      <c r="J42" s="415" t="s">
        <v>748</v>
      </c>
      <c r="K42" s="415" t="s">
        <v>748</v>
      </c>
      <c r="L42" s="415" t="s">
        <v>748</v>
      </c>
      <c r="M42" s="412">
        <v>19.1</v>
      </c>
      <c r="N42" s="415" t="s">
        <v>748</v>
      </c>
      <c r="O42" s="412">
        <v>33.2</v>
      </c>
      <c r="P42" s="412">
        <v>44.5</v>
      </c>
      <c r="Q42" s="412">
        <v>3.3</v>
      </c>
      <c r="R42" s="412">
        <v>117.6</v>
      </c>
      <c r="S42" s="351"/>
      <c r="T42" s="210"/>
      <c r="U42" s="208">
        <v>26</v>
      </c>
      <c r="V42" s="210"/>
      <c r="W42" s="1160" t="s">
        <v>52</v>
      </c>
      <c r="X42" s="1160"/>
    </row>
    <row r="43" spans="1:24" s="187" customFormat="1" ht="15" customHeight="1">
      <c r="A43" s="210"/>
      <c r="B43" s="210"/>
      <c r="C43" s="208">
        <v>27</v>
      </c>
      <c r="D43" s="210"/>
      <c r="E43" s="1160" t="s">
        <v>53</v>
      </c>
      <c r="F43" s="1160"/>
      <c r="G43" s="406">
        <v>2.9</v>
      </c>
      <c r="H43" s="414">
        <v>100</v>
      </c>
      <c r="I43" s="413" t="s">
        <v>107</v>
      </c>
      <c r="J43" s="415" t="s">
        <v>748</v>
      </c>
      <c r="K43" s="415" t="s">
        <v>748</v>
      </c>
      <c r="L43" s="415" t="s">
        <v>748</v>
      </c>
      <c r="M43" s="415" t="s">
        <v>748</v>
      </c>
      <c r="N43" s="415" t="s">
        <v>748</v>
      </c>
      <c r="O43" s="412">
        <v>16.9</v>
      </c>
      <c r="P43" s="412">
        <v>44.7</v>
      </c>
      <c r="Q43" s="412">
        <v>38.4</v>
      </c>
      <c r="R43" s="412">
        <v>146.5</v>
      </c>
      <c r="S43" s="351"/>
      <c r="T43" s="210"/>
      <c r="U43" s="208">
        <v>27</v>
      </c>
      <c r="V43" s="210"/>
      <c r="W43" s="1160" t="s">
        <v>53</v>
      </c>
      <c r="X43" s="1160"/>
    </row>
    <row r="44" spans="1:24" s="187" customFormat="1" ht="15" customHeight="1">
      <c r="A44" s="210"/>
      <c r="B44" s="210"/>
      <c r="C44" s="208">
        <v>28</v>
      </c>
      <c r="D44" s="210"/>
      <c r="E44" s="1160" t="s">
        <v>54</v>
      </c>
      <c r="F44" s="1160"/>
      <c r="G44" s="406">
        <v>3.8</v>
      </c>
      <c r="H44" s="414">
        <v>100</v>
      </c>
      <c r="I44" s="413" t="s">
        <v>107</v>
      </c>
      <c r="J44" s="415" t="s">
        <v>748</v>
      </c>
      <c r="K44" s="415" t="s">
        <v>748</v>
      </c>
      <c r="L44" s="415" t="s">
        <v>748</v>
      </c>
      <c r="M44" s="415" t="s">
        <v>748</v>
      </c>
      <c r="N44" s="415" t="s">
        <v>748</v>
      </c>
      <c r="O44" s="415" t="s">
        <v>748</v>
      </c>
      <c r="P44" s="412">
        <v>83.2</v>
      </c>
      <c r="Q44" s="412">
        <v>16.8</v>
      </c>
      <c r="R44" s="412">
        <v>135</v>
      </c>
      <c r="S44" s="351"/>
      <c r="T44" s="210"/>
      <c r="U44" s="208">
        <v>28</v>
      </c>
      <c r="V44" s="210"/>
      <c r="W44" s="1160" t="s">
        <v>54</v>
      </c>
      <c r="X44" s="1160"/>
    </row>
    <row r="45" spans="1:24" s="159" customFormat="1" ht="15" customHeight="1">
      <c r="A45" s="210"/>
      <c r="B45" s="210"/>
      <c r="C45" s="208">
        <v>29</v>
      </c>
      <c r="D45" s="210"/>
      <c r="E45" s="1160" t="s">
        <v>55</v>
      </c>
      <c r="F45" s="1160"/>
      <c r="G45" s="406">
        <v>21.9</v>
      </c>
      <c r="H45" s="414">
        <v>100</v>
      </c>
      <c r="I45" s="413" t="s">
        <v>107</v>
      </c>
      <c r="J45" s="415" t="s">
        <v>748</v>
      </c>
      <c r="K45" s="415" t="s">
        <v>748</v>
      </c>
      <c r="L45" s="415" t="s">
        <v>748</v>
      </c>
      <c r="M45" s="415" t="s">
        <v>748</v>
      </c>
      <c r="N45" s="412">
        <v>6.8</v>
      </c>
      <c r="O45" s="412">
        <v>27.8</v>
      </c>
      <c r="P45" s="412">
        <v>53.2</v>
      </c>
      <c r="Q45" s="412">
        <v>12.3</v>
      </c>
      <c r="R45" s="412">
        <v>126.5</v>
      </c>
      <c r="S45" s="351"/>
      <c r="T45" s="210"/>
      <c r="U45" s="208">
        <v>29</v>
      </c>
      <c r="V45" s="210"/>
      <c r="W45" s="1160" t="s">
        <v>55</v>
      </c>
      <c r="X45" s="1160"/>
    </row>
    <row r="46" spans="1:24" s="159" customFormat="1" ht="15" customHeight="1">
      <c r="A46" s="210"/>
      <c r="B46" s="210"/>
      <c r="C46" s="208">
        <v>30</v>
      </c>
      <c r="D46" s="210"/>
      <c r="E46" s="1160" t="s">
        <v>56</v>
      </c>
      <c r="F46" s="1160"/>
      <c r="G46" s="406">
        <v>3.4</v>
      </c>
      <c r="H46" s="414">
        <v>100</v>
      </c>
      <c r="I46" s="413" t="s">
        <v>107</v>
      </c>
      <c r="J46" s="415" t="s">
        <v>748</v>
      </c>
      <c r="K46" s="415" t="s">
        <v>748</v>
      </c>
      <c r="L46" s="415" t="s">
        <v>748</v>
      </c>
      <c r="M46" s="415" t="s">
        <v>748</v>
      </c>
      <c r="N46" s="415" t="s">
        <v>748</v>
      </c>
      <c r="O46" s="412">
        <v>11.5</v>
      </c>
      <c r="P46" s="412">
        <v>78.4</v>
      </c>
      <c r="Q46" s="412">
        <v>10.1</v>
      </c>
      <c r="R46" s="412">
        <v>126.2</v>
      </c>
      <c r="S46" s="351"/>
      <c r="T46" s="210"/>
      <c r="U46" s="208">
        <v>30</v>
      </c>
      <c r="V46" s="210"/>
      <c r="W46" s="1160" t="s">
        <v>56</v>
      </c>
      <c r="X46" s="1160"/>
    </row>
    <row r="47" spans="1:24" s="187" customFormat="1" ht="15" customHeight="1">
      <c r="A47" s="210"/>
      <c r="B47" s="210"/>
      <c r="C47" s="208">
        <v>31</v>
      </c>
      <c r="D47" s="210"/>
      <c r="E47" s="1160" t="s">
        <v>57</v>
      </c>
      <c r="F47" s="1160"/>
      <c r="G47" s="406">
        <v>4.6</v>
      </c>
      <c r="H47" s="414">
        <v>100</v>
      </c>
      <c r="I47" s="413" t="s">
        <v>107</v>
      </c>
      <c r="J47" s="415" t="s">
        <v>748</v>
      </c>
      <c r="K47" s="415" t="s">
        <v>748</v>
      </c>
      <c r="L47" s="415" t="s">
        <v>748</v>
      </c>
      <c r="M47" s="415" t="s">
        <v>748</v>
      </c>
      <c r="N47" s="415" t="s">
        <v>748</v>
      </c>
      <c r="O47" s="415" t="s">
        <v>748</v>
      </c>
      <c r="P47" s="412">
        <v>93.5</v>
      </c>
      <c r="Q47" s="412">
        <v>6.5</v>
      </c>
      <c r="R47" s="412">
        <v>126.3</v>
      </c>
      <c r="S47" s="351"/>
      <c r="T47" s="210"/>
      <c r="U47" s="208">
        <v>31</v>
      </c>
      <c r="V47" s="210"/>
      <c r="W47" s="1160" t="s">
        <v>57</v>
      </c>
      <c r="X47" s="1160"/>
    </row>
    <row r="48" spans="1:24" s="187" customFormat="1" ht="15" customHeight="1">
      <c r="A48" s="357" t="s">
        <v>58</v>
      </c>
      <c r="B48" s="357"/>
      <c r="C48" s="1156" t="s">
        <v>59</v>
      </c>
      <c r="D48" s="1156"/>
      <c r="E48" s="1156"/>
      <c r="F48" s="1156"/>
      <c r="G48" s="406">
        <v>35.3</v>
      </c>
      <c r="H48" s="414">
        <v>100</v>
      </c>
      <c r="I48" s="413" t="s">
        <v>107</v>
      </c>
      <c r="J48" s="415" t="s">
        <v>748</v>
      </c>
      <c r="K48" s="412">
        <v>0</v>
      </c>
      <c r="L48" s="415" t="s">
        <v>748</v>
      </c>
      <c r="M48" s="415" t="s">
        <v>748</v>
      </c>
      <c r="N48" s="412">
        <v>1.9</v>
      </c>
      <c r="O48" s="412">
        <v>29.3</v>
      </c>
      <c r="P48" s="412">
        <v>68.5</v>
      </c>
      <c r="Q48" s="412">
        <v>0.3</v>
      </c>
      <c r="R48" s="412">
        <v>121.3</v>
      </c>
      <c r="S48" s="358" t="s">
        <v>58</v>
      </c>
      <c r="T48" s="357"/>
      <c r="U48" s="1156" t="s">
        <v>59</v>
      </c>
      <c r="V48" s="1156"/>
      <c r="W48" s="1156"/>
      <c r="X48" s="1156"/>
    </row>
    <row r="49" spans="1:24" s="187" customFormat="1" ht="15" customHeight="1">
      <c r="A49" s="357" t="s">
        <v>60</v>
      </c>
      <c r="B49" s="357"/>
      <c r="C49" s="1156" t="s">
        <v>744</v>
      </c>
      <c r="D49" s="1156"/>
      <c r="E49" s="1156"/>
      <c r="F49" s="1156"/>
      <c r="G49" s="406">
        <v>10.6</v>
      </c>
      <c r="H49" s="414">
        <v>100</v>
      </c>
      <c r="I49" s="413" t="s">
        <v>107</v>
      </c>
      <c r="J49" s="415" t="s">
        <v>748</v>
      </c>
      <c r="K49" s="415" t="s">
        <v>748</v>
      </c>
      <c r="L49" s="412">
        <v>1.5</v>
      </c>
      <c r="M49" s="412">
        <v>0.7</v>
      </c>
      <c r="N49" s="412">
        <v>8.7</v>
      </c>
      <c r="O49" s="412">
        <v>11.4</v>
      </c>
      <c r="P49" s="412">
        <v>77.6</v>
      </c>
      <c r="Q49" s="412">
        <v>0.2</v>
      </c>
      <c r="R49" s="412">
        <v>120</v>
      </c>
      <c r="S49" s="358" t="s">
        <v>60</v>
      </c>
      <c r="T49" s="357"/>
      <c r="U49" s="1156" t="s">
        <v>744</v>
      </c>
      <c r="V49" s="1156"/>
      <c r="W49" s="1156"/>
      <c r="X49" s="1156"/>
    </row>
    <row r="50" spans="1:24" s="159" customFormat="1" ht="15" customHeight="1">
      <c r="A50" s="357" t="s">
        <v>62</v>
      </c>
      <c r="B50" s="357"/>
      <c r="C50" s="1156" t="s">
        <v>63</v>
      </c>
      <c r="D50" s="1156"/>
      <c r="E50" s="1156"/>
      <c r="F50" s="1156"/>
      <c r="G50" s="406">
        <v>29.8</v>
      </c>
      <c r="H50" s="414">
        <v>100</v>
      </c>
      <c r="I50" s="413" t="s">
        <v>107</v>
      </c>
      <c r="J50" s="412">
        <v>2.8</v>
      </c>
      <c r="K50" s="412">
        <v>15.1</v>
      </c>
      <c r="L50" s="412">
        <v>10.5</v>
      </c>
      <c r="M50" s="412">
        <v>3.3</v>
      </c>
      <c r="N50" s="412">
        <v>33.4</v>
      </c>
      <c r="O50" s="412">
        <v>16.1</v>
      </c>
      <c r="P50" s="412">
        <v>17.7</v>
      </c>
      <c r="Q50" s="412">
        <v>1</v>
      </c>
      <c r="R50" s="412">
        <v>101.6</v>
      </c>
      <c r="S50" s="358" t="s">
        <v>62</v>
      </c>
      <c r="T50" s="357"/>
      <c r="U50" s="1156" t="s">
        <v>63</v>
      </c>
      <c r="V50" s="1156"/>
      <c r="W50" s="1156"/>
      <c r="X50" s="1156"/>
    </row>
    <row r="51" spans="1:24" s="159" customFormat="1" ht="15" customHeight="1">
      <c r="A51" s="357" t="s">
        <v>216</v>
      </c>
      <c r="B51" s="210"/>
      <c r="C51" s="1156" t="s">
        <v>215</v>
      </c>
      <c r="D51" s="1156"/>
      <c r="E51" s="1156"/>
      <c r="F51" s="1156"/>
      <c r="G51" s="406">
        <v>24.1</v>
      </c>
      <c r="H51" s="414">
        <v>100</v>
      </c>
      <c r="I51" s="413" t="s">
        <v>107</v>
      </c>
      <c r="J51" s="412">
        <v>0.4</v>
      </c>
      <c r="K51" s="412">
        <v>1.6</v>
      </c>
      <c r="L51" s="412">
        <v>0.9</v>
      </c>
      <c r="M51" s="412">
        <v>5.6</v>
      </c>
      <c r="N51" s="412">
        <v>43.4</v>
      </c>
      <c r="O51" s="412">
        <v>32.6</v>
      </c>
      <c r="P51" s="412">
        <v>15.1</v>
      </c>
      <c r="Q51" s="412">
        <v>0.4</v>
      </c>
      <c r="R51" s="412">
        <v>109.7</v>
      </c>
      <c r="S51" s="358" t="s">
        <v>216</v>
      </c>
      <c r="T51" s="210"/>
      <c r="U51" s="1156" t="s">
        <v>215</v>
      </c>
      <c r="V51" s="1156"/>
      <c r="W51" s="1156"/>
      <c r="X51" s="1156"/>
    </row>
    <row r="52" spans="1:24" s="159" customFormat="1" ht="15" customHeight="1">
      <c r="A52" s="210"/>
      <c r="B52" s="208" t="s">
        <v>152</v>
      </c>
      <c r="C52" s="208"/>
      <c r="D52" s="210"/>
      <c r="E52" s="1160" t="s">
        <v>67</v>
      </c>
      <c r="F52" s="1160"/>
      <c r="G52" s="406">
        <v>13.2</v>
      </c>
      <c r="H52" s="414">
        <v>100</v>
      </c>
      <c r="I52" s="413" t="s">
        <v>107</v>
      </c>
      <c r="J52" s="415" t="s">
        <v>748</v>
      </c>
      <c r="K52" s="412">
        <v>1.8</v>
      </c>
      <c r="L52" s="412">
        <v>1.6</v>
      </c>
      <c r="M52" s="412">
        <v>9.4</v>
      </c>
      <c r="N52" s="412">
        <v>27.1</v>
      </c>
      <c r="O52" s="412">
        <v>35.5</v>
      </c>
      <c r="P52" s="412">
        <v>24.5</v>
      </c>
      <c r="Q52" s="415" t="s">
        <v>733</v>
      </c>
      <c r="R52" s="412">
        <v>111.1</v>
      </c>
      <c r="S52" s="351"/>
      <c r="T52" s="208" t="s">
        <v>152</v>
      </c>
      <c r="U52" s="208"/>
      <c r="V52" s="210"/>
      <c r="W52" s="1160" t="s">
        <v>67</v>
      </c>
      <c r="X52" s="1160"/>
    </row>
    <row r="53" spans="1:24" s="159" customFormat="1" ht="15" customHeight="1">
      <c r="A53" s="210"/>
      <c r="B53" s="210" t="s">
        <v>213</v>
      </c>
      <c r="C53" s="208"/>
      <c r="D53" s="210"/>
      <c r="E53" s="1160" t="s">
        <v>69</v>
      </c>
      <c r="F53" s="1160"/>
      <c r="G53" s="406">
        <v>39.5</v>
      </c>
      <c r="H53" s="414">
        <v>100</v>
      </c>
      <c r="I53" s="413" t="s">
        <v>107</v>
      </c>
      <c r="J53" s="412">
        <v>0.6</v>
      </c>
      <c r="K53" s="412">
        <v>1.5</v>
      </c>
      <c r="L53" s="412">
        <v>0.6</v>
      </c>
      <c r="M53" s="412">
        <v>3.8</v>
      </c>
      <c r="N53" s="412">
        <v>51</v>
      </c>
      <c r="O53" s="412">
        <v>31.2</v>
      </c>
      <c r="P53" s="412">
        <v>10.7</v>
      </c>
      <c r="Q53" s="412">
        <v>0.5</v>
      </c>
      <c r="R53" s="412">
        <v>109</v>
      </c>
      <c r="S53" s="351"/>
      <c r="T53" s="210" t="s">
        <v>213</v>
      </c>
      <c r="U53" s="208"/>
      <c r="V53" s="210"/>
      <c r="W53" s="1160" t="s">
        <v>69</v>
      </c>
      <c r="X53" s="1160"/>
    </row>
    <row r="54" spans="1:24" s="159" customFormat="1" ht="15" customHeight="1">
      <c r="A54" s="356" t="s">
        <v>154</v>
      </c>
      <c r="B54" s="210"/>
      <c r="C54" s="1156" t="s">
        <v>71</v>
      </c>
      <c r="D54" s="1156"/>
      <c r="E54" s="1156"/>
      <c r="F54" s="1156"/>
      <c r="G54" s="406">
        <v>7.6</v>
      </c>
      <c r="H54" s="414">
        <v>100</v>
      </c>
      <c r="I54" s="413" t="s">
        <v>107</v>
      </c>
      <c r="J54" s="415" t="s">
        <v>748</v>
      </c>
      <c r="K54" s="415" t="s">
        <v>748</v>
      </c>
      <c r="L54" s="415" t="s">
        <v>748</v>
      </c>
      <c r="M54" s="415" t="s">
        <v>748</v>
      </c>
      <c r="N54" s="412">
        <v>6.3</v>
      </c>
      <c r="O54" s="412">
        <v>20.6</v>
      </c>
      <c r="P54" s="412">
        <v>73</v>
      </c>
      <c r="Q54" s="412">
        <v>0</v>
      </c>
      <c r="R54" s="412">
        <v>120.7</v>
      </c>
      <c r="S54" s="355" t="s">
        <v>154</v>
      </c>
      <c r="T54" s="210"/>
      <c r="U54" s="1156" t="s">
        <v>71</v>
      </c>
      <c r="V54" s="1156"/>
      <c r="W54" s="1156"/>
      <c r="X54" s="1156"/>
    </row>
    <row r="55" spans="1:24" s="159" customFormat="1" ht="15" customHeight="1">
      <c r="A55" s="356" t="s">
        <v>72</v>
      </c>
      <c r="B55" s="210"/>
      <c r="C55" s="1156" t="s">
        <v>743</v>
      </c>
      <c r="D55" s="1156"/>
      <c r="E55" s="1156"/>
      <c r="F55" s="1156"/>
      <c r="G55" s="406">
        <v>13.6</v>
      </c>
      <c r="H55" s="414">
        <v>100</v>
      </c>
      <c r="I55" s="413" t="s">
        <v>107</v>
      </c>
      <c r="J55" s="412">
        <v>1</v>
      </c>
      <c r="K55" s="412">
        <v>3.7</v>
      </c>
      <c r="L55" s="412">
        <v>5.1</v>
      </c>
      <c r="M55" s="412">
        <v>12.1</v>
      </c>
      <c r="N55" s="412">
        <v>35.8</v>
      </c>
      <c r="O55" s="412">
        <v>30.4</v>
      </c>
      <c r="P55" s="412">
        <v>11.7</v>
      </c>
      <c r="Q55" s="412">
        <v>0.3</v>
      </c>
      <c r="R55" s="412">
        <v>105.2</v>
      </c>
      <c r="S55" s="355" t="s">
        <v>72</v>
      </c>
      <c r="T55" s="210"/>
      <c r="U55" s="1156" t="s">
        <v>743</v>
      </c>
      <c r="V55" s="1156"/>
      <c r="W55" s="1156"/>
      <c r="X55" s="1156"/>
    </row>
    <row r="56" spans="1:24" s="159" customFormat="1" ht="15" customHeight="1">
      <c r="A56" s="356" t="s">
        <v>157</v>
      </c>
      <c r="B56" s="357"/>
      <c r="C56" s="1156" t="s">
        <v>183</v>
      </c>
      <c r="D56" s="1156"/>
      <c r="E56" s="1156"/>
      <c r="F56" s="1156"/>
      <c r="G56" s="406">
        <v>42</v>
      </c>
      <c r="H56" s="414">
        <v>100</v>
      </c>
      <c r="I56" s="413" t="s">
        <v>107</v>
      </c>
      <c r="J56" s="412">
        <v>0.5</v>
      </c>
      <c r="K56" s="412">
        <v>5.7</v>
      </c>
      <c r="L56" s="412">
        <v>4.8</v>
      </c>
      <c r="M56" s="412">
        <v>16.3</v>
      </c>
      <c r="N56" s="412">
        <v>51.9</v>
      </c>
      <c r="O56" s="412">
        <v>20.3</v>
      </c>
      <c r="P56" s="412">
        <v>0.4</v>
      </c>
      <c r="Q56" s="415" t="s">
        <v>748</v>
      </c>
      <c r="R56" s="412">
        <v>102.4</v>
      </c>
      <c r="S56" s="355" t="s">
        <v>157</v>
      </c>
      <c r="T56" s="357"/>
      <c r="U56" s="1156" t="s">
        <v>183</v>
      </c>
      <c r="V56" s="1156"/>
      <c r="W56" s="1156"/>
      <c r="X56" s="1156"/>
    </row>
    <row r="57" spans="1:24" s="159" customFormat="1" ht="15" customHeight="1">
      <c r="A57" s="356" t="s">
        <v>207</v>
      </c>
      <c r="B57" s="210"/>
      <c r="C57" s="1156" t="s">
        <v>742</v>
      </c>
      <c r="D57" s="1156"/>
      <c r="E57" s="1156"/>
      <c r="F57" s="1156"/>
      <c r="G57" s="406">
        <v>29</v>
      </c>
      <c r="H57" s="414">
        <v>100</v>
      </c>
      <c r="I57" s="413" t="s">
        <v>107</v>
      </c>
      <c r="J57" s="415" t="s">
        <v>748</v>
      </c>
      <c r="K57" s="415" t="s">
        <v>748</v>
      </c>
      <c r="L57" s="412">
        <v>2.9</v>
      </c>
      <c r="M57" s="412">
        <v>22.3</v>
      </c>
      <c r="N57" s="412">
        <v>40.4</v>
      </c>
      <c r="O57" s="412">
        <v>30.4</v>
      </c>
      <c r="P57" s="412">
        <v>4.1</v>
      </c>
      <c r="Q57" s="415" t="s">
        <v>748</v>
      </c>
      <c r="R57" s="412">
        <v>105.7</v>
      </c>
      <c r="S57" s="355" t="s">
        <v>207</v>
      </c>
      <c r="T57" s="210"/>
      <c r="U57" s="1156" t="s">
        <v>742</v>
      </c>
      <c r="V57" s="1156"/>
      <c r="W57" s="1156"/>
      <c r="X57" s="1156"/>
    </row>
    <row r="58" spans="1:24" ht="15" customHeight="1">
      <c r="A58" s="356" t="s">
        <v>261</v>
      </c>
      <c r="B58" s="210"/>
      <c r="C58" s="1156" t="s">
        <v>734</v>
      </c>
      <c r="D58" s="1156"/>
      <c r="E58" s="1156"/>
      <c r="F58" s="1156"/>
      <c r="G58" s="406">
        <v>16.5</v>
      </c>
      <c r="H58" s="414">
        <v>100</v>
      </c>
      <c r="I58" s="413" t="s">
        <v>107</v>
      </c>
      <c r="J58" s="415" t="s">
        <v>748</v>
      </c>
      <c r="K58" s="412">
        <v>0.2</v>
      </c>
      <c r="L58" s="412">
        <v>7.8</v>
      </c>
      <c r="M58" s="412">
        <v>6.5</v>
      </c>
      <c r="N58" s="412">
        <v>16</v>
      </c>
      <c r="O58" s="412">
        <v>16.3</v>
      </c>
      <c r="P58" s="412">
        <v>53.2</v>
      </c>
      <c r="Q58" s="415" t="s">
        <v>748</v>
      </c>
      <c r="R58" s="412">
        <v>113.5</v>
      </c>
      <c r="S58" s="355" t="s">
        <v>261</v>
      </c>
      <c r="T58" s="210"/>
      <c r="U58" s="1156" t="s">
        <v>734</v>
      </c>
      <c r="V58" s="1156"/>
      <c r="W58" s="1156"/>
      <c r="X58" s="1156"/>
    </row>
    <row r="59" spans="1:24" ht="15" customHeight="1">
      <c r="A59" s="356" t="s">
        <v>80</v>
      </c>
      <c r="B59" s="210"/>
      <c r="C59" s="1156" t="s">
        <v>741</v>
      </c>
      <c r="D59" s="1156"/>
      <c r="E59" s="1156"/>
      <c r="F59" s="1156"/>
      <c r="G59" s="406">
        <v>16.4</v>
      </c>
      <c r="H59" s="414">
        <v>100</v>
      </c>
      <c r="I59" s="413" t="s">
        <v>107</v>
      </c>
      <c r="J59" s="412">
        <v>1.3</v>
      </c>
      <c r="K59" s="412">
        <v>7.6</v>
      </c>
      <c r="L59" s="412">
        <v>8.2</v>
      </c>
      <c r="M59" s="412">
        <v>10.4</v>
      </c>
      <c r="N59" s="412">
        <v>29.8</v>
      </c>
      <c r="O59" s="412">
        <v>17.4</v>
      </c>
      <c r="P59" s="412">
        <v>22.6</v>
      </c>
      <c r="Q59" s="412">
        <v>0.5</v>
      </c>
      <c r="R59" s="412">
        <v>105.2</v>
      </c>
      <c r="S59" s="355" t="s">
        <v>80</v>
      </c>
      <c r="T59" s="210"/>
      <c r="U59" s="1156" t="s">
        <v>741</v>
      </c>
      <c r="V59" s="1156"/>
      <c r="W59" s="1156"/>
      <c r="X59" s="1156"/>
    </row>
    <row r="60" spans="1:24" ht="15" customHeight="1">
      <c r="A60" s="210"/>
      <c r="B60" s="209" t="s">
        <v>82</v>
      </c>
      <c r="C60" s="208"/>
      <c r="D60" s="1158" t="s">
        <v>199</v>
      </c>
      <c r="E60" s="1158"/>
      <c r="F60" s="1158"/>
      <c r="G60" s="406">
        <v>15.7</v>
      </c>
      <c r="H60" s="414">
        <v>100</v>
      </c>
      <c r="I60" s="413" t="s">
        <v>107</v>
      </c>
      <c r="J60" s="412">
        <v>1.8</v>
      </c>
      <c r="K60" s="412">
        <v>6.2</v>
      </c>
      <c r="L60" s="412">
        <v>6.5</v>
      </c>
      <c r="M60" s="412">
        <v>9.5</v>
      </c>
      <c r="N60" s="412">
        <v>32.2</v>
      </c>
      <c r="O60" s="412">
        <v>21.3</v>
      </c>
      <c r="P60" s="412">
        <v>18.9</v>
      </c>
      <c r="Q60" s="412">
        <v>0.7</v>
      </c>
      <c r="R60" s="412">
        <v>105.6</v>
      </c>
      <c r="S60" s="351"/>
      <c r="T60" s="209" t="s">
        <v>82</v>
      </c>
      <c r="U60" s="208"/>
      <c r="V60" s="1158" t="s">
        <v>199</v>
      </c>
      <c r="W60" s="1158"/>
      <c r="X60" s="1158"/>
    </row>
    <row r="61" spans="1:24" ht="15" customHeight="1">
      <c r="A61" s="350"/>
      <c r="B61" s="346" t="s">
        <v>254</v>
      </c>
      <c r="C61" s="345"/>
      <c r="D61" s="1153" t="s">
        <v>85</v>
      </c>
      <c r="E61" s="1153"/>
      <c r="F61" s="1153"/>
      <c r="G61" s="402">
        <v>18.7</v>
      </c>
      <c r="H61" s="401">
        <v>100</v>
      </c>
      <c r="I61" s="411" t="s">
        <v>107</v>
      </c>
      <c r="J61" s="410" t="s">
        <v>748</v>
      </c>
      <c r="K61" s="409">
        <v>11.2</v>
      </c>
      <c r="L61" s="409">
        <v>12.5</v>
      </c>
      <c r="M61" s="409">
        <v>13</v>
      </c>
      <c r="N61" s="409">
        <v>23.6</v>
      </c>
      <c r="O61" s="409">
        <v>7.6</v>
      </c>
      <c r="P61" s="409">
        <v>32.2</v>
      </c>
      <c r="Q61" s="410" t="s">
        <v>748</v>
      </c>
      <c r="R61" s="409">
        <v>104.1</v>
      </c>
      <c r="S61" s="347"/>
      <c r="T61" s="346" t="s">
        <v>254</v>
      </c>
      <c r="U61" s="345"/>
      <c r="V61" s="1153" t="s">
        <v>85</v>
      </c>
      <c r="W61" s="1153"/>
      <c r="X61" s="1153"/>
    </row>
    <row r="62" spans="1:4" ht="11.25">
      <c r="A62" s="1278" t="s">
        <v>563</v>
      </c>
      <c r="B62" s="1278"/>
      <c r="C62" s="1278"/>
      <c r="D62" s="157" t="s">
        <v>251</v>
      </c>
    </row>
    <row r="63" spans="2:18" s="881" customFormat="1" ht="48" customHeight="1">
      <c r="B63" s="1064" t="s">
        <v>731</v>
      </c>
      <c r="C63" s="1064"/>
      <c r="D63" s="1064"/>
      <c r="E63" s="1064"/>
      <c r="F63" s="1064"/>
      <c r="G63" s="1064"/>
      <c r="H63" s="1064"/>
      <c r="I63" s="1064"/>
      <c r="J63" s="889" t="s">
        <v>1388</v>
      </c>
      <c r="K63" s="880"/>
      <c r="L63" s="880"/>
      <c r="M63" s="880"/>
      <c r="N63" s="880"/>
      <c r="O63" s="880"/>
      <c r="P63" s="880"/>
      <c r="Q63" s="880"/>
      <c r="R63" s="880"/>
    </row>
    <row r="64" spans="6:24" s="201" customFormat="1" ht="15" customHeight="1">
      <c r="F64" s="228"/>
      <c r="G64" s="228"/>
      <c r="H64" s="228"/>
      <c r="I64" s="226"/>
      <c r="J64" s="228"/>
      <c r="K64" s="228"/>
      <c r="L64" s="228"/>
      <c r="M64" s="417" t="s">
        <v>301</v>
      </c>
      <c r="N64" s="416" t="s">
        <v>300</v>
      </c>
      <c r="O64" s="228"/>
      <c r="P64" s="228"/>
      <c r="Q64" s="228"/>
      <c r="R64" s="228"/>
      <c r="S64" s="227"/>
      <c r="T64" s="227"/>
      <c r="U64" s="227"/>
      <c r="V64" s="227"/>
      <c r="W64" s="227"/>
      <c r="X64" s="227"/>
    </row>
    <row r="65" spans="6:18" s="159" customFormat="1" ht="12" customHeight="1">
      <c r="F65" s="183"/>
      <c r="G65" s="183"/>
      <c r="H65" s="183"/>
      <c r="I65" s="225"/>
      <c r="J65" s="183"/>
      <c r="K65" s="183"/>
      <c r="L65" s="183"/>
      <c r="M65" s="183"/>
      <c r="N65" s="183"/>
      <c r="O65" s="183"/>
      <c r="P65" s="183"/>
      <c r="Q65" s="399" t="s">
        <v>246</v>
      </c>
      <c r="R65" s="199"/>
    </row>
    <row r="66" spans="1:24" s="195" customFormat="1" ht="39" customHeight="1">
      <c r="A66" s="1257" t="s">
        <v>235</v>
      </c>
      <c r="B66" s="1257"/>
      <c r="C66" s="1257"/>
      <c r="D66" s="1257"/>
      <c r="E66" s="1257"/>
      <c r="F66" s="1257"/>
      <c r="G66" s="1263" t="s">
        <v>747</v>
      </c>
      <c r="H66" s="1264"/>
      <c r="I66" s="1265"/>
      <c r="J66" s="1249" t="s">
        <v>244</v>
      </c>
      <c r="K66" s="1249" t="s">
        <v>243</v>
      </c>
      <c r="L66" s="1249" t="s">
        <v>242</v>
      </c>
      <c r="M66" s="1281" t="s">
        <v>737</v>
      </c>
      <c r="N66" s="1251" t="s">
        <v>295</v>
      </c>
      <c r="O66" s="1249" t="s">
        <v>294</v>
      </c>
      <c r="P66" s="1249" t="s">
        <v>238</v>
      </c>
      <c r="Q66" s="1254" t="s">
        <v>237</v>
      </c>
      <c r="R66" s="1279" t="s">
        <v>746</v>
      </c>
      <c r="S66" s="1275" t="s">
        <v>235</v>
      </c>
      <c r="T66" s="1257"/>
      <c r="U66" s="1257"/>
      <c r="V66" s="1257"/>
      <c r="W66" s="1257"/>
      <c r="X66" s="1257"/>
    </row>
    <row r="67" spans="1:24" s="195" customFormat="1" ht="13.5" customHeight="1">
      <c r="A67" s="1261"/>
      <c r="B67" s="1261"/>
      <c r="C67" s="1261"/>
      <c r="D67" s="1261"/>
      <c r="E67" s="1261"/>
      <c r="F67" s="1261"/>
      <c r="G67" s="1269"/>
      <c r="H67" s="1270"/>
      <c r="I67" s="1271"/>
      <c r="J67" s="1249"/>
      <c r="K67" s="1249"/>
      <c r="L67" s="1249"/>
      <c r="M67" s="1282"/>
      <c r="N67" s="1253"/>
      <c r="O67" s="1249"/>
      <c r="P67" s="1249"/>
      <c r="Q67" s="1256"/>
      <c r="R67" s="1280"/>
      <c r="S67" s="1276"/>
      <c r="T67" s="1259"/>
      <c r="U67" s="1259"/>
      <c r="V67" s="1259"/>
      <c r="W67" s="1259"/>
      <c r="X67" s="1259"/>
    </row>
    <row r="68" spans="1:24" s="159" customFormat="1" ht="5.25" customHeight="1">
      <c r="A68" s="178"/>
      <c r="B68" s="178"/>
      <c r="C68" s="178"/>
      <c r="D68" s="178"/>
      <c r="E68" s="178"/>
      <c r="F68" s="191"/>
      <c r="G68" s="222"/>
      <c r="H68" s="220"/>
      <c r="I68" s="221"/>
      <c r="J68" s="220"/>
      <c r="K68" s="220"/>
      <c r="L68" s="220"/>
      <c r="M68" s="220"/>
      <c r="N68" s="220"/>
      <c r="O68" s="191"/>
      <c r="P68" s="191"/>
      <c r="Q68" s="191"/>
      <c r="R68" s="191"/>
      <c r="S68" s="219"/>
      <c r="T68" s="194"/>
      <c r="U68" s="194"/>
      <c r="V68" s="194"/>
      <c r="W68" s="194"/>
      <c r="X68" s="194"/>
    </row>
    <row r="69" spans="1:24" s="187" customFormat="1" ht="15" customHeight="1">
      <c r="A69" s="357" t="s">
        <v>14</v>
      </c>
      <c r="B69" s="357"/>
      <c r="C69" s="1156" t="s">
        <v>15</v>
      </c>
      <c r="D69" s="1156"/>
      <c r="E69" s="1156"/>
      <c r="F69" s="1156"/>
      <c r="G69" s="406">
        <v>16.1</v>
      </c>
      <c r="H69" s="414">
        <v>100</v>
      </c>
      <c r="I69" s="413" t="s">
        <v>107</v>
      </c>
      <c r="J69" s="412">
        <v>1</v>
      </c>
      <c r="K69" s="412">
        <v>4.6</v>
      </c>
      <c r="L69" s="412">
        <v>3.7</v>
      </c>
      <c r="M69" s="412">
        <v>6.1</v>
      </c>
      <c r="N69" s="412">
        <v>30</v>
      </c>
      <c r="O69" s="412">
        <v>25.8</v>
      </c>
      <c r="P69" s="412">
        <v>26.9</v>
      </c>
      <c r="Q69" s="412">
        <v>1.6</v>
      </c>
      <c r="R69" s="412">
        <v>109.8</v>
      </c>
      <c r="S69" s="358" t="s">
        <v>14</v>
      </c>
      <c r="T69" s="357"/>
      <c r="U69" s="1156" t="s">
        <v>15</v>
      </c>
      <c r="V69" s="1156"/>
      <c r="W69" s="1156"/>
      <c r="X69" s="1156"/>
    </row>
    <row r="70" spans="1:24" s="159" customFormat="1" ht="15" customHeight="1">
      <c r="A70" s="210"/>
      <c r="B70" s="210"/>
      <c r="C70" s="208"/>
      <c r="D70" s="1160" t="s">
        <v>16</v>
      </c>
      <c r="E70" s="1160"/>
      <c r="F70" s="1160"/>
      <c r="G70" s="406">
        <v>21.1</v>
      </c>
      <c r="H70" s="414">
        <v>100</v>
      </c>
      <c r="I70" s="413" t="s">
        <v>107</v>
      </c>
      <c r="J70" s="412">
        <v>0.1</v>
      </c>
      <c r="K70" s="412">
        <v>0.9</v>
      </c>
      <c r="L70" s="412">
        <v>1.9</v>
      </c>
      <c r="M70" s="412">
        <v>2.6</v>
      </c>
      <c r="N70" s="412">
        <v>26.8</v>
      </c>
      <c r="O70" s="412">
        <v>28.5</v>
      </c>
      <c r="P70" s="412">
        <v>37.8</v>
      </c>
      <c r="Q70" s="412">
        <v>1.5</v>
      </c>
      <c r="R70" s="412">
        <v>114.7</v>
      </c>
      <c r="S70" s="351"/>
      <c r="T70" s="210"/>
      <c r="U70" s="208"/>
      <c r="V70" s="1160" t="s">
        <v>16</v>
      </c>
      <c r="W70" s="1160"/>
      <c r="X70" s="1160"/>
    </row>
    <row r="71" spans="1:24" s="159" customFormat="1" ht="15" customHeight="1">
      <c r="A71" s="210"/>
      <c r="B71" s="210"/>
      <c r="C71" s="208"/>
      <c r="D71" s="1160" t="s">
        <v>17</v>
      </c>
      <c r="E71" s="1160"/>
      <c r="F71" s="1160"/>
      <c r="G71" s="406">
        <v>15.7</v>
      </c>
      <c r="H71" s="414">
        <v>100</v>
      </c>
      <c r="I71" s="413" t="s">
        <v>107</v>
      </c>
      <c r="J71" s="412">
        <v>1.5</v>
      </c>
      <c r="K71" s="412">
        <v>6</v>
      </c>
      <c r="L71" s="412">
        <v>5.8</v>
      </c>
      <c r="M71" s="412">
        <v>8.5</v>
      </c>
      <c r="N71" s="412">
        <v>35.7</v>
      </c>
      <c r="O71" s="412">
        <v>24.1</v>
      </c>
      <c r="P71" s="412">
        <v>15.7</v>
      </c>
      <c r="Q71" s="412">
        <v>2.1</v>
      </c>
      <c r="R71" s="412">
        <v>106.1</v>
      </c>
      <c r="S71" s="351"/>
      <c r="T71" s="210"/>
      <c r="U71" s="208"/>
      <c r="V71" s="1160" t="s">
        <v>17</v>
      </c>
      <c r="W71" s="1160"/>
      <c r="X71" s="1160"/>
    </row>
    <row r="72" spans="1:24" s="159" customFormat="1" ht="15" customHeight="1">
      <c r="A72" s="210"/>
      <c r="B72" s="210"/>
      <c r="C72" s="208"/>
      <c r="D72" s="1160" t="s">
        <v>537</v>
      </c>
      <c r="E72" s="1160"/>
      <c r="F72" s="1160"/>
      <c r="G72" s="406">
        <v>18.7</v>
      </c>
      <c r="H72" s="414">
        <v>100</v>
      </c>
      <c r="I72" s="413" t="s">
        <v>107</v>
      </c>
      <c r="J72" s="412">
        <v>0.8</v>
      </c>
      <c r="K72" s="412">
        <v>3.3</v>
      </c>
      <c r="L72" s="412">
        <v>4.6</v>
      </c>
      <c r="M72" s="412">
        <v>3.6</v>
      </c>
      <c r="N72" s="412">
        <v>37.8</v>
      </c>
      <c r="O72" s="412">
        <v>27.5</v>
      </c>
      <c r="P72" s="412">
        <v>20</v>
      </c>
      <c r="Q72" s="412">
        <v>2</v>
      </c>
      <c r="R72" s="412">
        <v>109.3</v>
      </c>
      <c r="S72" s="351"/>
      <c r="T72" s="210"/>
      <c r="U72" s="208"/>
      <c r="V72" s="1160" t="s">
        <v>537</v>
      </c>
      <c r="W72" s="1160"/>
      <c r="X72" s="1160"/>
    </row>
    <row r="73" spans="1:24" s="159" customFormat="1" ht="15" customHeight="1">
      <c r="A73" s="210"/>
      <c r="B73" s="210"/>
      <c r="C73" s="208"/>
      <c r="D73" s="1160" t="s">
        <v>536</v>
      </c>
      <c r="E73" s="1160"/>
      <c r="F73" s="1160"/>
      <c r="G73" s="406">
        <v>12.9</v>
      </c>
      <c r="H73" s="414">
        <v>100</v>
      </c>
      <c r="I73" s="413" t="s">
        <v>107</v>
      </c>
      <c r="J73" s="412">
        <v>2.5</v>
      </c>
      <c r="K73" s="412">
        <v>9.7</v>
      </c>
      <c r="L73" s="412">
        <v>7.5</v>
      </c>
      <c r="M73" s="412">
        <v>15.2</v>
      </c>
      <c r="N73" s="412">
        <v>32.9</v>
      </c>
      <c r="O73" s="412">
        <v>19.3</v>
      </c>
      <c r="P73" s="412">
        <v>9.8</v>
      </c>
      <c r="Q73" s="412">
        <v>2.3</v>
      </c>
      <c r="R73" s="412">
        <v>101.8</v>
      </c>
      <c r="S73" s="351"/>
      <c r="T73" s="210"/>
      <c r="U73" s="208"/>
      <c r="V73" s="1160" t="s">
        <v>536</v>
      </c>
      <c r="W73" s="1160"/>
      <c r="X73" s="1160"/>
    </row>
    <row r="74" spans="1:24" s="159" customFormat="1" ht="15" customHeight="1">
      <c r="A74" s="210"/>
      <c r="B74" s="210"/>
      <c r="C74" s="208"/>
      <c r="D74" s="1160" t="s">
        <v>20</v>
      </c>
      <c r="E74" s="1160"/>
      <c r="F74" s="1160"/>
      <c r="G74" s="406">
        <v>8.2</v>
      </c>
      <c r="H74" s="414">
        <v>100</v>
      </c>
      <c r="I74" s="413" t="s">
        <v>107</v>
      </c>
      <c r="J74" s="412">
        <v>3.3</v>
      </c>
      <c r="K74" s="412">
        <v>16</v>
      </c>
      <c r="L74" s="412">
        <v>4.8</v>
      </c>
      <c r="M74" s="412">
        <v>13.7</v>
      </c>
      <c r="N74" s="412">
        <v>24.8</v>
      </c>
      <c r="O74" s="412">
        <v>20.1</v>
      </c>
      <c r="P74" s="412">
        <v>17.3</v>
      </c>
      <c r="Q74" s="412">
        <v>0</v>
      </c>
      <c r="R74" s="412">
        <v>100.9</v>
      </c>
      <c r="S74" s="351"/>
      <c r="T74" s="210"/>
      <c r="U74" s="208"/>
      <c r="V74" s="1160" t="s">
        <v>20</v>
      </c>
      <c r="W74" s="1160"/>
      <c r="X74" s="1160"/>
    </row>
    <row r="75" spans="1:24" s="187" customFormat="1" ht="15" customHeight="1">
      <c r="A75" s="357" t="s">
        <v>21</v>
      </c>
      <c r="B75" s="357"/>
      <c r="C75" s="1156" t="s">
        <v>22</v>
      </c>
      <c r="D75" s="1156"/>
      <c r="E75" s="1156"/>
      <c r="F75" s="1156"/>
      <c r="G75" s="406">
        <v>12.9</v>
      </c>
      <c r="H75" s="414">
        <v>100</v>
      </c>
      <c r="I75" s="413" t="s">
        <v>107</v>
      </c>
      <c r="J75" s="415" t="s">
        <v>733</v>
      </c>
      <c r="K75" s="415" t="s">
        <v>733</v>
      </c>
      <c r="L75" s="415" t="s">
        <v>733</v>
      </c>
      <c r="M75" s="415" t="s">
        <v>733</v>
      </c>
      <c r="N75" s="412">
        <v>52.5</v>
      </c>
      <c r="O75" s="412">
        <v>42.2</v>
      </c>
      <c r="P75" s="415" t="s">
        <v>733</v>
      </c>
      <c r="Q75" s="412">
        <v>5.3</v>
      </c>
      <c r="R75" s="412">
        <v>111</v>
      </c>
      <c r="S75" s="358" t="s">
        <v>21</v>
      </c>
      <c r="T75" s="357"/>
      <c r="U75" s="1156" t="s">
        <v>22</v>
      </c>
      <c r="V75" s="1156"/>
      <c r="W75" s="1156"/>
      <c r="X75" s="1156"/>
    </row>
    <row r="76" spans="1:24" s="187" customFormat="1" ht="15" customHeight="1">
      <c r="A76" s="357" t="s">
        <v>116</v>
      </c>
      <c r="B76" s="357"/>
      <c r="C76" s="1156" t="s">
        <v>24</v>
      </c>
      <c r="D76" s="1156"/>
      <c r="E76" s="1156"/>
      <c r="F76" s="1156"/>
      <c r="G76" s="406">
        <v>9</v>
      </c>
      <c r="H76" s="414">
        <v>100</v>
      </c>
      <c r="I76" s="413" t="s">
        <v>107</v>
      </c>
      <c r="J76" s="412">
        <v>4.1</v>
      </c>
      <c r="K76" s="415" t="s">
        <v>733</v>
      </c>
      <c r="L76" s="412">
        <v>1.6</v>
      </c>
      <c r="M76" s="412">
        <v>3.8</v>
      </c>
      <c r="N76" s="412">
        <v>15.2</v>
      </c>
      <c r="O76" s="412">
        <v>50.4</v>
      </c>
      <c r="P76" s="412">
        <v>25</v>
      </c>
      <c r="Q76" s="412">
        <v>0</v>
      </c>
      <c r="R76" s="412">
        <v>110.8</v>
      </c>
      <c r="S76" s="358" t="s">
        <v>116</v>
      </c>
      <c r="T76" s="357"/>
      <c r="U76" s="1156" t="s">
        <v>24</v>
      </c>
      <c r="V76" s="1156"/>
      <c r="W76" s="1156"/>
      <c r="X76" s="1156"/>
    </row>
    <row r="77" spans="1:24" s="187" customFormat="1" ht="15" customHeight="1">
      <c r="A77" s="357" t="s">
        <v>118</v>
      </c>
      <c r="B77" s="357"/>
      <c r="C77" s="1156" t="s">
        <v>26</v>
      </c>
      <c r="D77" s="1156"/>
      <c r="E77" s="1156"/>
      <c r="F77" s="1156"/>
      <c r="G77" s="406">
        <v>9.4</v>
      </c>
      <c r="H77" s="414">
        <v>100</v>
      </c>
      <c r="I77" s="413" t="s">
        <v>107</v>
      </c>
      <c r="J77" s="415" t="s">
        <v>733</v>
      </c>
      <c r="K77" s="412">
        <v>0.6</v>
      </c>
      <c r="L77" s="412">
        <v>0.4</v>
      </c>
      <c r="M77" s="412">
        <v>6.1</v>
      </c>
      <c r="N77" s="412">
        <v>17.6</v>
      </c>
      <c r="O77" s="412">
        <v>30</v>
      </c>
      <c r="P77" s="412">
        <v>39.4</v>
      </c>
      <c r="Q77" s="412">
        <v>6</v>
      </c>
      <c r="R77" s="412">
        <v>118.3</v>
      </c>
      <c r="S77" s="358" t="s">
        <v>118</v>
      </c>
      <c r="T77" s="357"/>
      <c r="U77" s="1156" t="s">
        <v>26</v>
      </c>
      <c r="V77" s="1156"/>
      <c r="W77" s="1156"/>
      <c r="X77" s="1156"/>
    </row>
    <row r="78" spans="1:24" s="159" customFormat="1" ht="15" customHeight="1">
      <c r="A78" s="210"/>
      <c r="B78" s="210"/>
      <c r="C78" s="208"/>
      <c r="D78" s="1160" t="s">
        <v>16</v>
      </c>
      <c r="E78" s="1160"/>
      <c r="F78" s="1160"/>
      <c r="G78" s="406">
        <v>10.7</v>
      </c>
      <c r="H78" s="414">
        <v>100</v>
      </c>
      <c r="I78" s="413" t="s">
        <v>107</v>
      </c>
      <c r="J78" s="415" t="s">
        <v>733</v>
      </c>
      <c r="K78" s="415" t="s">
        <v>733</v>
      </c>
      <c r="L78" s="415" t="s">
        <v>733</v>
      </c>
      <c r="M78" s="412">
        <v>0.6</v>
      </c>
      <c r="N78" s="412">
        <v>5.8</v>
      </c>
      <c r="O78" s="412">
        <v>23</v>
      </c>
      <c r="P78" s="412">
        <v>63.7</v>
      </c>
      <c r="Q78" s="412">
        <v>6.8</v>
      </c>
      <c r="R78" s="412">
        <v>123.8</v>
      </c>
      <c r="S78" s="351"/>
      <c r="T78" s="210"/>
      <c r="U78" s="208"/>
      <c r="V78" s="1160" t="s">
        <v>16</v>
      </c>
      <c r="W78" s="1160"/>
      <c r="X78" s="1160"/>
    </row>
    <row r="79" spans="1:24" s="159" customFormat="1" ht="15" customHeight="1">
      <c r="A79" s="210"/>
      <c r="B79" s="210"/>
      <c r="C79" s="208"/>
      <c r="D79" s="1160" t="s">
        <v>17</v>
      </c>
      <c r="E79" s="1160"/>
      <c r="F79" s="1160"/>
      <c r="G79" s="406">
        <v>11.2</v>
      </c>
      <c r="H79" s="414">
        <v>100</v>
      </c>
      <c r="I79" s="413" t="s">
        <v>107</v>
      </c>
      <c r="J79" s="415" t="s">
        <v>733</v>
      </c>
      <c r="K79" s="415" t="s">
        <v>733</v>
      </c>
      <c r="L79" s="412">
        <v>0.8</v>
      </c>
      <c r="M79" s="412">
        <v>9.1</v>
      </c>
      <c r="N79" s="412">
        <v>28.1</v>
      </c>
      <c r="O79" s="412">
        <v>31.7</v>
      </c>
      <c r="P79" s="412">
        <v>24.1</v>
      </c>
      <c r="Q79" s="412">
        <v>6.2</v>
      </c>
      <c r="R79" s="412">
        <v>115.4</v>
      </c>
      <c r="S79" s="351"/>
      <c r="T79" s="210"/>
      <c r="U79" s="208"/>
      <c r="V79" s="1160" t="s">
        <v>17</v>
      </c>
      <c r="W79" s="1160"/>
      <c r="X79" s="1160"/>
    </row>
    <row r="80" spans="1:24" s="159" customFormat="1" ht="15" customHeight="1">
      <c r="A80" s="210"/>
      <c r="B80" s="210"/>
      <c r="C80" s="208"/>
      <c r="D80" s="1160" t="s">
        <v>537</v>
      </c>
      <c r="E80" s="1160"/>
      <c r="F80" s="1160"/>
      <c r="G80" s="406">
        <v>13.8</v>
      </c>
      <c r="H80" s="414">
        <v>100</v>
      </c>
      <c r="I80" s="413" t="s">
        <v>107</v>
      </c>
      <c r="J80" s="415" t="s">
        <v>733</v>
      </c>
      <c r="K80" s="415" t="s">
        <v>733</v>
      </c>
      <c r="L80" s="415" t="s">
        <v>733</v>
      </c>
      <c r="M80" s="412">
        <v>1.3</v>
      </c>
      <c r="N80" s="412">
        <v>13.9</v>
      </c>
      <c r="O80" s="412">
        <v>41.2</v>
      </c>
      <c r="P80" s="412">
        <v>36.3</v>
      </c>
      <c r="Q80" s="412">
        <v>7.3</v>
      </c>
      <c r="R80" s="412">
        <v>120.8</v>
      </c>
      <c r="S80" s="351"/>
      <c r="T80" s="210"/>
      <c r="U80" s="208"/>
      <c r="V80" s="1160" t="s">
        <v>537</v>
      </c>
      <c r="W80" s="1160"/>
      <c r="X80" s="1160"/>
    </row>
    <row r="81" spans="1:24" s="159" customFormat="1" ht="15" customHeight="1">
      <c r="A81" s="210"/>
      <c r="B81" s="210"/>
      <c r="C81" s="208"/>
      <c r="D81" s="1160" t="s">
        <v>536</v>
      </c>
      <c r="E81" s="1160"/>
      <c r="F81" s="1160"/>
      <c r="G81" s="406">
        <v>9</v>
      </c>
      <c r="H81" s="414">
        <v>100</v>
      </c>
      <c r="I81" s="413" t="s">
        <v>107</v>
      </c>
      <c r="J81" s="415" t="s">
        <v>733</v>
      </c>
      <c r="K81" s="415" t="s">
        <v>733</v>
      </c>
      <c r="L81" s="412">
        <v>1.8</v>
      </c>
      <c r="M81" s="412">
        <v>19.9</v>
      </c>
      <c r="N81" s="412">
        <v>47.8</v>
      </c>
      <c r="O81" s="412">
        <v>18.6</v>
      </c>
      <c r="P81" s="412">
        <v>7.1</v>
      </c>
      <c r="Q81" s="412">
        <v>4.7</v>
      </c>
      <c r="R81" s="412">
        <v>107.8</v>
      </c>
      <c r="S81" s="351"/>
      <c r="T81" s="210"/>
      <c r="U81" s="208"/>
      <c r="V81" s="1160" t="s">
        <v>536</v>
      </c>
      <c r="W81" s="1160"/>
      <c r="X81" s="1160"/>
    </row>
    <row r="82" spans="1:24" s="159" customFormat="1" ht="15" customHeight="1">
      <c r="A82" s="210"/>
      <c r="B82" s="210"/>
      <c r="C82" s="208"/>
      <c r="D82" s="1160" t="s">
        <v>20</v>
      </c>
      <c r="E82" s="1160"/>
      <c r="F82" s="1160"/>
      <c r="G82" s="406">
        <v>3.6</v>
      </c>
      <c r="H82" s="414">
        <v>100</v>
      </c>
      <c r="I82" s="413" t="s">
        <v>107</v>
      </c>
      <c r="J82" s="415" t="s">
        <v>733</v>
      </c>
      <c r="K82" s="412">
        <v>7.2</v>
      </c>
      <c r="L82" s="415" t="s">
        <v>733</v>
      </c>
      <c r="M82" s="412">
        <v>16.9</v>
      </c>
      <c r="N82" s="412">
        <v>17.7</v>
      </c>
      <c r="O82" s="412">
        <v>57</v>
      </c>
      <c r="P82" s="412">
        <v>1.2</v>
      </c>
      <c r="Q82" s="415" t="s">
        <v>733</v>
      </c>
      <c r="R82" s="412">
        <v>106.5</v>
      </c>
      <c r="S82" s="351"/>
      <c r="T82" s="210"/>
      <c r="U82" s="208"/>
      <c r="V82" s="1160" t="s">
        <v>20</v>
      </c>
      <c r="W82" s="1160"/>
      <c r="X82" s="1160"/>
    </row>
    <row r="83" spans="1:24" s="159" customFormat="1" ht="15" customHeight="1">
      <c r="A83" s="210"/>
      <c r="B83" s="210" t="s">
        <v>27</v>
      </c>
      <c r="C83" s="208"/>
      <c r="D83" s="1160" t="s">
        <v>28</v>
      </c>
      <c r="E83" s="1160"/>
      <c r="F83" s="1160"/>
      <c r="G83" s="406">
        <v>12.2</v>
      </c>
      <c r="H83" s="414">
        <v>100</v>
      </c>
      <c r="I83" s="413" t="s">
        <v>107</v>
      </c>
      <c r="J83" s="415" t="s">
        <v>733</v>
      </c>
      <c r="K83" s="415" t="s">
        <v>733</v>
      </c>
      <c r="L83" s="412">
        <v>1.3</v>
      </c>
      <c r="M83" s="412">
        <v>10.3</v>
      </c>
      <c r="N83" s="412">
        <v>30.4</v>
      </c>
      <c r="O83" s="412">
        <v>36.6</v>
      </c>
      <c r="P83" s="412">
        <v>18.9</v>
      </c>
      <c r="Q83" s="412">
        <v>2.6</v>
      </c>
      <c r="R83" s="412">
        <v>111.6</v>
      </c>
      <c r="S83" s="351"/>
      <c r="T83" s="210" t="s">
        <v>27</v>
      </c>
      <c r="U83" s="208"/>
      <c r="V83" s="1160" t="s">
        <v>28</v>
      </c>
      <c r="W83" s="1160"/>
      <c r="X83" s="1160"/>
    </row>
    <row r="84" spans="1:24" s="159" customFormat="1" ht="15" customHeight="1">
      <c r="A84" s="210"/>
      <c r="B84" s="210"/>
      <c r="C84" s="363" t="s">
        <v>228</v>
      </c>
      <c r="D84" s="209"/>
      <c r="E84" s="1165" t="s">
        <v>30</v>
      </c>
      <c r="F84" s="1165"/>
      <c r="G84" s="406">
        <v>17.2</v>
      </c>
      <c r="H84" s="414">
        <v>100</v>
      </c>
      <c r="I84" s="413" t="s">
        <v>107</v>
      </c>
      <c r="J84" s="415" t="s">
        <v>733</v>
      </c>
      <c r="K84" s="415" t="s">
        <v>733</v>
      </c>
      <c r="L84" s="412">
        <v>2</v>
      </c>
      <c r="M84" s="412">
        <v>14.4</v>
      </c>
      <c r="N84" s="412">
        <v>46.9</v>
      </c>
      <c r="O84" s="412">
        <v>35</v>
      </c>
      <c r="P84" s="412">
        <v>1.7</v>
      </c>
      <c r="Q84" s="415" t="s">
        <v>733</v>
      </c>
      <c r="R84" s="412">
        <v>106.7</v>
      </c>
      <c r="S84" s="351"/>
      <c r="T84" s="210"/>
      <c r="U84" s="363" t="s">
        <v>228</v>
      </c>
      <c r="V84" s="209"/>
      <c r="W84" s="1165" t="s">
        <v>30</v>
      </c>
      <c r="X84" s="1165"/>
    </row>
    <row r="85" spans="1:24" s="159" customFormat="1" ht="15" customHeight="1">
      <c r="A85" s="210"/>
      <c r="B85" s="210"/>
      <c r="C85" s="208">
        <v>10</v>
      </c>
      <c r="D85" s="208"/>
      <c r="E85" s="1165" t="s">
        <v>31</v>
      </c>
      <c r="F85" s="1165"/>
      <c r="G85" s="406">
        <v>25.4</v>
      </c>
      <c r="H85" s="414">
        <v>100</v>
      </c>
      <c r="I85" s="413" t="s">
        <v>107</v>
      </c>
      <c r="J85" s="415" t="s">
        <v>733</v>
      </c>
      <c r="K85" s="415" t="s">
        <v>733</v>
      </c>
      <c r="L85" s="415" t="s">
        <v>733</v>
      </c>
      <c r="M85" s="415" t="s">
        <v>733</v>
      </c>
      <c r="N85" s="415" t="s">
        <v>733</v>
      </c>
      <c r="O85" s="415" t="s">
        <v>733</v>
      </c>
      <c r="P85" s="412">
        <v>100</v>
      </c>
      <c r="Q85" s="415" t="s">
        <v>733</v>
      </c>
      <c r="R85" s="412">
        <v>122.6</v>
      </c>
      <c r="S85" s="351"/>
      <c r="T85" s="210"/>
      <c r="U85" s="208">
        <v>10</v>
      </c>
      <c r="V85" s="208"/>
      <c r="W85" s="1165" t="s">
        <v>31</v>
      </c>
      <c r="X85" s="1165"/>
    </row>
    <row r="86" spans="1:24" s="159" customFormat="1" ht="15" customHeight="1">
      <c r="A86" s="210"/>
      <c r="B86" s="210"/>
      <c r="C86" s="208">
        <v>11</v>
      </c>
      <c r="D86" s="208"/>
      <c r="E86" s="1160" t="s">
        <v>32</v>
      </c>
      <c r="F86" s="1160"/>
      <c r="G86" s="406">
        <v>11.7</v>
      </c>
      <c r="H86" s="414">
        <v>100</v>
      </c>
      <c r="I86" s="413" t="s">
        <v>107</v>
      </c>
      <c r="J86" s="415" t="s">
        <v>733</v>
      </c>
      <c r="K86" s="415" t="s">
        <v>733</v>
      </c>
      <c r="L86" s="415" t="s">
        <v>733</v>
      </c>
      <c r="M86" s="415" t="s">
        <v>733</v>
      </c>
      <c r="N86" s="415" t="s">
        <v>733</v>
      </c>
      <c r="O86" s="412">
        <v>74.3</v>
      </c>
      <c r="P86" s="412">
        <v>20.7</v>
      </c>
      <c r="Q86" s="412">
        <v>5</v>
      </c>
      <c r="R86" s="412">
        <v>119.4</v>
      </c>
      <c r="S86" s="351"/>
      <c r="T86" s="210"/>
      <c r="U86" s="208">
        <v>11</v>
      </c>
      <c r="V86" s="208"/>
      <c r="W86" s="1160" t="s">
        <v>32</v>
      </c>
      <c r="X86" s="1160"/>
    </row>
    <row r="87" spans="1:24" s="159" customFormat="1" ht="15" customHeight="1">
      <c r="A87" s="210"/>
      <c r="B87" s="210"/>
      <c r="C87" s="362">
        <v>12</v>
      </c>
      <c r="D87" s="362"/>
      <c r="E87" s="1160" t="s">
        <v>33</v>
      </c>
      <c r="F87" s="1160"/>
      <c r="G87" s="406" t="s">
        <v>745</v>
      </c>
      <c r="H87" s="414" t="s">
        <v>255</v>
      </c>
      <c r="I87" s="413" t="s">
        <v>107</v>
      </c>
      <c r="J87" s="415" t="s">
        <v>733</v>
      </c>
      <c r="K87" s="415" t="s">
        <v>733</v>
      </c>
      <c r="L87" s="415" t="s">
        <v>733</v>
      </c>
      <c r="M87" s="415" t="s">
        <v>733</v>
      </c>
      <c r="N87" s="415" t="s">
        <v>733</v>
      </c>
      <c r="O87" s="415" t="s">
        <v>733</v>
      </c>
      <c r="P87" s="415" t="s">
        <v>733</v>
      </c>
      <c r="Q87" s="415" t="s">
        <v>733</v>
      </c>
      <c r="R87" s="415" t="s">
        <v>733</v>
      </c>
      <c r="S87" s="351"/>
      <c r="T87" s="210"/>
      <c r="U87" s="362">
        <v>12</v>
      </c>
      <c r="V87" s="362"/>
      <c r="W87" s="1160" t="s">
        <v>33</v>
      </c>
      <c r="X87" s="1160"/>
    </row>
    <row r="88" spans="1:24" s="159" customFormat="1" ht="15" customHeight="1">
      <c r="A88" s="210"/>
      <c r="B88" s="210"/>
      <c r="C88" s="208">
        <v>14</v>
      </c>
      <c r="D88" s="208"/>
      <c r="E88" s="1160" t="s">
        <v>34</v>
      </c>
      <c r="F88" s="1160"/>
      <c r="G88" s="406">
        <v>0.9</v>
      </c>
      <c r="H88" s="414">
        <v>100</v>
      </c>
      <c r="I88" s="413" t="s">
        <v>111</v>
      </c>
      <c r="J88" s="415" t="s">
        <v>733</v>
      </c>
      <c r="K88" s="415" t="s">
        <v>733</v>
      </c>
      <c r="L88" s="415" t="s">
        <v>733</v>
      </c>
      <c r="M88" s="415" t="s">
        <v>733</v>
      </c>
      <c r="N88" s="415" t="s">
        <v>733</v>
      </c>
      <c r="O88" s="415" t="s">
        <v>733</v>
      </c>
      <c r="P88" s="412">
        <v>100</v>
      </c>
      <c r="Q88" s="415" t="s">
        <v>733</v>
      </c>
      <c r="R88" s="412">
        <v>123</v>
      </c>
      <c r="S88" s="351"/>
      <c r="T88" s="210"/>
      <c r="U88" s="208">
        <v>14</v>
      </c>
      <c r="V88" s="208"/>
      <c r="W88" s="1160" t="s">
        <v>34</v>
      </c>
      <c r="X88" s="1160"/>
    </row>
    <row r="89" spans="1:24" s="159" customFormat="1" ht="15" customHeight="1">
      <c r="A89" s="210"/>
      <c r="B89" s="210"/>
      <c r="C89" s="208">
        <v>16</v>
      </c>
      <c r="D89" s="208"/>
      <c r="E89" s="1160" t="s">
        <v>35</v>
      </c>
      <c r="F89" s="1160"/>
      <c r="G89" s="406">
        <v>4.8</v>
      </c>
      <c r="H89" s="414">
        <v>100</v>
      </c>
      <c r="I89" s="413" t="s">
        <v>107</v>
      </c>
      <c r="J89" s="415" t="s">
        <v>733</v>
      </c>
      <c r="K89" s="415" t="s">
        <v>733</v>
      </c>
      <c r="L89" s="415" t="s">
        <v>733</v>
      </c>
      <c r="M89" s="412">
        <v>14.2</v>
      </c>
      <c r="N89" s="415" t="s">
        <v>733</v>
      </c>
      <c r="O89" s="412">
        <v>19.7</v>
      </c>
      <c r="P89" s="412">
        <v>32.2</v>
      </c>
      <c r="Q89" s="412">
        <v>33.7</v>
      </c>
      <c r="R89" s="412">
        <v>122.2</v>
      </c>
      <c r="S89" s="351"/>
      <c r="T89" s="210"/>
      <c r="U89" s="208">
        <v>16</v>
      </c>
      <c r="V89" s="208"/>
      <c r="W89" s="1160" t="s">
        <v>35</v>
      </c>
      <c r="X89" s="1160"/>
    </row>
    <row r="90" spans="1:24" s="159" customFormat="1" ht="15" customHeight="1">
      <c r="A90" s="210"/>
      <c r="B90" s="210"/>
      <c r="C90" s="208">
        <v>21</v>
      </c>
      <c r="D90" s="208"/>
      <c r="E90" s="1160" t="s">
        <v>36</v>
      </c>
      <c r="F90" s="1160"/>
      <c r="G90" s="406" t="s">
        <v>745</v>
      </c>
      <c r="H90" s="414" t="s">
        <v>255</v>
      </c>
      <c r="I90" s="413" t="s">
        <v>107</v>
      </c>
      <c r="J90" s="415" t="s">
        <v>733</v>
      </c>
      <c r="K90" s="415" t="s">
        <v>733</v>
      </c>
      <c r="L90" s="415" t="s">
        <v>733</v>
      </c>
      <c r="M90" s="415" t="s">
        <v>733</v>
      </c>
      <c r="N90" s="415" t="s">
        <v>733</v>
      </c>
      <c r="O90" s="415" t="s">
        <v>733</v>
      </c>
      <c r="P90" s="415" t="s">
        <v>733</v>
      </c>
      <c r="Q90" s="415" t="s">
        <v>733</v>
      </c>
      <c r="R90" s="415" t="s">
        <v>733</v>
      </c>
      <c r="S90" s="351"/>
      <c r="T90" s="210"/>
      <c r="U90" s="208">
        <v>21</v>
      </c>
      <c r="V90" s="208"/>
      <c r="W90" s="1160" t="s">
        <v>36</v>
      </c>
      <c r="X90" s="1160"/>
    </row>
    <row r="91" spans="1:24" s="159" customFormat="1" ht="15" customHeight="1">
      <c r="A91" s="210"/>
      <c r="B91" s="210"/>
      <c r="C91" s="208">
        <v>32</v>
      </c>
      <c r="D91" s="208"/>
      <c r="E91" s="1160" t="s">
        <v>37</v>
      </c>
      <c r="F91" s="1160"/>
      <c r="G91" s="406">
        <v>14</v>
      </c>
      <c r="H91" s="414">
        <v>100</v>
      </c>
      <c r="I91" s="413" t="s">
        <v>107</v>
      </c>
      <c r="J91" s="415" t="s">
        <v>733</v>
      </c>
      <c r="K91" s="415" t="s">
        <v>733</v>
      </c>
      <c r="L91" s="415" t="s">
        <v>733</v>
      </c>
      <c r="M91" s="415" t="s">
        <v>733</v>
      </c>
      <c r="N91" s="415" t="s">
        <v>733</v>
      </c>
      <c r="O91" s="412">
        <v>87.7</v>
      </c>
      <c r="P91" s="412">
        <v>12.3</v>
      </c>
      <c r="Q91" s="415" t="s">
        <v>733</v>
      </c>
      <c r="R91" s="412">
        <v>117.4</v>
      </c>
      <c r="S91" s="351"/>
      <c r="T91" s="210"/>
      <c r="U91" s="208">
        <v>32</v>
      </c>
      <c r="V91" s="208"/>
      <c r="W91" s="1160" t="s">
        <v>37</v>
      </c>
      <c r="X91" s="1160"/>
    </row>
    <row r="92" spans="1:24" s="159" customFormat="1" ht="15" customHeight="1">
      <c r="A92" s="210"/>
      <c r="B92" s="210" t="s">
        <v>38</v>
      </c>
      <c r="C92" s="208"/>
      <c r="D92" s="1160" t="s">
        <v>39</v>
      </c>
      <c r="E92" s="1160"/>
      <c r="F92" s="1160"/>
      <c r="G92" s="406">
        <v>11.7</v>
      </c>
      <c r="H92" s="414">
        <v>100</v>
      </c>
      <c r="I92" s="413" t="s">
        <v>107</v>
      </c>
      <c r="J92" s="415" t="s">
        <v>733</v>
      </c>
      <c r="K92" s="412">
        <v>1.8</v>
      </c>
      <c r="L92" s="415" t="s">
        <v>733</v>
      </c>
      <c r="M92" s="412">
        <v>5.1</v>
      </c>
      <c r="N92" s="412">
        <v>22.2</v>
      </c>
      <c r="O92" s="412">
        <v>32</v>
      </c>
      <c r="P92" s="412">
        <v>37.1</v>
      </c>
      <c r="Q92" s="412">
        <v>1.9</v>
      </c>
      <c r="R92" s="412">
        <v>114.7</v>
      </c>
      <c r="S92" s="351"/>
      <c r="T92" s="210" t="s">
        <v>38</v>
      </c>
      <c r="U92" s="208"/>
      <c r="V92" s="1160" t="s">
        <v>39</v>
      </c>
      <c r="W92" s="1160"/>
      <c r="X92" s="1160"/>
    </row>
    <row r="93" spans="1:24" s="159" customFormat="1" ht="15" customHeight="1">
      <c r="A93" s="210"/>
      <c r="B93" s="210"/>
      <c r="C93" s="1164">
        <v>13</v>
      </c>
      <c r="D93" s="1164"/>
      <c r="E93" s="1160" t="s">
        <v>40</v>
      </c>
      <c r="F93" s="1160"/>
      <c r="G93" s="406">
        <v>11.3</v>
      </c>
      <c r="H93" s="414">
        <v>100</v>
      </c>
      <c r="I93" s="413" t="s">
        <v>107</v>
      </c>
      <c r="J93" s="415" t="s">
        <v>733</v>
      </c>
      <c r="K93" s="415" t="s">
        <v>733</v>
      </c>
      <c r="L93" s="415" t="s">
        <v>733</v>
      </c>
      <c r="M93" s="412">
        <v>69.7</v>
      </c>
      <c r="N93" s="415" t="s">
        <v>733</v>
      </c>
      <c r="O93" s="412">
        <v>30.3</v>
      </c>
      <c r="P93" s="415" t="s">
        <v>733</v>
      </c>
      <c r="Q93" s="415" t="s">
        <v>733</v>
      </c>
      <c r="R93" s="412">
        <v>100.2</v>
      </c>
      <c r="S93" s="351"/>
      <c r="T93" s="210"/>
      <c r="U93" s="1164">
        <v>13</v>
      </c>
      <c r="V93" s="1164"/>
      <c r="W93" s="1160" t="s">
        <v>40</v>
      </c>
      <c r="X93" s="1160"/>
    </row>
    <row r="94" spans="1:24" s="159" customFormat="1" ht="15" customHeight="1">
      <c r="A94" s="210"/>
      <c r="B94" s="210"/>
      <c r="C94" s="1164">
        <v>15</v>
      </c>
      <c r="D94" s="1164"/>
      <c r="E94" s="1160" t="s">
        <v>41</v>
      </c>
      <c r="F94" s="1160"/>
      <c r="G94" s="406">
        <v>15.6</v>
      </c>
      <c r="H94" s="414">
        <v>100</v>
      </c>
      <c r="I94" s="413" t="s">
        <v>107</v>
      </c>
      <c r="J94" s="415" t="s">
        <v>733</v>
      </c>
      <c r="K94" s="415" t="s">
        <v>733</v>
      </c>
      <c r="L94" s="415" t="s">
        <v>733</v>
      </c>
      <c r="M94" s="412">
        <v>23.5</v>
      </c>
      <c r="N94" s="412">
        <v>58.8</v>
      </c>
      <c r="O94" s="415" t="s">
        <v>733</v>
      </c>
      <c r="P94" s="412">
        <v>17.7</v>
      </c>
      <c r="Q94" s="415" t="s">
        <v>733</v>
      </c>
      <c r="R94" s="412">
        <v>106.2</v>
      </c>
      <c r="S94" s="351"/>
      <c r="T94" s="210"/>
      <c r="U94" s="1164">
        <v>15</v>
      </c>
      <c r="V94" s="1164"/>
      <c r="W94" s="1160" t="s">
        <v>41</v>
      </c>
      <c r="X94" s="1160"/>
    </row>
    <row r="95" spans="1:24" s="159" customFormat="1" ht="15" customHeight="1">
      <c r="A95" s="210"/>
      <c r="B95" s="210"/>
      <c r="C95" s="208">
        <v>17</v>
      </c>
      <c r="D95" s="210"/>
      <c r="E95" s="1160" t="s">
        <v>42</v>
      </c>
      <c r="F95" s="1160"/>
      <c r="G95" s="406">
        <v>12.3</v>
      </c>
      <c r="H95" s="414">
        <v>100</v>
      </c>
      <c r="I95" s="413" t="s">
        <v>107</v>
      </c>
      <c r="J95" s="415" t="s">
        <v>733</v>
      </c>
      <c r="K95" s="415" t="s">
        <v>733</v>
      </c>
      <c r="L95" s="415" t="s">
        <v>733</v>
      </c>
      <c r="M95" s="412">
        <v>1.7</v>
      </c>
      <c r="N95" s="412">
        <v>5.5</v>
      </c>
      <c r="O95" s="412">
        <v>8.9</v>
      </c>
      <c r="P95" s="412">
        <v>80.9</v>
      </c>
      <c r="Q95" s="412">
        <v>3</v>
      </c>
      <c r="R95" s="412">
        <v>122.7</v>
      </c>
      <c r="S95" s="351"/>
      <c r="T95" s="210"/>
      <c r="U95" s="208">
        <v>17</v>
      </c>
      <c r="V95" s="210"/>
      <c r="W95" s="1160" t="s">
        <v>42</v>
      </c>
      <c r="X95" s="1160"/>
    </row>
    <row r="96" spans="1:24" s="159" customFormat="1" ht="15" customHeight="1">
      <c r="A96" s="210"/>
      <c r="B96" s="210"/>
      <c r="C96" s="208">
        <v>18</v>
      </c>
      <c r="D96" s="210"/>
      <c r="E96" s="1160" t="s">
        <v>43</v>
      </c>
      <c r="F96" s="1160"/>
      <c r="G96" s="406" t="s">
        <v>745</v>
      </c>
      <c r="H96" s="414" t="s">
        <v>255</v>
      </c>
      <c r="I96" s="413" t="s">
        <v>107</v>
      </c>
      <c r="J96" s="415" t="s">
        <v>733</v>
      </c>
      <c r="K96" s="415" t="s">
        <v>733</v>
      </c>
      <c r="L96" s="415" t="s">
        <v>733</v>
      </c>
      <c r="M96" s="415" t="s">
        <v>733</v>
      </c>
      <c r="N96" s="415" t="s">
        <v>733</v>
      </c>
      <c r="O96" s="415" t="s">
        <v>733</v>
      </c>
      <c r="P96" s="415" t="s">
        <v>733</v>
      </c>
      <c r="Q96" s="415" t="s">
        <v>733</v>
      </c>
      <c r="R96" s="415" t="s">
        <v>733</v>
      </c>
      <c r="S96" s="351"/>
      <c r="T96" s="210"/>
      <c r="U96" s="208">
        <v>18</v>
      </c>
      <c r="V96" s="210"/>
      <c r="W96" s="1160" t="s">
        <v>43</v>
      </c>
      <c r="X96" s="1160"/>
    </row>
    <row r="97" spans="1:24" s="159" customFormat="1" ht="15" customHeight="1">
      <c r="A97" s="210"/>
      <c r="B97" s="210"/>
      <c r="C97" s="208">
        <v>19</v>
      </c>
      <c r="D97" s="210"/>
      <c r="E97" s="1160" t="s">
        <v>44</v>
      </c>
      <c r="F97" s="1160"/>
      <c r="G97" s="406">
        <v>11.2</v>
      </c>
      <c r="H97" s="414">
        <v>100</v>
      </c>
      <c r="I97" s="413" t="s">
        <v>107</v>
      </c>
      <c r="J97" s="415" t="s">
        <v>733</v>
      </c>
      <c r="K97" s="412">
        <v>14.7</v>
      </c>
      <c r="L97" s="415" t="s">
        <v>733</v>
      </c>
      <c r="M97" s="415" t="s">
        <v>733</v>
      </c>
      <c r="N97" s="412">
        <v>3.5</v>
      </c>
      <c r="O97" s="412">
        <v>68.5</v>
      </c>
      <c r="P97" s="412">
        <v>13.4</v>
      </c>
      <c r="Q97" s="415" t="s">
        <v>733</v>
      </c>
      <c r="R97" s="412">
        <v>110</v>
      </c>
      <c r="S97" s="351"/>
      <c r="T97" s="210"/>
      <c r="U97" s="208">
        <v>19</v>
      </c>
      <c r="V97" s="210"/>
      <c r="W97" s="1160" t="s">
        <v>44</v>
      </c>
      <c r="X97" s="1160"/>
    </row>
    <row r="98" spans="1:24" s="159" customFormat="1" ht="15" customHeight="1">
      <c r="A98" s="210"/>
      <c r="B98" s="210"/>
      <c r="C98" s="208">
        <v>20</v>
      </c>
      <c r="D98" s="210"/>
      <c r="E98" s="1160" t="s">
        <v>45</v>
      </c>
      <c r="F98" s="1160"/>
      <c r="G98" s="406">
        <v>19.5</v>
      </c>
      <c r="H98" s="414">
        <v>100</v>
      </c>
      <c r="I98" s="413" t="s">
        <v>111</v>
      </c>
      <c r="J98" s="415" t="s">
        <v>733</v>
      </c>
      <c r="K98" s="415" t="s">
        <v>733</v>
      </c>
      <c r="L98" s="415" t="s">
        <v>733</v>
      </c>
      <c r="M98" s="415" t="s">
        <v>733</v>
      </c>
      <c r="N98" s="415" t="s">
        <v>733</v>
      </c>
      <c r="O98" s="412">
        <v>98.4</v>
      </c>
      <c r="P98" s="415" t="s">
        <v>733</v>
      </c>
      <c r="Q98" s="412">
        <v>1.6</v>
      </c>
      <c r="R98" s="412">
        <v>110.5</v>
      </c>
      <c r="S98" s="351"/>
      <c r="T98" s="210"/>
      <c r="U98" s="208">
        <v>20</v>
      </c>
      <c r="V98" s="210"/>
      <c r="W98" s="1160" t="s">
        <v>45</v>
      </c>
      <c r="X98" s="1160"/>
    </row>
    <row r="99" spans="1:24" s="159" customFormat="1" ht="15" customHeight="1">
      <c r="A99" s="210"/>
      <c r="B99" s="210"/>
      <c r="C99" s="208">
        <v>22</v>
      </c>
      <c r="D99" s="210"/>
      <c r="E99" s="1160" t="s">
        <v>46</v>
      </c>
      <c r="F99" s="1160"/>
      <c r="G99" s="406">
        <v>10.5</v>
      </c>
      <c r="H99" s="414">
        <v>100</v>
      </c>
      <c r="I99" s="413" t="s">
        <v>107</v>
      </c>
      <c r="J99" s="415" t="s">
        <v>733</v>
      </c>
      <c r="K99" s="415" t="s">
        <v>733</v>
      </c>
      <c r="L99" s="415" t="s">
        <v>733</v>
      </c>
      <c r="M99" s="415" t="s">
        <v>733</v>
      </c>
      <c r="N99" s="412">
        <v>44.5</v>
      </c>
      <c r="O99" s="415" t="s">
        <v>733</v>
      </c>
      <c r="P99" s="412">
        <v>55.5</v>
      </c>
      <c r="Q99" s="415" t="s">
        <v>733</v>
      </c>
      <c r="R99" s="412">
        <v>113.3</v>
      </c>
      <c r="S99" s="351"/>
      <c r="T99" s="210"/>
      <c r="U99" s="208">
        <v>22</v>
      </c>
      <c r="V99" s="210"/>
      <c r="W99" s="1160" t="s">
        <v>46</v>
      </c>
      <c r="X99" s="1160"/>
    </row>
    <row r="100" spans="1:24" s="159" customFormat="1" ht="15" customHeight="1">
      <c r="A100" s="210"/>
      <c r="B100" s="210"/>
      <c r="C100" s="208">
        <v>23</v>
      </c>
      <c r="D100" s="210"/>
      <c r="E100" s="1160" t="s">
        <v>47</v>
      </c>
      <c r="F100" s="1160"/>
      <c r="G100" s="406">
        <v>14.6</v>
      </c>
      <c r="H100" s="414">
        <v>100</v>
      </c>
      <c r="I100" s="413" t="s">
        <v>107</v>
      </c>
      <c r="J100" s="415" t="s">
        <v>733</v>
      </c>
      <c r="K100" s="415" t="s">
        <v>733</v>
      </c>
      <c r="L100" s="415" t="s">
        <v>733</v>
      </c>
      <c r="M100" s="415" t="s">
        <v>733</v>
      </c>
      <c r="N100" s="412">
        <v>38.7</v>
      </c>
      <c r="O100" s="412">
        <v>61.3</v>
      </c>
      <c r="P100" s="415" t="s">
        <v>733</v>
      </c>
      <c r="Q100" s="415" t="s">
        <v>733</v>
      </c>
      <c r="R100" s="412">
        <v>112.2</v>
      </c>
      <c r="S100" s="351"/>
      <c r="T100" s="210"/>
      <c r="U100" s="208">
        <v>23</v>
      </c>
      <c r="V100" s="210"/>
      <c r="W100" s="1160" t="s">
        <v>47</v>
      </c>
      <c r="X100" s="1160"/>
    </row>
    <row r="101" spans="1:24" s="159" customFormat="1" ht="15" customHeight="1">
      <c r="A101" s="210"/>
      <c r="B101" s="210"/>
      <c r="C101" s="208">
        <v>24</v>
      </c>
      <c r="D101" s="210"/>
      <c r="E101" s="1160" t="s">
        <v>48</v>
      </c>
      <c r="F101" s="1160"/>
      <c r="G101" s="406" t="s">
        <v>745</v>
      </c>
      <c r="H101" s="414" t="s">
        <v>255</v>
      </c>
      <c r="I101" s="413"/>
      <c r="J101" s="415" t="s">
        <v>733</v>
      </c>
      <c r="K101" s="415" t="s">
        <v>733</v>
      </c>
      <c r="L101" s="415" t="s">
        <v>733</v>
      </c>
      <c r="M101" s="415" t="s">
        <v>733</v>
      </c>
      <c r="N101" s="415" t="s">
        <v>733</v>
      </c>
      <c r="O101" s="415" t="s">
        <v>733</v>
      </c>
      <c r="P101" s="415" t="s">
        <v>733</v>
      </c>
      <c r="Q101" s="415" t="s">
        <v>733</v>
      </c>
      <c r="R101" s="415" t="s">
        <v>733</v>
      </c>
      <c r="S101" s="351"/>
      <c r="T101" s="210"/>
      <c r="U101" s="208">
        <v>24</v>
      </c>
      <c r="V101" s="210"/>
      <c r="W101" s="1160" t="s">
        <v>48</v>
      </c>
      <c r="X101" s="1160"/>
    </row>
    <row r="102" spans="1:24" s="159" customFormat="1" ht="15" customHeight="1">
      <c r="A102" s="210"/>
      <c r="B102" s="210"/>
      <c r="C102" s="208">
        <v>25</v>
      </c>
      <c r="D102" s="210"/>
      <c r="E102" s="1160" t="s">
        <v>49</v>
      </c>
      <c r="F102" s="1160"/>
      <c r="G102" s="406">
        <v>12.6</v>
      </c>
      <c r="H102" s="414">
        <v>100</v>
      </c>
      <c r="I102" s="413" t="s">
        <v>107</v>
      </c>
      <c r="J102" s="415" t="s">
        <v>733</v>
      </c>
      <c r="K102" s="415" t="s">
        <v>733</v>
      </c>
      <c r="L102" s="415" t="s">
        <v>733</v>
      </c>
      <c r="M102" s="412">
        <v>1.6</v>
      </c>
      <c r="N102" s="412">
        <v>29.8</v>
      </c>
      <c r="O102" s="412">
        <v>35.5</v>
      </c>
      <c r="P102" s="412">
        <v>29</v>
      </c>
      <c r="Q102" s="412">
        <v>4.1</v>
      </c>
      <c r="R102" s="412">
        <v>115.7</v>
      </c>
      <c r="S102" s="351"/>
      <c r="T102" s="210"/>
      <c r="U102" s="208">
        <v>25</v>
      </c>
      <c r="V102" s="210"/>
      <c r="W102" s="1160" t="s">
        <v>49</v>
      </c>
      <c r="X102" s="1160"/>
    </row>
    <row r="103" spans="1:24" s="159" customFormat="1" ht="15" customHeight="1">
      <c r="A103" s="210"/>
      <c r="B103" s="210" t="s">
        <v>50</v>
      </c>
      <c r="C103" s="208"/>
      <c r="D103" s="1160" t="s">
        <v>51</v>
      </c>
      <c r="E103" s="1160"/>
      <c r="F103" s="1160"/>
      <c r="G103" s="406">
        <v>7</v>
      </c>
      <c r="H103" s="414">
        <v>100</v>
      </c>
      <c r="I103" s="413" t="s">
        <v>107</v>
      </c>
      <c r="J103" s="415" t="s">
        <v>733</v>
      </c>
      <c r="K103" s="415" t="s">
        <v>733</v>
      </c>
      <c r="L103" s="415" t="s">
        <v>733</v>
      </c>
      <c r="M103" s="412">
        <v>3.6</v>
      </c>
      <c r="N103" s="412">
        <v>3.5</v>
      </c>
      <c r="O103" s="412">
        <v>23.1</v>
      </c>
      <c r="P103" s="412">
        <v>57.7</v>
      </c>
      <c r="Q103" s="412">
        <v>12.2</v>
      </c>
      <c r="R103" s="412">
        <v>126.8</v>
      </c>
      <c r="S103" s="351"/>
      <c r="T103" s="210" t="s">
        <v>50</v>
      </c>
      <c r="U103" s="208"/>
      <c r="V103" s="1160" t="s">
        <v>51</v>
      </c>
      <c r="W103" s="1160"/>
      <c r="X103" s="1160"/>
    </row>
    <row r="104" spans="1:24" s="187" customFormat="1" ht="15" customHeight="1">
      <c r="A104" s="210"/>
      <c r="B104" s="210"/>
      <c r="C104" s="208">
        <v>26</v>
      </c>
      <c r="D104" s="210"/>
      <c r="E104" s="1160" t="s">
        <v>52</v>
      </c>
      <c r="F104" s="1160"/>
      <c r="G104" s="406">
        <v>5.7</v>
      </c>
      <c r="H104" s="414">
        <v>100</v>
      </c>
      <c r="I104" s="413" t="s">
        <v>107</v>
      </c>
      <c r="J104" s="415" t="s">
        <v>733</v>
      </c>
      <c r="K104" s="415" t="s">
        <v>733</v>
      </c>
      <c r="L104" s="415" t="s">
        <v>733</v>
      </c>
      <c r="M104" s="412">
        <v>19.1</v>
      </c>
      <c r="N104" s="415" t="s">
        <v>733</v>
      </c>
      <c r="O104" s="412">
        <v>33.2</v>
      </c>
      <c r="P104" s="412">
        <v>44.5</v>
      </c>
      <c r="Q104" s="412">
        <v>3.3</v>
      </c>
      <c r="R104" s="412">
        <v>117.6</v>
      </c>
      <c r="S104" s="351"/>
      <c r="T104" s="210"/>
      <c r="U104" s="208">
        <v>26</v>
      </c>
      <c r="V104" s="210"/>
      <c r="W104" s="1160" t="s">
        <v>52</v>
      </c>
      <c r="X104" s="1160"/>
    </row>
    <row r="105" spans="1:24" s="187" customFormat="1" ht="15" customHeight="1">
      <c r="A105" s="210"/>
      <c r="B105" s="210"/>
      <c r="C105" s="208">
        <v>27</v>
      </c>
      <c r="D105" s="210"/>
      <c r="E105" s="1160" t="s">
        <v>53</v>
      </c>
      <c r="F105" s="1160"/>
      <c r="G105" s="406">
        <v>2.9</v>
      </c>
      <c r="H105" s="414">
        <v>100</v>
      </c>
      <c r="I105" s="413" t="s">
        <v>107</v>
      </c>
      <c r="J105" s="415" t="s">
        <v>733</v>
      </c>
      <c r="K105" s="415" t="s">
        <v>733</v>
      </c>
      <c r="L105" s="415" t="s">
        <v>733</v>
      </c>
      <c r="M105" s="415" t="s">
        <v>733</v>
      </c>
      <c r="N105" s="415" t="s">
        <v>733</v>
      </c>
      <c r="O105" s="412">
        <v>16.9</v>
      </c>
      <c r="P105" s="412">
        <v>44.7</v>
      </c>
      <c r="Q105" s="412">
        <v>38.4</v>
      </c>
      <c r="R105" s="412">
        <v>146.5</v>
      </c>
      <c r="S105" s="351"/>
      <c r="T105" s="210"/>
      <c r="U105" s="208">
        <v>27</v>
      </c>
      <c r="V105" s="210"/>
      <c r="W105" s="1160" t="s">
        <v>53</v>
      </c>
      <c r="X105" s="1160"/>
    </row>
    <row r="106" spans="1:24" s="187" customFormat="1" ht="15" customHeight="1">
      <c r="A106" s="210"/>
      <c r="B106" s="210"/>
      <c r="C106" s="208">
        <v>28</v>
      </c>
      <c r="D106" s="210"/>
      <c r="E106" s="1160" t="s">
        <v>54</v>
      </c>
      <c r="F106" s="1160"/>
      <c r="G106" s="406">
        <v>3.8</v>
      </c>
      <c r="H106" s="414">
        <v>100</v>
      </c>
      <c r="I106" s="413" t="s">
        <v>107</v>
      </c>
      <c r="J106" s="415" t="s">
        <v>733</v>
      </c>
      <c r="K106" s="415" t="s">
        <v>733</v>
      </c>
      <c r="L106" s="415" t="s">
        <v>733</v>
      </c>
      <c r="M106" s="415" t="s">
        <v>733</v>
      </c>
      <c r="N106" s="415" t="s">
        <v>733</v>
      </c>
      <c r="O106" s="415" t="s">
        <v>733</v>
      </c>
      <c r="P106" s="412">
        <v>83.2</v>
      </c>
      <c r="Q106" s="412">
        <v>16.8</v>
      </c>
      <c r="R106" s="412">
        <v>135</v>
      </c>
      <c r="S106" s="351"/>
      <c r="T106" s="210"/>
      <c r="U106" s="208">
        <v>28</v>
      </c>
      <c r="V106" s="210"/>
      <c r="W106" s="1160" t="s">
        <v>54</v>
      </c>
      <c r="X106" s="1160"/>
    </row>
    <row r="107" spans="1:24" s="159" customFormat="1" ht="15" customHeight="1">
      <c r="A107" s="210"/>
      <c r="B107" s="210"/>
      <c r="C107" s="208">
        <v>29</v>
      </c>
      <c r="D107" s="210"/>
      <c r="E107" s="1160" t="s">
        <v>55</v>
      </c>
      <c r="F107" s="1160"/>
      <c r="G107" s="406">
        <v>21.9</v>
      </c>
      <c r="H107" s="414">
        <v>100</v>
      </c>
      <c r="I107" s="413" t="s">
        <v>107</v>
      </c>
      <c r="J107" s="415" t="s">
        <v>733</v>
      </c>
      <c r="K107" s="415" t="s">
        <v>733</v>
      </c>
      <c r="L107" s="415" t="s">
        <v>733</v>
      </c>
      <c r="M107" s="415" t="s">
        <v>733</v>
      </c>
      <c r="N107" s="412">
        <v>6.8</v>
      </c>
      <c r="O107" s="412">
        <v>27.8</v>
      </c>
      <c r="P107" s="412">
        <v>53.2</v>
      </c>
      <c r="Q107" s="412">
        <v>12.3</v>
      </c>
      <c r="R107" s="412">
        <v>126.5</v>
      </c>
      <c r="S107" s="351"/>
      <c r="T107" s="210"/>
      <c r="U107" s="208">
        <v>29</v>
      </c>
      <c r="V107" s="210"/>
      <c r="W107" s="1160" t="s">
        <v>55</v>
      </c>
      <c r="X107" s="1160"/>
    </row>
    <row r="108" spans="1:24" s="159" customFormat="1" ht="15" customHeight="1">
      <c r="A108" s="210"/>
      <c r="B108" s="210"/>
      <c r="C108" s="208">
        <v>30</v>
      </c>
      <c r="D108" s="210"/>
      <c r="E108" s="1160" t="s">
        <v>56</v>
      </c>
      <c r="F108" s="1160"/>
      <c r="G108" s="406">
        <v>3.4</v>
      </c>
      <c r="H108" s="414">
        <v>100</v>
      </c>
      <c r="I108" s="413" t="s">
        <v>107</v>
      </c>
      <c r="J108" s="415" t="s">
        <v>733</v>
      </c>
      <c r="K108" s="415" t="s">
        <v>733</v>
      </c>
      <c r="L108" s="415" t="s">
        <v>733</v>
      </c>
      <c r="M108" s="415" t="s">
        <v>733</v>
      </c>
      <c r="N108" s="415" t="s">
        <v>733</v>
      </c>
      <c r="O108" s="412">
        <v>11.5</v>
      </c>
      <c r="P108" s="412">
        <v>78.4</v>
      </c>
      <c r="Q108" s="412">
        <v>10.1</v>
      </c>
      <c r="R108" s="412">
        <v>126.2</v>
      </c>
      <c r="S108" s="351"/>
      <c r="T108" s="210"/>
      <c r="U108" s="208">
        <v>30</v>
      </c>
      <c r="V108" s="210"/>
      <c r="W108" s="1160" t="s">
        <v>56</v>
      </c>
      <c r="X108" s="1160"/>
    </row>
    <row r="109" spans="1:24" s="187" customFormat="1" ht="15" customHeight="1">
      <c r="A109" s="210"/>
      <c r="B109" s="210"/>
      <c r="C109" s="208">
        <v>31</v>
      </c>
      <c r="D109" s="210"/>
      <c r="E109" s="1160" t="s">
        <v>57</v>
      </c>
      <c r="F109" s="1160"/>
      <c r="G109" s="406">
        <v>4.6</v>
      </c>
      <c r="H109" s="414">
        <v>100</v>
      </c>
      <c r="I109" s="413" t="s">
        <v>107</v>
      </c>
      <c r="J109" s="415" t="s">
        <v>733</v>
      </c>
      <c r="K109" s="415" t="s">
        <v>733</v>
      </c>
      <c r="L109" s="415" t="s">
        <v>733</v>
      </c>
      <c r="M109" s="415" t="s">
        <v>733</v>
      </c>
      <c r="N109" s="415" t="s">
        <v>733</v>
      </c>
      <c r="O109" s="415" t="s">
        <v>733</v>
      </c>
      <c r="P109" s="412">
        <v>93.5</v>
      </c>
      <c r="Q109" s="412">
        <v>6.5</v>
      </c>
      <c r="R109" s="412">
        <v>126.3</v>
      </c>
      <c r="S109" s="351"/>
      <c r="T109" s="210"/>
      <c r="U109" s="208">
        <v>31</v>
      </c>
      <c r="V109" s="210"/>
      <c r="W109" s="1160" t="s">
        <v>57</v>
      </c>
      <c r="X109" s="1160"/>
    </row>
    <row r="110" spans="1:24" s="187" customFormat="1" ht="15" customHeight="1">
      <c r="A110" s="357" t="s">
        <v>58</v>
      </c>
      <c r="B110" s="357"/>
      <c r="C110" s="1156" t="s">
        <v>59</v>
      </c>
      <c r="D110" s="1156"/>
      <c r="E110" s="1156"/>
      <c r="F110" s="1156"/>
      <c r="G110" s="406">
        <v>35.3</v>
      </c>
      <c r="H110" s="414">
        <v>100</v>
      </c>
      <c r="I110" s="413" t="s">
        <v>107</v>
      </c>
      <c r="J110" s="415" t="s">
        <v>733</v>
      </c>
      <c r="K110" s="412">
        <v>0</v>
      </c>
      <c r="L110" s="415" t="s">
        <v>733</v>
      </c>
      <c r="M110" s="415" t="s">
        <v>733</v>
      </c>
      <c r="N110" s="412">
        <v>1.9</v>
      </c>
      <c r="O110" s="412">
        <v>29.3</v>
      </c>
      <c r="P110" s="412">
        <v>68.5</v>
      </c>
      <c r="Q110" s="412">
        <v>0.3</v>
      </c>
      <c r="R110" s="412">
        <v>121.3</v>
      </c>
      <c r="S110" s="358" t="s">
        <v>58</v>
      </c>
      <c r="T110" s="357"/>
      <c r="U110" s="1156" t="s">
        <v>59</v>
      </c>
      <c r="V110" s="1156"/>
      <c r="W110" s="1156"/>
      <c r="X110" s="1156"/>
    </row>
    <row r="111" spans="1:24" s="187" customFormat="1" ht="15" customHeight="1">
      <c r="A111" s="357" t="s">
        <v>60</v>
      </c>
      <c r="B111" s="357"/>
      <c r="C111" s="1156" t="s">
        <v>744</v>
      </c>
      <c r="D111" s="1156"/>
      <c r="E111" s="1156"/>
      <c r="F111" s="1156"/>
      <c r="G111" s="406">
        <v>10.6</v>
      </c>
      <c r="H111" s="414">
        <v>100</v>
      </c>
      <c r="I111" s="413" t="s">
        <v>107</v>
      </c>
      <c r="J111" s="415" t="s">
        <v>733</v>
      </c>
      <c r="K111" s="415" t="s">
        <v>733</v>
      </c>
      <c r="L111" s="412">
        <v>1.5</v>
      </c>
      <c r="M111" s="412">
        <v>0.7</v>
      </c>
      <c r="N111" s="412">
        <v>8.7</v>
      </c>
      <c r="O111" s="412">
        <v>11.4</v>
      </c>
      <c r="P111" s="412">
        <v>77.6</v>
      </c>
      <c r="Q111" s="412">
        <v>0.2</v>
      </c>
      <c r="R111" s="412">
        <v>120</v>
      </c>
      <c r="S111" s="358" t="s">
        <v>60</v>
      </c>
      <c r="T111" s="357"/>
      <c r="U111" s="1156" t="s">
        <v>744</v>
      </c>
      <c r="V111" s="1156"/>
      <c r="W111" s="1156"/>
      <c r="X111" s="1156"/>
    </row>
    <row r="112" spans="1:24" s="159" customFormat="1" ht="15" customHeight="1">
      <c r="A112" s="357" t="s">
        <v>62</v>
      </c>
      <c r="B112" s="357"/>
      <c r="C112" s="1156" t="s">
        <v>63</v>
      </c>
      <c r="D112" s="1156"/>
      <c r="E112" s="1156"/>
      <c r="F112" s="1156"/>
      <c r="G112" s="406">
        <v>29.8</v>
      </c>
      <c r="H112" s="414">
        <v>100</v>
      </c>
      <c r="I112" s="413" t="s">
        <v>107</v>
      </c>
      <c r="J112" s="412">
        <v>2.8</v>
      </c>
      <c r="K112" s="412">
        <v>15.1</v>
      </c>
      <c r="L112" s="412">
        <v>10.5</v>
      </c>
      <c r="M112" s="412">
        <v>3.3</v>
      </c>
      <c r="N112" s="412">
        <v>33.4</v>
      </c>
      <c r="O112" s="412">
        <v>16.1</v>
      </c>
      <c r="P112" s="412">
        <v>17.7</v>
      </c>
      <c r="Q112" s="412">
        <v>1</v>
      </c>
      <c r="R112" s="412">
        <v>101.6</v>
      </c>
      <c r="S112" s="358" t="s">
        <v>62</v>
      </c>
      <c r="T112" s="357"/>
      <c r="U112" s="1156" t="s">
        <v>63</v>
      </c>
      <c r="V112" s="1156"/>
      <c r="W112" s="1156"/>
      <c r="X112" s="1156"/>
    </row>
    <row r="113" spans="1:24" s="159" customFormat="1" ht="15" customHeight="1">
      <c r="A113" s="357" t="s">
        <v>216</v>
      </c>
      <c r="B113" s="210"/>
      <c r="C113" s="1156" t="s">
        <v>215</v>
      </c>
      <c r="D113" s="1156"/>
      <c r="E113" s="1156"/>
      <c r="F113" s="1156"/>
      <c r="G113" s="406">
        <v>24.1</v>
      </c>
      <c r="H113" s="414">
        <v>100</v>
      </c>
      <c r="I113" s="413" t="s">
        <v>107</v>
      </c>
      <c r="J113" s="412">
        <v>0.4</v>
      </c>
      <c r="K113" s="412">
        <v>1.6</v>
      </c>
      <c r="L113" s="412">
        <v>0.9</v>
      </c>
      <c r="M113" s="412">
        <v>5.6</v>
      </c>
      <c r="N113" s="412">
        <v>43.4</v>
      </c>
      <c r="O113" s="412">
        <v>32.6</v>
      </c>
      <c r="P113" s="412">
        <v>15.1</v>
      </c>
      <c r="Q113" s="412">
        <v>0.4</v>
      </c>
      <c r="R113" s="412">
        <v>109.7</v>
      </c>
      <c r="S113" s="358" t="s">
        <v>216</v>
      </c>
      <c r="T113" s="210"/>
      <c r="U113" s="1156" t="s">
        <v>215</v>
      </c>
      <c r="V113" s="1156"/>
      <c r="W113" s="1156"/>
      <c r="X113" s="1156"/>
    </row>
    <row r="114" spans="1:24" s="159" customFormat="1" ht="15" customHeight="1">
      <c r="A114" s="210"/>
      <c r="B114" s="208" t="s">
        <v>152</v>
      </c>
      <c r="C114" s="208"/>
      <c r="D114" s="210"/>
      <c r="E114" s="1160" t="s">
        <v>67</v>
      </c>
      <c r="F114" s="1160"/>
      <c r="G114" s="406">
        <v>13.2</v>
      </c>
      <c r="H114" s="414">
        <v>100</v>
      </c>
      <c r="I114" s="413" t="s">
        <v>107</v>
      </c>
      <c r="J114" s="415" t="s">
        <v>733</v>
      </c>
      <c r="K114" s="412">
        <v>1.8</v>
      </c>
      <c r="L114" s="412">
        <v>1.6</v>
      </c>
      <c r="M114" s="412">
        <v>9.4</v>
      </c>
      <c r="N114" s="412">
        <v>27.1</v>
      </c>
      <c r="O114" s="412">
        <v>35.5</v>
      </c>
      <c r="P114" s="412">
        <v>24.5</v>
      </c>
      <c r="Q114" s="415" t="s">
        <v>733</v>
      </c>
      <c r="R114" s="412">
        <v>111.1</v>
      </c>
      <c r="S114" s="351"/>
      <c r="T114" s="208" t="s">
        <v>152</v>
      </c>
      <c r="U114" s="208"/>
      <c r="V114" s="210"/>
      <c r="W114" s="1160" t="s">
        <v>67</v>
      </c>
      <c r="X114" s="1160"/>
    </row>
    <row r="115" spans="1:24" s="159" customFormat="1" ht="15" customHeight="1">
      <c r="A115" s="210"/>
      <c r="B115" s="210" t="s">
        <v>213</v>
      </c>
      <c r="C115" s="208"/>
      <c r="D115" s="210"/>
      <c r="E115" s="1160" t="s">
        <v>69</v>
      </c>
      <c r="F115" s="1160"/>
      <c r="G115" s="406">
        <v>39.5</v>
      </c>
      <c r="H115" s="414">
        <v>100</v>
      </c>
      <c r="I115" s="413" t="s">
        <v>107</v>
      </c>
      <c r="J115" s="412">
        <v>0.6</v>
      </c>
      <c r="K115" s="412">
        <v>1.5</v>
      </c>
      <c r="L115" s="412">
        <v>0.6</v>
      </c>
      <c r="M115" s="412">
        <v>3.8</v>
      </c>
      <c r="N115" s="412">
        <v>51</v>
      </c>
      <c r="O115" s="412">
        <v>31.2</v>
      </c>
      <c r="P115" s="412">
        <v>10.7</v>
      </c>
      <c r="Q115" s="412">
        <v>0.5</v>
      </c>
      <c r="R115" s="412">
        <v>109</v>
      </c>
      <c r="S115" s="351"/>
      <c r="T115" s="210" t="s">
        <v>213</v>
      </c>
      <c r="U115" s="208"/>
      <c r="V115" s="210"/>
      <c r="W115" s="1160" t="s">
        <v>69</v>
      </c>
      <c r="X115" s="1160"/>
    </row>
    <row r="116" spans="1:24" s="159" customFormat="1" ht="15" customHeight="1">
      <c r="A116" s="356" t="s">
        <v>154</v>
      </c>
      <c r="B116" s="210"/>
      <c r="C116" s="1156" t="s">
        <v>71</v>
      </c>
      <c r="D116" s="1156"/>
      <c r="E116" s="1156"/>
      <c r="F116" s="1156"/>
      <c r="G116" s="406">
        <v>7.6</v>
      </c>
      <c r="H116" s="414">
        <v>100</v>
      </c>
      <c r="I116" s="413" t="s">
        <v>107</v>
      </c>
      <c r="J116" s="415" t="s">
        <v>733</v>
      </c>
      <c r="K116" s="415" t="s">
        <v>733</v>
      </c>
      <c r="L116" s="415" t="s">
        <v>733</v>
      </c>
      <c r="M116" s="415" t="s">
        <v>733</v>
      </c>
      <c r="N116" s="412">
        <v>6.3</v>
      </c>
      <c r="O116" s="412">
        <v>20.6</v>
      </c>
      <c r="P116" s="412">
        <v>73</v>
      </c>
      <c r="Q116" s="412">
        <v>0</v>
      </c>
      <c r="R116" s="412">
        <v>120.5</v>
      </c>
      <c r="S116" s="355" t="s">
        <v>154</v>
      </c>
      <c r="T116" s="210"/>
      <c r="U116" s="1156" t="s">
        <v>71</v>
      </c>
      <c r="V116" s="1156"/>
      <c r="W116" s="1156"/>
      <c r="X116" s="1156"/>
    </row>
    <row r="117" spans="1:24" s="159" customFormat="1" ht="15" customHeight="1">
      <c r="A117" s="356" t="s">
        <v>72</v>
      </c>
      <c r="B117" s="210"/>
      <c r="C117" s="1156" t="s">
        <v>743</v>
      </c>
      <c r="D117" s="1156"/>
      <c r="E117" s="1156"/>
      <c r="F117" s="1156"/>
      <c r="G117" s="406">
        <v>13.6</v>
      </c>
      <c r="H117" s="414">
        <v>100</v>
      </c>
      <c r="I117" s="413" t="s">
        <v>107</v>
      </c>
      <c r="J117" s="412">
        <v>1</v>
      </c>
      <c r="K117" s="412">
        <v>3.7</v>
      </c>
      <c r="L117" s="412">
        <v>5.1</v>
      </c>
      <c r="M117" s="412">
        <v>12.1</v>
      </c>
      <c r="N117" s="412">
        <v>35.8</v>
      </c>
      <c r="O117" s="412">
        <v>30.4</v>
      </c>
      <c r="P117" s="412">
        <v>11.7</v>
      </c>
      <c r="Q117" s="412">
        <v>0.3</v>
      </c>
      <c r="R117" s="412">
        <v>105.2</v>
      </c>
      <c r="S117" s="355" t="s">
        <v>72</v>
      </c>
      <c r="T117" s="210"/>
      <c r="U117" s="1156" t="s">
        <v>743</v>
      </c>
      <c r="V117" s="1156"/>
      <c r="W117" s="1156"/>
      <c r="X117" s="1156"/>
    </row>
    <row r="118" spans="1:24" s="159" customFormat="1" ht="15" customHeight="1">
      <c r="A118" s="356" t="s">
        <v>157</v>
      </c>
      <c r="B118" s="357"/>
      <c r="C118" s="1156" t="s">
        <v>183</v>
      </c>
      <c r="D118" s="1156"/>
      <c r="E118" s="1156"/>
      <c r="F118" s="1156"/>
      <c r="G118" s="406">
        <v>42</v>
      </c>
      <c r="H118" s="414">
        <v>100</v>
      </c>
      <c r="I118" s="413" t="s">
        <v>107</v>
      </c>
      <c r="J118" s="412">
        <v>0.5</v>
      </c>
      <c r="K118" s="412">
        <v>5.7</v>
      </c>
      <c r="L118" s="412">
        <v>4.8</v>
      </c>
      <c r="M118" s="412">
        <v>16.3</v>
      </c>
      <c r="N118" s="412">
        <v>51.9</v>
      </c>
      <c r="O118" s="412">
        <v>20.3</v>
      </c>
      <c r="P118" s="412">
        <v>0.4</v>
      </c>
      <c r="Q118" s="415" t="s">
        <v>733</v>
      </c>
      <c r="R118" s="412">
        <v>102.4</v>
      </c>
      <c r="S118" s="355" t="s">
        <v>157</v>
      </c>
      <c r="T118" s="357"/>
      <c r="U118" s="1156" t="s">
        <v>183</v>
      </c>
      <c r="V118" s="1156"/>
      <c r="W118" s="1156"/>
      <c r="X118" s="1156"/>
    </row>
    <row r="119" spans="1:24" s="159" customFormat="1" ht="15" customHeight="1">
      <c r="A119" s="356" t="s">
        <v>207</v>
      </c>
      <c r="B119" s="210"/>
      <c r="C119" s="1156" t="s">
        <v>742</v>
      </c>
      <c r="D119" s="1156"/>
      <c r="E119" s="1156"/>
      <c r="F119" s="1156"/>
      <c r="G119" s="406">
        <v>29</v>
      </c>
      <c r="H119" s="414">
        <v>100</v>
      </c>
      <c r="I119" s="413" t="s">
        <v>107</v>
      </c>
      <c r="J119" s="415" t="s">
        <v>733</v>
      </c>
      <c r="K119" s="415" t="s">
        <v>733</v>
      </c>
      <c r="L119" s="412">
        <v>2.9</v>
      </c>
      <c r="M119" s="412">
        <v>22.3</v>
      </c>
      <c r="N119" s="412">
        <v>40.4</v>
      </c>
      <c r="O119" s="412">
        <v>30.4</v>
      </c>
      <c r="P119" s="412">
        <v>4.1</v>
      </c>
      <c r="Q119" s="415" t="s">
        <v>733</v>
      </c>
      <c r="R119" s="412">
        <v>105.7</v>
      </c>
      <c r="S119" s="355" t="s">
        <v>207</v>
      </c>
      <c r="T119" s="210"/>
      <c r="U119" s="1156" t="s">
        <v>742</v>
      </c>
      <c r="V119" s="1156"/>
      <c r="W119" s="1156"/>
      <c r="X119" s="1156"/>
    </row>
    <row r="120" spans="1:24" ht="15" customHeight="1">
      <c r="A120" s="356" t="s">
        <v>261</v>
      </c>
      <c r="B120" s="210"/>
      <c r="C120" s="1156" t="s">
        <v>734</v>
      </c>
      <c r="D120" s="1156"/>
      <c r="E120" s="1156"/>
      <c r="F120" s="1156"/>
      <c r="G120" s="406">
        <v>16.5</v>
      </c>
      <c r="H120" s="414">
        <v>100</v>
      </c>
      <c r="I120" s="413" t="s">
        <v>107</v>
      </c>
      <c r="J120" s="415" t="s">
        <v>733</v>
      </c>
      <c r="K120" s="412">
        <v>0.2</v>
      </c>
      <c r="L120" s="412">
        <v>7.8</v>
      </c>
      <c r="M120" s="412">
        <v>6.5</v>
      </c>
      <c r="N120" s="412">
        <v>16</v>
      </c>
      <c r="O120" s="412">
        <v>16.3</v>
      </c>
      <c r="P120" s="412">
        <v>53.2</v>
      </c>
      <c r="Q120" s="415" t="s">
        <v>733</v>
      </c>
      <c r="R120" s="412">
        <v>113.5</v>
      </c>
      <c r="S120" s="355" t="s">
        <v>261</v>
      </c>
      <c r="T120" s="210"/>
      <c r="U120" s="1156" t="s">
        <v>734</v>
      </c>
      <c r="V120" s="1156"/>
      <c r="W120" s="1156"/>
      <c r="X120" s="1156"/>
    </row>
    <row r="121" spans="1:24" ht="15" customHeight="1">
      <c r="A121" s="356" t="s">
        <v>80</v>
      </c>
      <c r="B121" s="210"/>
      <c r="C121" s="1156" t="s">
        <v>741</v>
      </c>
      <c r="D121" s="1156"/>
      <c r="E121" s="1156"/>
      <c r="F121" s="1156"/>
      <c r="G121" s="406">
        <v>16.4</v>
      </c>
      <c r="H121" s="414">
        <v>100</v>
      </c>
      <c r="I121" s="413" t="s">
        <v>107</v>
      </c>
      <c r="J121" s="412">
        <v>1.3</v>
      </c>
      <c r="K121" s="412">
        <v>7.6</v>
      </c>
      <c r="L121" s="412">
        <v>8.2</v>
      </c>
      <c r="M121" s="412">
        <v>10.4</v>
      </c>
      <c r="N121" s="412">
        <v>29.8</v>
      </c>
      <c r="O121" s="412">
        <v>17.4</v>
      </c>
      <c r="P121" s="412">
        <v>22.6</v>
      </c>
      <c r="Q121" s="412">
        <v>0.5</v>
      </c>
      <c r="R121" s="412">
        <v>103</v>
      </c>
      <c r="S121" s="355" t="s">
        <v>80</v>
      </c>
      <c r="T121" s="210"/>
      <c r="U121" s="1156" t="s">
        <v>741</v>
      </c>
      <c r="V121" s="1156"/>
      <c r="W121" s="1156"/>
      <c r="X121" s="1156"/>
    </row>
    <row r="122" spans="1:24" ht="15" customHeight="1">
      <c r="A122" s="210"/>
      <c r="B122" s="209" t="s">
        <v>82</v>
      </c>
      <c r="C122" s="208"/>
      <c r="D122" s="1158" t="s">
        <v>199</v>
      </c>
      <c r="E122" s="1158"/>
      <c r="F122" s="1158"/>
      <c r="G122" s="406">
        <v>15.7</v>
      </c>
      <c r="H122" s="414">
        <v>100</v>
      </c>
      <c r="I122" s="413" t="s">
        <v>107</v>
      </c>
      <c r="J122" s="412">
        <v>1.8</v>
      </c>
      <c r="K122" s="412">
        <v>6.2</v>
      </c>
      <c r="L122" s="412">
        <v>6.5</v>
      </c>
      <c r="M122" s="412">
        <v>9.5</v>
      </c>
      <c r="N122" s="412">
        <v>32.2</v>
      </c>
      <c r="O122" s="412">
        <v>21.3</v>
      </c>
      <c r="P122" s="412">
        <v>18.9</v>
      </c>
      <c r="Q122" s="412">
        <v>0.7</v>
      </c>
      <c r="R122" s="412">
        <v>102.5</v>
      </c>
      <c r="S122" s="351"/>
      <c r="T122" s="209" t="s">
        <v>82</v>
      </c>
      <c r="U122" s="208"/>
      <c r="V122" s="1158" t="s">
        <v>199</v>
      </c>
      <c r="W122" s="1158"/>
      <c r="X122" s="1158"/>
    </row>
    <row r="123" spans="1:24" ht="15" customHeight="1">
      <c r="A123" s="350"/>
      <c r="B123" s="346" t="s">
        <v>254</v>
      </c>
      <c r="C123" s="345"/>
      <c r="D123" s="1153" t="s">
        <v>85</v>
      </c>
      <c r="E123" s="1153"/>
      <c r="F123" s="1153"/>
      <c r="G123" s="402">
        <v>18.7</v>
      </c>
      <c r="H123" s="401">
        <v>100</v>
      </c>
      <c r="I123" s="411" t="s">
        <v>107</v>
      </c>
      <c r="J123" s="410" t="s">
        <v>733</v>
      </c>
      <c r="K123" s="409">
        <v>11.2</v>
      </c>
      <c r="L123" s="409">
        <v>12.5</v>
      </c>
      <c r="M123" s="409">
        <v>13</v>
      </c>
      <c r="N123" s="409">
        <v>23.6</v>
      </c>
      <c r="O123" s="409">
        <v>7.6</v>
      </c>
      <c r="P123" s="409">
        <v>32.2</v>
      </c>
      <c r="Q123" s="410" t="s">
        <v>733</v>
      </c>
      <c r="R123" s="409">
        <v>104.1</v>
      </c>
      <c r="S123" s="347"/>
      <c r="T123" s="346" t="s">
        <v>254</v>
      </c>
      <c r="U123" s="345"/>
      <c r="V123" s="1153" t="s">
        <v>85</v>
      </c>
      <c r="W123" s="1153"/>
      <c r="X123" s="1153"/>
    </row>
    <row r="124" spans="1:4" ht="11.25">
      <c r="A124" s="1278" t="s">
        <v>563</v>
      </c>
      <c r="B124" s="1278"/>
      <c r="C124" s="1278"/>
      <c r="D124" s="157" t="s">
        <v>251</v>
      </c>
    </row>
  </sheetData>
  <sheetProtection/>
  <mergeCells count="255">
    <mergeCell ref="U13:X13"/>
    <mergeCell ref="U14:X14"/>
    <mergeCell ref="W37:X37"/>
    <mergeCell ref="W38:X38"/>
    <mergeCell ref="V16:X16"/>
    <mergeCell ref="V17:X17"/>
    <mergeCell ref="W25:X25"/>
    <mergeCell ref="W24:X24"/>
    <mergeCell ref="V21:X21"/>
    <mergeCell ref="W22:X22"/>
    <mergeCell ref="W52:X52"/>
    <mergeCell ref="U48:X48"/>
    <mergeCell ref="U49:X49"/>
    <mergeCell ref="R4:R5"/>
    <mergeCell ref="W43:X43"/>
    <mergeCell ref="W44:X44"/>
    <mergeCell ref="W47:X47"/>
    <mergeCell ref="U50:X50"/>
    <mergeCell ref="W45:X45"/>
    <mergeCell ref="U32:V32"/>
    <mergeCell ref="U51:X51"/>
    <mergeCell ref="V61:X61"/>
    <mergeCell ref="U57:X57"/>
    <mergeCell ref="U58:X58"/>
    <mergeCell ref="U59:X59"/>
    <mergeCell ref="V60:X60"/>
    <mergeCell ref="W53:X53"/>
    <mergeCell ref="U54:X54"/>
    <mergeCell ref="U55:X55"/>
    <mergeCell ref="U56:X56"/>
    <mergeCell ref="W46:X46"/>
    <mergeCell ref="V19:X19"/>
    <mergeCell ref="V41:X41"/>
    <mergeCell ref="W42:X42"/>
    <mergeCell ref="W40:X40"/>
    <mergeCell ref="W39:X39"/>
    <mergeCell ref="W35:X35"/>
    <mergeCell ref="W36:X36"/>
    <mergeCell ref="W34:X34"/>
    <mergeCell ref="W31:X31"/>
    <mergeCell ref="C57:F57"/>
    <mergeCell ref="C58:F58"/>
    <mergeCell ref="C59:F59"/>
    <mergeCell ref="D60:F60"/>
    <mergeCell ref="D61:F61"/>
    <mergeCell ref="V8:X8"/>
    <mergeCell ref="V9:X9"/>
    <mergeCell ref="V10:X10"/>
    <mergeCell ref="V11:X11"/>
    <mergeCell ref="V12:X12"/>
    <mergeCell ref="E53:F53"/>
    <mergeCell ref="C54:F54"/>
    <mergeCell ref="C55:F55"/>
    <mergeCell ref="E52:F52"/>
    <mergeCell ref="C51:F51"/>
    <mergeCell ref="C56:F56"/>
    <mergeCell ref="E47:F47"/>
    <mergeCell ref="C50:F50"/>
    <mergeCell ref="C48:F48"/>
    <mergeCell ref="C49:F49"/>
    <mergeCell ref="E46:F46"/>
    <mergeCell ref="E45:F45"/>
    <mergeCell ref="E39:F39"/>
    <mergeCell ref="E40:F40"/>
    <mergeCell ref="D41:F41"/>
    <mergeCell ref="E42:F42"/>
    <mergeCell ref="E43:F43"/>
    <mergeCell ref="E44:F44"/>
    <mergeCell ref="E34:F34"/>
    <mergeCell ref="E33:F33"/>
    <mergeCell ref="E35:F35"/>
    <mergeCell ref="E36:F36"/>
    <mergeCell ref="E37:F37"/>
    <mergeCell ref="C31:D31"/>
    <mergeCell ref="E31:F31"/>
    <mergeCell ref="E23:F23"/>
    <mergeCell ref="D20:F20"/>
    <mergeCell ref="D21:F21"/>
    <mergeCell ref="E25:F25"/>
    <mergeCell ref="E26:F26"/>
    <mergeCell ref="E24:F24"/>
    <mergeCell ref="K4:K5"/>
    <mergeCell ref="E38:F38"/>
    <mergeCell ref="D30:F30"/>
    <mergeCell ref="D8:F8"/>
    <mergeCell ref="D9:F9"/>
    <mergeCell ref="D10:F10"/>
    <mergeCell ref="D11:F11"/>
    <mergeCell ref="E27:F27"/>
    <mergeCell ref="E28:F28"/>
    <mergeCell ref="D17:F17"/>
    <mergeCell ref="E29:F29"/>
    <mergeCell ref="D12:F12"/>
    <mergeCell ref="D16:F16"/>
    <mergeCell ref="G4:I5"/>
    <mergeCell ref="C32:D32"/>
    <mergeCell ref="E32:F32"/>
    <mergeCell ref="A4:F5"/>
    <mergeCell ref="D18:F18"/>
    <mergeCell ref="D19:F19"/>
    <mergeCell ref="E22:F22"/>
    <mergeCell ref="L4:L5"/>
    <mergeCell ref="Q4:Q5"/>
    <mergeCell ref="M4:M5"/>
    <mergeCell ref="N4:N5"/>
    <mergeCell ref="O4:O5"/>
    <mergeCell ref="P4:P5"/>
    <mergeCell ref="J4:J5"/>
    <mergeCell ref="C15:F15"/>
    <mergeCell ref="U31:V31"/>
    <mergeCell ref="V30:X30"/>
    <mergeCell ref="U15:X15"/>
    <mergeCell ref="W32:X32"/>
    <mergeCell ref="S4:X5"/>
    <mergeCell ref="W26:X26"/>
    <mergeCell ref="W27:X27"/>
    <mergeCell ref="W28:X28"/>
    <mergeCell ref="A62:C62"/>
    <mergeCell ref="C7:F7"/>
    <mergeCell ref="C13:F13"/>
    <mergeCell ref="C14:F14"/>
    <mergeCell ref="U7:X7"/>
    <mergeCell ref="W23:X23"/>
    <mergeCell ref="V20:X20"/>
    <mergeCell ref="V18:X18"/>
    <mergeCell ref="W33:X33"/>
    <mergeCell ref="W29:X29"/>
    <mergeCell ref="P66:P67"/>
    <mergeCell ref="Q66:Q67"/>
    <mergeCell ref="B63:I63"/>
    <mergeCell ref="A66:F67"/>
    <mergeCell ref="G66:I67"/>
    <mergeCell ref="J66:J67"/>
    <mergeCell ref="K66:K67"/>
    <mergeCell ref="R66:R67"/>
    <mergeCell ref="S66:X67"/>
    <mergeCell ref="C69:F69"/>
    <mergeCell ref="U69:X69"/>
    <mergeCell ref="D70:F70"/>
    <mergeCell ref="V70:X70"/>
    <mergeCell ref="L66:L67"/>
    <mergeCell ref="M66:M67"/>
    <mergeCell ref="N66:N67"/>
    <mergeCell ref="O66:O67"/>
    <mergeCell ref="D71:F71"/>
    <mergeCell ref="V71:X71"/>
    <mergeCell ref="D72:F72"/>
    <mergeCell ref="V72:X72"/>
    <mergeCell ref="D73:F73"/>
    <mergeCell ref="V73:X73"/>
    <mergeCell ref="D74:F74"/>
    <mergeCell ref="V74:X74"/>
    <mergeCell ref="C75:F75"/>
    <mergeCell ref="U75:X75"/>
    <mergeCell ref="C76:F76"/>
    <mergeCell ref="U76:X76"/>
    <mergeCell ref="C77:F77"/>
    <mergeCell ref="U77:X77"/>
    <mergeCell ref="D78:F78"/>
    <mergeCell ref="V78:X78"/>
    <mergeCell ref="D79:F79"/>
    <mergeCell ref="V79:X79"/>
    <mergeCell ref="D80:F80"/>
    <mergeCell ref="V80:X80"/>
    <mergeCell ref="D81:F81"/>
    <mergeCell ref="V81:X81"/>
    <mergeCell ref="D82:F82"/>
    <mergeCell ref="V82:X82"/>
    <mergeCell ref="D83:F83"/>
    <mergeCell ref="V83:X83"/>
    <mergeCell ref="E84:F84"/>
    <mergeCell ref="W84:X84"/>
    <mergeCell ref="E85:F85"/>
    <mergeCell ref="W85:X85"/>
    <mergeCell ref="E86:F86"/>
    <mergeCell ref="W86:X86"/>
    <mergeCell ref="E87:F87"/>
    <mergeCell ref="W87:X87"/>
    <mergeCell ref="E88:F88"/>
    <mergeCell ref="W88:X88"/>
    <mergeCell ref="E89:F89"/>
    <mergeCell ref="W89:X89"/>
    <mergeCell ref="E90:F90"/>
    <mergeCell ref="W90:X90"/>
    <mergeCell ref="E91:F91"/>
    <mergeCell ref="W91:X91"/>
    <mergeCell ref="D92:F92"/>
    <mergeCell ref="V92:X92"/>
    <mergeCell ref="C93:D93"/>
    <mergeCell ref="E93:F93"/>
    <mergeCell ref="U93:V93"/>
    <mergeCell ref="W93:X93"/>
    <mergeCell ref="C94:D94"/>
    <mergeCell ref="E94:F94"/>
    <mergeCell ref="U94:V94"/>
    <mergeCell ref="W94:X94"/>
    <mergeCell ref="E95:F95"/>
    <mergeCell ref="W95:X95"/>
    <mergeCell ref="E96:F96"/>
    <mergeCell ref="W96:X96"/>
    <mergeCell ref="E97:F97"/>
    <mergeCell ref="W97:X97"/>
    <mergeCell ref="E98:F98"/>
    <mergeCell ref="W98:X98"/>
    <mergeCell ref="E99:F99"/>
    <mergeCell ref="W99:X99"/>
    <mergeCell ref="E100:F100"/>
    <mergeCell ref="W100:X100"/>
    <mergeCell ref="E101:F101"/>
    <mergeCell ref="W101:X101"/>
    <mergeCell ref="E102:F102"/>
    <mergeCell ref="W102:X102"/>
    <mergeCell ref="D103:F103"/>
    <mergeCell ref="V103:X103"/>
    <mergeCell ref="E104:F104"/>
    <mergeCell ref="W104:X104"/>
    <mergeCell ref="E105:F105"/>
    <mergeCell ref="W105:X105"/>
    <mergeCell ref="E106:F106"/>
    <mergeCell ref="W106:X106"/>
    <mergeCell ref="E107:F107"/>
    <mergeCell ref="W107:X107"/>
    <mergeCell ref="E108:F108"/>
    <mergeCell ref="W108:X108"/>
    <mergeCell ref="E109:F109"/>
    <mergeCell ref="W109:X109"/>
    <mergeCell ref="C110:F110"/>
    <mergeCell ref="U110:X110"/>
    <mergeCell ref="C111:F111"/>
    <mergeCell ref="U111:X111"/>
    <mergeCell ref="C112:F112"/>
    <mergeCell ref="U112:X112"/>
    <mergeCell ref="C113:F113"/>
    <mergeCell ref="U113:X113"/>
    <mergeCell ref="E114:F114"/>
    <mergeCell ref="W114:X114"/>
    <mergeCell ref="E115:F115"/>
    <mergeCell ref="W115:X115"/>
    <mergeCell ref="C116:F116"/>
    <mergeCell ref="U116:X116"/>
    <mergeCell ref="C117:F117"/>
    <mergeCell ref="U117:X117"/>
    <mergeCell ref="C118:F118"/>
    <mergeCell ref="U118:X118"/>
    <mergeCell ref="C119:F119"/>
    <mergeCell ref="U119:X119"/>
    <mergeCell ref="D123:F123"/>
    <mergeCell ref="V123:X123"/>
    <mergeCell ref="A124:C124"/>
    <mergeCell ref="C120:F120"/>
    <mergeCell ref="U120:X120"/>
    <mergeCell ref="C121:F121"/>
    <mergeCell ref="U121:X121"/>
    <mergeCell ref="D122:F122"/>
    <mergeCell ref="V122:X122"/>
  </mergeCells>
  <conditionalFormatting sqref="G7:R15 G40:R51 H39:R39 G35:R38 H34:J34 G30:R30 H28:J28 G26:J27 H25:J25 G17:R17 G16:K16 M16:R16 G19:R19 G18:K18 M18:R18 G20:K20 M20:P20 R20 G21:J24 R22:R23 L22:P23 L21:R21 G29:J29 L24:R29 G31:J33 L31:R34 G53:R61 G52:P52 R52">
    <cfRule type="expression" priority="1" dxfId="0">
      <formula>G7&lt;&gt;G69</formula>
    </cfRule>
  </conditionalFormatting>
  <printOptions horizontalCentered="1" verticalCentered="1"/>
  <pageMargins left="0.7874015748031497" right="0.7874015748031497" top="0.7874015748031497" bottom="0.7874015748031497" header="0.5118110236220472" footer="0.5118110236220472"/>
  <pageSetup horizontalDpi="300" verticalDpi="300" orientation="portrait" pageOrder="overThenDown" paperSize="9" scale="83" r:id="rId1"/>
  <rowBreaks count="1" manualBreakCount="1">
    <brk id="62" max="255" man="1"/>
  </rowBreaks>
  <colBreaks count="1" manualBreakCount="1">
    <brk id="13" max="65535" man="1"/>
  </colBreaks>
</worksheet>
</file>

<file path=xl/worksheets/sheet17.xml><?xml version="1.0" encoding="utf-8"?>
<worksheet xmlns="http://schemas.openxmlformats.org/spreadsheetml/2006/main" xmlns:r="http://schemas.openxmlformats.org/officeDocument/2006/relationships">
  <dimension ref="A1:AB54"/>
  <sheetViews>
    <sheetView view="pageBreakPreview" zoomScaleSheetLayoutView="100" workbookViewId="0" topLeftCell="A1">
      <selection activeCell="A2" sqref="A2:N2"/>
    </sheetView>
  </sheetViews>
  <sheetFormatPr defaultColWidth="9.140625" defaultRowHeight="15"/>
  <cols>
    <col min="1" max="1" width="0.42578125" style="692" customWidth="1"/>
    <col min="2" max="5" width="1.421875" style="692" customWidth="1"/>
    <col min="6" max="6" width="2.421875" style="692" customWidth="1"/>
    <col min="7" max="7" width="19.57421875" style="692" customWidth="1"/>
    <col min="8" max="8" width="10.28125" style="692" customWidth="1"/>
    <col min="9" max="9" width="8.421875" style="692" customWidth="1"/>
    <col min="10" max="11" width="10.28125" style="692" customWidth="1"/>
    <col min="12" max="12" width="8.421875" style="692" customWidth="1"/>
    <col min="13" max="14" width="10.28125" style="692" customWidth="1"/>
    <col min="15" max="15" width="1.421875" style="692" customWidth="1"/>
    <col min="16" max="16" width="2.00390625" style="692" customWidth="1"/>
    <col min="17" max="17" width="1.57421875" style="692" customWidth="1"/>
    <col min="18" max="18" width="4.28125" style="692" customWidth="1"/>
    <col min="19" max="19" width="3.140625" style="692" customWidth="1"/>
    <col min="20" max="23" width="9.00390625" style="692" customWidth="1"/>
    <col min="24" max="24" width="13.421875" style="692" customWidth="1"/>
    <col min="25" max="26" width="9.00390625" style="692" customWidth="1"/>
    <col min="27" max="27" width="10.421875" style="692" customWidth="1"/>
    <col min="28" max="28" width="11.421875" style="692" customWidth="1"/>
    <col min="29" max="16384" width="9.00390625" style="692" customWidth="1"/>
  </cols>
  <sheetData>
    <row r="1" spans="2:24" s="875" customFormat="1" ht="48" customHeight="1">
      <c r="B1" s="895" t="s">
        <v>1424</v>
      </c>
      <c r="J1" s="889" t="s">
        <v>1387</v>
      </c>
      <c r="P1" s="882" t="s">
        <v>1123</v>
      </c>
      <c r="X1" s="889" t="s">
        <v>1388</v>
      </c>
    </row>
    <row r="2" spans="1:28" s="693" customFormat="1" ht="19.5" customHeight="1">
      <c r="A2" s="1294" t="s">
        <v>1149</v>
      </c>
      <c r="B2" s="1294"/>
      <c r="C2" s="1294"/>
      <c r="D2" s="1294"/>
      <c r="E2" s="1294"/>
      <c r="F2" s="1294"/>
      <c r="G2" s="1294"/>
      <c r="H2" s="1294"/>
      <c r="I2" s="1294"/>
      <c r="J2" s="1294"/>
      <c r="K2" s="1294"/>
      <c r="L2" s="1294"/>
      <c r="M2" s="1294"/>
      <c r="N2" s="1294"/>
      <c r="O2" s="1294" t="s">
        <v>1149</v>
      </c>
      <c r="P2" s="1294"/>
      <c r="Q2" s="1294"/>
      <c r="R2" s="1294"/>
      <c r="S2" s="1294"/>
      <c r="T2" s="1294"/>
      <c r="U2" s="1294"/>
      <c r="V2" s="1294"/>
      <c r="W2" s="1294"/>
      <c r="X2" s="1294"/>
      <c r="Y2" s="1294"/>
      <c r="Z2" s="1294"/>
      <c r="AA2" s="1294"/>
      <c r="AB2" s="1294"/>
    </row>
    <row r="3" spans="7:28" ht="13.5" customHeight="1">
      <c r="G3" s="694" t="s">
        <v>1067</v>
      </c>
      <c r="H3" s="694"/>
      <c r="I3" s="694"/>
      <c r="J3" s="694"/>
      <c r="K3" s="694"/>
      <c r="L3" s="694"/>
      <c r="M3" s="694"/>
      <c r="N3" s="694"/>
      <c r="U3" s="694" t="s">
        <v>1067</v>
      </c>
      <c r="V3" s="694"/>
      <c r="W3" s="694"/>
      <c r="X3" s="694"/>
      <c r="Y3" s="694"/>
      <c r="Z3" s="694"/>
      <c r="AA3" s="694"/>
      <c r="AB3" s="694"/>
    </row>
    <row r="4" spans="7:28" ht="13.5" customHeight="1">
      <c r="G4" s="694" t="s">
        <v>1124</v>
      </c>
      <c r="H4" s="694"/>
      <c r="I4" s="694"/>
      <c r="J4" s="694"/>
      <c r="K4" s="694"/>
      <c r="L4" s="1295" t="s">
        <v>303</v>
      </c>
      <c r="M4" s="1295"/>
      <c r="N4" s="1295"/>
      <c r="U4" s="694" t="s">
        <v>1124</v>
      </c>
      <c r="V4" s="694"/>
      <c r="W4" s="694"/>
      <c r="X4" s="694"/>
      <c r="Y4" s="694"/>
      <c r="Z4" s="1295" t="s">
        <v>303</v>
      </c>
      <c r="AA4" s="1295"/>
      <c r="AB4" s="1295"/>
    </row>
    <row r="5" spans="1:28" ht="19.5" customHeight="1">
      <c r="A5" s="696"/>
      <c r="B5" s="1296" t="s">
        <v>1069</v>
      </c>
      <c r="C5" s="1296"/>
      <c r="D5" s="1296"/>
      <c r="E5" s="1296"/>
      <c r="F5" s="1296"/>
      <c r="G5" s="1297"/>
      <c r="H5" s="1302" t="s">
        <v>1148</v>
      </c>
      <c r="I5" s="1296"/>
      <c r="J5" s="1305" t="s">
        <v>1147</v>
      </c>
      <c r="K5" s="1302" t="s">
        <v>1146</v>
      </c>
      <c r="L5" s="1308"/>
      <c r="M5" s="726"/>
      <c r="N5" s="1302" t="s">
        <v>1145</v>
      </c>
      <c r="O5" s="696"/>
      <c r="P5" s="1296" t="s">
        <v>1069</v>
      </c>
      <c r="Q5" s="1296"/>
      <c r="R5" s="1296"/>
      <c r="S5" s="1296"/>
      <c r="T5" s="1296"/>
      <c r="U5" s="1297"/>
      <c r="V5" s="1302" t="s">
        <v>1148</v>
      </c>
      <c r="W5" s="1296"/>
      <c r="X5" s="1305" t="s">
        <v>1147</v>
      </c>
      <c r="Y5" s="1302" t="s">
        <v>1146</v>
      </c>
      <c r="Z5" s="1308"/>
      <c r="AA5" s="726"/>
      <c r="AB5" s="1302" t="s">
        <v>1145</v>
      </c>
    </row>
    <row r="6" spans="1:28" ht="19.5" customHeight="1">
      <c r="A6" s="698"/>
      <c r="B6" s="1298"/>
      <c r="C6" s="1298"/>
      <c r="D6" s="1298"/>
      <c r="E6" s="1298"/>
      <c r="F6" s="1298"/>
      <c r="G6" s="1299"/>
      <c r="H6" s="1303"/>
      <c r="I6" s="1298"/>
      <c r="J6" s="1306"/>
      <c r="K6" s="1309"/>
      <c r="L6" s="1310"/>
      <c r="M6" s="1302" t="s">
        <v>1144</v>
      </c>
      <c r="N6" s="1303"/>
      <c r="O6" s="698"/>
      <c r="P6" s="1298"/>
      <c r="Q6" s="1298"/>
      <c r="R6" s="1298"/>
      <c r="S6" s="1298"/>
      <c r="T6" s="1298"/>
      <c r="U6" s="1299"/>
      <c r="V6" s="1303"/>
      <c r="W6" s="1298"/>
      <c r="X6" s="1306"/>
      <c r="Y6" s="1309"/>
      <c r="Z6" s="1310"/>
      <c r="AA6" s="1302" t="s">
        <v>1144</v>
      </c>
      <c r="AB6" s="1303"/>
    </row>
    <row r="7" spans="1:28" ht="15" customHeight="1">
      <c r="A7" s="698"/>
      <c r="B7" s="1298"/>
      <c r="C7" s="1298"/>
      <c r="D7" s="1298"/>
      <c r="E7" s="1298"/>
      <c r="F7" s="1298"/>
      <c r="G7" s="1299"/>
      <c r="H7" s="1303"/>
      <c r="I7" s="1298"/>
      <c r="J7" s="1306"/>
      <c r="K7" s="1309"/>
      <c r="L7" s="1310"/>
      <c r="M7" s="1303"/>
      <c r="N7" s="1303"/>
      <c r="O7" s="698"/>
      <c r="P7" s="1298"/>
      <c r="Q7" s="1298"/>
      <c r="R7" s="1298"/>
      <c r="S7" s="1298"/>
      <c r="T7" s="1298"/>
      <c r="U7" s="1299"/>
      <c r="V7" s="1303"/>
      <c r="W7" s="1298"/>
      <c r="X7" s="1306"/>
      <c r="Y7" s="1309"/>
      <c r="Z7" s="1310"/>
      <c r="AA7" s="1303"/>
      <c r="AB7" s="1303"/>
    </row>
    <row r="8" spans="1:28" ht="15" customHeight="1">
      <c r="A8" s="698"/>
      <c r="B8" s="1298"/>
      <c r="C8" s="1298"/>
      <c r="D8" s="1298"/>
      <c r="E8" s="1298"/>
      <c r="F8" s="1298"/>
      <c r="G8" s="1299"/>
      <c r="H8" s="1303"/>
      <c r="I8" s="1298"/>
      <c r="J8" s="1306"/>
      <c r="K8" s="1309"/>
      <c r="L8" s="1310"/>
      <c r="M8" s="1303"/>
      <c r="N8" s="1303"/>
      <c r="O8" s="698"/>
      <c r="P8" s="1298"/>
      <c r="Q8" s="1298"/>
      <c r="R8" s="1298"/>
      <c r="S8" s="1298"/>
      <c r="T8" s="1298"/>
      <c r="U8" s="1299"/>
      <c r="V8" s="1303"/>
      <c r="W8" s="1298"/>
      <c r="X8" s="1306"/>
      <c r="Y8" s="1309"/>
      <c r="Z8" s="1310"/>
      <c r="AA8" s="1303"/>
      <c r="AB8" s="1303"/>
    </row>
    <row r="9" spans="1:28" ht="15" customHeight="1">
      <c r="A9" s="698"/>
      <c r="B9" s="1298"/>
      <c r="C9" s="1298"/>
      <c r="D9" s="1298"/>
      <c r="E9" s="1298"/>
      <c r="F9" s="1298"/>
      <c r="G9" s="1299"/>
      <c r="H9" s="1303"/>
      <c r="I9" s="1298"/>
      <c r="J9" s="1306"/>
      <c r="K9" s="1309"/>
      <c r="L9" s="1310"/>
      <c r="M9" s="1303"/>
      <c r="N9" s="1303"/>
      <c r="O9" s="698"/>
      <c r="P9" s="1298"/>
      <c r="Q9" s="1298"/>
      <c r="R9" s="1298"/>
      <c r="S9" s="1298"/>
      <c r="T9" s="1298"/>
      <c r="U9" s="1299"/>
      <c r="V9" s="1303"/>
      <c r="W9" s="1298"/>
      <c r="X9" s="1306"/>
      <c r="Y9" s="1309"/>
      <c r="Z9" s="1310"/>
      <c r="AA9" s="1303"/>
      <c r="AB9" s="1303"/>
    </row>
    <row r="10" spans="1:28" ht="15" customHeight="1">
      <c r="A10" s="698"/>
      <c r="B10" s="1298"/>
      <c r="C10" s="1298"/>
      <c r="D10" s="1298"/>
      <c r="E10" s="1298"/>
      <c r="F10" s="1298"/>
      <c r="G10" s="1299"/>
      <c r="H10" s="1303"/>
      <c r="I10" s="1298"/>
      <c r="J10" s="1306"/>
      <c r="K10" s="1309"/>
      <c r="L10" s="1310"/>
      <c r="M10" s="1303"/>
      <c r="N10" s="1303"/>
      <c r="O10" s="698"/>
      <c r="P10" s="1298"/>
      <c r="Q10" s="1298"/>
      <c r="R10" s="1298"/>
      <c r="S10" s="1298"/>
      <c r="T10" s="1298"/>
      <c r="U10" s="1299"/>
      <c r="V10" s="1303"/>
      <c r="W10" s="1298"/>
      <c r="X10" s="1306"/>
      <c r="Y10" s="1309"/>
      <c r="Z10" s="1310"/>
      <c r="AA10" s="1303"/>
      <c r="AB10" s="1303"/>
    </row>
    <row r="11" spans="1:28" ht="15" customHeight="1">
      <c r="A11" s="700"/>
      <c r="B11" s="1300"/>
      <c r="C11" s="1300"/>
      <c r="D11" s="1300"/>
      <c r="E11" s="1300"/>
      <c r="F11" s="1300"/>
      <c r="G11" s="1301"/>
      <c r="H11" s="1304"/>
      <c r="I11" s="1300"/>
      <c r="J11" s="1307"/>
      <c r="K11" s="1311"/>
      <c r="L11" s="1312"/>
      <c r="M11" s="1304"/>
      <c r="N11" s="1304"/>
      <c r="O11" s="700"/>
      <c r="P11" s="1300"/>
      <c r="Q11" s="1300"/>
      <c r="R11" s="1300"/>
      <c r="S11" s="1300"/>
      <c r="T11" s="1300"/>
      <c r="U11" s="1301"/>
      <c r="V11" s="1304"/>
      <c r="W11" s="1300"/>
      <c r="X11" s="1307"/>
      <c r="Y11" s="1311"/>
      <c r="Z11" s="1312"/>
      <c r="AA11" s="1304"/>
      <c r="AB11" s="1304"/>
    </row>
    <row r="12" spans="2:28" ht="21.75" customHeight="1">
      <c r="B12" s="702" t="s">
        <v>706</v>
      </c>
      <c r="C12" s="702"/>
      <c r="D12" s="1313" t="s">
        <v>705</v>
      </c>
      <c r="E12" s="1313"/>
      <c r="F12" s="1313"/>
      <c r="G12" s="1314"/>
      <c r="H12" s="744">
        <v>24.4</v>
      </c>
      <c r="I12" s="703">
        <v>100</v>
      </c>
      <c r="J12" s="747">
        <v>17.6</v>
      </c>
      <c r="K12" s="749">
        <v>82.4</v>
      </c>
      <c r="L12" s="718">
        <v>100</v>
      </c>
      <c r="M12" s="718">
        <v>2.2</v>
      </c>
      <c r="N12" s="748">
        <v>0</v>
      </c>
      <c r="P12" s="702" t="s">
        <v>706</v>
      </c>
      <c r="Q12" s="702"/>
      <c r="R12" s="1313" t="s">
        <v>705</v>
      </c>
      <c r="S12" s="1313"/>
      <c r="T12" s="1313"/>
      <c r="U12" s="1314"/>
      <c r="V12" s="741">
        <v>27.1</v>
      </c>
      <c r="W12" s="703">
        <v>100</v>
      </c>
      <c r="X12" s="746">
        <v>18.5</v>
      </c>
      <c r="Y12" s="748">
        <v>81.4</v>
      </c>
      <c r="Z12" s="718">
        <v>100</v>
      </c>
      <c r="AA12" s="718">
        <v>2.2</v>
      </c>
      <c r="AB12" s="748">
        <v>0</v>
      </c>
    </row>
    <row r="13" spans="6:28" ht="21.75" customHeight="1">
      <c r="F13" s="1289" t="s">
        <v>1133</v>
      </c>
      <c r="G13" s="1284"/>
      <c r="H13" s="744">
        <v>17.4</v>
      </c>
      <c r="I13" s="707">
        <v>100</v>
      </c>
      <c r="J13" s="747">
        <v>20.2</v>
      </c>
      <c r="K13" s="743">
        <v>77.8</v>
      </c>
      <c r="L13" s="717">
        <v>100</v>
      </c>
      <c r="M13" s="742">
        <v>4</v>
      </c>
      <c r="N13" s="743">
        <v>2</v>
      </c>
      <c r="T13" s="1289" t="s">
        <v>1133</v>
      </c>
      <c r="U13" s="1284"/>
      <c r="V13" s="741">
        <v>22.6</v>
      </c>
      <c r="W13" s="707">
        <v>100</v>
      </c>
      <c r="X13" s="746">
        <v>19.9</v>
      </c>
      <c r="Y13" s="740">
        <v>78.5</v>
      </c>
      <c r="Z13" s="717">
        <v>100</v>
      </c>
      <c r="AA13" s="717">
        <v>5</v>
      </c>
      <c r="AB13" s="740">
        <v>1.6</v>
      </c>
    </row>
    <row r="14" spans="6:28" ht="21.75" customHeight="1">
      <c r="F14" s="1289" t="s">
        <v>1132</v>
      </c>
      <c r="G14" s="1284"/>
      <c r="H14" s="744">
        <v>23.6</v>
      </c>
      <c r="I14" s="707">
        <v>100</v>
      </c>
      <c r="J14" s="746">
        <v>15.1</v>
      </c>
      <c r="K14" s="740">
        <v>84.9</v>
      </c>
      <c r="L14" s="717">
        <v>100</v>
      </c>
      <c r="M14" s="742">
        <v>4.1</v>
      </c>
      <c r="N14" s="740" t="s">
        <v>108</v>
      </c>
      <c r="T14" s="1289" t="s">
        <v>1132</v>
      </c>
      <c r="U14" s="1284"/>
      <c r="V14" s="741">
        <v>27.4</v>
      </c>
      <c r="W14" s="707">
        <v>100</v>
      </c>
      <c r="X14" s="746">
        <v>15.1</v>
      </c>
      <c r="Y14" s="740">
        <v>84.9</v>
      </c>
      <c r="Z14" s="717">
        <v>100</v>
      </c>
      <c r="AA14" s="717">
        <v>4</v>
      </c>
      <c r="AB14" s="739" t="s">
        <v>108</v>
      </c>
    </row>
    <row r="15" spans="6:28" ht="21.75" customHeight="1">
      <c r="F15" s="1289" t="s">
        <v>1131</v>
      </c>
      <c r="G15" s="1284"/>
      <c r="H15" s="744">
        <v>24.1</v>
      </c>
      <c r="I15" s="707">
        <v>100</v>
      </c>
      <c r="J15" s="747">
        <v>18.3</v>
      </c>
      <c r="K15" s="743">
        <v>81.7</v>
      </c>
      <c r="L15" s="717">
        <v>100</v>
      </c>
      <c r="M15" s="742">
        <v>3.5</v>
      </c>
      <c r="N15" s="740" t="s">
        <v>108</v>
      </c>
      <c r="T15" s="1289" t="s">
        <v>1131</v>
      </c>
      <c r="U15" s="1284"/>
      <c r="V15" s="741">
        <v>27.3</v>
      </c>
      <c r="W15" s="707">
        <v>100</v>
      </c>
      <c r="X15" s="746">
        <v>18.6</v>
      </c>
      <c r="Y15" s="740">
        <v>81.4</v>
      </c>
      <c r="Z15" s="717">
        <v>100</v>
      </c>
      <c r="AA15" s="717">
        <v>3.1</v>
      </c>
      <c r="AB15" s="739" t="s">
        <v>108</v>
      </c>
    </row>
    <row r="16" spans="6:28" ht="21.75" customHeight="1">
      <c r="F16" s="1289" t="s">
        <v>1130</v>
      </c>
      <c r="G16" s="1284"/>
      <c r="H16" s="744">
        <v>23.5</v>
      </c>
      <c r="I16" s="707">
        <v>100</v>
      </c>
      <c r="J16" s="746">
        <v>14</v>
      </c>
      <c r="K16" s="740">
        <v>86</v>
      </c>
      <c r="L16" s="717">
        <v>100</v>
      </c>
      <c r="M16" s="717">
        <v>4.3</v>
      </c>
      <c r="N16" s="740" t="s">
        <v>108</v>
      </c>
      <c r="T16" s="1289" t="s">
        <v>1130</v>
      </c>
      <c r="U16" s="1284"/>
      <c r="V16" s="741">
        <v>27.5</v>
      </c>
      <c r="W16" s="707">
        <v>100</v>
      </c>
      <c r="X16" s="746">
        <v>14</v>
      </c>
      <c r="Y16" s="740">
        <v>86</v>
      </c>
      <c r="Z16" s="717">
        <v>100</v>
      </c>
      <c r="AA16" s="717">
        <v>4.3</v>
      </c>
      <c r="AB16" s="739" t="s">
        <v>108</v>
      </c>
    </row>
    <row r="17" spans="6:28" ht="21.75" customHeight="1">
      <c r="F17" s="1289" t="s">
        <v>1129</v>
      </c>
      <c r="G17" s="1284"/>
      <c r="H17" s="744">
        <v>24.9</v>
      </c>
      <c r="I17" s="707">
        <v>100</v>
      </c>
      <c r="J17" s="747">
        <v>18.4</v>
      </c>
      <c r="K17" s="743">
        <v>81.6</v>
      </c>
      <c r="L17" s="717">
        <v>100</v>
      </c>
      <c r="M17" s="742">
        <v>1.4</v>
      </c>
      <c r="N17" s="740" t="s">
        <v>108</v>
      </c>
      <c r="T17" s="1289" t="s">
        <v>1129</v>
      </c>
      <c r="U17" s="1284"/>
      <c r="V17" s="741">
        <v>27.1</v>
      </c>
      <c r="W17" s="707">
        <v>100</v>
      </c>
      <c r="X17" s="746">
        <v>19.9</v>
      </c>
      <c r="Y17" s="740">
        <v>80.1</v>
      </c>
      <c r="Z17" s="717">
        <v>100</v>
      </c>
      <c r="AA17" s="717">
        <v>1.3</v>
      </c>
      <c r="AB17" s="739" t="s">
        <v>108</v>
      </c>
    </row>
    <row r="18" spans="2:28" ht="21.75" customHeight="1">
      <c r="B18" s="702" t="s">
        <v>704</v>
      </c>
      <c r="C18" s="702"/>
      <c r="D18" s="1290" t="s">
        <v>703</v>
      </c>
      <c r="E18" s="1290"/>
      <c r="F18" s="1290"/>
      <c r="G18" s="1288"/>
      <c r="H18" s="745">
        <v>11.8</v>
      </c>
      <c r="I18" s="707">
        <v>100</v>
      </c>
      <c r="J18" s="746">
        <v>44.1</v>
      </c>
      <c r="K18" s="740">
        <v>55.9</v>
      </c>
      <c r="L18" s="717">
        <v>100</v>
      </c>
      <c r="M18" s="717" t="s">
        <v>108</v>
      </c>
      <c r="N18" s="740" t="s">
        <v>108</v>
      </c>
      <c r="P18" s="702" t="s">
        <v>704</v>
      </c>
      <c r="Q18" s="702"/>
      <c r="R18" s="1290" t="s">
        <v>703</v>
      </c>
      <c r="S18" s="1290"/>
      <c r="T18" s="1290"/>
      <c r="U18" s="1288"/>
      <c r="V18" s="741">
        <v>11.8</v>
      </c>
      <c r="W18" s="707">
        <v>100</v>
      </c>
      <c r="X18" s="746">
        <v>44.1</v>
      </c>
      <c r="Y18" s="740">
        <v>55.9</v>
      </c>
      <c r="Z18" s="717">
        <v>100</v>
      </c>
      <c r="AA18" s="717" t="s">
        <v>108</v>
      </c>
      <c r="AB18" s="739" t="s">
        <v>108</v>
      </c>
    </row>
    <row r="19" spans="2:28" ht="21.75" customHeight="1">
      <c r="B19" s="702" t="s">
        <v>702</v>
      </c>
      <c r="C19" s="702"/>
      <c r="D19" s="1290" t="s">
        <v>701</v>
      </c>
      <c r="E19" s="1290"/>
      <c r="F19" s="1290"/>
      <c r="G19" s="1288"/>
      <c r="H19" s="744">
        <v>6.9</v>
      </c>
      <c r="I19" s="707">
        <v>100</v>
      </c>
      <c r="J19" s="747">
        <v>34.4</v>
      </c>
      <c r="K19" s="743">
        <v>65.6</v>
      </c>
      <c r="L19" s="717">
        <v>100</v>
      </c>
      <c r="M19" s="742" t="s">
        <v>108</v>
      </c>
      <c r="N19" s="740" t="s">
        <v>108</v>
      </c>
      <c r="P19" s="702" t="s">
        <v>702</v>
      </c>
      <c r="Q19" s="702"/>
      <c r="R19" s="1290" t="s">
        <v>701</v>
      </c>
      <c r="S19" s="1290"/>
      <c r="T19" s="1290"/>
      <c r="U19" s="1288"/>
      <c r="V19" s="741">
        <v>9</v>
      </c>
      <c r="W19" s="707">
        <v>100</v>
      </c>
      <c r="X19" s="746">
        <v>30</v>
      </c>
      <c r="Y19" s="740">
        <v>70</v>
      </c>
      <c r="Z19" s="717">
        <v>100</v>
      </c>
      <c r="AA19" s="717">
        <v>0.8</v>
      </c>
      <c r="AB19" s="739" t="s">
        <v>108</v>
      </c>
    </row>
    <row r="20" spans="2:28" ht="21.75" customHeight="1">
      <c r="B20" s="702" t="s">
        <v>700</v>
      </c>
      <c r="C20" s="702"/>
      <c r="D20" s="1290" t="s">
        <v>699</v>
      </c>
      <c r="E20" s="1290"/>
      <c r="F20" s="1290"/>
      <c r="G20" s="1288"/>
      <c r="H20" s="744">
        <v>22.9</v>
      </c>
      <c r="I20" s="707">
        <v>100</v>
      </c>
      <c r="J20" s="747">
        <v>18.5</v>
      </c>
      <c r="K20" s="743">
        <v>81.4</v>
      </c>
      <c r="L20" s="717">
        <v>100</v>
      </c>
      <c r="M20" s="742">
        <v>2.3</v>
      </c>
      <c r="N20" s="740">
        <v>0.1</v>
      </c>
      <c r="P20" s="702" t="s">
        <v>700</v>
      </c>
      <c r="Q20" s="702"/>
      <c r="R20" s="1290" t="s">
        <v>699</v>
      </c>
      <c r="S20" s="1290"/>
      <c r="T20" s="1290"/>
      <c r="U20" s="1288"/>
      <c r="V20" s="741">
        <v>25</v>
      </c>
      <c r="W20" s="707">
        <v>100</v>
      </c>
      <c r="X20" s="746">
        <v>19.5</v>
      </c>
      <c r="Y20" s="740">
        <v>80.4</v>
      </c>
      <c r="Z20" s="717">
        <v>100</v>
      </c>
      <c r="AA20" s="717">
        <v>2.2</v>
      </c>
      <c r="AB20" s="740">
        <v>0.1</v>
      </c>
    </row>
    <row r="21" spans="6:28" ht="21.75" customHeight="1">
      <c r="F21" s="1289" t="s">
        <v>1133</v>
      </c>
      <c r="G21" s="1284"/>
      <c r="H21" s="744">
        <v>9.6</v>
      </c>
      <c r="I21" s="707">
        <v>100</v>
      </c>
      <c r="J21" s="747">
        <v>24.6</v>
      </c>
      <c r="K21" s="743">
        <v>62.8</v>
      </c>
      <c r="L21" s="717">
        <v>100</v>
      </c>
      <c r="M21" s="742" t="s">
        <v>108</v>
      </c>
      <c r="N21" s="743">
        <v>12.6</v>
      </c>
      <c r="T21" s="1289" t="s">
        <v>1133</v>
      </c>
      <c r="U21" s="1284"/>
      <c r="V21" s="741">
        <v>13.3</v>
      </c>
      <c r="W21" s="707">
        <v>100</v>
      </c>
      <c r="X21" s="746">
        <v>30.2</v>
      </c>
      <c r="Y21" s="740">
        <v>60.7</v>
      </c>
      <c r="Z21" s="717">
        <v>100</v>
      </c>
      <c r="AA21" s="717">
        <v>5.5</v>
      </c>
      <c r="AB21" s="740">
        <v>9.1</v>
      </c>
    </row>
    <row r="22" spans="6:28" ht="21.75" customHeight="1">
      <c r="F22" s="1289" t="s">
        <v>1132</v>
      </c>
      <c r="G22" s="1284"/>
      <c r="H22" s="744">
        <v>16</v>
      </c>
      <c r="I22" s="707">
        <v>100</v>
      </c>
      <c r="J22" s="747">
        <v>18.5</v>
      </c>
      <c r="K22" s="743">
        <v>81.5</v>
      </c>
      <c r="L22" s="717">
        <v>100</v>
      </c>
      <c r="M22" s="742">
        <v>3.6</v>
      </c>
      <c r="N22" s="740" t="s">
        <v>108</v>
      </c>
      <c r="T22" s="1289" t="s">
        <v>1132</v>
      </c>
      <c r="U22" s="1284"/>
      <c r="V22" s="741">
        <v>20</v>
      </c>
      <c r="W22" s="707">
        <v>100</v>
      </c>
      <c r="X22" s="746">
        <v>16.7</v>
      </c>
      <c r="Y22" s="740">
        <v>83.3</v>
      </c>
      <c r="Z22" s="717">
        <v>100</v>
      </c>
      <c r="AA22" s="717">
        <v>2.8</v>
      </c>
      <c r="AB22" s="739" t="s">
        <v>108</v>
      </c>
    </row>
    <row r="23" spans="6:28" ht="21.75" customHeight="1">
      <c r="F23" s="1289" t="s">
        <v>1131</v>
      </c>
      <c r="G23" s="1284"/>
      <c r="H23" s="744">
        <v>11.3</v>
      </c>
      <c r="I23" s="707">
        <v>100</v>
      </c>
      <c r="J23" s="747">
        <v>29.3</v>
      </c>
      <c r="K23" s="743">
        <v>70.7</v>
      </c>
      <c r="L23" s="717">
        <v>100</v>
      </c>
      <c r="M23" s="742">
        <v>8.1</v>
      </c>
      <c r="N23" s="740" t="s">
        <v>108</v>
      </c>
      <c r="T23" s="1289" t="s">
        <v>1131</v>
      </c>
      <c r="U23" s="1284"/>
      <c r="V23" s="741">
        <v>14.7</v>
      </c>
      <c r="W23" s="707">
        <v>100</v>
      </c>
      <c r="X23" s="746">
        <v>26.3</v>
      </c>
      <c r="Y23" s="740">
        <v>73.7</v>
      </c>
      <c r="Z23" s="717">
        <v>100</v>
      </c>
      <c r="AA23" s="717">
        <v>5.9</v>
      </c>
      <c r="AB23" s="739" t="s">
        <v>108</v>
      </c>
    </row>
    <row r="24" spans="6:28" ht="21.75" customHeight="1">
      <c r="F24" s="1289" t="s">
        <v>1130</v>
      </c>
      <c r="G24" s="1284"/>
      <c r="H24" s="744">
        <v>17.3</v>
      </c>
      <c r="I24" s="707">
        <v>100</v>
      </c>
      <c r="J24" s="747">
        <v>16.5</v>
      </c>
      <c r="K24" s="743">
        <v>83.5</v>
      </c>
      <c r="L24" s="717">
        <v>100</v>
      </c>
      <c r="M24" s="742">
        <v>2.9</v>
      </c>
      <c r="N24" s="740" t="s">
        <v>108</v>
      </c>
      <c r="T24" s="1289" t="s">
        <v>1130</v>
      </c>
      <c r="U24" s="1284"/>
      <c r="V24" s="741">
        <v>21.6</v>
      </c>
      <c r="W24" s="707">
        <v>100</v>
      </c>
      <c r="X24" s="746">
        <v>14.7</v>
      </c>
      <c r="Y24" s="740">
        <v>85.3</v>
      </c>
      <c r="Z24" s="717">
        <v>100</v>
      </c>
      <c r="AA24" s="717">
        <v>2.3</v>
      </c>
      <c r="AB24" s="739" t="s">
        <v>108</v>
      </c>
    </row>
    <row r="25" spans="6:28" ht="21.75" customHeight="1">
      <c r="F25" s="1289" t="s">
        <v>1129</v>
      </c>
      <c r="G25" s="1284"/>
      <c r="H25" s="744">
        <v>26.3</v>
      </c>
      <c r="I25" s="707">
        <v>100</v>
      </c>
      <c r="J25" s="747">
        <v>18.4</v>
      </c>
      <c r="K25" s="743">
        <v>81.6</v>
      </c>
      <c r="L25" s="717">
        <v>100</v>
      </c>
      <c r="M25" s="717">
        <v>2</v>
      </c>
      <c r="N25" s="740" t="s">
        <v>108</v>
      </c>
      <c r="T25" s="1289" t="s">
        <v>1129</v>
      </c>
      <c r="U25" s="1284"/>
      <c r="V25" s="741">
        <v>27.6</v>
      </c>
      <c r="W25" s="707">
        <v>100</v>
      </c>
      <c r="X25" s="746">
        <v>20.3</v>
      </c>
      <c r="Y25" s="740">
        <v>79.7</v>
      </c>
      <c r="Z25" s="717">
        <v>100</v>
      </c>
      <c r="AA25" s="717">
        <v>2</v>
      </c>
      <c r="AB25" s="739" t="s">
        <v>108</v>
      </c>
    </row>
    <row r="26" spans="3:28" ht="21.75" customHeight="1">
      <c r="C26" s="692" t="s">
        <v>693</v>
      </c>
      <c r="E26" s="1289" t="s">
        <v>692</v>
      </c>
      <c r="F26" s="1289"/>
      <c r="G26" s="1284"/>
      <c r="H26" s="744">
        <v>31.4</v>
      </c>
      <c r="I26" s="707">
        <v>100</v>
      </c>
      <c r="J26" s="743">
        <v>18</v>
      </c>
      <c r="K26" s="743">
        <v>82</v>
      </c>
      <c r="L26" s="717">
        <v>100</v>
      </c>
      <c r="M26" s="742" t="s">
        <v>108</v>
      </c>
      <c r="N26" s="740" t="s">
        <v>108</v>
      </c>
      <c r="Q26" s="692" t="s">
        <v>693</v>
      </c>
      <c r="S26" s="1289" t="s">
        <v>692</v>
      </c>
      <c r="T26" s="1289"/>
      <c r="U26" s="1284"/>
      <c r="V26" s="741">
        <v>33.2</v>
      </c>
      <c r="W26" s="707">
        <v>100</v>
      </c>
      <c r="X26" s="740">
        <v>17.9</v>
      </c>
      <c r="Y26" s="740">
        <v>82.1</v>
      </c>
      <c r="Z26" s="717">
        <v>100</v>
      </c>
      <c r="AA26" s="717">
        <v>0.1</v>
      </c>
      <c r="AB26" s="739" t="s">
        <v>108</v>
      </c>
    </row>
    <row r="27" spans="3:28" ht="21.75" customHeight="1">
      <c r="C27" s="692" t="s">
        <v>690</v>
      </c>
      <c r="E27" s="1289" t="s">
        <v>689</v>
      </c>
      <c r="F27" s="1289"/>
      <c r="G27" s="1284"/>
      <c r="H27" s="744">
        <v>20.7</v>
      </c>
      <c r="I27" s="707">
        <v>100</v>
      </c>
      <c r="J27" s="743">
        <v>15.1</v>
      </c>
      <c r="K27" s="743">
        <v>84.9</v>
      </c>
      <c r="L27" s="717">
        <v>100</v>
      </c>
      <c r="M27" s="742">
        <v>5.1</v>
      </c>
      <c r="N27" s="740" t="s">
        <v>108</v>
      </c>
      <c r="Q27" s="692" t="s">
        <v>690</v>
      </c>
      <c r="S27" s="1289" t="s">
        <v>689</v>
      </c>
      <c r="T27" s="1289"/>
      <c r="U27" s="1284"/>
      <c r="V27" s="741">
        <v>23.9</v>
      </c>
      <c r="W27" s="707">
        <v>100</v>
      </c>
      <c r="X27" s="740">
        <v>20.2</v>
      </c>
      <c r="Y27" s="740">
        <v>79.8</v>
      </c>
      <c r="Z27" s="717">
        <v>100</v>
      </c>
      <c r="AA27" s="717">
        <v>4.7</v>
      </c>
      <c r="AB27" s="739" t="s">
        <v>108</v>
      </c>
    </row>
    <row r="28" spans="3:28" ht="21.75" customHeight="1">
      <c r="C28" s="692" t="s">
        <v>688</v>
      </c>
      <c r="E28" s="1289" t="s">
        <v>687</v>
      </c>
      <c r="F28" s="1289"/>
      <c r="G28" s="1284"/>
      <c r="H28" s="744">
        <v>17.5</v>
      </c>
      <c r="I28" s="707">
        <v>100</v>
      </c>
      <c r="J28" s="743">
        <v>23</v>
      </c>
      <c r="K28" s="743">
        <v>76.6</v>
      </c>
      <c r="L28" s="717">
        <v>100</v>
      </c>
      <c r="M28" s="742">
        <v>2.9</v>
      </c>
      <c r="N28" s="740">
        <v>0.4</v>
      </c>
      <c r="Q28" s="692" t="s">
        <v>688</v>
      </c>
      <c r="S28" s="1289" t="s">
        <v>687</v>
      </c>
      <c r="T28" s="1289"/>
      <c r="U28" s="1284"/>
      <c r="V28" s="741">
        <v>19</v>
      </c>
      <c r="W28" s="707">
        <v>100</v>
      </c>
      <c r="X28" s="740">
        <v>21.4</v>
      </c>
      <c r="Y28" s="740">
        <v>78.3</v>
      </c>
      <c r="Z28" s="717">
        <v>100</v>
      </c>
      <c r="AA28" s="717">
        <v>2.6</v>
      </c>
      <c r="AB28" s="740">
        <v>0.4</v>
      </c>
    </row>
    <row r="29" spans="2:28" ht="21.75" customHeight="1">
      <c r="B29" s="702" t="s">
        <v>686</v>
      </c>
      <c r="C29" s="702"/>
      <c r="D29" s="1291" t="s">
        <v>685</v>
      </c>
      <c r="E29" s="1292"/>
      <c r="F29" s="1292"/>
      <c r="G29" s="1293"/>
      <c r="H29" s="745">
        <v>18.3</v>
      </c>
      <c r="I29" s="707">
        <v>100</v>
      </c>
      <c r="J29" s="740">
        <v>27.4</v>
      </c>
      <c r="K29" s="740">
        <v>72.6</v>
      </c>
      <c r="L29" s="717">
        <v>100</v>
      </c>
      <c r="M29" s="717" t="s">
        <v>108</v>
      </c>
      <c r="N29" s="740" t="s">
        <v>108</v>
      </c>
      <c r="P29" s="702" t="s">
        <v>686</v>
      </c>
      <c r="Q29" s="702"/>
      <c r="R29" s="1291" t="s">
        <v>685</v>
      </c>
      <c r="S29" s="1292"/>
      <c r="T29" s="1292"/>
      <c r="U29" s="1293"/>
      <c r="V29" s="741">
        <v>18.3</v>
      </c>
      <c r="W29" s="707">
        <v>100</v>
      </c>
      <c r="X29" s="740">
        <v>27.4</v>
      </c>
      <c r="Y29" s="740">
        <v>72.6</v>
      </c>
      <c r="Z29" s="717">
        <v>100</v>
      </c>
      <c r="AA29" s="717" t="s">
        <v>108</v>
      </c>
      <c r="AB29" s="739" t="s">
        <v>108</v>
      </c>
    </row>
    <row r="30" spans="2:28" ht="21.75" customHeight="1">
      <c r="B30" s="702" t="s">
        <v>684</v>
      </c>
      <c r="C30" s="702"/>
      <c r="D30" s="1290" t="s">
        <v>683</v>
      </c>
      <c r="E30" s="1290"/>
      <c r="F30" s="1290"/>
      <c r="G30" s="1288"/>
      <c r="H30" s="744">
        <v>28.4</v>
      </c>
      <c r="I30" s="707">
        <v>100</v>
      </c>
      <c r="J30" s="743">
        <v>15.7</v>
      </c>
      <c r="K30" s="743">
        <v>84.3</v>
      </c>
      <c r="L30" s="717">
        <v>100</v>
      </c>
      <c r="M30" s="742">
        <v>2</v>
      </c>
      <c r="N30" s="740" t="s">
        <v>108</v>
      </c>
      <c r="P30" s="702" t="s">
        <v>684</v>
      </c>
      <c r="Q30" s="702"/>
      <c r="R30" s="1290" t="s">
        <v>683</v>
      </c>
      <c r="S30" s="1290"/>
      <c r="T30" s="1290"/>
      <c r="U30" s="1288"/>
      <c r="V30" s="741">
        <v>33.2</v>
      </c>
      <c r="W30" s="707">
        <v>100</v>
      </c>
      <c r="X30" s="740">
        <v>16.9</v>
      </c>
      <c r="Y30" s="740">
        <v>83.1</v>
      </c>
      <c r="Z30" s="717">
        <v>100</v>
      </c>
      <c r="AA30" s="717">
        <v>1.7</v>
      </c>
      <c r="AB30" s="739" t="s">
        <v>108</v>
      </c>
    </row>
    <row r="31" spans="2:28" ht="21.75" customHeight="1">
      <c r="B31" s="702" t="s">
        <v>682</v>
      </c>
      <c r="C31" s="702"/>
      <c r="D31" s="1290" t="s">
        <v>681</v>
      </c>
      <c r="E31" s="1290"/>
      <c r="F31" s="1290"/>
      <c r="G31" s="1288"/>
      <c r="H31" s="744">
        <v>29.6</v>
      </c>
      <c r="I31" s="707">
        <v>100</v>
      </c>
      <c r="J31" s="743">
        <v>20.5</v>
      </c>
      <c r="K31" s="743">
        <v>79.5</v>
      </c>
      <c r="L31" s="717">
        <v>100</v>
      </c>
      <c r="M31" s="742">
        <v>4.9</v>
      </c>
      <c r="N31" s="740" t="s">
        <v>108</v>
      </c>
      <c r="P31" s="702" t="s">
        <v>682</v>
      </c>
      <c r="Q31" s="702"/>
      <c r="R31" s="1290" t="s">
        <v>681</v>
      </c>
      <c r="S31" s="1290"/>
      <c r="T31" s="1290"/>
      <c r="U31" s="1288"/>
      <c r="V31" s="741">
        <v>31.7</v>
      </c>
      <c r="W31" s="707">
        <v>100</v>
      </c>
      <c r="X31" s="740">
        <v>19.2</v>
      </c>
      <c r="Y31" s="740">
        <v>80.8</v>
      </c>
      <c r="Z31" s="717">
        <v>100</v>
      </c>
      <c r="AA31" s="717">
        <v>6</v>
      </c>
      <c r="AB31" s="739" t="s">
        <v>108</v>
      </c>
    </row>
    <row r="32" spans="2:28" ht="21.75" customHeight="1">
      <c r="B32" s="702" t="s">
        <v>680</v>
      </c>
      <c r="C32" s="702"/>
      <c r="D32" s="1290" t="s">
        <v>679</v>
      </c>
      <c r="E32" s="1290"/>
      <c r="F32" s="1290"/>
      <c r="G32" s="1288"/>
      <c r="H32" s="744">
        <v>22.2</v>
      </c>
      <c r="I32" s="707">
        <v>100</v>
      </c>
      <c r="J32" s="743">
        <v>16</v>
      </c>
      <c r="K32" s="743">
        <v>84</v>
      </c>
      <c r="L32" s="717">
        <v>100</v>
      </c>
      <c r="M32" s="742">
        <v>2.6</v>
      </c>
      <c r="N32" s="740" t="s">
        <v>108</v>
      </c>
      <c r="P32" s="702" t="s">
        <v>680</v>
      </c>
      <c r="Q32" s="702"/>
      <c r="R32" s="1290" t="s">
        <v>679</v>
      </c>
      <c r="S32" s="1290"/>
      <c r="T32" s="1290"/>
      <c r="U32" s="1288"/>
      <c r="V32" s="741">
        <v>26</v>
      </c>
      <c r="W32" s="707">
        <v>100</v>
      </c>
      <c r="X32" s="740">
        <v>18.8</v>
      </c>
      <c r="Y32" s="740">
        <v>81.2</v>
      </c>
      <c r="Z32" s="717">
        <v>100</v>
      </c>
      <c r="AA32" s="717">
        <v>2.3</v>
      </c>
      <c r="AB32" s="739" t="s">
        <v>108</v>
      </c>
    </row>
    <row r="33" spans="3:28" ht="21.75" customHeight="1">
      <c r="C33" s="692" t="s">
        <v>678</v>
      </c>
      <c r="G33" s="709" t="s">
        <v>677</v>
      </c>
      <c r="H33" s="744">
        <v>17.4</v>
      </c>
      <c r="I33" s="707">
        <v>100</v>
      </c>
      <c r="J33" s="743">
        <v>21.4</v>
      </c>
      <c r="K33" s="743">
        <v>78.6</v>
      </c>
      <c r="L33" s="717">
        <v>100</v>
      </c>
      <c r="M33" s="717">
        <v>0.3</v>
      </c>
      <c r="N33" s="740" t="s">
        <v>108</v>
      </c>
      <c r="Q33" s="692" t="s">
        <v>678</v>
      </c>
      <c r="U33" s="709" t="s">
        <v>677</v>
      </c>
      <c r="V33" s="741">
        <v>21.5</v>
      </c>
      <c r="W33" s="707">
        <v>100</v>
      </c>
      <c r="X33" s="740">
        <v>26.1</v>
      </c>
      <c r="Y33" s="740">
        <v>73.9</v>
      </c>
      <c r="Z33" s="717">
        <v>100</v>
      </c>
      <c r="AA33" s="717">
        <v>0.3</v>
      </c>
      <c r="AB33" s="739" t="s">
        <v>108</v>
      </c>
    </row>
    <row r="34" spans="2:28" ht="21.75" customHeight="1">
      <c r="B34" s="698"/>
      <c r="C34" s="698" t="s">
        <v>676</v>
      </c>
      <c r="D34" s="698"/>
      <c r="E34" s="698"/>
      <c r="G34" s="709" t="s">
        <v>675</v>
      </c>
      <c r="H34" s="744">
        <v>27.9</v>
      </c>
      <c r="I34" s="707">
        <v>100</v>
      </c>
      <c r="J34" s="743">
        <v>12</v>
      </c>
      <c r="K34" s="743">
        <v>88</v>
      </c>
      <c r="L34" s="717">
        <v>100</v>
      </c>
      <c r="M34" s="742">
        <v>4.2</v>
      </c>
      <c r="N34" s="740" t="s">
        <v>108</v>
      </c>
      <c r="P34" s="698"/>
      <c r="Q34" s="698" t="s">
        <v>676</v>
      </c>
      <c r="R34" s="698"/>
      <c r="S34" s="698"/>
      <c r="U34" s="709" t="s">
        <v>675</v>
      </c>
      <c r="V34" s="741">
        <v>31.4</v>
      </c>
      <c r="W34" s="707">
        <v>100</v>
      </c>
      <c r="X34" s="740">
        <v>12.9</v>
      </c>
      <c r="Y34" s="740">
        <v>87.1</v>
      </c>
      <c r="Z34" s="717">
        <v>100</v>
      </c>
      <c r="AA34" s="717">
        <v>3.7</v>
      </c>
      <c r="AB34" s="739" t="s">
        <v>108</v>
      </c>
    </row>
    <row r="35" spans="2:28" ht="21.75" customHeight="1">
      <c r="B35" s="706" t="s">
        <v>1103</v>
      </c>
      <c r="C35" s="706"/>
      <c r="D35" s="1287" t="s">
        <v>673</v>
      </c>
      <c r="E35" s="1287"/>
      <c r="F35" s="1287"/>
      <c r="G35" s="1288"/>
      <c r="H35" s="744">
        <v>23.3</v>
      </c>
      <c r="I35" s="707">
        <v>100</v>
      </c>
      <c r="J35" s="743">
        <v>0.7</v>
      </c>
      <c r="K35" s="743">
        <v>99.3</v>
      </c>
      <c r="L35" s="717">
        <v>100</v>
      </c>
      <c r="M35" s="717" t="s">
        <v>108</v>
      </c>
      <c r="N35" s="740" t="s">
        <v>108</v>
      </c>
      <c r="P35" s="706" t="s">
        <v>1103</v>
      </c>
      <c r="Q35" s="706"/>
      <c r="R35" s="1287" t="s">
        <v>673</v>
      </c>
      <c r="S35" s="1287"/>
      <c r="T35" s="1287"/>
      <c r="U35" s="1288"/>
      <c r="V35" s="741">
        <v>32.6</v>
      </c>
      <c r="W35" s="707">
        <v>100</v>
      </c>
      <c r="X35" s="740">
        <v>3.6</v>
      </c>
      <c r="Y35" s="740">
        <v>96.4</v>
      </c>
      <c r="Z35" s="717">
        <v>100</v>
      </c>
      <c r="AA35" s="717" t="s">
        <v>108</v>
      </c>
      <c r="AB35" s="739" t="s">
        <v>108</v>
      </c>
    </row>
    <row r="36" spans="2:28" s="711" customFormat="1" ht="21.75" customHeight="1">
      <c r="B36" s="706" t="s">
        <v>1105</v>
      </c>
      <c r="C36" s="706"/>
      <c r="D36" s="1287" t="s">
        <v>671</v>
      </c>
      <c r="E36" s="1287"/>
      <c r="F36" s="1287"/>
      <c r="G36" s="1288"/>
      <c r="H36" s="744">
        <v>55</v>
      </c>
      <c r="I36" s="707">
        <v>100</v>
      </c>
      <c r="J36" s="743">
        <v>17.3</v>
      </c>
      <c r="K36" s="743">
        <v>82.7</v>
      </c>
      <c r="L36" s="717">
        <v>100</v>
      </c>
      <c r="M36" s="717" t="s">
        <v>108</v>
      </c>
      <c r="N36" s="740" t="s">
        <v>108</v>
      </c>
      <c r="P36" s="706" t="s">
        <v>1105</v>
      </c>
      <c r="Q36" s="706"/>
      <c r="R36" s="1287" t="s">
        <v>671</v>
      </c>
      <c r="S36" s="1287"/>
      <c r="T36" s="1287"/>
      <c r="U36" s="1288"/>
      <c r="V36" s="741">
        <v>59.2</v>
      </c>
      <c r="W36" s="707">
        <v>100</v>
      </c>
      <c r="X36" s="740">
        <v>21.8</v>
      </c>
      <c r="Y36" s="740">
        <v>78.2</v>
      </c>
      <c r="Z36" s="717">
        <v>100</v>
      </c>
      <c r="AA36" s="717" t="s">
        <v>108</v>
      </c>
      <c r="AB36" s="739" t="s">
        <v>108</v>
      </c>
    </row>
    <row r="37" spans="2:28" ht="21.75" customHeight="1">
      <c r="B37" s="706" t="s">
        <v>1107</v>
      </c>
      <c r="C37" s="706"/>
      <c r="D37" s="1287" t="s">
        <v>1128</v>
      </c>
      <c r="E37" s="1287"/>
      <c r="F37" s="1287"/>
      <c r="G37" s="1288"/>
      <c r="H37" s="744">
        <v>35.5</v>
      </c>
      <c r="I37" s="707">
        <v>100</v>
      </c>
      <c r="J37" s="743">
        <v>10.2</v>
      </c>
      <c r="K37" s="743">
        <v>89.8</v>
      </c>
      <c r="L37" s="717">
        <v>100</v>
      </c>
      <c r="M37" s="717">
        <v>0.7</v>
      </c>
      <c r="N37" s="740" t="s">
        <v>108</v>
      </c>
      <c r="P37" s="706" t="s">
        <v>1107</v>
      </c>
      <c r="Q37" s="706"/>
      <c r="R37" s="1287" t="s">
        <v>1128</v>
      </c>
      <c r="S37" s="1287"/>
      <c r="T37" s="1287"/>
      <c r="U37" s="1288"/>
      <c r="V37" s="741">
        <v>36.3</v>
      </c>
      <c r="W37" s="707">
        <v>100</v>
      </c>
      <c r="X37" s="740">
        <v>10.1</v>
      </c>
      <c r="Y37" s="740">
        <v>89.9</v>
      </c>
      <c r="Z37" s="717">
        <v>100</v>
      </c>
      <c r="AA37" s="717">
        <v>0.7</v>
      </c>
      <c r="AB37" s="739" t="s">
        <v>108</v>
      </c>
    </row>
    <row r="38" spans="2:28" ht="21.75" customHeight="1">
      <c r="B38" s="706" t="s">
        <v>1109</v>
      </c>
      <c r="C38" s="706"/>
      <c r="D38" s="1287" t="s">
        <v>1127</v>
      </c>
      <c r="E38" s="1287"/>
      <c r="F38" s="1287"/>
      <c r="G38" s="1288"/>
      <c r="H38" s="744">
        <v>43.7</v>
      </c>
      <c r="I38" s="707">
        <v>100</v>
      </c>
      <c r="J38" s="743">
        <v>4.5</v>
      </c>
      <c r="K38" s="743">
        <v>95.5</v>
      </c>
      <c r="L38" s="717">
        <v>100</v>
      </c>
      <c r="M38" s="742">
        <v>4.7</v>
      </c>
      <c r="N38" s="740" t="s">
        <v>108</v>
      </c>
      <c r="P38" s="706" t="s">
        <v>1109</v>
      </c>
      <c r="Q38" s="706"/>
      <c r="R38" s="1287" t="s">
        <v>1127</v>
      </c>
      <c r="S38" s="1287"/>
      <c r="T38" s="1287"/>
      <c r="U38" s="1288"/>
      <c r="V38" s="741">
        <v>43.9</v>
      </c>
      <c r="W38" s="707">
        <v>100</v>
      </c>
      <c r="X38" s="740">
        <v>4.4</v>
      </c>
      <c r="Y38" s="740">
        <v>95.6</v>
      </c>
      <c r="Z38" s="717">
        <v>100</v>
      </c>
      <c r="AA38" s="717">
        <v>4.6</v>
      </c>
      <c r="AB38" s="739" t="s">
        <v>108</v>
      </c>
    </row>
    <row r="39" spans="2:28" ht="21.75" customHeight="1">
      <c r="B39" s="706" t="s">
        <v>1111</v>
      </c>
      <c r="C39" s="706"/>
      <c r="D39" s="1287" t="s">
        <v>1126</v>
      </c>
      <c r="E39" s="1287"/>
      <c r="F39" s="1287"/>
      <c r="G39" s="1288"/>
      <c r="H39" s="744">
        <v>32.1</v>
      </c>
      <c r="I39" s="707">
        <v>100</v>
      </c>
      <c r="J39" s="743">
        <v>13.4</v>
      </c>
      <c r="K39" s="743">
        <v>86.6</v>
      </c>
      <c r="L39" s="717">
        <v>100</v>
      </c>
      <c r="M39" s="717" t="s">
        <v>108</v>
      </c>
      <c r="N39" s="740" t="s">
        <v>108</v>
      </c>
      <c r="P39" s="706" t="s">
        <v>1111</v>
      </c>
      <c r="Q39" s="706"/>
      <c r="R39" s="1287" t="s">
        <v>1126</v>
      </c>
      <c r="S39" s="1287"/>
      <c r="T39" s="1287"/>
      <c r="U39" s="1288"/>
      <c r="V39" s="741">
        <v>34.1</v>
      </c>
      <c r="W39" s="707">
        <v>100</v>
      </c>
      <c r="X39" s="740">
        <v>12.6</v>
      </c>
      <c r="Y39" s="740">
        <v>87.4</v>
      </c>
      <c r="Z39" s="717">
        <v>100</v>
      </c>
      <c r="AA39" s="717" t="s">
        <v>108</v>
      </c>
      <c r="AB39" s="739" t="s">
        <v>108</v>
      </c>
    </row>
    <row r="40" spans="2:28" ht="21.75" customHeight="1">
      <c r="B40" s="706" t="s">
        <v>1125</v>
      </c>
      <c r="C40" s="706"/>
      <c r="D40" s="1287" t="s">
        <v>663</v>
      </c>
      <c r="E40" s="1287"/>
      <c r="F40" s="1287"/>
      <c r="G40" s="1288"/>
      <c r="H40" s="744">
        <v>32.9</v>
      </c>
      <c r="I40" s="707">
        <v>100</v>
      </c>
      <c r="J40" s="743">
        <v>18.7</v>
      </c>
      <c r="K40" s="743">
        <v>81.3</v>
      </c>
      <c r="L40" s="717">
        <v>100</v>
      </c>
      <c r="M40" s="742">
        <v>1.2</v>
      </c>
      <c r="N40" s="740" t="s">
        <v>108</v>
      </c>
      <c r="P40" s="706" t="s">
        <v>1125</v>
      </c>
      <c r="Q40" s="706"/>
      <c r="R40" s="1287" t="s">
        <v>663</v>
      </c>
      <c r="S40" s="1287"/>
      <c r="T40" s="1287"/>
      <c r="U40" s="1288"/>
      <c r="V40" s="741">
        <v>35.5</v>
      </c>
      <c r="W40" s="707">
        <v>100</v>
      </c>
      <c r="X40" s="740">
        <v>18.9</v>
      </c>
      <c r="Y40" s="740">
        <v>81.1</v>
      </c>
      <c r="Z40" s="717">
        <v>100</v>
      </c>
      <c r="AA40" s="717">
        <v>1.1</v>
      </c>
      <c r="AB40" s="739" t="s">
        <v>108</v>
      </c>
    </row>
    <row r="41" spans="2:28" ht="21.75" customHeight="1">
      <c r="B41" s="698"/>
      <c r="C41" s="698" t="s">
        <v>662</v>
      </c>
      <c r="D41" s="698"/>
      <c r="E41" s="1283" t="s">
        <v>661</v>
      </c>
      <c r="F41" s="1283"/>
      <c r="G41" s="1284"/>
      <c r="H41" s="744">
        <v>33.2</v>
      </c>
      <c r="I41" s="707">
        <v>100</v>
      </c>
      <c r="J41" s="743">
        <v>21.3</v>
      </c>
      <c r="K41" s="743">
        <v>78.7</v>
      </c>
      <c r="L41" s="717">
        <v>100</v>
      </c>
      <c r="M41" s="742">
        <v>1.9</v>
      </c>
      <c r="N41" s="740" t="s">
        <v>108</v>
      </c>
      <c r="P41" s="698"/>
      <c r="Q41" s="698" t="s">
        <v>662</v>
      </c>
      <c r="R41" s="698"/>
      <c r="S41" s="1283" t="s">
        <v>661</v>
      </c>
      <c r="T41" s="1283"/>
      <c r="U41" s="1284"/>
      <c r="V41" s="741">
        <v>34.3</v>
      </c>
      <c r="W41" s="707">
        <v>100</v>
      </c>
      <c r="X41" s="740">
        <v>22.4</v>
      </c>
      <c r="Y41" s="740">
        <v>77.6</v>
      </c>
      <c r="Z41" s="717">
        <v>100</v>
      </c>
      <c r="AA41" s="717">
        <v>1.8</v>
      </c>
      <c r="AB41" s="739" t="s">
        <v>108</v>
      </c>
    </row>
    <row r="42" spans="2:28" ht="21.75" customHeight="1">
      <c r="B42" s="700"/>
      <c r="C42" s="700" t="s">
        <v>660</v>
      </c>
      <c r="D42" s="700"/>
      <c r="E42" s="1285" t="s">
        <v>659</v>
      </c>
      <c r="F42" s="1285"/>
      <c r="G42" s="1286"/>
      <c r="H42" s="728">
        <v>32.3</v>
      </c>
      <c r="I42" s="713">
        <v>100</v>
      </c>
      <c r="J42" s="738">
        <v>13.8</v>
      </c>
      <c r="K42" s="738">
        <v>86.2</v>
      </c>
      <c r="L42" s="716">
        <v>100</v>
      </c>
      <c r="M42" s="737">
        <v>0.2</v>
      </c>
      <c r="N42" s="735" t="s">
        <v>108</v>
      </c>
      <c r="P42" s="700"/>
      <c r="Q42" s="700" t="s">
        <v>660</v>
      </c>
      <c r="R42" s="700"/>
      <c r="S42" s="1285" t="s">
        <v>659</v>
      </c>
      <c r="T42" s="1285"/>
      <c r="U42" s="1286"/>
      <c r="V42" s="736">
        <v>37.5</v>
      </c>
      <c r="W42" s="713">
        <v>100</v>
      </c>
      <c r="X42" s="735">
        <v>13</v>
      </c>
      <c r="Y42" s="735">
        <v>87</v>
      </c>
      <c r="Z42" s="716">
        <v>100</v>
      </c>
      <c r="AA42" s="716">
        <v>0.1</v>
      </c>
      <c r="AB42" s="734" t="s">
        <v>108</v>
      </c>
    </row>
    <row r="43" spans="2:28" ht="13.5" customHeight="1">
      <c r="B43" s="692" t="s">
        <v>1143</v>
      </c>
      <c r="J43" s="715"/>
      <c r="K43" s="715"/>
      <c r="L43" s="715"/>
      <c r="M43" s="715"/>
      <c r="N43" s="715"/>
      <c r="P43" s="692" t="s">
        <v>1143</v>
      </c>
      <c r="X43" s="715"/>
      <c r="Y43" s="715"/>
      <c r="Z43" s="715"/>
      <c r="AA43" s="715"/>
      <c r="AB43" s="715"/>
    </row>
    <row r="44" spans="5:28" ht="13.5" customHeight="1">
      <c r="E44" s="692" t="s">
        <v>1142</v>
      </c>
      <c r="J44" s="715"/>
      <c r="K44" s="715"/>
      <c r="L44" s="715"/>
      <c r="M44" s="715"/>
      <c r="N44" s="715"/>
      <c r="S44" s="692" t="s">
        <v>1142</v>
      </c>
      <c r="X44" s="715"/>
      <c r="Y44" s="715"/>
      <c r="Z44" s="715"/>
      <c r="AA44" s="715"/>
      <c r="AB44" s="715"/>
    </row>
    <row r="45" spans="2:28" ht="13.5" customHeight="1">
      <c r="B45" s="692" t="s">
        <v>1141</v>
      </c>
      <c r="J45" s="715"/>
      <c r="K45" s="715"/>
      <c r="L45" s="715"/>
      <c r="M45" s="715"/>
      <c r="N45" s="715"/>
      <c r="P45" s="692" t="s">
        <v>1141</v>
      </c>
      <c r="X45" s="715"/>
      <c r="Y45" s="715"/>
      <c r="Z45" s="715"/>
      <c r="AA45" s="715"/>
      <c r="AB45" s="715"/>
    </row>
    <row r="46" spans="10:14" ht="13.5" customHeight="1">
      <c r="J46" s="715"/>
      <c r="K46" s="715"/>
      <c r="L46" s="715"/>
      <c r="M46" s="715"/>
      <c r="N46" s="715"/>
    </row>
    <row r="47" spans="10:14" ht="13.5" customHeight="1">
      <c r="J47" s="715"/>
      <c r="K47" s="715"/>
      <c r="L47" s="715"/>
      <c r="M47" s="715"/>
      <c r="N47" s="715"/>
    </row>
    <row r="48" spans="10:14" ht="13.5" customHeight="1">
      <c r="J48" s="715"/>
      <c r="K48" s="715"/>
      <c r="L48" s="715"/>
      <c r="M48" s="715"/>
      <c r="N48" s="715"/>
    </row>
    <row r="49" spans="10:14" ht="13.5" customHeight="1">
      <c r="J49" s="715"/>
      <c r="K49" s="715"/>
      <c r="L49" s="715"/>
      <c r="M49" s="715"/>
      <c r="N49" s="715"/>
    </row>
    <row r="50" spans="10:14" ht="13.5" customHeight="1">
      <c r="J50" s="715"/>
      <c r="K50" s="715"/>
      <c r="L50" s="715"/>
      <c r="M50" s="715"/>
      <c r="N50" s="715"/>
    </row>
    <row r="51" spans="10:14" ht="13.5" customHeight="1">
      <c r="J51" s="715"/>
      <c r="K51" s="715"/>
      <c r="L51" s="715"/>
      <c r="M51" s="715"/>
      <c r="N51" s="715"/>
    </row>
    <row r="52" spans="10:14" ht="13.5" customHeight="1">
      <c r="J52" s="715"/>
      <c r="K52" s="715"/>
      <c r="L52" s="715"/>
      <c r="M52" s="715"/>
      <c r="N52" s="715"/>
    </row>
    <row r="53" spans="10:14" ht="13.5" customHeight="1">
      <c r="J53" s="715"/>
      <c r="K53" s="715"/>
      <c r="L53" s="715"/>
      <c r="M53" s="715"/>
      <c r="N53" s="715"/>
    </row>
    <row r="54" spans="10:14" ht="13.5" customHeight="1">
      <c r="J54" s="715"/>
      <c r="K54" s="715"/>
      <c r="L54" s="715"/>
      <c r="M54" s="715"/>
      <c r="N54" s="715"/>
    </row>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sheetData>
  <sheetProtection/>
  <mergeCells count="74">
    <mergeCell ref="A2:N2"/>
    <mergeCell ref="L4:N4"/>
    <mergeCell ref="B5:G11"/>
    <mergeCell ref="H5:I11"/>
    <mergeCell ref="J5:J11"/>
    <mergeCell ref="K5:L11"/>
    <mergeCell ref="N5:N11"/>
    <mergeCell ref="M6:M11"/>
    <mergeCell ref="AA6:AA11"/>
    <mergeCell ref="D12:G12"/>
    <mergeCell ref="F13:G13"/>
    <mergeCell ref="F14:G14"/>
    <mergeCell ref="F15:G15"/>
    <mergeCell ref="F16:G16"/>
    <mergeCell ref="R12:U12"/>
    <mergeCell ref="T13:U13"/>
    <mergeCell ref="T14:U14"/>
    <mergeCell ref="T16:U16"/>
    <mergeCell ref="F24:G24"/>
    <mergeCell ref="F25:G25"/>
    <mergeCell ref="E26:G26"/>
    <mergeCell ref="O2:AB2"/>
    <mergeCell ref="Z4:AB4"/>
    <mergeCell ref="P5:U11"/>
    <mergeCell ref="V5:W11"/>
    <mergeCell ref="X5:X11"/>
    <mergeCell ref="Y5:Z11"/>
    <mergeCell ref="AB5:AB11"/>
    <mergeCell ref="E42:G42"/>
    <mergeCell ref="R20:U20"/>
    <mergeCell ref="S26:U26"/>
    <mergeCell ref="S27:U27"/>
    <mergeCell ref="S28:U28"/>
    <mergeCell ref="R29:U29"/>
    <mergeCell ref="D31:G31"/>
    <mergeCell ref="D32:G32"/>
    <mergeCell ref="D35:G35"/>
    <mergeCell ref="D36:G36"/>
    <mergeCell ref="F23:G23"/>
    <mergeCell ref="F17:G17"/>
    <mergeCell ref="D18:G18"/>
    <mergeCell ref="D19:G19"/>
    <mergeCell ref="D20:G20"/>
    <mergeCell ref="R18:U18"/>
    <mergeCell ref="R19:U19"/>
    <mergeCell ref="F21:G21"/>
    <mergeCell ref="F22:G22"/>
    <mergeCell ref="T17:U17"/>
    <mergeCell ref="D38:G38"/>
    <mergeCell ref="D39:G39"/>
    <mergeCell ref="D40:G40"/>
    <mergeCell ref="E41:G41"/>
    <mergeCell ref="E27:G27"/>
    <mergeCell ref="E28:G28"/>
    <mergeCell ref="D29:G29"/>
    <mergeCell ref="D30:G30"/>
    <mergeCell ref="D37:G37"/>
    <mergeCell ref="T15:U15"/>
    <mergeCell ref="R32:U32"/>
    <mergeCell ref="T21:U21"/>
    <mergeCell ref="T22:U22"/>
    <mergeCell ref="T23:U23"/>
    <mergeCell ref="T24:U24"/>
    <mergeCell ref="T25:U25"/>
    <mergeCell ref="R30:U30"/>
    <mergeCell ref="R31:U31"/>
    <mergeCell ref="S41:U41"/>
    <mergeCell ref="S42:U42"/>
    <mergeCell ref="R35:U35"/>
    <mergeCell ref="R36:U36"/>
    <mergeCell ref="R37:U37"/>
    <mergeCell ref="R38:U38"/>
    <mergeCell ref="R39:U39"/>
    <mergeCell ref="R40:U40"/>
  </mergeCells>
  <printOptions/>
  <pageMargins left="0.5905511811023623" right="0.5905511811023623" top="0.984251968503937" bottom="0.984251968503937" header="0.5118110236220472" footer="0.5118110236220472"/>
  <pageSetup horizontalDpi="600" verticalDpi="600" orientation="portrait" pageOrder="overThenDown" paperSize="9" scale="83" r:id="rId1"/>
  <colBreaks count="1" manualBreakCount="1">
    <brk id="14" max="44" man="1"/>
  </colBreaks>
</worksheet>
</file>

<file path=xl/worksheets/sheet18.xml><?xml version="1.0" encoding="utf-8"?>
<worksheet xmlns="http://schemas.openxmlformats.org/spreadsheetml/2006/main" xmlns:r="http://schemas.openxmlformats.org/officeDocument/2006/relationships">
  <dimension ref="A1:Y88"/>
  <sheetViews>
    <sheetView view="pageBreakPreview" zoomScaleSheetLayoutView="100" workbookViewId="0" topLeftCell="A1">
      <selection activeCell="D36" sqref="A36:IV80"/>
    </sheetView>
  </sheetViews>
  <sheetFormatPr defaultColWidth="9.140625" defaultRowHeight="15"/>
  <cols>
    <col min="1" max="1" width="0.42578125" style="692" customWidth="1"/>
    <col min="2" max="5" width="1.421875" style="692" customWidth="1"/>
    <col min="6" max="6" width="2.421875" style="692" customWidth="1"/>
    <col min="7" max="7" width="22.421875" style="692" customWidth="1"/>
    <col min="8" max="8" width="12.00390625" style="692" customWidth="1"/>
    <col min="9" max="9" width="11.140625" style="692" customWidth="1"/>
    <col min="10" max="18" width="12.00390625" style="692" customWidth="1"/>
    <col min="19" max="19" width="0.42578125" style="692" customWidth="1"/>
    <col min="20" max="23" width="1.421875" style="692" customWidth="1"/>
    <col min="24" max="24" width="2.421875" style="692" customWidth="1"/>
    <col min="25" max="25" width="22.421875" style="692" customWidth="1"/>
    <col min="26" max="16384" width="9.00390625" style="692" customWidth="1"/>
  </cols>
  <sheetData>
    <row r="1" spans="2:10" s="875" customFormat="1" ht="48" customHeight="1">
      <c r="B1" s="895" t="s">
        <v>1424</v>
      </c>
      <c r="J1" s="889" t="s">
        <v>1387</v>
      </c>
    </row>
    <row r="2" spans="1:25" s="693" customFormat="1" ht="19.5" customHeight="1">
      <c r="A2" s="1294" t="s">
        <v>1389</v>
      </c>
      <c r="B2" s="1294"/>
      <c r="C2" s="1294"/>
      <c r="D2" s="1294"/>
      <c r="E2" s="1294"/>
      <c r="F2" s="1294"/>
      <c r="G2" s="1294"/>
      <c r="H2" s="1294"/>
      <c r="I2" s="1294"/>
      <c r="J2" s="1294"/>
      <c r="K2" s="1294"/>
      <c r="L2" s="1294"/>
      <c r="M2" s="1294"/>
      <c r="N2" s="1294"/>
      <c r="O2" s="1294"/>
      <c r="P2" s="1294"/>
      <c r="Q2" s="1294"/>
      <c r="R2" s="1294"/>
      <c r="S2" s="1294"/>
      <c r="T2" s="1294"/>
      <c r="U2" s="1294"/>
      <c r="V2" s="1294"/>
      <c r="W2" s="1294"/>
      <c r="X2" s="1294"/>
      <c r="Y2" s="1294"/>
    </row>
    <row r="3" spans="7:25" ht="13.5" customHeight="1">
      <c r="G3" s="694"/>
      <c r="H3" s="694"/>
      <c r="I3" s="694"/>
      <c r="J3" s="694"/>
      <c r="K3" s="694"/>
      <c r="L3" s="694"/>
      <c r="M3" s="694"/>
      <c r="N3" s="694"/>
      <c r="O3" s="694"/>
      <c r="P3" s="694"/>
      <c r="Q3" s="694"/>
      <c r="R3" s="694"/>
      <c r="Y3" s="694"/>
    </row>
    <row r="4" spans="7:25" ht="13.5" customHeight="1">
      <c r="G4" s="694" t="s">
        <v>1134</v>
      </c>
      <c r="H4" s="694"/>
      <c r="I4" s="694"/>
      <c r="J4" s="694"/>
      <c r="K4" s="694"/>
      <c r="L4" s="695"/>
      <c r="M4" s="727"/>
      <c r="N4" s="694"/>
      <c r="O4" s="694"/>
      <c r="P4" s="694"/>
      <c r="Q4" s="694"/>
      <c r="R4" s="695" t="s">
        <v>365</v>
      </c>
      <c r="Y4" s="694" t="s">
        <v>1134</v>
      </c>
    </row>
    <row r="5" spans="1:25" ht="19.5" customHeight="1">
      <c r="A5" s="696"/>
      <c r="B5" s="1296" t="s">
        <v>1069</v>
      </c>
      <c r="C5" s="1296"/>
      <c r="D5" s="1296"/>
      <c r="E5" s="1296"/>
      <c r="F5" s="1296"/>
      <c r="G5" s="1297"/>
      <c r="H5" s="1302" t="s">
        <v>1070</v>
      </c>
      <c r="I5" s="1296"/>
      <c r="J5" s="726"/>
      <c r="K5" s="726"/>
      <c r="L5" s="726"/>
      <c r="M5" s="726"/>
      <c r="N5" s="726"/>
      <c r="O5" s="726"/>
      <c r="P5" s="726"/>
      <c r="Q5" s="726"/>
      <c r="R5" s="726"/>
      <c r="S5" s="697"/>
      <c r="T5" s="1296" t="s">
        <v>1069</v>
      </c>
      <c r="U5" s="1296"/>
      <c r="V5" s="1296"/>
      <c r="W5" s="1296"/>
      <c r="X5" s="1296"/>
      <c r="Y5" s="1296"/>
    </row>
    <row r="6" spans="1:25" ht="19.5" customHeight="1">
      <c r="A6" s="698"/>
      <c r="B6" s="1298"/>
      <c r="C6" s="1298"/>
      <c r="D6" s="1298"/>
      <c r="E6" s="1298"/>
      <c r="F6" s="1298"/>
      <c r="G6" s="1299"/>
      <c r="H6" s="1303"/>
      <c r="I6" s="1298"/>
      <c r="J6" s="1315" t="s">
        <v>1071</v>
      </c>
      <c r="K6" s="1308"/>
      <c r="L6" s="1308"/>
      <c r="M6" s="1316"/>
      <c r="N6" s="1315" t="s">
        <v>1072</v>
      </c>
      <c r="O6" s="1308"/>
      <c r="P6" s="1308"/>
      <c r="Q6" s="1308"/>
      <c r="R6" s="1316"/>
      <c r="S6" s="699"/>
      <c r="T6" s="1298"/>
      <c r="U6" s="1298"/>
      <c r="V6" s="1298"/>
      <c r="W6" s="1298"/>
      <c r="X6" s="1298"/>
      <c r="Y6" s="1298"/>
    </row>
    <row r="7" spans="1:25" ht="15" customHeight="1">
      <c r="A7" s="698"/>
      <c r="B7" s="1298"/>
      <c r="C7" s="1298"/>
      <c r="D7" s="1298"/>
      <c r="E7" s="1298"/>
      <c r="F7" s="1298"/>
      <c r="G7" s="1299"/>
      <c r="H7" s="1303"/>
      <c r="I7" s="1298"/>
      <c r="J7" s="1302" t="s">
        <v>1073</v>
      </c>
      <c r="K7" s="1305" t="s">
        <v>1074</v>
      </c>
      <c r="L7" s="1305" t="s">
        <v>1076</v>
      </c>
      <c r="M7" s="1305" t="s">
        <v>1077</v>
      </c>
      <c r="N7" s="1305" t="s">
        <v>1078</v>
      </c>
      <c r="O7" s="1305" t="s">
        <v>1079</v>
      </c>
      <c r="P7" s="1305" t="s">
        <v>1080</v>
      </c>
      <c r="Q7" s="1305" t="s">
        <v>1081</v>
      </c>
      <c r="R7" s="1305" t="s">
        <v>1077</v>
      </c>
      <c r="S7" s="699"/>
      <c r="T7" s="1298"/>
      <c r="U7" s="1298"/>
      <c r="V7" s="1298"/>
      <c r="W7" s="1298"/>
      <c r="X7" s="1298"/>
      <c r="Y7" s="1298"/>
    </row>
    <row r="8" spans="1:25" ht="15" customHeight="1">
      <c r="A8" s="698"/>
      <c r="B8" s="1298"/>
      <c r="C8" s="1298"/>
      <c r="D8" s="1298"/>
      <c r="E8" s="1298"/>
      <c r="F8" s="1298"/>
      <c r="G8" s="1299"/>
      <c r="H8" s="1303"/>
      <c r="I8" s="1298"/>
      <c r="J8" s="1303"/>
      <c r="K8" s="1306"/>
      <c r="L8" s="1306"/>
      <c r="M8" s="1306"/>
      <c r="N8" s="1306"/>
      <c r="O8" s="1306"/>
      <c r="P8" s="1306"/>
      <c r="Q8" s="1306"/>
      <c r="R8" s="1306"/>
      <c r="S8" s="699"/>
      <c r="T8" s="1298"/>
      <c r="U8" s="1298"/>
      <c r="V8" s="1298"/>
      <c r="W8" s="1298"/>
      <c r="X8" s="1298"/>
      <c r="Y8" s="1298"/>
    </row>
    <row r="9" spans="1:25" ht="15" customHeight="1">
      <c r="A9" s="698"/>
      <c r="B9" s="1298"/>
      <c r="C9" s="1298"/>
      <c r="D9" s="1298"/>
      <c r="E9" s="1298"/>
      <c r="F9" s="1298"/>
      <c r="G9" s="1299"/>
      <c r="H9" s="1303"/>
      <c r="I9" s="1298"/>
      <c r="J9" s="1303"/>
      <c r="K9" s="1306"/>
      <c r="L9" s="1306"/>
      <c r="M9" s="1306"/>
      <c r="N9" s="1306"/>
      <c r="O9" s="1306"/>
      <c r="P9" s="1306"/>
      <c r="Q9" s="1306"/>
      <c r="R9" s="1306"/>
      <c r="S9" s="699"/>
      <c r="T9" s="1298"/>
      <c r="U9" s="1298"/>
      <c r="V9" s="1298"/>
      <c r="W9" s="1298"/>
      <c r="X9" s="1298"/>
      <c r="Y9" s="1298"/>
    </row>
    <row r="10" spans="1:25" ht="15" customHeight="1">
      <c r="A10" s="698"/>
      <c r="B10" s="1298"/>
      <c r="C10" s="1298"/>
      <c r="D10" s="1298"/>
      <c r="E10" s="1298"/>
      <c r="F10" s="1298"/>
      <c r="G10" s="1299"/>
      <c r="H10" s="1303"/>
      <c r="I10" s="1298"/>
      <c r="J10" s="1303"/>
      <c r="K10" s="1306"/>
      <c r="L10" s="1306"/>
      <c r="M10" s="1306"/>
      <c r="N10" s="1306"/>
      <c r="O10" s="1306"/>
      <c r="P10" s="1306"/>
      <c r="Q10" s="1306"/>
      <c r="R10" s="1306"/>
      <c r="S10" s="699"/>
      <c r="T10" s="1298"/>
      <c r="U10" s="1298"/>
      <c r="V10" s="1298"/>
      <c r="W10" s="1298"/>
      <c r="X10" s="1298"/>
      <c r="Y10" s="1298"/>
    </row>
    <row r="11" spans="1:25" ht="15" customHeight="1">
      <c r="A11" s="700"/>
      <c r="B11" s="1300"/>
      <c r="C11" s="1300"/>
      <c r="D11" s="1300"/>
      <c r="E11" s="1300"/>
      <c r="F11" s="1300"/>
      <c r="G11" s="1301"/>
      <c r="H11" s="1304"/>
      <c r="I11" s="1300"/>
      <c r="J11" s="1304"/>
      <c r="K11" s="1307"/>
      <c r="L11" s="1307"/>
      <c r="M11" s="1307"/>
      <c r="N11" s="1307"/>
      <c r="O11" s="1307"/>
      <c r="P11" s="1307"/>
      <c r="Q11" s="1307"/>
      <c r="R11" s="1307"/>
      <c r="S11" s="701"/>
      <c r="T11" s="1300"/>
      <c r="U11" s="1300"/>
      <c r="V11" s="1300"/>
      <c r="W11" s="1300"/>
      <c r="X11" s="1300"/>
      <c r="Y11" s="1300"/>
    </row>
    <row r="12" spans="2:25" ht="21.75" customHeight="1">
      <c r="B12" s="702" t="s">
        <v>706</v>
      </c>
      <c r="C12" s="702"/>
      <c r="D12" s="1313" t="s">
        <v>705</v>
      </c>
      <c r="E12" s="1313"/>
      <c r="F12" s="1313"/>
      <c r="G12" s="1314"/>
      <c r="H12" s="733">
        <v>17.6</v>
      </c>
      <c r="I12" s="703">
        <v>100</v>
      </c>
      <c r="J12" s="732">
        <v>56.8</v>
      </c>
      <c r="K12" s="732">
        <v>23</v>
      </c>
      <c r="L12" s="729">
        <v>12.5</v>
      </c>
      <c r="M12" s="732">
        <v>8.4</v>
      </c>
      <c r="N12" s="732">
        <v>16.5</v>
      </c>
      <c r="O12" s="732">
        <v>23.7</v>
      </c>
      <c r="P12" s="732">
        <v>20.3</v>
      </c>
      <c r="Q12" s="732">
        <v>39.4</v>
      </c>
      <c r="R12" s="724">
        <v>0.1</v>
      </c>
      <c r="S12" s="699"/>
      <c r="T12" s="706" t="s">
        <v>706</v>
      </c>
      <c r="U12" s="706"/>
      <c r="V12" s="1313" t="s">
        <v>705</v>
      </c>
      <c r="W12" s="1313"/>
      <c r="X12" s="1313"/>
      <c r="Y12" s="1313"/>
    </row>
    <row r="13" spans="6:25" ht="21.75" customHeight="1">
      <c r="F13" s="1289" t="s">
        <v>1140</v>
      </c>
      <c r="G13" s="1284"/>
      <c r="H13" s="730">
        <v>20.2</v>
      </c>
      <c r="I13" s="707">
        <v>100</v>
      </c>
      <c r="J13" s="669">
        <v>50</v>
      </c>
      <c r="K13" s="669">
        <v>18.4</v>
      </c>
      <c r="L13" s="729">
        <v>15.8</v>
      </c>
      <c r="M13" s="669">
        <v>15.8</v>
      </c>
      <c r="N13" s="669">
        <v>34.8</v>
      </c>
      <c r="O13" s="708" t="s">
        <v>108</v>
      </c>
      <c r="P13" s="669">
        <v>25.7</v>
      </c>
      <c r="Q13" s="669">
        <v>35.3</v>
      </c>
      <c r="R13" s="731">
        <v>4.2</v>
      </c>
      <c r="S13" s="699"/>
      <c r="T13" s="698"/>
      <c r="U13" s="698"/>
      <c r="V13" s="698"/>
      <c r="W13" s="698"/>
      <c r="X13" s="1283" t="s">
        <v>1140</v>
      </c>
      <c r="Y13" s="1283"/>
    </row>
    <row r="14" spans="6:25" ht="21.75" customHeight="1">
      <c r="F14" s="1289" t="s">
        <v>1139</v>
      </c>
      <c r="G14" s="1284"/>
      <c r="H14" s="722">
        <v>15.1</v>
      </c>
      <c r="I14" s="707">
        <v>100</v>
      </c>
      <c r="J14" s="669">
        <v>53.7</v>
      </c>
      <c r="K14" s="669">
        <v>29.4</v>
      </c>
      <c r="L14" s="729">
        <v>8.2</v>
      </c>
      <c r="M14" s="669">
        <v>11.9</v>
      </c>
      <c r="N14" s="669">
        <v>35.2</v>
      </c>
      <c r="O14" s="669">
        <v>16.4</v>
      </c>
      <c r="P14" s="669">
        <v>19.7</v>
      </c>
      <c r="Q14" s="669">
        <v>28.7</v>
      </c>
      <c r="R14" s="708" t="s">
        <v>108</v>
      </c>
      <c r="S14" s="699"/>
      <c r="T14" s="698"/>
      <c r="U14" s="698"/>
      <c r="V14" s="698"/>
      <c r="W14" s="698"/>
      <c r="X14" s="1283" t="s">
        <v>1139</v>
      </c>
      <c r="Y14" s="1283"/>
    </row>
    <row r="15" spans="6:25" ht="21.75" customHeight="1">
      <c r="F15" s="1289" t="s">
        <v>1138</v>
      </c>
      <c r="G15" s="1284"/>
      <c r="H15" s="730">
        <v>18.3</v>
      </c>
      <c r="I15" s="707">
        <v>100</v>
      </c>
      <c r="J15" s="669">
        <v>54.2</v>
      </c>
      <c r="K15" s="669">
        <v>35.4</v>
      </c>
      <c r="L15" s="729" t="s">
        <v>108</v>
      </c>
      <c r="M15" s="669">
        <v>10.4</v>
      </c>
      <c r="N15" s="669">
        <v>38.8</v>
      </c>
      <c r="O15" s="669">
        <v>8.5</v>
      </c>
      <c r="P15" s="669">
        <v>20.4</v>
      </c>
      <c r="Q15" s="669">
        <v>32.3</v>
      </c>
      <c r="R15" s="708" t="s">
        <v>108</v>
      </c>
      <c r="S15" s="699"/>
      <c r="T15" s="698"/>
      <c r="U15" s="698"/>
      <c r="V15" s="698"/>
      <c r="W15" s="698"/>
      <c r="X15" s="1283" t="s">
        <v>1138</v>
      </c>
      <c r="Y15" s="1283"/>
    </row>
    <row r="16" spans="6:25" ht="21.75" customHeight="1">
      <c r="F16" s="1289" t="s">
        <v>1137</v>
      </c>
      <c r="G16" s="1284"/>
      <c r="H16" s="722">
        <v>14</v>
      </c>
      <c r="I16" s="707">
        <v>100</v>
      </c>
      <c r="J16" s="669">
        <v>53.6</v>
      </c>
      <c r="K16" s="669">
        <v>26.8</v>
      </c>
      <c r="L16" s="729">
        <v>11.8</v>
      </c>
      <c r="M16" s="669">
        <v>12.5</v>
      </c>
      <c r="N16" s="669">
        <v>33.6</v>
      </c>
      <c r="O16" s="669">
        <v>19.8</v>
      </c>
      <c r="P16" s="669">
        <v>19.4</v>
      </c>
      <c r="Q16" s="669">
        <v>27.2</v>
      </c>
      <c r="R16" s="708" t="s">
        <v>108</v>
      </c>
      <c r="S16" s="699"/>
      <c r="T16" s="698"/>
      <c r="U16" s="698"/>
      <c r="V16" s="698"/>
      <c r="W16" s="698"/>
      <c r="X16" s="1283" t="s">
        <v>1137</v>
      </c>
      <c r="Y16" s="1283"/>
    </row>
    <row r="17" spans="6:25" ht="21.75" customHeight="1">
      <c r="F17" s="1289" t="s">
        <v>1136</v>
      </c>
      <c r="G17" s="1284"/>
      <c r="H17" s="730">
        <v>18.4</v>
      </c>
      <c r="I17" s="707">
        <v>100</v>
      </c>
      <c r="J17" s="669">
        <v>57.9</v>
      </c>
      <c r="K17" s="669">
        <v>21.1</v>
      </c>
      <c r="L17" s="729">
        <v>13.8</v>
      </c>
      <c r="M17" s="669">
        <v>7.2</v>
      </c>
      <c r="N17" s="669">
        <v>10.4</v>
      </c>
      <c r="O17" s="669">
        <v>26.4</v>
      </c>
      <c r="P17" s="669">
        <v>20.4</v>
      </c>
      <c r="Q17" s="669">
        <v>42.8</v>
      </c>
      <c r="R17" s="708" t="s">
        <v>108</v>
      </c>
      <c r="S17" s="699"/>
      <c r="T17" s="698"/>
      <c r="U17" s="698"/>
      <c r="V17" s="698"/>
      <c r="W17" s="698"/>
      <c r="X17" s="1283" t="s">
        <v>1136</v>
      </c>
      <c r="Y17" s="1283"/>
    </row>
    <row r="18" spans="2:25" ht="21.75" customHeight="1">
      <c r="B18" s="702" t="s">
        <v>704</v>
      </c>
      <c r="C18" s="702"/>
      <c r="D18" s="1290" t="s">
        <v>703</v>
      </c>
      <c r="E18" s="1290"/>
      <c r="F18" s="1290"/>
      <c r="G18" s="1288"/>
      <c r="H18" s="722">
        <v>44.1</v>
      </c>
      <c r="I18" s="707">
        <v>100</v>
      </c>
      <c r="J18" s="708" t="s">
        <v>108</v>
      </c>
      <c r="K18" s="708">
        <v>50</v>
      </c>
      <c r="L18" s="708" t="s">
        <v>108</v>
      </c>
      <c r="M18" s="708">
        <v>50</v>
      </c>
      <c r="N18" s="708" t="s">
        <v>108</v>
      </c>
      <c r="O18" s="708">
        <v>50</v>
      </c>
      <c r="P18" s="708">
        <v>50</v>
      </c>
      <c r="Q18" s="708" t="s">
        <v>108</v>
      </c>
      <c r="R18" s="708" t="s">
        <v>108</v>
      </c>
      <c r="S18" s="699"/>
      <c r="T18" s="706" t="s">
        <v>704</v>
      </c>
      <c r="U18" s="706"/>
      <c r="V18" s="1287" t="s">
        <v>703</v>
      </c>
      <c r="W18" s="1287"/>
      <c r="X18" s="1287"/>
      <c r="Y18" s="1287"/>
    </row>
    <row r="19" spans="2:25" ht="21.75" customHeight="1">
      <c r="B19" s="702" t="s">
        <v>702</v>
      </c>
      <c r="C19" s="702"/>
      <c r="D19" s="1290" t="s">
        <v>701</v>
      </c>
      <c r="E19" s="1290"/>
      <c r="F19" s="1290"/>
      <c r="G19" s="1288"/>
      <c r="H19" s="730">
        <v>34.4</v>
      </c>
      <c r="I19" s="707">
        <v>100</v>
      </c>
      <c r="J19" s="669">
        <v>61.8</v>
      </c>
      <c r="K19" s="669">
        <v>38.2</v>
      </c>
      <c r="L19" s="708" t="s">
        <v>108</v>
      </c>
      <c r="M19" s="708" t="s">
        <v>108</v>
      </c>
      <c r="N19" s="669">
        <v>11.2</v>
      </c>
      <c r="O19" s="669">
        <v>57.3</v>
      </c>
      <c r="P19" s="669">
        <v>26.2</v>
      </c>
      <c r="Q19" s="669">
        <v>5.4</v>
      </c>
      <c r="R19" s="708" t="s">
        <v>108</v>
      </c>
      <c r="S19" s="699"/>
      <c r="T19" s="706" t="s">
        <v>702</v>
      </c>
      <c r="U19" s="706"/>
      <c r="V19" s="1287" t="s">
        <v>701</v>
      </c>
      <c r="W19" s="1287"/>
      <c r="X19" s="1287"/>
      <c r="Y19" s="1287"/>
    </row>
    <row r="20" spans="2:25" ht="21.75" customHeight="1">
      <c r="B20" s="702" t="s">
        <v>700</v>
      </c>
      <c r="C20" s="702"/>
      <c r="D20" s="1290" t="s">
        <v>699</v>
      </c>
      <c r="E20" s="1290"/>
      <c r="F20" s="1290"/>
      <c r="G20" s="1288"/>
      <c r="H20" s="730">
        <v>18.5</v>
      </c>
      <c r="I20" s="707">
        <v>100</v>
      </c>
      <c r="J20" s="669">
        <v>63</v>
      </c>
      <c r="K20" s="669">
        <v>1.8</v>
      </c>
      <c r="L20" s="729">
        <v>24.8</v>
      </c>
      <c r="M20" s="669">
        <v>10.4</v>
      </c>
      <c r="N20" s="669">
        <v>15.9</v>
      </c>
      <c r="O20" s="669">
        <v>23</v>
      </c>
      <c r="P20" s="669">
        <v>21.1</v>
      </c>
      <c r="Q20" s="669">
        <v>40</v>
      </c>
      <c r="R20" s="708" t="s">
        <v>108</v>
      </c>
      <c r="S20" s="699"/>
      <c r="T20" s="706" t="s">
        <v>700</v>
      </c>
      <c r="U20" s="706"/>
      <c r="V20" s="1287" t="s">
        <v>699</v>
      </c>
      <c r="W20" s="1287"/>
      <c r="X20" s="1287"/>
      <c r="Y20" s="1287"/>
    </row>
    <row r="21" spans="6:25" ht="21.75" customHeight="1">
      <c r="F21" s="1289" t="s">
        <v>1140</v>
      </c>
      <c r="G21" s="1284"/>
      <c r="H21" s="730">
        <v>24.6</v>
      </c>
      <c r="I21" s="707">
        <v>100</v>
      </c>
      <c r="J21" s="669" t="s">
        <v>108</v>
      </c>
      <c r="K21" s="669">
        <v>18.8</v>
      </c>
      <c r="L21" s="729">
        <v>59.2</v>
      </c>
      <c r="M21" s="669">
        <v>22</v>
      </c>
      <c r="N21" s="669">
        <v>22</v>
      </c>
      <c r="O21" s="708" t="s">
        <v>108</v>
      </c>
      <c r="P21" s="669">
        <v>59.2</v>
      </c>
      <c r="Q21" s="669">
        <v>18.8</v>
      </c>
      <c r="R21" s="708" t="s">
        <v>108</v>
      </c>
      <c r="S21" s="699"/>
      <c r="T21" s="698"/>
      <c r="U21" s="698"/>
      <c r="V21" s="698"/>
      <c r="W21" s="698"/>
      <c r="X21" s="1283" t="s">
        <v>1140</v>
      </c>
      <c r="Y21" s="1283"/>
    </row>
    <row r="22" spans="6:25" ht="21.75" customHeight="1">
      <c r="F22" s="1289" t="s">
        <v>1139</v>
      </c>
      <c r="G22" s="1284"/>
      <c r="H22" s="730">
        <v>18.5</v>
      </c>
      <c r="I22" s="707">
        <v>100</v>
      </c>
      <c r="J22" s="669">
        <v>57.3</v>
      </c>
      <c r="K22" s="669">
        <v>7.8</v>
      </c>
      <c r="L22" s="729">
        <v>26.5</v>
      </c>
      <c r="M22" s="669">
        <v>8.4</v>
      </c>
      <c r="N22" s="669">
        <v>34.8</v>
      </c>
      <c r="O22" s="669">
        <v>9.8</v>
      </c>
      <c r="P22" s="669">
        <v>27.2</v>
      </c>
      <c r="Q22" s="669">
        <v>28.2</v>
      </c>
      <c r="R22" s="708" t="s">
        <v>108</v>
      </c>
      <c r="S22" s="699"/>
      <c r="T22" s="698"/>
      <c r="U22" s="698"/>
      <c r="V22" s="698"/>
      <c r="W22" s="698"/>
      <c r="X22" s="1283" t="s">
        <v>1139</v>
      </c>
      <c r="Y22" s="1283"/>
    </row>
    <row r="23" spans="6:25" ht="21.75" customHeight="1">
      <c r="F23" s="1289" t="s">
        <v>1138</v>
      </c>
      <c r="G23" s="1284"/>
      <c r="H23" s="730">
        <v>29.3</v>
      </c>
      <c r="I23" s="707">
        <v>100</v>
      </c>
      <c r="J23" s="669">
        <v>69.6</v>
      </c>
      <c r="K23" s="669">
        <v>30.4</v>
      </c>
      <c r="L23" s="729" t="s">
        <v>108</v>
      </c>
      <c r="M23" s="708" t="s">
        <v>108</v>
      </c>
      <c r="N23" s="669">
        <v>35.1</v>
      </c>
      <c r="O23" s="669">
        <v>8.4</v>
      </c>
      <c r="P23" s="669">
        <v>12</v>
      </c>
      <c r="Q23" s="669">
        <v>44.5</v>
      </c>
      <c r="R23" s="708" t="s">
        <v>108</v>
      </c>
      <c r="S23" s="699"/>
      <c r="T23" s="698"/>
      <c r="U23" s="698"/>
      <c r="V23" s="698"/>
      <c r="W23" s="698"/>
      <c r="X23" s="1283" t="s">
        <v>1138</v>
      </c>
      <c r="Y23" s="1283"/>
    </row>
    <row r="24" spans="6:25" ht="21.75" customHeight="1">
      <c r="F24" s="1289" t="s">
        <v>1137</v>
      </c>
      <c r="G24" s="1284"/>
      <c r="H24" s="730">
        <v>16.5</v>
      </c>
      <c r="I24" s="707">
        <v>100</v>
      </c>
      <c r="J24" s="669">
        <v>53.1</v>
      </c>
      <c r="K24" s="708" t="s">
        <v>108</v>
      </c>
      <c r="L24" s="729">
        <v>35.6</v>
      </c>
      <c r="M24" s="669">
        <v>11.3</v>
      </c>
      <c r="N24" s="669">
        <v>34.7</v>
      </c>
      <c r="O24" s="669">
        <v>10.3</v>
      </c>
      <c r="P24" s="669">
        <v>32.4</v>
      </c>
      <c r="Q24" s="669">
        <v>22.6</v>
      </c>
      <c r="R24" s="708" t="s">
        <v>108</v>
      </c>
      <c r="S24" s="699"/>
      <c r="T24" s="698"/>
      <c r="U24" s="698"/>
      <c r="V24" s="698"/>
      <c r="W24" s="698"/>
      <c r="X24" s="1283" t="s">
        <v>1137</v>
      </c>
      <c r="Y24" s="1283"/>
    </row>
    <row r="25" spans="6:25" ht="21.75" customHeight="1">
      <c r="F25" s="1289" t="s">
        <v>1136</v>
      </c>
      <c r="G25" s="1284"/>
      <c r="H25" s="730">
        <v>18.4</v>
      </c>
      <c r="I25" s="707">
        <v>100</v>
      </c>
      <c r="J25" s="669">
        <v>65.5</v>
      </c>
      <c r="K25" s="669" t="s">
        <v>108</v>
      </c>
      <c r="L25" s="729">
        <v>23.8</v>
      </c>
      <c r="M25" s="669">
        <v>10.7</v>
      </c>
      <c r="N25" s="669">
        <v>10.7</v>
      </c>
      <c r="O25" s="669">
        <v>26.9</v>
      </c>
      <c r="P25" s="669">
        <v>18.9</v>
      </c>
      <c r="Q25" s="669">
        <v>43.5</v>
      </c>
      <c r="R25" s="708" t="s">
        <v>108</v>
      </c>
      <c r="S25" s="699"/>
      <c r="T25" s="698"/>
      <c r="U25" s="698"/>
      <c r="V25" s="698"/>
      <c r="W25" s="698"/>
      <c r="X25" s="1283" t="s">
        <v>1136</v>
      </c>
      <c r="Y25" s="1283"/>
    </row>
    <row r="26" spans="3:25" ht="21.75" customHeight="1">
      <c r="C26" s="692" t="s">
        <v>693</v>
      </c>
      <c r="E26" s="1289" t="s">
        <v>692</v>
      </c>
      <c r="F26" s="1289"/>
      <c r="G26" s="1284"/>
      <c r="H26" s="730">
        <v>18</v>
      </c>
      <c r="I26" s="707">
        <v>100</v>
      </c>
      <c r="J26" s="669">
        <v>44.2</v>
      </c>
      <c r="K26" s="669">
        <v>2.2</v>
      </c>
      <c r="L26" s="729">
        <v>28.6</v>
      </c>
      <c r="M26" s="669">
        <v>25</v>
      </c>
      <c r="N26" s="669">
        <v>28.9</v>
      </c>
      <c r="O26" s="669">
        <v>14.4</v>
      </c>
      <c r="P26" s="669">
        <v>5.8</v>
      </c>
      <c r="Q26" s="669">
        <v>51</v>
      </c>
      <c r="R26" s="708" t="s">
        <v>108</v>
      </c>
      <c r="S26" s="699"/>
      <c r="T26" s="698"/>
      <c r="U26" s="698" t="s">
        <v>693</v>
      </c>
      <c r="V26" s="698"/>
      <c r="W26" s="1283" t="s">
        <v>692</v>
      </c>
      <c r="X26" s="1283"/>
      <c r="Y26" s="1283"/>
    </row>
    <row r="27" spans="3:25" ht="21.75" customHeight="1">
      <c r="C27" s="692" t="s">
        <v>690</v>
      </c>
      <c r="E27" s="1289" t="s">
        <v>689</v>
      </c>
      <c r="F27" s="1289"/>
      <c r="G27" s="1284"/>
      <c r="H27" s="730">
        <v>15.1</v>
      </c>
      <c r="I27" s="707">
        <v>100</v>
      </c>
      <c r="J27" s="669">
        <v>91.3</v>
      </c>
      <c r="K27" s="669" t="s">
        <v>108</v>
      </c>
      <c r="L27" s="729">
        <v>8.7</v>
      </c>
      <c r="M27" s="708" t="s">
        <v>108</v>
      </c>
      <c r="N27" s="669">
        <v>8.3</v>
      </c>
      <c r="O27" s="669">
        <v>51.3</v>
      </c>
      <c r="P27" s="669">
        <v>8.7</v>
      </c>
      <c r="Q27" s="669">
        <v>31.8</v>
      </c>
      <c r="R27" s="708" t="s">
        <v>108</v>
      </c>
      <c r="S27" s="699"/>
      <c r="T27" s="698"/>
      <c r="U27" s="698" t="s">
        <v>690</v>
      </c>
      <c r="V27" s="698"/>
      <c r="W27" s="1283" t="s">
        <v>689</v>
      </c>
      <c r="X27" s="1283"/>
      <c r="Y27" s="1283"/>
    </row>
    <row r="28" spans="3:25" ht="21.75" customHeight="1">
      <c r="C28" s="692" t="s">
        <v>688</v>
      </c>
      <c r="E28" s="1289" t="s">
        <v>687</v>
      </c>
      <c r="F28" s="1289"/>
      <c r="G28" s="1284"/>
      <c r="H28" s="730">
        <v>23</v>
      </c>
      <c r="I28" s="707">
        <v>100</v>
      </c>
      <c r="J28" s="669">
        <v>65.7</v>
      </c>
      <c r="K28" s="708">
        <v>2.7</v>
      </c>
      <c r="L28" s="729">
        <v>31.6</v>
      </c>
      <c r="M28" s="708" t="s">
        <v>108</v>
      </c>
      <c r="N28" s="708">
        <v>5.5</v>
      </c>
      <c r="O28" s="669">
        <v>13.3</v>
      </c>
      <c r="P28" s="669">
        <v>48.6</v>
      </c>
      <c r="Q28" s="669">
        <v>32.6</v>
      </c>
      <c r="R28" s="708" t="s">
        <v>108</v>
      </c>
      <c r="S28" s="699"/>
      <c r="T28" s="698"/>
      <c r="U28" s="698" t="s">
        <v>688</v>
      </c>
      <c r="V28" s="698"/>
      <c r="W28" s="1283" t="s">
        <v>687</v>
      </c>
      <c r="X28" s="1283"/>
      <c r="Y28" s="1283"/>
    </row>
    <row r="29" spans="2:25" ht="21.75" customHeight="1">
      <c r="B29" s="702" t="s">
        <v>686</v>
      </c>
      <c r="C29" s="702"/>
      <c r="D29" s="1291" t="s">
        <v>685</v>
      </c>
      <c r="E29" s="1292"/>
      <c r="F29" s="1292"/>
      <c r="G29" s="1293"/>
      <c r="H29" s="722">
        <v>27.4</v>
      </c>
      <c r="I29" s="707">
        <v>100</v>
      </c>
      <c r="J29" s="708">
        <v>45.1</v>
      </c>
      <c r="K29" s="708" t="s">
        <v>108</v>
      </c>
      <c r="L29" s="708" t="s">
        <v>108</v>
      </c>
      <c r="M29" s="708">
        <v>54.9</v>
      </c>
      <c r="N29" s="708" t="s">
        <v>108</v>
      </c>
      <c r="O29" s="708">
        <v>45.1</v>
      </c>
      <c r="P29" s="708">
        <v>54.9</v>
      </c>
      <c r="Q29" s="708" t="s">
        <v>108</v>
      </c>
      <c r="R29" s="708" t="s">
        <v>108</v>
      </c>
      <c r="S29" s="699"/>
      <c r="T29" s="706" t="s">
        <v>686</v>
      </c>
      <c r="U29" s="706"/>
      <c r="V29" s="1317" t="s">
        <v>685</v>
      </c>
      <c r="W29" s="1318"/>
      <c r="X29" s="1318"/>
      <c r="Y29" s="1318"/>
    </row>
    <row r="30" spans="2:25" ht="21.75" customHeight="1">
      <c r="B30" s="702" t="s">
        <v>684</v>
      </c>
      <c r="C30" s="702"/>
      <c r="D30" s="1290" t="s">
        <v>683</v>
      </c>
      <c r="E30" s="1290"/>
      <c r="F30" s="1290"/>
      <c r="G30" s="1288"/>
      <c r="H30" s="730">
        <v>15.7</v>
      </c>
      <c r="I30" s="707">
        <v>100</v>
      </c>
      <c r="J30" s="669">
        <v>29.3</v>
      </c>
      <c r="K30" s="669">
        <v>56.2</v>
      </c>
      <c r="L30" s="708" t="s">
        <v>108</v>
      </c>
      <c r="M30" s="669">
        <v>14.5</v>
      </c>
      <c r="N30" s="669">
        <v>20.3</v>
      </c>
      <c r="O30" s="669">
        <v>2.1</v>
      </c>
      <c r="P30" s="669">
        <v>60.4</v>
      </c>
      <c r="Q30" s="669">
        <v>17.2</v>
      </c>
      <c r="R30" s="708" t="s">
        <v>108</v>
      </c>
      <c r="S30" s="699"/>
      <c r="T30" s="706" t="s">
        <v>684</v>
      </c>
      <c r="U30" s="706"/>
      <c r="V30" s="1287" t="s">
        <v>683</v>
      </c>
      <c r="W30" s="1287"/>
      <c r="X30" s="1287"/>
      <c r="Y30" s="1287"/>
    </row>
    <row r="31" spans="2:25" ht="21.75" customHeight="1">
      <c r="B31" s="702" t="s">
        <v>682</v>
      </c>
      <c r="C31" s="702"/>
      <c r="D31" s="1290" t="s">
        <v>681</v>
      </c>
      <c r="E31" s="1290"/>
      <c r="F31" s="1290"/>
      <c r="G31" s="1288"/>
      <c r="H31" s="730">
        <v>20.5</v>
      </c>
      <c r="I31" s="707">
        <v>100</v>
      </c>
      <c r="J31" s="708">
        <v>67.7</v>
      </c>
      <c r="K31" s="708">
        <v>11.2</v>
      </c>
      <c r="L31" s="705">
        <v>0.3</v>
      </c>
      <c r="M31" s="708">
        <v>20.8</v>
      </c>
      <c r="N31" s="708">
        <v>1.6</v>
      </c>
      <c r="O31" s="708">
        <v>13.2</v>
      </c>
      <c r="P31" s="708">
        <v>43.3</v>
      </c>
      <c r="Q31" s="708">
        <v>41.9</v>
      </c>
      <c r="R31" s="708" t="s">
        <v>108</v>
      </c>
      <c r="S31" s="699"/>
      <c r="T31" s="706" t="s">
        <v>682</v>
      </c>
      <c r="U31" s="706"/>
      <c r="V31" s="1287" t="s">
        <v>681</v>
      </c>
      <c r="W31" s="1287"/>
      <c r="X31" s="1287"/>
      <c r="Y31" s="1287"/>
    </row>
    <row r="32" spans="2:25" ht="21.75" customHeight="1">
      <c r="B32" s="702" t="s">
        <v>680</v>
      </c>
      <c r="C32" s="702"/>
      <c r="D32" s="1290" t="s">
        <v>679</v>
      </c>
      <c r="E32" s="1290"/>
      <c r="F32" s="1290"/>
      <c r="G32" s="1288"/>
      <c r="H32" s="730">
        <v>16</v>
      </c>
      <c r="I32" s="707">
        <v>100</v>
      </c>
      <c r="J32" s="669">
        <v>51.5</v>
      </c>
      <c r="K32" s="669">
        <v>44.6</v>
      </c>
      <c r="L32" s="729">
        <v>0.2</v>
      </c>
      <c r="M32" s="669">
        <v>3.8</v>
      </c>
      <c r="N32" s="669">
        <v>30.5</v>
      </c>
      <c r="O32" s="669">
        <v>25.6</v>
      </c>
      <c r="P32" s="669">
        <v>4.4</v>
      </c>
      <c r="Q32" s="669">
        <v>39.2</v>
      </c>
      <c r="R32" s="731">
        <v>0.4</v>
      </c>
      <c r="S32" s="699"/>
      <c r="T32" s="706" t="s">
        <v>680</v>
      </c>
      <c r="U32" s="706"/>
      <c r="V32" s="1287" t="s">
        <v>679</v>
      </c>
      <c r="W32" s="1287"/>
      <c r="X32" s="1287"/>
      <c r="Y32" s="1287"/>
    </row>
    <row r="33" spans="3:25" ht="21.75" customHeight="1">
      <c r="C33" s="692" t="s">
        <v>678</v>
      </c>
      <c r="G33" s="709" t="s">
        <v>677</v>
      </c>
      <c r="H33" s="730">
        <v>21.4</v>
      </c>
      <c r="I33" s="707">
        <v>100</v>
      </c>
      <c r="J33" s="669">
        <v>61.3</v>
      </c>
      <c r="K33" s="669">
        <v>37.5</v>
      </c>
      <c r="L33" s="729" t="s">
        <v>108</v>
      </c>
      <c r="M33" s="669">
        <v>1.2</v>
      </c>
      <c r="N33" s="669">
        <v>27.3</v>
      </c>
      <c r="O33" s="669">
        <v>6.9</v>
      </c>
      <c r="P33" s="669" t="s">
        <v>108</v>
      </c>
      <c r="Q33" s="669">
        <v>65.8</v>
      </c>
      <c r="R33" s="708" t="s">
        <v>108</v>
      </c>
      <c r="S33" s="699"/>
      <c r="T33" s="698"/>
      <c r="U33" s="698" t="s">
        <v>678</v>
      </c>
      <c r="V33" s="698"/>
      <c r="W33" s="698"/>
      <c r="X33" s="698"/>
      <c r="Y33" s="710" t="s">
        <v>677</v>
      </c>
    </row>
    <row r="34" spans="2:25" ht="21.75" customHeight="1">
      <c r="B34" s="698"/>
      <c r="C34" s="698" t="s">
        <v>676</v>
      </c>
      <c r="D34" s="698"/>
      <c r="E34" s="698"/>
      <c r="G34" s="709" t="s">
        <v>675</v>
      </c>
      <c r="H34" s="730">
        <v>12</v>
      </c>
      <c r="I34" s="707">
        <v>100</v>
      </c>
      <c r="J34" s="669">
        <v>38.6</v>
      </c>
      <c r="K34" s="669">
        <v>53.9</v>
      </c>
      <c r="L34" s="729">
        <v>0.4</v>
      </c>
      <c r="M34" s="669">
        <v>7.1</v>
      </c>
      <c r="N34" s="669">
        <v>34.6</v>
      </c>
      <c r="O34" s="669">
        <v>50.3</v>
      </c>
      <c r="P34" s="669">
        <v>10.2</v>
      </c>
      <c r="Q34" s="669">
        <v>4</v>
      </c>
      <c r="R34" s="731">
        <v>0.8</v>
      </c>
      <c r="S34" s="699"/>
      <c r="T34" s="698"/>
      <c r="U34" s="698" t="s">
        <v>676</v>
      </c>
      <c r="V34" s="698"/>
      <c r="W34" s="698"/>
      <c r="X34" s="698"/>
      <c r="Y34" s="710" t="s">
        <v>675</v>
      </c>
    </row>
    <row r="35" spans="2:25" ht="21.75" customHeight="1">
      <c r="B35" s="706" t="s">
        <v>1103</v>
      </c>
      <c r="C35" s="706"/>
      <c r="D35" s="1287" t="s">
        <v>673</v>
      </c>
      <c r="E35" s="1287"/>
      <c r="F35" s="1287"/>
      <c r="G35" s="1288"/>
      <c r="H35" s="730">
        <v>0.7</v>
      </c>
      <c r="I35" s="707">
        <v>100</v>
      </c>
      <c r="J35" s="669">
        <v>100</v>
      </c>
      <c r="K35" s="669" t="s">
        <v>108</v>
      </c>
      <c r="L35" s="708" t="s">
        <v>108</v>
      </c>
      <c r="M35" s="708" t="s">
        <v>108</v>
      </c>
      <c r="N35" s="669">
        <v>100</v>
      </c>
      <c r="O35" s="708" t="s">
        <v>108</v>
      </c>
      <c r="P35" s="669" t="s">
        <v>108</v>
      </c>
      <c r="Q35" s="669" t="s">
        <v>108</v>
      </c>
      <c r="R35" s="731" t="s">
        <v>108</v>
      </c>
      <c r="S35" s="699"/>
      <c r="T35" s="706" t="s">
        <v>1103</v>
      </c>
      <c r="U35" s="706"/>
      <c r="V35" s="1287" t="s">
        <v>673</v>
      </c>
      <c r="W35" s="1287"/>
      <c r="X35" s="1287"/>
      <c r="Y35" s="1287"/>
    </row>
    <row r="36" spans="2:25" s="711" customFormat="1" ht="21.75" customHeight="1">
      <c r="B36" s="706" t="s">
        <v>1105</v>
      </c>
      <c r="C36" s="706"/>
      <c r="D36" s="1287" t="s">
        <v>671</v>
      </c>
      <c r="E36" s="1287"/>
      <c r="F36" s="1287"/>
      <c r="G36" s="1288"/>
      <c r="H36" s="730">
        <v>17.3</v>
      </c>
      <c r="I36" s="707">
        <v>100</v>
      </c>
      <c r="J36" s="669">
        <v>31.3</v>
      </c>
      <c r="K36" s="669">
        <v>48.7</v>
      </c>
      <c r="L36" s="729">
        <v>20</v>
      </c>
      <c r="M36" s="708" t="s">
        <v>108</v>
      </c>
      <c r="N36" s="669">
        <v>21.8</v>
      </c>
      <c r="O36" s="669">
        <v>22.7</v>
      </c>
      <c r="P36" s="669">
        <v>2.7</v>
      </c>
      <c r="Q36" s="669">
        <v>52.8</v>
      </c>
      <c r="R36" s="708" t="s">
        <v>108</v>
      </c>
      <c r="S36" s="712"/>
      <c r="T36" s="706" t="s">
        <v>1105</v>
      </c>
      <c r="U36" s="706"/>
      <c r="V36" s="1287" t="s">
        <v>671</v>
      </c>
      <c r="W36" s="1287"/>
      <c r="X36" s="1287"/>
      <c r="Y36" s="1287"/>
    </row>
    <row r="37" spans="2:25" ht="21.75" customHeight="1">
      <c r="B37" s="706" t="s">
        <v>1107</v>
      </c>
      <c r="C37" s="706"/>
      <c r="D37" s="1287" t="s">
        <v>1128</v>
      </c>
      <c r="E37" s="1287"/>
      <c r="F37" s="1287"/>
      <c r="G37" s="1288"/>
      <c r="H37" s="730">
        <v>10.2</v>
      </c>
      <c r="I37" s="707">
        <v>100</v>
      </c>
      <c r="J37" s="669">
        <v>52.5</v>
      </c>
      <c r="K37" s="669">
        <v>33.6</v>
      </c>
      <c r="L37" s="708" t="s">
        <v>108</v>
      </c>
      <c r="M37" s="669">
        <v>13.9</v>
      </c>
      <c r="N37" s="669">
        <v>18.8</v>
      </c>
      <c r="O37" s="669">
        <v>54.4</v>
      </c>
      <c r="P37" s="669">
        <v>13</v>
      </c>
      <c r="Q37" s="669">
        <v>13.9</v>
      </c>
      <c r="R37" s="708" t="s">
        <v>108</v>
      </c>
      <c r="S37" s="699"/>
      <c r="T37" s="706" t="s">
        <v>1107</v>
      </c>
      <c r="U37" s="706"/>
      <c r="V37" s="1287" t="s">
        <v>1128</v>
      </c>
      <c r="W37" s="1287"/>
      <c r="X37" s="1287"/>
      <c r="Y37" s="1287"/>
    </row>
    <row r="38" spans="2:25" ht="21.75" customHeight="1">
      <c r="B38" s="706" t="s">
        <v>1109</v>
      </c>
      <c r="C38" s="706"/>
      <c r="D38" s="1287" t="s">
        <v>1127</v>
      </c>
      <c r="E38" s="1287"/>
      <c r="F38" s="1287"/>
      <c r="G38" s="1288"/>
      <c r="H38" s="730">
        <v>4.5</v>
      </c>
      <c r="I38" s="707">
        <v>100</v>
      </c>
      <c r="J38" s="708" t="s">
        <v>108</v>
      </c>
      <c r="K38" s="708" t="s">
        <v>108</v>
      </c>
      <c r="L38" s="708" t="s">
        <v>108</v>
      </c>
      <c r="M38" s="708">
        <v>100</v>
      </c>
      <c r="N38" s="708" t="s">
        <v>108</v>
      </c>
      <c r="O38" s="708">
        <v>100</v>
      </c>
      <c r="P38" s="708" t="s">
        <v>108</v>
      </c>
      <c r="Q38" s="708" t="s">
        <v>108</v>
      </c>
      <c r="R38" s="708" t="s">
        <v>108</v>
      </c>
      <c r="S38" s="699"/>
      <c r="T38" s="706" t="s">
        <v>1109</v>
      </c>
      <c r="U38" s="706"/>
      <c r="V38" s="1287" t="s">
        <v>1127</v>
      </c>
      <c r="W38" s="1287"/>
      <c r="X38" s="1287"/>
      <c r="Y38" s="1287"/>
    </row>
    <row r="39" spans="2:25" ht="21.75" customHeight="1">
      <c r="B39" s="706" t="s">
        <v>1111</v>
      </c>
      <c r="C39" s="706"/>
      <c r="D39" s="1287" t="s">
        <v>1135</v>
      </c>
      <c r="E39" s="1287"/>
      <c r="F39" s="1287"/>
      <c r="G39" s="1288"/>
      <c r="H39" s="730">
        <v>13.4</v>
      </c>
      <c r="I39" s="707">
        <v>100</v>
      </c>
      <c r="J39" s="708">
        <v>100</v>
      </c>
      <c r="K39" s="708" t="s">
        <v>108</v>
      </c>
      <c r="L39" s="708" t="s">
        <v>108</v>
      </c>
      <c r="M39" s="708" t="s">
        <v>108</v>
      </c>
      <c r="N39" s="708" t="s">
        <v>108</v>
      </c>
      <c r="O39" s="708">
        <v>64</v>
      </c>
      <c r="P39" s="708" t="s">
        <v>108</v>
      </c>
      <c r="Q39" s="708">
        <v>36</v>
      </c>
      <c r="R39" s="708" t="s">
        <v>108</v>
      </c>
      <c r="S39" s="699"/>
      <c r="T39" s="706" t="s">
        <v>1111</v>
      </c>
      <c r="U39" s="706"/>
      <c r="V39" s="1287" t="s">
        <v>1135</v>
      </c>
      <c r="W39" s="1287"/>
      <c r="X39" s="1287"/>
      <c r="Y39" s="1287"/>
    </row>
    <row r="40" spans="2:25" ht="21.75" customHeight="1">
      <c r="B40" s="706" t="s">
        <v>1125</v>
      </c>
      <c r="C40" s="706"/>
      <c r="D40" s="1287" t="s">
        <v>663</v>
      </c>
      <c r="E40" s="1287"/>
      <c r="F40" s="1287"/>
      <c r="G40" s="1288"/>
      <c r="H40" s="730">
        <v>18.7</v>
      </c>
      <c r="I40" s="707">
        <v>100</v>
      </c>
      <c r="J40" s="669">
        <v>53.8</v>
      </c>
      <c r="K40" s="669">
        <v>24.3</v>
      </c>
      <c r="L40" s="729">
        <v>24.2</v>
      </c>
      <c r="M40" s="669">
        <v>1.7</v>
      </c>
      <c r="N40" s="669">
        <v>12.9</v>
      </c>
      <c r="O40" s="669">
        <v>14.4</v>
      </c>
      <c r="P40" s="669">
        <v>15.6</v>
      </c>
      <c r="Q40" s="669">
        <v>57.1</v>
      </c>
      <c r="R40" s="708" t="s">
        <v>108</v>
      </c>
      <c r="S40" s="699"/>
      <c r="T40" s="706" t="s">
        <v>1125</v>
      </c>
      <c r="U40" s="706"/>
      <c r="V40" s="1287" t="s">
        <v>663</v>
      </c>
      <c r="W40" s="1287"/>
      <c r="X40" s="1287"/>
      <c r="Y40" s="1287"/>
    </row>
    <row r="41" spans="2:25" ht="21.75" customHeight="1">
      <c r="B41" s="698"/>
      <c r="C41" s="698" t="s">
        <v>662</v>
      </c>
      <c r="D41" s="698"/>
      <c r="E41" s="1283" t="s">
        <v>661</v>
      </c>
      <c r="F41" s="1283"/>
      <c r="G41" s="1284"/>
      <c r="H41" s="730">
        <v>21.3</v>
      </c>
      <c r="I41" s="707">
        <v>100</v>
      </c>
      <c r="J41" s="669">
        <v>54.3</v>
      </c>
      <c r="K41" s="669">
        <v>32.7</v>
      </c>
      <c r="L41" s="729">
        <v>16.9</v>
      </c>
      <c r="M41" s="669">
        <v>1.5</v>
      </c>
      <c r="N41" s="669">
        <v>17.4</v>
      </c>
      <c r="O41" s="669">
        <v>16.9</v>
      </c>
      <c r="P41" s="669">
        <v>20.2</v>
      </c>
      <c r="Q41" s="669">
        <v>45.5</v>
      </c>
      <c r="R41" s="708" t="s">
        <v>108</v>
      </c>
      <c r="S41" s="699"/>
      <c r="T41" s="698"/>
      <c r="U41" s="698" t="s">
        <v>662</v>
      </c>
      <c r="V41" s="698"/>
      <c r="W41" s="1283" t="s">
        <v>661</v>
      </c>
      <c r="X41" s="1283"/>
      <c r="Y41" s="1283"/>
    </row>
    <row r="42" spans="2:25" ht="21.75" customHeight="1">
      <c r="B42" s="700"/>
      <c r="C42" s="700" t="s">
        <v>660</v>
      </c>
      <c r="D42" s="700"/>
      <c r="E42" s="1285" t="s">
        <v>659</v>
      </c>
      <c r="F42" s="1285"/>
      <c r="G42" s="1286"/>
      <c r="H42" s="728">
        <v>13.8</v>
      </c>
      <c r="I42" s="713">
        <v>100</v>
      </c>
      <c r="J42" s="688">
        <v>52.5</v>
      </c>
      <c r="K42" s="688" t="s">
        <v>108</v>
      </c>
      <c r="L42" s="688">
        <v>45.2</v>
      </c>
      <c r="M42" s="688">
        <v>2.2</v>
      </c>
      <c r="N42" s="714" t="s">
        <v>108</v>
      </c>
      <c r="O42" s="688">
        <v>7.3</v>
      </c>
      <c r="P42" s="688">
        <v>2.2</v>
      </c>
      <c r="Q42" s="688">
        <v>90.5</v>
      </c>
      <c r="R42" s="720" t="s">
        <v>108</v>
      </c>
      <c r="S42" s="701"/>
      <c r="T42" s="700"/>
      <c r="U42" s="700" t="s">
        <v>660</v>
      </c>
      <c r="V42" s="700"/>
      <c r="W42" s="1285" t="s">
        <v>659</v>
      </c>
      <c r="X42" s="1285"/>
      <c r="Y42" s="1285"/>
    </row>
    <row r="43" spans="3:18" ht="13.5" customHeight="1">
      <c r="C43" s="692" t="s">
        <v>1117</v>
      </c>
      <c r="J43" s="715"/>
      <c r="K43" s="715"/>
      <c r="L43" s="715"/>
      <c r="M43" s="715"/>
      <c r="N43" s="719" t="s">
        <v>1118</v>
      </c>
      <c r="O43" s="715"/>
      <c r="P43" s="715"/>
      <c r="Q43" s="715"/>
      <c r="R43" s="715"/>
    </row>
    <row r="44" spans="3:18" ht="13.5" customHeight="1">
      <c r="C44" s="692" t="s">
        <v>1119</v>
      </c>
      <c r="J44" s="715"/>
      <c r="K44" s="715"/>
      <c r="L44" s="715"/>
      <c r="M44" s="715"/>
      <c r="N44" s="715"/>
      <c r="O44" s="715"/>
      <c r="P44" s="715"/>
      <c r="Q44" s="715"/>
      <c r="R44" s="715"/>
    </row>
    <row r="45" spans="2:18" s="875" customFormat="1" ht="48" customHeight="1">
      <c r="B45" s="882" t="s">
        <v>1123</v>
      </c>
      <c r="J45" s="889" t="s">
        <v>1388</v>
      </c>
      <c r="K45" s="893"/>
      <c r="L45" s="893"/>
      <c r="M45" s="893"/>
      <c r="N45" s="893"/>
      <c r="O45" s="893"/>
      <c r="P45" s="893"/>
      <c r="Q45" s="893"/>
      <c r="R45" s="893"/>
    </row>
    <row r="46" spans="1:25" ht="17.25">
      <c r="A46" s="1294" t="s">
        <v>1389</v>
      </c>
      <c r="B46" s="1294"/>
      <c r="C46" s="1294"/>
      <c r="D46" s="1294"/>
      <c r="E46" s="1294"/>
      <c r="F46" s="1294"/>
      <c r="G46" s="1294"/>
      <c r="H46" s="1294"/>
      <c r="I46" s="1294"/>
      <c r="J46" s="1294"/>
      <c r="K46" s="1294"/>
      <c r="L46" s="1294"/>
      <c r="M46" s="1294"/>
      <c r="N46" s="1294"/>
      <c r="O46" s="1294"/>
      <c r="P46" s="1294"/>
      <c r="Q46" s="1294"/>
      <c r="R46" s="1294"/>
      <c r="S46" s="1294"/>
      <c r="T46" s="1294"/>
      <c r="U46" s="1294"/>
      <c r="V46" s="1294"/>
      <c r="W46" s="1294"/>
      <c r="X46" s="1294"/>
      <c r="Y46" s="1294"/>
    </row>
    <row r="47" spans="7:25" ht="12">
      <c r="G47" s="694"/>
      <c r="H47" s="694"/>
      <c r="I47" s="694"/>
      <c r="J47" s="694"/>
      <c r="K47" s="694"/>
      <c r="L47" s="694"/>
      <c r="M47" s="694"/>
      <c r="N47" s="694"/>
      <c r="O47" s="694"/>
      <c r="P47" s="694"/>
      <c r="Q47" s="694"/>
      <c r="R47" s="694"/>
      <c r="Y47" s="694"/>
    </row>
    <row r="48" spans="7:25" ht="13.5">
      <c r="G48" s="694" t="s">
        <v>1134</v>
      </c>
      <c r="H48" s="694"/>
      <c r="I48" s="694"/>
      <c r="J48" s="694"/>
      <c r="K48" s="694"/>
      <c r="L48" s="695"/>
      <c r="M48" s="727"/>
      <c r="N48" s="694"/>
      <c r="O48" s="694"/>
      <c r="P48" s="694"/>
      <c r="Q48" s="694"/>
      <c r="R48" s="695" t="s">
        <v>365</v>
      </c>
      <c r="Y48" s="694" t="s">
        <v>1134</v>
      </c>
    </row>
    <row r="49" spans="1:25" ht="12" customHeight="1">
      <c r="A49" s="696"/>
      <c r="B49" s="1296" t="s">
        <v>1069</v>
      </c>
      <c r="C49" s="1296"/>
      <c r="D49" s="1296"/>
      <c r="E49" s="1296"/>
      <c r="F49" s="1296"/>
      <c r="G49" s="1297"/>
      <c r="H49" s="1302" t="s">
        <v>1070</v>
      </c>
      <c r="I49" s="1296"/>
      <c r="J49" s="726"/>
      <c r="K49" s="726"/>
      <c r="L49" s="726"/>
      <c r="M49" s="726"/>
      <c r="N49" s="726"/>
      <c r="O49" s="726"/>
      <c r="P49" s="726"/>
      <c r="Q49" s="726"/>
      <c r="R49" s="726"/>
      <c r="S49" s="697"/>
      <c r="T49" s="1296" t="s">
        <v>1069</v>
      </c>
      <c r="U49" s="1296"/>
      <c r="V49" s="1296"/>
      <c r="W49" s="1296"/>
      <c r="X49" s="1296"/>
      <c r="Y49" s="1296"/>
    </row>
    <row r="50" spans="1:25" ht="15.75">
      <c r="A50" s="698"/>
      <c r="B50" s="1298"/>
      <c r="C50" s="1298"/>
      <c r="D50" s="1298"/>
      <c r="E50" s="1298"/>
      <c r="F50" s="1298"/>
      <c r="G50" s="1299"/>
      <c r="H50" s="1303"/>
      <c r="I50" s="1298"/>
      <c r="J50" s="1319" t="s">
        <v>1071</v>
      </c>
      <c r="K50" s="1320"/>
      <c r="L50" s="1320"/>
      <c r="M50" s="1321"/>
      <c r="N50" s="1319" t="s">
        <v>1072</v>
      </c>
      <c r="O50" s="1320"/>
      <c r="P50" s="1320"/>
      <c r="Q50" s="1320"/>
      <c r="R50" s="1321"/>
      <c r="S50" s="699"/>
      <c r="T50" s="1298"/>
      <c r="U50" s="1298"/>
      <c r="V50" s="1298"/>
      <c r="W50" s="1298"/>
      <c r="X50" s="1298"/>
      <c r="Y50" s="1298"/>
    </row>
    <row r="51" spans="1:25" ht="12" customHeight="1">
      <c r="A51" s="698"/>
      <c r="B51" s="1298"/>
      <c r="C51" s="1298"/>
      <c r="D51" s="1298"/>
      <c r="E51" s="1298"/>
      <c r="F51" s="1298"/>
      <c r="G51" s="1299"/>
      <c r="H51" s="1303"/>
      <c r="I51" s="1298"/>
      <c r="J51" s="1305" t="s">
        <v>1073</v>
      </c>
      <c r="K51" s="1305" t="s">
        <v>1074</v>
      </c>
      <c r="L51" s="1305" t="s">
        <v>1076</v>
      </c>
      <c r="M51" s="1305" t="s">
        <v>1077</v>
      </c>
      <c r="N51" s="1305" t="s">
        <v>1078</v>
      </c>
      <c r="O51" s="1305" t="s">
        <v>1079</v>
      </c>
      <c r="P51" s="1305" t="s">
        <v>1080</v>
      </c>
      <c r="Q51" s="1305" t="s">
        <v>1081</v>
      </c>
      <c r="R51" s="1305" t="s">
        <v>1077</v>
      </c>
      <c r="S51" s="699"/>
      <c r="T51" s="1298"/>
      <c r="U51" s="1298"/>
      <c r="V51" s="1298"/>
      <c r="W51" s="1298"/>
      <c r="X51" s="1298"/>
      <c r="Y51" s="1298"/>
    </row>
    <row r="52" spans="1:25" ht="12" customHeight="1">
      <c r="A52" s="698"/>
      <c r="B52" s="1298"/>
      <c r="C52" s="1298"/>
      <c r="D52" s="1298"/>
      <c r="E52" s="1298"/>
      <c r="F52" s="1298"/>
      <c r="G52" s="1299"/>
      <c r="H52" s="1303"/>
      <c r="I52" s="1298"/>
      <c r="J52" s="1306"/>
      <c r="K52" s="1306"/>
      <c r="L52" s="1306"/>
      <c r="M52" s="1306"/>
      <c r="N52" s="1306"/>
      <c r="O52" s="1306"/>
      <c r="P52" s="1306"/>
      <c r="Q52" s="1306"/>
      <c r="R52" s="1306"/>
      <c r="S52" s="699"/>
      <c r="T52" s="1298"/>
      <c r="U52" s="1298"/>
      <c r="V52" s="1298"/>
      <c r="W52" s="1298"/>
      <c r="X52" s="1298"/>
      <c r="Y52" s="1298"/>
    </row>
    <row r="53" spans="1:25" ht="12" customHeight="1">
      <c r="A53" s="698"/>
      <c r="B53" s="1298"/>
      <c r="C53" s="1298"/>
      <c r="D53" s="1298"/>
      <c r="E53" s="1298"/>
      <c r="F53" s="1298"/>
      <c r="G53" s="1299"/>
      <c r="H53" s="1303"/>
      <c r="I53" s="1298"/>
      <c r="J53" s="1306"/>
      <c r="K53" s="1306"/>
      <c r="L53" s="1306"/>
      <c r="M53" s="1306"/>
      <c r="N53" s="1306"/>
      <c r="O53" s="1306"/>
      <c r="P53" s="1306"/>
      <c r="Q53" s="1306"/>
      <c r="R53" s="1306"/>
      <c r="S53" s="699"/>
      <c r="T53" s="1298"/>
      <c r="U53" s="1298"/>
      <c r="V53" s="1298"/>
      <c r="W53" s="1298"/>
      <c r="X53" s="1298"/>
      <c r="Y53" s="1298"/>
    </row>
    <row r="54" spans="1:25" ht="12" customHeight="1">
      <c r="A54" s="698"/>
      <c r="B54" s="1298"/>
      <c r="C54" s="1298"/>
      <c r="D54" s="1298"/>
      <c r="E54" s="1298"/>
      <c r="F54" s="1298"/>
      <c r="G54" s="1299"/>
      <c r="H54" s="1303"/>
      <c r="I54" s="1298"/>
      <c r="J54" s="1306"/>
      <c r="K54" s="1306"/>
      <c r="L54" s="1306"/>
      <c r="M54" s="1306"/>
      <c r="N54" s="1306"/>
      <c r="O54" s="1306"/>
      <c r="P54" s="1306"/>
      <c r="Q54" s="1306"/>
      <c r="R54" s="1306"/>
      <c r="S54" s="699"/>
      <c r="T54" s="1298"/>
      <c r="U54" s="1298"/>
      <c r="V54" s="1298"/>
      <c r="W54" s="1298"/>
      <c r="X54" s="1298"/>
      <c r="Y54" s="1298"/>
    </row>
    <row r="55" spans="1:25" ht="12" customHeight="1">
      <c r="A55" s="700"/>
      <c r="B55" s="1300"/>
      <c r="C55" s="1300"/>
      <c r="D55" s="1300"/>
      <c r="E55" s="1300"/>
      <c r="F55" s="1300"/>
      <c r="G55" s="1301"/>
      <c r="H55" s="1304"/>
      <c r="I55" s="1300"/>
      <c r="J55" s="1307"/>
      <c r="K55" s="1307"/>
      <c r="L55" s="1307"/>
      <c r="M55" s="1307"/>
      <c r="N55" s="1307"/>
      <c r="O55" s="1307"/>
      <c r="P55" s="1307"/>
      <c r="Q55" s="1307"/>
      <c r="R55" s="1307"/>
      <c r="S55" s="701"/>
      <c r="T55" s="1300"/>
      <c r="U55" s="1300"/>
      <c r="V55" s="1300"/>
      <c r="W55" s="1300"/>
      <c r="X55" s="1300"/>
      <c r="Y55" s="1300"/>
    </row>
    <row r="56" spans="2:25" ht="18" customHeight="1">
      <c r="B56" s="702" t="s">
        <v>706</v>
      </c>
      <c r="C56" s="702"/>
      <c r="D56" s="1313" t="s">
        <v>705</v>
      </c>
      <c r="E56" s="1313"/>
      <c r="F56" s="1313"/>
      <c r="G56" s="1314"/>
      <c r="H56" s="725">
        <v>18.5</v>
      </c>
      <c r="I56" s="703">
        <v>100</v>
      </c>
      <c r="J56" s="704">
        <v>55.5</v>
      </c>
      <c r="K56" s="704">
        <v>24.6</v>
      </c>
      <c r="L56" s="705">
        <v>13.3</v>
      </c>
      <c r="M56" s="704">
        <v>7.2</v>
      </c>
      <c r="N56" s="704">
        <v>21.5</v>
      </c>
      <c r="O56" s="704">
        <v>22.3</v>
      </c>
      <c r="P56" s="704">
        <v>21.2</v>
      </c>
      <c r="Q56" s="704">
        <v>34.8</v>
      </c>
      <c r="R56" s="724">
        <v>0.1</v>
      </c>
      <c r="S56" s="699"/>
      <c r="T56" s="706" t="s">
        <v>706</v>
      </c>
      <c r="U56" s="706"/>
      <c r="V56" s="1313" t="s">
        <v>705</v>
      </c>
      <c r="W56" s="1313"/>
      <c r="X56" s="1313"/>
      <c r="Y56" s="1313"/>
    </row>
    <row r="57" spans="6:25" ht="18" customHeight="1">
      <c r="F57" s="1289" t="s">
        <v>1133</v>
      </c>
      <c r="G57" s="1284"/>
      <c r="H57" s="722">
        <v>19.9</v>
      </c>
      <c r="I57" s="707">
        <v>100</v>
      </c>
      <c r="J57" s="708">
        <v>45.3</v>
      </c>
      <c r="K57" s="708">
        <v>30.1</v>
      </c>
      <c r="L57" s="705">
        <v>12.3</v>
      </c>
      <c r="M57" s="708">
        <v>12.3</v>
      </c>
      <c r="N57" s="708">
        <v>32.4</v>
      </c>
      <c r="O57" s="708" t="s">
        <v>108</v>
      </c>
      <c r="P57" s="708">
        <v>24</v>
      </c>
      <c r="Q57" s="708">
        <v>38.2</v>
      </c>
      <c r="R57" s="723">
        <v>5.3</v>
      </c>
      <c r="S57" s="699"/>
      <c r="T57" s="698"/>
      <c r="U57" s="698"/>
      <c r="V57" s="698"/>
      <c r="W57" s="698"/>
      <c r="X57" s="1283" t="s">
        <v>1133</v>
      </c>
      <c r="Y57" s="1283"/>
    </row>
    <row r="58" spans="6:25" ht="18" customHeight="1">
      <c r="F58" s="1289" t="s">
        <v>1132</v>
      </c>
      <c r="G58" s="1284"/>
      <c r="H58" s="722">
        <v>15.1</v>
      </c>
      <c r="I58" s="707">
        <v>100</v>
      </c>
      <c r="J58" s="708">
        <v>53.9</v>
      </c>
      <c r="K58" s="708">
        <v>31.1</v>
      </c>
      <c r="L58" s="705">
        <v>7.6</v>
      </c>
      <c r="M58" s="708">
        <v>10.2</v>
      </c>
      <c r="N58" s="708">
        <v>33.5</v>
      </c>
      <c r="O58" s="708">
        <v>15.5</v>
      </c>
      <c r="P58" s="708">
        <v>24.7</v>
      </c>
      <c r="Q58" s="708">
        <v>26.4</v>
      </c>
      <c r="R58" s="708" t="s">
        <v>108</v>
      </c>
      <c r="S58" s="699"/>
      <c r="T58" s="698"/>
      <c r="U58" s="698"/>
      <c r="V58" s="698"/>
      <c r="W58" s="698"/>
      <c r="X58" s="1283" t="s">
        <v>1132</v>
      </c>
      <c r="Y58" s="1283"/>
    </row>
    <row r="59" spans="6:25" ht="18" customHeight="1">
      <c r="F59" s="1289" t="s">
        <v>1131</v>
      </c>
      <c r="G59" s="1284"/>
      <c r="H59" s="722">
        <v>18.6</v>
      </c>
      <c r="I59" s="707">
        <v>100</v>
      </c>
      <c r="J59" s="708">
        <v>51.5</v>
      </c>
      <c r="K59" s="708">
        <v>37.8</v>
      </c>
      <c r="L59" s="705">
        <v>1.6</v>
      </c>
      <c r="M59" s="708">
        <v>9</v>
      </c>
      <c r="N59" s="708">
        <v>34.8</v>
      </c>
      <c r="O59" s="708">
        <v>7.4</v>
      </c>
      <c r="P59" s="708">
        <v>26.6</v>
      </c>
      <c r="Q59" s="708">
        <v>31.2</v>
      </c>
      <c r="R59" s="708" t="s">
        <v>108</v>
      </c>
      <c r="S59" s="699"/>
      <c r="T59" s="698"/>
      <c r="U59" s="698"/>
      <c r="V59" s="698"/>
      <c r="W59" s="698"/>
      <c r="X59" s="1283" t="s">
        <v>1131</v>
      </c>
      <c r="Y59" s="1283"/>
    </row>
    <row r="60" spans="6:25" ht="18" customHeight="1">
      <c r="F60" s="1289" t="s">
        <v>1130</v>
      </c>
      <c r="G60" s="1284"/>
      <c r="H60" s="722">
        <v>14</v>
      </c>
      <c r="I60" s="707">
        <v>100</v>
      </c>
      <c r="J60" s="708">
        <v>54.9</v>
      </c>
      <c r="K60" s="708">
        <v>28.3</v>
      </c>
      <c r="L60" s="705">
        <v>10.2</v>
      </c>
      <c r="M60" s="708">
        <v>10.7</v>
      </c>
      <c r="N60" s="708">
        <v>33</v>
      </c>
      <c r="O60" s="708">
        <v>18.9</v>
      </c>
      <c r="P60" s="708">
        <v>23.8</v>
      </c>
      <c r="Q60" s="708">
        <v>24.3</v>
      </c>
      <c r="R60" s="708" t="s">
        <v>108</v>
      </c>
      <c r="S60" s="699"/>
      <c r="T60" s="698"/>
      <c r="U60" s="698"/>
      <c r="V60" s="698"/>
      <c r="W60" s="698"/>
      <c r="X60" s="1283" t="s">
        <v>1130</v>
      </c>
      <c r="Y60" s="1283"/>
    </row>
    <row r="61" spans="6:25" ht="18" customHeight="1">
      <c r="F61" s="1289" t="s">
        <v>1129</v>
      </c>
      <c r="G61" s="1284"/>
      <c r="H61" s="722">
        <v>19.9</v>
      </c>
      <c r="I61" s="707">
        <v>100</v>
      </c>
      <c r="J61" s="708">
        <v>56.3</v>
      </c>
      <c r="K61" s="708">
        <v>22.5</v>
      </c>
      <c r="L61" s="705">
        <v>15.1</v>
      </c>
      <c r="M61" s="708">
        <v>6.1</v>
      </c>
      <c r="N61" s="708">
        <v>17.5</v>
      </c>
      <c r="O61" s="708">
        <v>25</v>
      </c>
      <c r="P61" s="708">
        <v>20.1</v>
      </c>
      <c r="Q61" s="708">
        <v>37.3</v>
      </c>
      <c r="R61" s="708" t="s">
        <v>108</v>
      </c>
      <c r="S61" s="699"/>
      <c r="T61" s="698"/>
      <c r="U61" s="698"/>
      <c r="V61" s="698"/>
      <c r="W61" s="698"/>
      <c r="X61" s="1283" t="s">
        <v>1129</v>
      </c>
      <c r="Y61" s="1283"/>
    </row>
    <row r="62" spans="2:25" ht="18" customHeight="1">
      <c r="B62" s="702" t="s">
        <v>704</v>
      </c>
      <c r="C62" s="702"/>
      <c r="D62" s="1290" t="s">
        <v>703</v>
      </c>
      <c r="E62" s="1290"/>
      <c r="F62" s="1290"/>
      <c r="G62" s="1288"/>
      <c r="H62" s="722">
        <v>44.1</v>
      </c>
      <c r="I62" s="707">
        <v>100</v>
      </c>
      <c r="J62" s="708" t="s">
        <v>108</v>
      </c>
      <c r="K62" s="708">
        <v>50</v>
      </c>
      <c r="L62" s="708" t="s">
        <v>108</v>
      </c>
      <c r="M62" s="708">
        <v>50</v>
      </c>
      <c r="N62" s="708" t="s">
        <v>108</v>
      </c>
      <c r="O62" s="708">
        <v>50</v>
      </c>
      <c r="P62" s="708">
        <v>50</v>
      </c>
      <c r="Q62" s="708" t="s">
        <v>108</v>
      </c>
      <c r="R62" s="708" t="s">
        <v>108</v>
      </c>
      <c r="S62" s="699"/>
      <c r="T62" s="706" t="s">
        <v>704</v>
      </c>
      <c r="U62" s="706"/>
      <c r="V62" s="1287" t="s">
        <v>703</v>
      </c>
      <c r="W62" s="1287"/>
      <c r="X62" s="1287"/>
      <c r="Y62" s="1287"/>
    </row>
    <row r="63" spans="2:25" ht="18" customHeight="1">
      <c r="B63" s="702" t="s">
        <v>702</v>
      </c>
      <c r="C63" s="702"/>
      <c r="D63" s="1290" t="s">
        <v>701</v>
      </c>
      <c r="E63" s="1290"/>
      <c r="F63" s="1290"/>
      <c r="G63" s="1288"/>
      <c r="H63" s="722">
        <v>30</v>
      </c>
      <c r="I63" s="707">
        <v>100</v>
      </c>
      <c r="J63" s="708">
        <v>62.2</v>
      </c>
      <c r="K63" s="708">
        <v>37.8</v>
      </c>
      <c r="L63" s="708" t="s">
        <v>108</v>
      </c>
      <c r="M63" s="708" t="s">
        <v>108</v>
      </c>
      <c r="N63" s="708">
        <v>11.4</v>
      </c>
      <c r="O63" s="708">
        <v>50.7</v>
      </c>
      <c r="P63" s="708">
        <v>33.1</v>
      </c>
      <c r="Q63" s="708">
        <v>4.8</v>
      </c>
      <c r="R63" s="708" t="s">
        <v>108</v>
      </c>
      <c r="S63" s="699"/>
      <c r="T63" s="706" t="s">
        <v>702</v>
      </c>
      <c r="U63" s="706"/>
      <c r="V63" s="1287" t="s">
        <v>701</v>
      </c>
      <c r="W63" s="1287"/>
      <c r="X63" s="1287"/>
      <c r="Y63" s="1287"/>
    </row>
    <row r="64" spans="2:25" ht="18" customHeight="1">
      <c r="B64" s="702" t="s">
        <v>700</v>
      </c>
      <c r="C64" s="702"/>
      <c r="D64" s="1290" t="s">
        <v>699</v>
      </c>
      <c r="E64" s="1290"/>
      <c r="F64" s="1290"/>
      <c r="G64" s="1288"/>
      <c r="H64" s="722">
        <v>19.5</v>
      </c>
      <c r="I64" s="707">
        <v>100</v>
      </c>
      <c r="J64" s="708">
        <v>61.1</v>
      </c>
      <c r="K64" s="708">
        <v>8.1</v>
      </c>
      <c r="L64" s="705">
        <v>21.8</v>
      </c>
      <c r="M64" s="708">
        <v>9</v>
      </c>
      <c r="N64" s="708">
        <v>18.3</v>
      </c>
      <c r="O64" s="708">
        <v>19.9</v>
      </c>
      <c r="P64" s="708">
        <v>25.8</v>
      </c>
      <c r="Q64" s="708">
        <v>36</v>
      </c>
      <c r="R64" s="708" t="s">
        <v>108</v>
      </c>
      <c r="S64" s="699"/>
      <c r="T64" s="706" t="s">
        <v>700</v>
      </c>
      <c r="U64" s="706"/>
      <c r="V64" s="1287" t="s">
        <v>699</v>
      </c>
      <c r="W64" s="1287"/>
      <c r="X64" s="1287"/>
      <c r="Y64" s="1287"/>
    </row>
    <row r="65" spans="6:25" ht="18" customHeight="1">
      <c r="F65" s="1289" t="s">
        <v>1133</v>
      </c>
      <c r="G65" s="1284"/>
      <c r="H65" s="722">
        <v>30.2</v>
      </c>
      <c r="I65" s="707">
        <v>100</v>
      </c>
      <c r="J65" s="708">
        <v>12.6</v>
      </c>
      <c r="K65" s="708">
        <v>39.5</v>
      </c>
      <c r="L65" s="705">
        <v>35</v>
      </c>
      <c r="M65" s="708">
        <v>13</v>
      </c>
      <c r="N65" s="708">
        <v>20.2</v>
      </c>
      <c r="O65" s="708" t="s">
        <v>108</v>
      </c>
      <c r="P65" s="708">
        <v>35</v>
      </c>
      <c r="Q65" s="708">
        <v>44.8</v>
      </c>
      <c r="R65" s="708" t="s">
        <v>108</v>
      </c>
      <c r="S65" s="699"/>
      <c r="T65" s="698"/>
      <c r="U65" s="698"/>
      <c r="V65" s="698"/>
      <c r="W65" s="698"/>
      <c r="X65" s="1283" t="s">
        <v>1133</v>
      </c>
      <c r="Y65" s="1283"/>
    </row>
    <row r="66" spans="6:25" ht="18" customHeight="1">
      <c r="F66" s="1289" t="s">
        <v>1132</v>
      </c>
      <c r="G66" s="1284"/>
      <c r="H66" s="722">
        <v>16.7</v>
      </c>
      <c r="I66" s="707">
        <v>100</v>
      </c>
      <c r="J66" s="708">
        <v>60.2</v>
      </c>
      <c r="K66" s="708">
        <v>6.9</v>
      </c>
      <c r="L66" s="705">
        <v>25.4</v>
      </c>
      <c r="M66" s="708">
        <v>7.5</v>
      </c>
      <c r="N66" s="708">
        <v>30.9</v>
      </c>
      <c r="O66" s="708">
        <v>8.7</v>
      </c>
      <c r="P66" s="708">
        <v>31.6</v>
      </c>
      <c r="Q66" s="708">
        <v>28.8</v>
      </c>
      <c r="R66" s="708" t="s">
        <v>108</v>
      </c>
      <c r="S66" s="699"/>
      <c r="T66" s="698"/>
      <c r="U66" s="698"/>
      <c r="V66" s="698"/>
      <c r="W66" s="698"/>
      <c r="X66" s="1283" t="s">
        <v>1132</v>
      </c>
      <c r="Y66" s="1283"/>
    </row>
    <row r="67" spans="6:25" ht="18" customHeight="1">
      <c r="F67" s="1289" t="s">
        <v>1131</v>
      </c>
      <c r="G67" s="1284"/>
      <c r="H67" s="722">
        <v>26.3</v>
      </c>
      <c r="I67" s="707">
        <v>100</v>
      </c>
      <c r="J67" s="708">
        <v>66.8</v>
      </c>
      <c r="K67" s="708">
        <v>26</v>
      </c>
      <c r="L67" s="705">
        <v>7.2</v>
      </c>
      <c r="M67" s="708" t="s">
        <v>108</v>
      </c>
      <c r="N67" s="708">
        <v>30.1</v>
      </c>
      <c r="O67" s="708">
        <v>7.2</v>
      </c>
      <c r="P67" s="708">
        <v>10.3</v>
      </c>
      <c r="Q67" s="708">
        <v>52.5</v>
      </c>
      <c r="R67" s="708" t="s">
        <v>108</v>
      </c>
      <c r="S67" s="699"/>
      <c r="T67" s="698"/>
      <c r="U67" s="698"/>
      <c r="V67" s="698"/>
      <c r="W67" s="698"/>
      <c r="X67" s="1283" t="s">
        <v>1131</v>
      </c>
      <c r="Y67" s="1283"/>
    </row>
    <row r="68" spans="6:25" ht="18" customHeight="1">
      <c r="F68" s="1289" t="s">
        <v>1130</v>
      </c>
      <c r="G68" s="1284"/>
      <c r="H68" s="722">
        <v>14.7</v>
      </c>
      <c r="I68" s="707">
        <v>100</v>
      </c>
      <c r="J68" s="708">
        <v>57.8</v>
      </c>
      <c r="K68" s="708" t="s">
        <v>108</v>
      </c>
      <c r="L68" s="705">
        <v>32</v>
      </c>
      <c r="M68" s="708">
        <v>10.2</v>
      </c>
      <c r="N68" s="708">
        <v>31.1</v>
      </c>
      <c r="O68" s="708">
        <v>9.3</v>
      </c>
      <c r="P68" s="708">
        <v>39.3</v>
      </c>
      <c r="Q68" s="708">
        <v>20.3</v>
      </c>
      <c r="R68" s="708" t="s">
        <v>108</v>
      </c>
      <c r="S68" s="699"/>
      <c r="T68" s="698"/>
      <c r="U68" s="698"/>
      <c r="V68" s="698"/>
      <c r="W68" s="698"/>
      <c r="X68" s="1283" t="s">
        <v>1130</v>
      </c>
      <c r="Y68" s="1283"/>
    </row>
    <row r="69" spans="6:25" ht="18" customHeight="1">
      <c r="F69" s="1289" t="s">
        <v>1129</v>
      </c>
      <c r="G69" s="1284"/>
      <c r="H69" s="722">
        <v>20.3</v>
      </c>
      <c r="I69" s="707">
        <v>100</v>
      </c>
      <c r="J69" s="708">
        <v>62.4</v>
      </c>
      <c r="K69" s="708">
        <v>7.8</v>
      </c>
      <c r="L69" s="705">
        <v>20.6</v>
      </c>
      <c r="M69" s="708">
        <v>9.3</v>
      </c>
      <c r="N69" s="708">
        <v>14.9</v>
      </c>
      <c r="O69" s="708">
        <v>23.3</v>
      </c>
      <c r="P69" s="708">
        <v>24.1</v>
      </c>
      <c r="Q69" s="708">
        <v>37.6</v>
      </c>
      <c r="R69" s="708" t="s">
        <v>108</v>
      </c>
      <c r="S69" s="699"/>
      <c r="T69" s="698"/>
      <c r="U69" s="698"/>
      <c r="V69" s="698"/>
      <c r="W69" s="698"/>
      <c r="X69" s="1283" t="s">
        <v>1129</v>
      </c>
      <c r="Y69" s="1283"/>
    </row>
    <row r="70" spans="3:25" ht="18" customHeight="1">
      <c r="C70" s="692" t="s">
        <v>693</v>
      </c>
      <c r="E70" s="1289" t="s">
        <v>692</v>
      </c>
      <c r="F70" s="1289"/>
      <c r="G70" s="1284"/>
      <c r="H70" s="722">
        <v>17.9</v>
      </c>
      <c r="I70" s="707">
        <v>100</v>
      </c>
      <c r="J70" s="708">
        <v>46.2</v>
      </c>
      <c r="K70" s="708">
        <v>2.7</v>
      </c>
      <c r="L70" s="705">
        <v>27.3</v>
      </c>
      <c r="M70" s="708">
        <v>23.9</v>
      </c>
      <c r="N70" s="708">
        <v>27.5</v>
      </c>
      <c r="O70" s="708">
        <v>13.7</v>
      </c>
      <c r="P70" s="708">
        <v>9.5</v>
      </c>
      <c r="Q70" s="708">
        <v>49.2</v>
      </c>
      <c r="R70" s="708" t="s">
        <v>108</v>
      </c>
      <c r="S70" s="699"/>
      <c r="T70" s="698"/>
      <c r="U70" s="698" t="s">
        <v>693</v>
      </c>
      <c r="V70" s="698"/>
      <c r="W70" s="1283" t="s">
        <v>692</v>
      </c>
      <c r="X70" s="1283"/>
      <c r="Y70" s="1283"/>
    </row>
    <row r="71" spans="3:25" ht="18" customHeight="1">
      <c r="C71" s="692" t="s">
        <v>690</v>
      </c>
      <c r="E71" s="1289" t="s">
        <v>689</v>
      </c>
      <c r="F71" s="1289"/>
      <c r="G71" s="1284"/>
      <c r="H71" s="722">
        <v>20.2</v>
      </c>
      <c r="I71" s="707">
        <v>100</v>
      </c>
      <c r="J71" s="708">
        <v>73.8</v>
      </c>
      <c r="K71" s="708">
        <v>19.4</v>
      </c>
      <c r="L71" s="705">
        <v>6.8</v>
      </c>
      <c r="M71" s="708" t="s">
        <v>108</v>
      </c>
      <c r="N71" s="708">
        <v>19.2</v>
      </c>
      <c r="O71" s="708">
        <v>33.2</v>
      </c>
      <c r="P71" s="708">
        <v>24.2</v>
      </c>
      <c r="Q71" s="708">
        <v>23.4</v>
      </c>
      <c r="R71" s="708" t="s">
        <v>108</v>
      </c>
      <c r="S71" s="699"/>
      <c r="T71" s="698"/>
      <c r="U71" s="698" t="s">
        <v>690</v>
      </c>
      <c r="V71" s="698"/>
      <c r="W71" s="1283" t="s">
        <v>689</v>
      </c>
      <c r="X71" s="1283"/>
      <c r="Y71" s="1283"/>
    </row>
    <row r="72" spans="3:25" ht="18" customHeight="1">
      <c r="C72" s="692" t="s">
        <v>688</v>
      </c>
      <c r="E72" s="1289" t="s">
        <v>687</v>
      </c>
      <c r="F72" s="1289"/>
      <c r="G72" s="1284"/>
      <c r="H72" s="722">
        <v>21.4</v>
      </c>
      <c r="I72" s="707">
        <v>100</v>
      </c>
      <c r="J72" s="708">
        <v>65.9</v>
      </c>
      <c r="K72" s="708">
        <v>2.7</v>
      </c>
      <c r="L72" s="705">
        <v>31.4</v>
      </c>
      <c r="M72" s="708" t="s">
        <v>108</v>
      </c>
      <c r="N72" s="708">
        <v>5.5</v>
      </c>
      <c r="O72" s="708">
        <v>13.2</v>
      </c>
      <c r="P72" s="708">
        <v>48.2</v>
      </c>
      <c r="Q72" s="708">
        <v>33.1</v>
      </c>
      <c r="R72" s="708" t="s">
        <v>108</v>
      </c>
      <c r="S72" s="699"/>
      <c r="T72" s="698"/>
      <c r="U72" s="698" t="s">
        <v>688</v>
      </c>
      <c r="V72" s="698"/>
      <c r="W72" s="1283" t="s">
        <v>687</v>
      </c>
      <c r="X72" s="1283"/>
      <c r="Y72" s="1283"/>
    </row>
    <row r="73" spans="2:25" ht="18" customHeight="1">
      <c r="B73" s="702" t="s">
        <v>686</v>
      </c>
      <c r="C73" s="702"/>
      <c r="D73" s="1291" t="s">
        <v>685</v>
      </c>
      <c r="E73" s="1291"/>
      <c r="F73" s="1291"/>
      <c r="G73" s="1322"/>
      <c r="H73" s="722">
        <v>27.4</v>
      </c>
      <c r="I73" s="707">
        <v>100</v>
      </c>
      <c r="J73" s="708">
        <v>45.1</v>
      </c>
      <c r="K73" s="708" t="s">
        <v>108</v>
      </c>
      <c r="L73" s="708" t="s">
        <v>108</v>
      </c>
      <c r="M73" s="708">
        <v>54.9</v>
      </c>
      <c r="N73" s="708" t="s">
        <v>108</v>
      </c>
      <c r="O73" s="708">
        <v>45.1</v>
      </c>
      <c r="P73" s="708">
        <v>54.9</v>
      </c>
      <c r="Q73" s="708" t="s">
        <v>108</v>
      </c>
      <c r="R73" s="708" t="s">
        <v>108</v>
      </c>
      <c r="S73" s="699"/>
      <c r="T73" s="706" t="s">
        <v>686</v>
      </c>
      <c r="U73" s="706"/>
      <c r="V73" s="1317" t="s">
        <v>685</v>
      </c>
      <c r="W73" s="1317"/>
      <c r="X73" s="1317"/>
      <c r="Y73" s="1317"/>
    </row>
    <row r="74" spans="2:25" ht="18" customHeight="1">
      <c r="B74" s="702" t="s">
        <v>684</v>
      </c>
      <c r="C74" s="702"/>
      <c r="D74" s="1290" t="s">
        <v>683</v>
      </c>
      <c r="E74" s="1290"/>
      <c r="F74" s="1290"/>
      <c r="G74" s="1288"/>
      <c r="H74" s="722">
        <v>16.9</v>
      </c>
      <c r="I74" s="707">
        <v>100</v>
      </c>
      <c r="J74" s="708">
        <v>37.4</v>
      </c>
      <c r="K74" s="708">
        <v>51.1</v>
      </c>
      <c r="L74" s="708" t="s">
        <v>108</v>
      </c>
      <c r="M74" s="708">
        <v>11.5</v>
      </c>
      <c r="N74" s="708">
        <v>16.1</v>
      </c>
      <c r="O74" s="708">
        <v>1.6</v>
      </c>
      <c r="P74" s="708">
        <v>51.1</v>
      </c>
      <c r="Q74" s="708">
        <v>31.1</v>
      </c>
      <c r="R74" s="708" t="s">
        <v>108</v>
      </c>
      <c r="S74" s="699"/>
      <c r="T74" s="706" t="s">
        <v>684</v>
      </c>
      <c r="U74" s="706"/>
      <c r="V74" s="1287" t="s">
        <v>683</v>
      </c>
      <c r="W74" s="1287"/>
      <c r="X74" s="1287"/>
      <c r="Y74" s="1287"/>
    </row>
    <row r="75" spans="2:25" ht="18" customHeight="1">
      <c r="B75" s="702" t="s">
        <v>682</v>
      </c>
      <c r="C75" s="702"/>
      <c r="D75" s="1290" t="s">
        <v>681</v>
      </c>
      <c r="E75" s="1290"/>
      <c r="F75" s="1290"/>
      <c r="G75" s="1288"/>
      <c r="H75" s="722">
        <v>19.2</v>
      </c>
      <c r="I75" s="707">
        <v>100</v>
      </c>
      <c r="J75" s="708">
        <v>67.7</v>
      </c>
      <c r="K75" s="708">
        <v>11.2</v>
      </c>
      <c r="L75" s="705">
        <v>0.3</v>
      </c>
      <c r="M75" s="708">
        <v>20.8</v>
      </c>
      <c r="N75" s="708">
        <v>1.6</v>
      </c>
      <c r="O75" s="708">
        <v>13.2</v>
      </c>
      <c r="P75" s="708">
        <v>43.3</v>
      </c>
      <c r="Q75" s="708">
        <v>41.9</v>
      </c>
      <c r="R75" s="708" t="s">
        <v>108</v>
      </c>
      <c r="S75" s="699"/>
      <c r="T75" s="706" t="s">
        <v>682</v>
      </c>
      <c r="U75" s="706"/>
      <c r="V75" s="1287" t="s">
        <v>681</v>
      </c>
      <c r="W75" s="1287"/>
      <c r="X75" s="1287"/>
      <c r="Y75" s="1287"/>
    </row>
    <row r="76" spans="2:25" ht="18" customHeight="1">
      <c r="B76" s="702" t="s">
        <v>680</v>
      </c>
      <c r="C76" s="702"/>
      <c r="D76" s="1290" t="s">
        <v>679</v>
      </c>
      <c r="E76" s="1290"/>
      <c r="F76" s="1290"/>
      <c r="G76" s="1288"/>
      <c r="H76" s="722">
        <v>18.8</v>
      </c>
      <c r="I76" s="707">
        <v>100</v>
      </c>
      <c r="J76" s="708">
        <v>48</v>
      </c>
      <c r="K76" s="708">
        <v>38.9</v>
      </c>
      <c r="L76" s="705">
        <v>10.4</v>
      </c>
      <c r="M76" s="708">
        <v>2.7</v>
      </c>
      <c r="N76" s="708">
        <v>42.6</v>
      </c>
      <c r="O76" s="708">
        <v>25.1</v>
      </c>
      <c r="P76" s="708">
        <v>3.7</v>
      </c>
      <c r="Q76" s="708">
        <v>28.3</v>
      </c>
      <c r="R76" s="723">
        <v>0.3</v>
      </c>
      <c r="S76" s="699"/>
      <c r="T76" s="706" t="s">
        <v>680</v>
      </c>
      <c r="U76" s="706"/>
      <c r="V76" s="1287" t="s">
        <v>679</v>
      </c>
      <c r="W76" s="1287"/>
      <c r="X76" s="1287"/>
      <c r="Y76" s="1287"/>
    </row>
    <row r="77" spans="3:25" ht="18" customHeight="1">
      <c r="C77" s="692" t="s">
        <v>678</v>
      </c>
      <c r="G77" s="709" t="s">
        <v>677</v>
      </c>
      <c r="H77" s="722">
        <v>26.1</v>
      </c>
      <c r="I77" s="707">
        <v>100</v>
      </c>
      <c r="J77" s="708">
        <v>57.9</v>
      </c>
      <c r="K77" s="708">
        <v>24.8</v>
      </c>
      <c r="L77" s="705">
        <v>16.5</v>
      </c>
      <c r="M77" s="708">
        <v>0.8</v>
      </c>
      <c r="N77" s="708">
        <v>51.1</v>
      </c>
      <c r="O77" s="708">
        <v>4.5</v>
      </c>
      <c r="P77" s="708">
        <v>0.8</v>
      </c>
      <c r="Q77" s="708">
        <v>43.5</v>
      </c>
      <c r="R77" s="708" t="s">
        <v>108</v>
      </c>
      <c r="S77" s="699"/>
      <c r="T77" s="698"/>
      <c r="U77" s="698" t="s">
        <v>678</v>
      </c>
      <c r="V77" s="698"/>
      <c r="W77" s="698"/>
      <c r="X77" s="698"/>
      <c r="Y77" s="710" t="s">
        <v>677</v>
      </c>
    </row>
    <row r="78" spans="2:25" ht="18" customHeight="1">
      <c r="B78" s="698"/>
      <c r="C78" s="698" t="s">
        <v>676</v>
      </c>
      <c r="D78" s="698"/>
      <c r="E78" s="698"/>
      <c r="G78" s="709" t="s">
        <v>675</v>
      </c>
      <c r="H78" s="722">
        <v>12.9</v>
      </c>
      <c r="I78" s="707">
        <v>100</v>
      </c>
      <c r="J78" s="708">
        <v>31.8</v>
      </c>
      <c r="K78" s="708">
        <v>62.1</v>
      </c>
      <c r="L78" s="705">
        <v>0.3</v>
      </c>
      <c r="M78" s="708">
        <v>5.9</v>
      </c>
      <c r="N78" s="708">
        <v>28.5</v>
      </c>
      <c r="O78" s="708">
        <v>59.1</v>
      </c>
      <c r="P78" s="708">
        <v>8.4</v>
      </c>
      <c r="Q78" s="708">
        <v>3.3</v>
      </c>
      <c r="R78" s="723">
        <v>0.7</v>
      </c>
      <c r="S78" s="699"/>
      <c r="T78" s="698"/>
      <c r="U78" s="698" t="s">
        <v>676</v>
      </c>
      <c r="V78" s="698"/>
      <c r="W78" s="698"/>
      <c r="X78" s="698"/>
      <c r="Y78" s="710" t="s">
        <v>675</v>
      </c>
    </row>
    <row r="79" spans="2:25" ht="18" customHeight="1">
      <c r="B79" s="706" t="s">
        <v>1103</v>
      </c>
      <c r="C79" s="706"/>
      <c r="D79" s="1287" t="s">
        <v>673</v>
      </c>
      <c r="E79" s="1287"/>
      <c r="F79" s="1287"/>
      <c r="G79" s="1288"/>
      <c r="H79" s="722">
        <v>3.6</v>
      </c>
      <c r="I79" s="707">
        <v>100</v>
      </c>
      <c r="J79" s="708">
        <v>14.8</v>
      </c>
      <c r="K79" s="708">
        <v>85.2</v>
      </c>
      <c r="L79" s="708" t="s">
        <v>108</v>
      </c>
      <c r="M79" s="708" t="s">
        <v>108</v>
      </c>
      <c r="N79" s="708">
        <v>40.5</v>
      </c>
      <c r="O79" s="708" t="s">
        <v>108</v>
      </c>
      <c r="P79" s="708">
        <v>18</v>
      </c>
      <c r="Q79" s="708">
        <v>20.7</v>
      </c>
      <c r="R79" s="723">
        <v>20.7</v>
      </c>
      <c r="S79" s="699"/>
      <c r="T79" s="706" t="s">
        <v>1103</v>
      </c>
      <c r="U79" s="706"/>
      <c r="V79" s="1287" t="s">
        <v>673</v>
      </c>
      <c r="W79" s="1287"/>
      <c r="X79" s="1287"/>
      <c r="Y79" s="1287"/>
    </row>
    <row r="80" spans="1:25" ht="18" customHeight="1">
      <c r="A80" s="711"/>
      <c r="B80" s="706" t="s">
        <v>1105</v>
      </c>
      <c r="C80" s="706"/>
      <c r="D80" s="1287" t="s">
        <v>671</v>
      </c>
      <c r="E80" s="1287"/>
      <c r="F80" s="1287"/>
      <c r="G80" s="1288"/>
      <c r="H80" s="722">
        <v>21.8</v>
      </c>
      <c r="I80" s="707">
        <v>100</v>
      </c>
      <c r="J80" s="708">
        <v>49.2</v>
      </c>
      <c r="K80" s="708">
        <v>36</v>
      </c>
      <c r="L80" s="705">
        <v>14.8</v>
      </c>
      <c r="M80" s="708" t="s">
        <v>108</v>
      </c>
      <c r="N80" s="708">
        <v>24</v>
      </c>
      <c r="O80" s="708">
        <v>24.7</v>
      </c>
      <c r="P80" s="708">
        <v>12.3</v>
      </c>
      <c r="Q80" s="708">
        <v>39</v>
      </c>
      <c r="R80" s="708" t="s">
        <v>108</v>
      </c>
      <c r="S80" s="712"/>
      <c r="T80" s="706" t="s">
        <v>1105</v>
      </c>
      <c r="U80" s="706"/>
      <c r="V80" s="1287" t="s">
        <v>671</v>
      </c>
      <c r="W80" s="1287"/>
      <c r="X80" s="1287"/>
      <c r="Y80" s="1287"/>
    </row>
    <row r="81" spans="2:25" ht="18" customHeight="1">
      <c r="B81" s="706" t="s">
        <v>1107</v>
      </c>
      <c r="C81" s="706"/>
      <c r="D81" s="1287" t="s">
        <v>1128</v>
      </c>
      <c r="E81" s="1287"/>
      <c r="F81" s="1287"/>
      <c r="G81" s="1288"/>
      <c r="H81" s="722">
        <v>10.1</v>
      </c>
      <c r="I81" s="707">
        <v>100</v>
      </c>
      <c r="J81" s="708">
        <v>53.2</v>
      </c>
      <c r="K81" s="708">
        <v>33.1</v>
      </c>
      <c r="L81" s="708" t="s">
        <v>108</v>
      </c>
      <c r="M81" s="708">
        <v>13.7</v>
      </c>
      <c r="N81" s="708">
        <v>18.5</v>
      </c>
      <c r="O81" s="708">
        <v>53.6</v>
      </c>
      <c r="P81" s="708">
        <v>14.2</v>
      </c>
      <c r="Q81" s="708">
        <v>13.7</v>
      </c>
      <c r="R81" s="708" t="s">
        <v>108</v>
      </c>
      <c r="S81" s="699"/>
      <c r="T81" s="706" t="s">
        <v>1107</v>
      </c>
      <c r="U81" s="706"/>
      <c r="V81" s="1287" t="s">
        <v>1128</v>
      </c>
      <c r="W81" s="1287"/>
      <c r="X81" s="1287"/>
      <c r="Y81" s="1287"/>
    </row>
    <row r="82" spans="2:25" ht="18" customHeight="1">
      <c r="B82" s="706" t="s">
        <v>1109</v>
      </c>
      <c r="C82" s="706"/>
      <c r="D82" s="1287" t="s">
        <v>1127</v>
      </c>
      <c r="E82" s="1287"/>
      <c r="F82" s="1287"/>
      <c r="G82" s="1288"/>
      <c r="H82" s="722">
        <v>4.4</v>
      </c>
      <c r="I82" s="707">
        <v>100</v>
      </c>
      <c r="J82" s="708" t="s">
        <v>108</v>
      </c>
      <c r="K82" s="708" t="s">
        <v>108</v>
      </c>
      <c r="L82" s="708" t="s">
        <v>108</v>
      </c>
      <c r="M82" s="708">
        <v>100</v>
      </c>
      <c r="N82" s="708" t="s">
        <v>108</v>
      </c>
      <c r="O82" s="708">
        <v>100</v>
      </c>
      <c r="P82" s="708" t="s">
        <v>108</v>
      </c>
      <c r="Q82" s="708" t="s">
        <v>108</v>
      </c>
      <c r="R82" s="708" t="s">
        <v>108</v>
      </c>
      <c r="S82" s="699"/>
      <c r="T82" s="706" t="s">
        <v>1109</v>
      </c>
      <c r="U82" s="706"/>
      <c r="V82" s="1287" t="s">
        <v>1127</v>
      </c>
      <c r="W82" s="1287"/>
      <c r="X82" s="1287"/>
      <c r="Y82" s="1287"/>
    </row>
    <row r="83" spans="2:25" ht="18" customHeight="1">
      <c r="B83" s="706" t="s">
        <v>1111</v>
      </c>
      <c r="C83" s="706"/>
      <c r="D83" s="1287" t="s">
        <v>1126</v>
      </c>
      <c r="E83" s="1287"/>
      <c r="F83" s="1287"/>
      <c r="G83" s="1288"/>
      <c r="H83" s="722">
        <v>12.6</v>
      </c>
      <c r="I83" s="707">
        <v>100</v>
      </c>
      <c r="J83" s="708">
        <v>100</v>
      </c>
      <c r="K83" s="708" t="s">
        <v>108</v>
      </c>
      <c r="L83" s="708" t="s">
        <v>108</v>
      </c>
      <c r="M83" s="708" t="s">
        <v>108</v>
      </c>
      <c r="N83" s="708" t="s">
        <v>108</v>
      </c>
      <c r="O83" s="708">
        <v>64</v>
      </c>
      <c r="P83" s="708" t="s">
        <v>108</v>
      </c>
      <c r="Q83" s="708">
        <v>36</v>
      </c>
      <c r="R83" s="708" t="s">
        <v>108</v>
      </c>
      <c r="S83" s="699"/>
      <c r="T83" s="706" t="s">
        <v>1111</v>
      </c>
      <c r="U83" s="706"/>
      <c r="V83" s="1287" t="s">
        <v>1126</v>
      </c>
      <c r="W83" s="1287"/>
      <c r="X83" s="1287"/>
      <c r="Y83" s="1287"/>
    </row>
    <row r="84" spans="2:25" ht="18" customHeight="1">
      <c r="B84" s="706" t="s">
        <v>1125</v>
      </c>
      <c r="C84" s="706"/>
      <c r="D84" s="1287" t="s">
        <v>663</v>
      </c>
      <c r="E84" s="1287"/>
      <c r="F84" s="1287"/>
      <c r="G84" s="1288"/>
      <c r="H84" s="722">
        <v>18.9</v>
      </c>
      <c r="I84" s="707">
        <v>100</v>
      </c>
      <c r="J84" s="708">
        <v>53.1</v>
      </c>
      <c r="K84" s="708">
        <v>26.8</v>
      </c>
      <c r="L84" s="705">
        <v>22.2</v>
      </c>
      <c r="M84" s="708">
        <v>1.5</v>
      </c>
      <c r="N84" s="708">
        <v>15.5</v>
      </c>
      <c r="O84" s="708">
        <v>15</v>
      </c>
      <c r="P84" s="708">
        <v>17.1</v>
      </c>
      <c r="Q84" s="708">
        <v>52.4</v>
      </c>
      <c r="R84" s="708" t="s">
        <v>108</v>
      </c>
      <c r="S84" s="699"/>
      <c r="T84" s="706" t="s">
        <v>1125</v>
      </c>
      <c r="U84" s="706"/>
      <c r="V84" s="1287" t="s">
        <v>663</v>
      </c>
      <c r="W84" s="1287"/>
      <c r="X84" s="1287"/>
      <c r="Y84" s="1287"/>
    </row>
    <row r="85" spans="2:25" ht="18" customHeight="1">
      <c r="B85" s="698"/>
      <c r="C85" s="698" t="s">
        <v>662</v>
      </c>
      <c r="D85" s="698"/>
      <c r="E85" s="1283" t="s">
        <v>661</v>
      </c>
      <c r="F85" s="1283"/>
      <c r="G85" s="1284"/>
      <c r="H85" s="722">
        <v>22.4</v>
      </c>
      <c r="I85" s="707">
        <v>100</v>
      </c>
      <c r="J85" s="708">
        <v>54.9</v>
      </c>
      <c r="K85" s="708">
        <v>33.2</v>
      </c>
      <c r="L85" s="705">
        <v>15.6</v>
      </c>
      <c r="M85" s="708">
        <v>1.4</v>
      </c>
      <c r="N85" s="708">
        <v>20.9</v>
      </c>
      <c r="O85" s="708">
        <v>15.6</v>
      </c>
      <c r="P85" s="708">
        <v>21.7</v>
      </c>
      <c r="Q85" s="708">
        <v>41.8</v>
      </c>
      <c r="R85" s="708" t="s">
        <v>108</v>
      </c>
      <c r="S85" s="699"/>
      <c r="T85" s="698"/>
      <c r="U85" s="698" t="s">
        <v>662</v>
      </c>
      <c r="V85" s="698"/>
      <c r="W85" s="1283" t="s">
        <v>661</v>
      </c>
      <c r="X85" s="1283"/>
      <c r="Y85" s="1283"/>
    </row>
    <row r="86" spans="2:25" ht="18" customHeight="1">
      <c r="B86" s="700"/>
      <c r="C86" s="700" t="s">
        <v>660</v>
      </c>
      <c r="D86" s="700"/>
      <c r="E86" s="1285" t="s">
        <v>659</v>
      </c>
      <c r="F86" s="1285"/>
      <c r="G86" s="1286"/>
      <c r="H86" s="721">
        <v>13</v>
      </c>
      <c r="I86" s="713">
        <v>100</v>
      </c>
      <c r="J86" s="714">
        <v>48</v>
      </c>
      <c r="K86" s="714">
        <v>8.7</v>
      </c>
      <c r="L86" s="714">
        <v>41.3</v>
      </c>
      <c r="M86" s="714">
        <v>2</v>
      </c>
      <c r="N86" s="714" t="s">
        <v>108</v>
      </c>
      <c r="O86" s="714">
        <v>13.4</v>
      </c>
      <c r="P86" s="714">
        <v>4.1</v>
      </c>
      <c r="Q86" s="714">
        <v>82.6</v>
      </c>
      <c r="R86" s="720" t="s">
        <v>108</v>
      </c>
      <c r="S86" s="701"/>
      <c r="T86" s="700"/>
      <c r="U86" s="700" t="s">
        <v>660</v>
      </c>
      <c r="V86" s="700"/>
      <c r="W86" s="1285" t="s">
        <v>659</v>
      </c>
      <c r="X86" s="1285"/>
      <c r="Y86" s="1285"/>
    </row>
    <row r="87" spans="3:18" ht="12">
      <c r="C87" s="692" t="s">
        <v>1117</v>
      </c>
      <c r="J87" s="715"/>
      <c r="K87" s="715"/>
      <c r="L87" s="715"/>
      <c r="M87" s="715"/>
      <c r="N87" s="719" t="s">
        <v>1118</v>
      </c>
      <c r="O87" s="715"/>
      <c r="P87" s="715"/>
      <c r="Q87" s="715"/>
      <c r="R87" s="715"/>
    </row>
    <row r="88" spans="3:18" ht="12">
      <c r="C88" s="692" t="s">
        <v>1119</v>
      </c>
      <c r="J88" s="715"/>
      <c r="K88" s="715"/>
      <c r="L88" s="715"/>
      <c r="M88" s="715"/>
      <c r="N88" s="715"/>
      <c r="O88" s="715"/>
      <c r="P88" s="715"/>
      <c r="Q88" s="715"/>
      <c r="R88" s="715"/>
    </row>
  </sheetData>
  <sheetProtection/>
  <mergeCells count="146">
    <mergeCell ref="Q51:Q55"/>
    <mergeCell ref="D81:G81"/>
    <mergeCell ref="D76:G76"/>
    <mergeCell ref="V76:Y76"/>
    <mergeCell ref="D79:G79"/>
    <mergeCell ref="V79:Y79"/>
    <mergeCell ref="D80:G80"/>
    <mergeCell ref="V80:Y80"/>
    <mergeCell ref="V81:Y81"/>
    <mergeCell ref="J51:J55"/>
    <mergeCell ref="L51:L55"/>
    <mergeCell ref="M51:M55"/>
    <mergeCell ref="N51:N55"/>
    <mergeCell ref="O51:O55"/>
    <mergeCell ref="P51:P55"/>
    <mergeCell ref="D75:G75"/>
    <mergeCell ref="V75:Y75"/>
    <mergeCell ref="E86:G86"/>
    <mergeCell ref="W86:Y86"/>
    <mergeCell ref="D82:G82"/>
    <mergeCell ref="V82:Y82"/>
    <mergeCell ref="D83:G83"/>
    <mergeCell ref="V83:Y83"/>
    <mergeCell ref="D84:G84"/>
    <mergeCell ref="V84:Y84"/>
    <mergeCell ref="E85:G85"/>
    <mergeCell ref="W85:Y85"/>
    <mergeCell ref="E71:G71"/>
    <mergeCell ref="W71:Y71"/>
    <mergeCell ref="E72:G72"/>
    <mergeCell ref="W72:Y72"/>
    <mergeCell ref="D73:G73"/>
    <mergeCell ref="V73:Y73"/>
    <mergeCell ref="D74:G74"/>
    <mergeCell ref="V74:Y74"/>
    <mergeCell ref="F68:G68"/>
    <mergeCell ref="X68:Y68"/>
    <mergeCell ref="F69:G69"/>
    <mergeCell ref="X69:Y69"/>
    <mergeCell ref="E70:G70"/>
    <mergeCell ref="W70:Y70"/>
    <mergeCell ref="F65:G65"/>
    <mergeCell ref="X65:Y65"/>
    <mergeCell ref="F66:G66"/>
    <mergeCell ref="X66:Y66"/>
    <mergeCell ref="F67:G67"/>
    <mergeCell ref="X67:Y67"/>
    <mergeCell ref="D62:G62"/>
    <mergeCell ref="V62:Y62"/>
    <mergeCell ref="D63:G63"/>
    <mergeCell ref="V63:Y63"/>
    <mergeCell ref="D64:G64"/>
    <mergeCell ref="V64:Y64"/>
    <mergeCell ref="F59:G59"/>
    <mergeCell ref="X59:Y59"/>
    <mergeCell ref="F60:G60"/>
    <mergeCell ref="X60:Y60"/>
    <mergeCell ref="F61:G61"/>
    <mergeCell ref="X61:Y61"/>
    <mergeCell ref="D56:G56"/>
    <mergeCell ref="V56:Y56"/>
    <mergeCell ref="F57:G57"/>
    <mergeCell ref="X57:Y57"/>
    <mergeCell ref="F58:G58"/>
    <mergeCell ref="X58:Y58"/>
    <mergeCell ref="E42:G42"/>
    <mergeCell ref="A46:Y46"/>
    <mergeCell ref="W42:Y42"/>
    <mergeCell ref="N50:R50"/>
    <mergeCell ref="J50:M50"/>
    <mergeCell ref="T49:Y55"/>
    <mergeCell ref="H49:I55"/>
    <mergeCell ref="B49:G55"/>
    <mergeCell ref="R51:R55"/>
    <mergeCell ref="K51:K55"/>
    <mergeCell ref="D39:G39"/>
    <mergeCell ref="V39:Y39"/>
    <mergeCell ref="D40:G40"/>
    <mergeCell ref="V40:Y40"/>
    <mergeCell ref="E41:G41"/>
    <mergeCell ref="W41:Y41"/>
    <mergeCell ref="D36:G36"/>
    <mergeCell ref="V36:Y36"/>
    <mergeCell ref="D37:G37"/>
    <mergeCell ref="V37:Y37"/>
    <mergeCell ref="D38:G38"/>
    <mergeCell ref="V38:Y38"/>
    <mergeCell ref="D31:G31"/>
    <mergeCell ref="V31:Y31"/>
    <mergeCell ref="D32:G32"/>
    <mergeCell ref="V32:Y32"/>
    <mergeCell ref="D35:G35"/>
    <mergeCell ref="V35:Y35"/>
    <mergeCell ref="E28:G28"/>
    <mergeCell ref="W28:Y28"/>
    <mergeCell ref="D29:G29"/>
    <mergeCell ref="V29:Y29"/>
    <mergeCell ref="D30:G30"/>
    <mergeCell ref="V30:Y30"/>
    <mergeCell ref="F25:G25"/>
    <mergeCell ref="X25:Y25"/>
    <mergeCell ref="E26:G26"/>
    <mergeCell ref="W26:Y26"/>
    <mergeCell ref="E27:G27"/>
    <mergeCell ref="W27:Y27"/>
    <mergeCell ref="F22:G22"/>
    <mergeCell ref="X22:Y22"/>
    <mergeCell ref="F23:G23"/>
    <mergeCell ref="X23:Y23"/>
    <mergeCell ref="F24:G24"/>
    <mergeCell ref="X24:Y24"/>
    <mergeCell ref="D19:G19"/>
    <mergeCell ref="V19:Y19"/>
    <mergeCell ref="D20:G20"/>
    <mergeCell ref="V20:Y20"/>
    <mergeCell ref="F21:G21"/>
    <mergeCell ref="X21:Y21"/>
    <mergeCell ref="F16:G16"/>
    <mergeCell ref="X16:Y16"/>
    <mergeCell ref="F17:G17"/>
    <mergeCell ref="X17:Y17"/>
    <mergeCell ref="D18:G18"/>
    <mergeCell ref="V18:Y18"/>
    <mergeCell ref="V12:Y12"/>
    <mergeCell ref="F13:G13"/>
    <mergeCell ref="X13:Y13"/>
    <mergeCell ref="F14:G14"/>
    <mergeCell ref="X14:Y14"/>
    <mergeCell ref="F15:G15"/>
    <mergeCell ref="X15:Y15"/>
    <mergeCell ref="N7:N11"/>
    <mergeCell ref="O7:O11"/>
    <mergeCell ref="P7:P11"/>
    <mergeCell ref="Q7:Q11"/>
    <mergeCell ref="R7:R11"/>
    <mergeCell ref="D12:G12"/>
    <mergeCell ref="A2:Y2"/>
    <mergeCell ref="B5:G11"/>
    <mergeCell ref="H5:I11"/>
    <mergeCell ref="T5:Y11"/>
    <mergeCell ref="J6:M6"/>
    <mergeCell ref="N6:R6"/>
    <mergeCell ref="J7:J11"/>
    <mergeCell ref="K7:K11"/>
    <mergeCell ref="L7:L11"/>
    <mergeCell ref="M7:M11"/>
  </mergeCells>
  <printOptions/>
  <pageMargins left="0.5905511811023623" right="0.5905511811023623" top="0.984251968503937" bottom="0.984251968503937" header="0.5118110236220472" footer="0.5118110236220472"/>
  <pageSetup horizontalDpi="600" verticalDpi="600" orientation="portrait" pageOrder="overThenDown" paperSize="9" scale="83" r:id="rId1"/>
  <rowBreaks count="1" manualBreakCount="1">
    <brk id="44" max="24" man="1"/>
  </rowBreaks>
  <colBreaks count="1" manualBreakCount="1">
    <brk id="13" max="87" man="1"/>
  </colBreaks>
</worksheet>
</file>

<file path=xl/worksheets/sheet19.xml><?xml version="1.0" encoding="utf-8"?>
<worksheet xmlns="http://schemas.openxmlformats.org/spreadsheetml/2006/main" xmlns:r="http://schemas.openxmlformats.org/officeDocument/2006/relationships">
  <dimension ref="A1:X88"/>
  <sheetViews>
    <sheetView view="pageBreakPreview" zoomScale="130" zoomScaleSheetLayoutView="130" workbookViewId="0" topLeftCell="A1">
      <selection activeCell="H5" sqref="H5:H11"/>
    </sheetView>
  </sheetViews>
  <sheetFormatPr defaultColWidth="9.140625" defaultRowHeight="15"/>
  <cols>
    <col min="1" max="1" width="0.42578125" style="692" customWidth="1"/>
    <col min="2" max="5" width="1.421875" style="692" customWidth="1"/>
    <col min="6" max="6" width="2.421875" style="692" customWidth="1"/>
    <col min="7" max="7" width="19.57421875" style="692" customWidth="1"/>
    <col min="8" max="9" width="10.28125" style="692" customWidth="1"/>
    <col min="10" max="17" width="11.140625" style="692" customWidth="1"/>
    <col min="18" max="18" width="0.42578125" style="692" customWidth="1"/>
    <col min="19" max="22" width="1.421875" style="692" customWidth="1"/>
    <col min="23" max="23" width="2.421875" style="692" customWidth="1"/>
    <col min="24" max="24" width="19.57421875" style="692" customWidth="1"/>
    <col min="25" max="29" width="8.00390625" style="692" customWidth="1"/>
    <col min="30" max="31" width="9.00390625" style="692" customWidth="1"/>
    <col min="32" max="32" width="9.7109375" style="692" bestFit="1" customWidth="1"/>
    <col min="33" max="36" width="8.140625" style="692" bestFit="1" customWidth="1"/>
    <col min="37" max="39" width="9.7109375" style="692" bestFit="1" customWidth="1"/>
    <col min="40" max="40" width="9.00390625" style="692" customWidth="1"/>
    <col min="41" max="41" width="8.00390625" style="692" customWidth="1"/>
    <col min="42" max="16384" width="9.00390625" style="692" customWidth="1"/>
  </cols>
  <sheetData>
    <row r="1" spans="2:10" s="875" customFormat="1" ht="48" customHeight="1">
      <c r="B1" s="895" t="s">
        <v>1424</v>
      </c>
      <c r="J1" s="889" t="s">
        <v>1387</v>
      </c>
    </row>
    <row r="2" spans="1:24" s="693" customFormat="1" ht="19.5" customHeight="1">
      <c r="A2" s="1294" t="s">
        <v>1286</v>
      </c>
      <c r="B2" s="1294"/>
      <c r="C2" s="1294"/>
      <c r="D2" s="1294"/>
      <c r="E2" s="1294"/>
      <c r="F2" s="1294"/>
      <c r="G2" s="1294"/>
      <c r="H2" s="1294"/>
      <c r="I2" s="1294"/>
      <c r="J2" s="1294"/>
      <c r="K2" s="1294"/>
      <c r="L2" s="1294"/>
      <c r="M2" s="1294"/>
      <c r="N2" s="1294"/>
      <c r="O2" s="1294"/>
      <c r="P2" s="1294"/>
      <c r="Q2" s="1294"/>
      <c r="R2" s="750"/>
      <c r="S2" s="750"/>
      <c r="T2" s="750"/>
      <c r="U2" s="750"/>
      <c r="V2" s="750"/>
      <c r="W2" s="750"/>
      <c r="X2" s="750"/>
    </row>
    <row r="3" spans="7:24" ht="13.5" customHeight="1">
      <c r="G3" s="694" t="s">
        <v>1067</v>
      </c>
      <c r="H3" s="694"/>
      <c r="I3" s="694"/>
      <c r="J3" s="694"/>
      <c r="K3" s="694"/>
      <c r="L3" s="694"/>
      <c r="M3" s="694"/>
      <c r="N3" s="694"/>
      <c r="O3" s="694"/>
      <c r="P3" s="694"/>
      <c r="Q3" s="694"/>
      <c r="X3" s="694" t="s">
        <v>1067</v>
      </c>
    </row>
    <row r="4" spans="7:24" ht="13.5" customHeight="1">
      <c r="G4" s="694" t="s">
        <v>1285</v>
      </c>
      <c r="H4" s="694"/>
      <c r="I4" s="694"/>
      <c r="J4" s="694"/>
      <c r="K4" s="694"/>
      <c r="L4" s="694"/>
      <c r="M4" s="694"/>
      <c r="N4" s="694"/>
      <c r="O4" s="694"/>
      <c r="P4" s="1295" t="s">
        <v>365</v>
      </c>
      <c r="Q4" s="1295"/>
      <c r="X4" s="694" t="s">
        <v>1285</v>
      </c>
    </row>
    <row r="5" spans="1:24" ht="19.5" customHeight="1">
      <c r="A5" s="696"/>
      <c r="B5" s="1296" t="s">
        <v>1069</v>
      </c>
      <c r="C5" s="1296"/>
      <c r="D5" s="1296"/>
      <c r="E5" s="1296"/>
      <c r="F5" s="1296"/>
      <c r="G5" s="1297"/>
      <c r="H5" s="1302" t="s">
        <v>1284</v>
      </c>
      <c r="I5" s="1323" t="s">
        <v>1290</v>
      </c>
      <c r="J5" s="1324"/>
      <c r="K5" s="1305" t="s">
        <v>1283</v>
      </c>
      <c r="L5" s="1305" t="s">
        <v>1282</v>
      </c>
      <c r="M5" s="1302" t="s">
        <v>1281</v>
      </c>
      <c r="N5" s="1302" t="s">
        <v>1280</v>
      </c>
      <c r="O5" s="788"/>
      <c r="P5" s="788"/>
      <c r="Q5" s="787"/>
      <c r="R5" s="697"/>
      <c r="S5" s="1296" t="s">
        <v>1069</v>
      </c>
      <c r="T5" s="1296"/>
      <c r="U5" s="1296"/>
      <c r="V5" s="1296"/>
      <c r="W5" s="1296"/>
      <c r="X5" s="1296"/>
    </row>
    <row r="6" spans="1:24" ht="19.5" customHeight="1">
      <c r="A6" s="698"/>
      <c r="B6" s="1298"/>
      <c r="C6" s="1298"/>
      <c r="D6" s="1298"/>
      <c r="E6" s="1298"/>
      <c r="F6" s="1298"/>
      <c r="G6" s="1299"/>
      <c r="H6" s="1303"/>
      <c r="I6" s="1325"/>
      <c r="J6" s="1326"/>
      <c r="K6" s="1306"/>
      <c r="L6" s="1306"/>
      <c r="M6" s="1303"/>
      <c r="N6" s="1303"/>
      <c r="O6" s="1319" t="s">
        <v>1279</v>
      </c>
      <c r="P6" s="1320"/>
      <c r="Q6" s="1321"/>
      <c r="R6" s="699"/>
      <c r="S6" s="1298"/>
      <c r="T6" s="1298"/>
      <c r="U6" s="1298"/>
      <c r="V6" s="1298"/>
      <c r="W6" s="1298"/>
      <c r="X6" s="1298"/>
    </row>
    <row r="7" spans="1:24" ht="15" customHeight="1">
      <c r="A7" s="698"/>
      <c r="B7" s="1298"/>
      <c r="C7" s="1298"/>
      <c r="D7" s="1298"/>
      <c r="E7" s="1298"/>
      <c r="F7" s="1298"/>
      <c r="G7" s="1299"/>
      <c r="H7" s="1303"/>
      <c r="I7" s="1325"/>
      <c r="J7" s="1326"/>
      <c r="K7" s="1306"/>
      <c r="L7" s="1306"/>
      <c r="M7" s="1303"/>
      <c r="N7" s="1303"/>
      <c r="O7" s="1305" t="s">
        <v>1278</v>
      </c>
      <c r="P7" s="1305" t="s">
        <v>1277</v>
      </c>
      <c r="Q7" s="1305" t="s">
        <v>1276</v>
      </c>
      <c r="R7" s="699"/>
      <c r="S7" s="1298"/>
      <c r="T7" s="1298"/>
      <c r="U7" s="1298"/>
      <c r="V7" s="1298"/>
      <c r="W7" s="1298"/>
      <c r="X7" s="1298"/>
    </row>
    <row r="8" spans="1:24" ht="15" customHeight="1">
      <c r="A8" s="698"/>
      <c r="B8" s="1298"/>
      <c r="C8" s="1298"/>
      <c r="D8" s="1298"/>
      <c r="E8" s="1298"/>
      <c r="F8" s="1298"/>
      <c r="G8" s="1299"/>
      <c r="H8" s="1303"/>
      <c r="I8" s="1325"/>
      <c r="J8" s="1326"/>
      <c r="K8" s="1306"/>
      <c r="L8" s="1306"/>
      <c r="M8" s="1303"/>
      <c r="N8" s="1303"/>
      <c r="O8" s="1306"/>
      <c r="P8" s="1306"/>
      <c r="Q8" s="1306"/>
      <c r="R8" s="699"/>
      <c r="S8" s="1298"/>
      <c r="T8" s="1298"/>
      <c r="U8" s="1298"/>
      <c r="V8" s="1298"/>
      <c r="W8" s="1298"/>
      <c r="X8" s="1298"/>
    </row>
    <row r="9" spans="1:24" ht="15" customHeight="1">
      <c r="A9" s="698"/>
      <c r="B9" s="1298"/>
      <c r="C9" s="1298"/>
      <c r="D9" s="1298"/>
      <c r="E9" s="1298"/>
      <c r="F9" s="1298"/>
      <c r="G9" s="1299"/>
      <c r="H9" s="1303"/>
      <c r="I9" s="1325"/>
      <c r="J9" s="1326"/>
      <c r="K9" s="1306"/>
      <c r="L9" s="1306"/>
      <c r="M9" s="1303"/>
      <c r="N9" s="1303"/>
      <c r="O9" s="1306"/>
      <c r="P9" s="1306"/>
      <c r="Q9" s="1306"/>
      <c r="R9" s="699"/>
      <c r="S9" s="1298"/>
      <c r="T9" s="1298"/>
      <c r="U9" s="1298"/>
      <c r="V9" s="1298"/>
      <c r="W9" s="1298"/>
      <c r="X9" s="1298"/>
    </row>
    <row r="10" spans="1:24" ht="15" customHeight="1">
      <c r="A10" s="698"/>
      <c r="B10" s="1298"/>
      <c r="C10" s="1298"/>
      <c r="D10" s="1298"/>
      <c r="E10" s="1298"/>
      <c r="F10" s="1298"/>
      <c r="G10" s="1299"/>
      <c r="H10" s="1303"/>
      <c r="I10" s="1325"/>
      <c r="J10" s="1326"/>
      <c r="K10" s="1306"/>
      <c r="L10" s="1306"/>
      <c r="M10" s="1303"/>
      <c r="N10" s="1303"/>
      <c r="O10" s="1306"/>
      <c r="P10" s="1306"/>
      <c r="Q10" s="1306"/>
      <c r="R10" s="699"/>
      <c r="S10" s="1298"/>
      <c r="T10" s="1298"/>
      <c r="U10" s="1298"/>
      <c r="V10" s="1298"/>
      <c r="W10" s="1298"/>
      <c r="X10" s="1298"/>
    </row>
    <row r="11" spans="1:24" ht="15" customHeight="1">
      <c r="A11" s="700"/>
      <c r="B11" s="1300"/>
      <c r="C11" s="1300"/>
      <c r="D11" s="1300"/>
      <c r="E11" s="1300"/>
      <c r="F11" s="1300"/>
      <c r="G11" s="1301"/>
      <c r="H11" s="1304"/>
      <c r="I11" s="1327"/>
      <c r="J11" s="1328"/>
      <c r="K11" s="1307"/>
      <c r="L11" s="1307"/>
      <c r="M11" s="1304"/>
      <c r="N11" s="1304"/>
      <c r="O11" s="1307"/>
      <c r="P11" s="1307"/>
      <c r="Q11" s="1307"/>
      <c r="R11" s="701"/>
      <c r="S11" s="1300"/>
      <c r="T11" s="1300"/>
      <c r="U11" s="1300"/>
      <c r="V11" s="1300"/>
      <c r="W11" s="1300"/>
      <c r="X11" s="1300"/>
    </row>
    <row r="12" spans="2:24" ht="21.75" customHeight="1">
      <c r="B12" s="702" t="s">
        <v>706</v>
      </c>
      <c r="C12" s="702"/>
      <c r="D12" s="1313" t="s">
        <v>705</v>
      </c>
      <c r="E12" s="1313"/>
      <c r="F12" s="1313"/>
      <c r="G12" s="1314"/>
      <c r="H12" s="786">
        <v>37.5</v>
      </c>
      <c r="I12" s="790">
        <v>17.1</v>
      </c>
      <c r="J12" s="665">
        <v>100</v>
      </c>
      <c r="K12" s="704">
        <v>80.3</v>
      </c>
      <c r="L12" s="705">
        <v>2.1</v>
      </c>
      <c r="M12" s="705">
        <v>17.6</v>
      </c>
      <c r="N12" s="784">
        <v>100</v>
      </c>
      <c r="O12" s="718">
        <v>28.4</v>
      </c>
      <c r="P12" s="718">
        <v>59.6</v>
      </c>
      <c r="Q12" s="783">
        <v>12</v>
      </c>
      <c r="R12" s="699"/>
      <c r="S12" s="706" t="s">
        <v>706</v>
      </c>
      <c r="T12" s="706"/>
      <c r="U12" s="1313" t="s">
        <v>705</v>
      </c>
      <c r="V12" s="1313"/>
      <c r="W12" s="1313"/>
      <c r="X12" s="1313"/>
    </row>
    <row r="13" spans="6:24" ht="21.75" customHeight="1">
      <c r="F13" s="1289" t="s">
        <v>1273</v>
      </c>
      <c r="G13" s="1284"/>
      <c r="H13" s="782">
        <v>76.8</v>
      </c>
      <c r="I13" s="793">
        <v>61</v>
      </c>
      <c r="J13" s="673">
        <v>100</v>
      </c>
      <c r="K13" s="708">
        <v>90.1</v>
      </c>
      <c r="L13" s="705">
        <v>1.1</v>
      </c>
      <c r="M13" s="705">
        <v>8.8</v>
      </c>
      <c r="N13" s="780">
        <v>100</v>
      </c>
      <c r="O13" s="717">
        <v>35.3</v>
      </c>
      <c r="P13" s="717">
        <v>46.5</v>
      </c>
      <c r="Q13" s="779">
        <v>18.2</v>
      </c>
      <c r="R13" s="699"/>
      <c r="S13" s="698"/>
      <c r="T13" s="698"/>
      <c r="U13" s="698"/>
      <c r="V13" s="698"/>
      <c r="W13" s="1283" t="s">
        <v>1273</v>
      </c>
      <c r="X13" s="1283"/>
    </row>
    <row r="14" spans="6:24" ht="21.75" customHeight="1">
      <c r="F14" s="1289" t="s">
        <v>1272</v>
      </c>
      <c r="G14" s="1284"/>
      <c r="H14" s="782">
        <v>54.7</v>
      </c>
      <c r="I14" s="793">
        <v>31.9</v>
      </c>
      <c r="J14" s="673">
        <v>100</v>
      </c>
      <c r="K14" s="708">
        <v>85.4</v>
      </c>
      <c r="L14" s="705">
        <v>1.9</v>
      </c>
      <c r="M14" s="705">
        <v>12.6</v>
      </c>
      <c r="N14" s="780">
        <v>100</v>
      </c>
      <c r="O14" s="717">
        <v>22</v>
      </c>
      <c r="P14" s="717">
        <v>72</v>
      </c>
      <c r="Q14" s="779">
        <v>6</v>
      </c>
      <c r="R14" s="699"/>
      <c r="S14" s="698"/>
      <c r="T14" s="698"/>
      <c r="U14" s="698"/>
      <c r="V14" s="698"/>
      <c r="W14" s="1283" t="s">
        <v>1272</v>
      </c>
      <c r="X14" s="1283"/>
    </row>
    <row r="15" spans="6:24" ht="21.75" customHeight="1">
      <c r="F15" s="1289" t="s">
        <v>1271</v>
      </c>
      <c r="G15" s="1284"/>
      <c r="H15" s="782">
        <v>63.9</v>
      </c>
      <c r="I15" s="793">
        <v>46.9</v>
      </c>
      <c r="J15" s="673">
        <v>100</v>
      </c>
      <c r="K15" s="708">
        <v>85.8</v>
      </c>
      <c r="L15" s="705">
        <v>2.3</v>
      </c>
      <c r="M15" s="705">
        <v>11.9</v>
      </c>
      <c r="N15" s="780">
        <v>100</v>
      </c>
      <c r="O15" s="717">
        <v>22.9</v>
      </c>
      <c r="P15" s="717">
        <v>71</v>
      </c>
      <c r="Q15" s="779">
        <v>6.1</v>
      </c>
      <c r="R15" s="699"/>
      <c r="S15" s="698"/>
      <c r="T15" s="698"/>
      <c r="U15" s="698"/>
      <c r="V15" s="698"/>
      <c r="W15" s="1283" t="s">
        <v>1271</v>
      </c>
      <c r="X15" s="1283"/>
    </row>
    <row r="16" spans="6:24" ht="21.75" customHeight="1">
      <c r="F16" s="1289" t="s">
        <v>1275</v>
      </c>
      <c r="G16" s="1284"/>
      <c r="H16" s="782">
        <v>51.9</v>
      </c>
      <c r="I16" s="793">
        <v>27.2</v>
      </c>
      <c r="J16" s="673">
        <v>100</v>
      </c>
      <c r="K16" s="708">
        <v>85.2</v>
      </c>
      <c r="L16" s="705">
        <v>1.7</v>
      </c>
      <c r="M16" s="705">
        <v>13</v>
      </c>
      <c r="N16" s="780">
        <v>100</v>
      </c>
      <c r="O16" s="717">
        <v>20.9</v>
      </c>
      <c r="P16" s="717">
        <v>73.2</v>
      </c>
      <c r="Q16" s="779">
        <v>5.9</v>
      </c>
      <c r="R16" s="699"/>
      <c r="S16" s="698"/>
      <c r="T16" s="698"/>
      <c r="U16" s="698"/>
      <c r="V16" s="698"/>
      <c r="W16" s="1283" t="s">
        <v>1275</v>
      </c>
      <c r="X16" s="1283"/>
    </row>
    <row r="17" spans="6:24" ht="21.75" customHeight="1">
      <c r="F17" s="1289" t="s">
        <v>1274</v>
      </c>
      <c r="G17" s="1284"/>
      <c r="H17" s="782">
        <v>30.2</v>
      </c>
      <c r="I17" s="793">
        <v>10.6</v>
      </c>
      <c r="J17" s="673">
        <v>100</v>
      </c>
      <c r="K17" s="708">
        <v>73.3</v>
      </c>
      <c r="L17" s="705">
        <v>2.4</v>
      </c>
      <c r="M17" s="705">
        <v>24.3</v>
      </c>
      <c r="N17" s="780">
        <v>100</v>
      </c>
      <c r="O17" s="717">
        <v>20.1</v>
      </c>
      <c r="P17" s="717">
        <v>75.1</v>
      </c>
      <c r="Q17" s="779">
        <v>4.9</v>
      </c>
      <c r="R17" s="699"/>
      <c r="S17" s="698"/>
      <c r="T17" s="698"/>
      <c r="U17" s="698"/>
      <c r="V17" s="698"/>
      <c r="W17" s="1283" t="s">
        <v>1274</v>
      </c>
      <c r="X17" s="1283"/>
    </row>
    <row r="18" spans="2:24" ht="21.75" customHeight="1">
      <c r="B18" s="702" t="s">
        <v>704</v>
      </c>
      <c r="C18" s="702"/>
      <c r="D18" s="1290" t="s">
        <v>703</v>
      </c>
      <c r="E18" s="1290"/>
      <c r="F18" s="1290"/>
      <c r="G18" s="1288"/>
      <c r="H18" s="782">
        <v>34.3</v>
      </c>
      <c r="I18" s="793">
        <v>22</v>
      </c>
      <c r="J18" s="673">
        <v>100</v>
      </c>
      <c r="K18" s="708">
        <v>96.6</v>
      </c>
      <c r="L18" s="705" t="s">
        <v>108</v>
      </c>
      <c r="M18" s="705">
        <v>3.4</v>
      </c>
      <c r="N18" s="780">
        <v>100</v>
      </c>
      <c r="O18" s="717">
        <v>19</v>
      </c>
      <c r="P18" s="717">
        <v>68.9</v>
      </c>
      <c r="Q18" s="779">
        <v>12.2</v>
      </c>
      <c r="R18" s="699"/>
      <c r="S18" s="706" t="s">
        <v>704</v>
      </c>
      <c r="T18" s="706"/>
      <c r="U18" s="1287" t="s">
        <v>703</v>
      </c>
      <c r="V18" s="1287"/>
      <c r="W18" s="1287"/>
      <c r="X18" s="1287"/>
    </row>
    <row r="19" spans="2:24" ht="21.75" customHeight="1">
      <c r="B19" s="702" t="s">
        <v>702</v>
      </c>
      <c r="C19" s="702"/>
      <c r="D19" s="1290" t="s">
        <v>701</v>
      </c>
      <c r="E19" s="1290"/>
      <c r="F19" s="1290"/>
      <c r="G19" s="1288"/>
      <c r="H19" s="782">
        <v>45.4</v>
      </c>
      <c r="I19" s="793">
        <v>17.7</v>
      </c>
      <c r="J19" s="673">
        <v>100</v>
      </c>
      <c r="K19" s="708">
        <v>91.4</v>
      </c>
      <c r="L19" s="705">
        <v>0.2</v>
      </c>
      <c r="M19" s="705">
        <v>8.4</v>
      </c>
      <c r="N19" s="780">
        <v>100</v>
      </c>
      <c r="O19" s="717">
        <v>25.4</v>
      </c>
      <c r="P19" s="717">
        <v>64</v>
      </c>
      <c r="Q19" s="779">
        <v>10.6</v>
      </c>
      <c r="R19" s="699"/>
      <c r="S19" s="706" t="s">
        <v>702</v>
      </c>
      <c r="T19" s="706"/>
      <c r="U19" s="1287" t="s">
        <v>701</v>
      </c>
      <c r="V19" s="1287"/>
      <c r="W19" s="1287"/>
      <c r="X19" s="1287"/>
    </row>
    <row r="20" spans="2:24" ht="21.75" customHeight="1">
      <c r="B20" s="702" t="s">
        <v>700</v>
      </c>
      <c r="C20" s="702"/>
      <c r="D20" s="1290" t="s">
        <v>699</v>
      </c>
      <c r="E20" s="1290"/>
      <c r="F20" s="1290"/>
      <c r="G20" s="1288"/>
      <c r="H20" s="782">
        <v>42.8</v>
      </c>
      <c r="I20" s="793">
        <v>23.6</v>
      </c>
      <c r="J20" s="673">
        <v>100</v>
      </c>
      <c r="K20" s="708">
        <v>79</v>
      </c>
      <c r="L20" s="705">
        <v>3.5</v>
      </c>
      <c r="M20" s="705">
        <v>17.5</v>
      </c>
      <c r="N20" s="780">
        <v>100</v>
      </c>
      <c r="O20" s="717">
        <v>26.7</v>
      </c>
      <c r="P20" s="717">
        <v>57.8</v>
      </c>
      <c r="Q20" s="779">
        <v>15.5</v>
      </c>
      <c r="R20" s="699"/>
      <c r="S20" s="706" t="s">
        <v>700</v>
      </c>
      <c r="T20" s="706"/>
      <c r="U20" s="1287" t="s">
        <v>699</v>
      </c>
      <c r="V20" s="1287"/>
      <c r="W20" s="1287"/>
      <c r="X20" s="1287"/>
    </row>
    <row r="21" spans="6:24" ht="21.75" customHeight="1">
      <c r="F21" s="1289" t="s">
        <v>1273</v>
      </c>
      <c r="G21" s="1284"/>
      <c r="H21" s="782">
        <v>89.5</v>
      </c>
      <c r="I21" s="793">
        <v>80.3</v>
      </c>
      <c r="J21" s="673">
        <v>100</v>
      </c>
      <c r="K21" s="708">
        <v>90.2</v>
      </c>
      <c r="L21" s="705">
        <v>1.5</v>
      </c>
      <c r="M21" s="705">
        <v>8.3</v>
      </c>
      <c r="N21" s="780">
        <v>100</v>
      </c>
      <c r="O21" s="717">
        <v>32.7</v>
      </c>
      <c r="P21" s="717">
        <v>42.8</v>
      </c>
      <c r="Q21" s="779">
        <v>24.5</v>
      </c>
      <c r="R21" s="699"/>
      <c r="S21" s="698"/>
      <c r="T21" s="698"/>
      <c r="U21" s="698"/>
      <c r="V21" s="698"/>
      <c r="W21" s="1283" t="s">
        <v>1273</v>
      </c>
      <c r="X21" s="1283"/>
    </row>
    <row r="22" spans="6:24" ht="21.75" customHeight="1">
      <c r="F22" s="1289" t="s">
        <v>1272</v>
      </c>
      <c r="G22" s="1284"/>
      <c r="H22" s="782">
        <v>63.3</v>
      </c>
      <c r="I22" s="793">
        <v>42.5</v>
      </c>
      <c r="J22" s="673">
        <v>100</v>
      </c>
      <c r="K22" s="708">
        <v>86.7</v>
      </c>
      <c r="L22" s="705">
        <v>1.5</v>
      </c>
      <c r="M22" s="705">
        <v>11.8</v>
      </c>
      <c r="N22" s="780">
        <v>100</v>
      </c>
      <c r="O22" s="717">
        <v>22.5</v>
      </c>
      <c r="P22" s="717">
        <v>70.1</v>
      </c>
      <c r="Q22" s="779">
        <v>7.4</v>
      </c>
      <c r="R22" s="699"/>
      <c r="S22" s="698"/>
      <c r="T22" s="698"/>
      <c r="U22" s="698"/>
      <c r="V22" s="698"/>
      <c r="W22" s="1283" t="s">
        <v>1272</v>
      </c>
      <c r="X22" s="1283"/>
    </row>
    <row r="23" spans="6:24" ht="21.75" customHeight="1">
      <c r="F23" s="1289" t="s">
        <v>1271</v>
      </c>
      <c r="G23" s="1284"/>
      <c r="H23" s="782">
        <v>81.4</v>
      </c>
      <c r="I23" s="793">
        <v>65.2</v>
      </c>
      <c r="J23" s="673">
        <v>100</v>
      </c>
      <c r="K23" s="708">
        <v>86.4</v>
      </c>
      <c r="L23" s="705">
        <v>2.4</v>
      </c>
      <c r="M23" s="705">
        <v>11.2</v>
      </c>
      <c r="N23" s="780">
        <v>100</v>
      </c>
      <c r="O23" s="717">
        <v>30.2</v>
      </c>
      <c r="P23" s="717">
        <v>63.3</v>
      </c>
      <c r="Q23" s="779">
        <v>6.5</v>
      </c>
      <c r="R23" s="699"/>
      <c r="S23" s="698"/>
      <c r="T23" s="698"/>
      <c r="U23" s="698"/>
      <c r="V23" s="698"/>
      <c r="W23" s="1283" t="s">
        <v>1271</v>
      </c>
      <c r="X23" s="1283"/>
    </row>
    <row r="24" spans="6:24" ht="21.75" customHeight="1">
      <c r="F24" s="1289" t="s">
        <v>1275</v>
      </c>
      <c r="G24" s="1284"/>
      <c r="H24" s="782">
        <v>58.2</v>
      </c>
      <c r="I24" s="793">
        <v>36.1</v>
      </c>
      <c r="J24" s="673">
        <v>100</v>
      </c>
      <c r="K24" s="708">
        <v>86.8</v>
      </c>
      <c r="L24" s="705">
        <v>1.1</v>
      </c>
      <c r="M24" s="705">
        <v>12.1</v>
      </c>
      <c r="N24" s="780">
        <v>100</v>
      </c>
      <c r="O24" s="717">
        <v>14.1</v>
      </c>
      <c r="P24" s="717">
        <v>77.5</v>
      </c>
      <c r="Q24" s="779">
        <v>8.4</v>
      </c>
      <c r="R24" s="699"/>
      <c r="S24" s="698"/>
      <c r="T24" s="698"/>
      <c r="U24" s="698"/>
      <c r="V24" s="698"/>
      <c r="W24" s="1283" t="s">
        <v>1275</v>
      </c>
      <c r="X24" s="1283"/>
    </row>
    <row r="25" spans="6:24" ht="21.75" customHeight="1">
      <c r="F25" s="1289" t="s">
        <v>1274</v>
      </c>
      <c r="G25" s="1284"/>
      <c r="H25" s="782">
        <v>33.5</v>
      </c>
      <c r="I25" s="793">
        <v>14.5</v>
      </c>
      <c r="J25" s="673">
        <v>100</v>
      </c>
      <c r="K25" s="708">
        <v>68.4</v>
      </c>
      <c r="L25" s="705">
        <v>6.1</v>
      </c>
      <c r="M25" s="705">
        <v>25.5</v>
      </c>
      <c r="N25" s="780">
        <v>100</v>
      </c>
      <c r="O25" s="717">
        <v>12</v>
      </c>
      <c r="P25" s="717">
        <v>88</v>
      </c>
      <c r="Q25" s="779" t="s">
        <v>108</v>
      </c>
      <c r="R25" s="699"/>
      <c r="S25" s="698"/>
      <c r="T25" s="698"/>
      <c r="U25" s="698"/>
      <c r="V25" s="698"/>
      <c r="W25" s="1283" t="s">
        <v>1274</v>
      </c>
      <c r="X25" s="1283"/>
    </row>
    <row r="26" spans="3:24" ht="21.75" customHeight="1">
      <c r="C26" s="692" t="s">
        <v>693</v>
      </c>
      <c r="E26" s="1289" t="s">
        <v>692</v>
      </c>
      <c r="F26" s="1289"/>
      <c r="G26" s="1284"/>
      <c r="H26" s="782">
        <v>35.5</v>
      </c>
      <c r="I26" s="793">
        <v>17.3</v>
      </c>
      <c r="J26" s="673">
        <v>100</v>
      </c>
      <c r="K26" s="708">
        <v>64.6</v>
      </c>
      <c r="L26" s="705">
        <v>11.1</v>
      </c>
      <c r="M26" s="705">
        <v>24.3</v>
      </c>
      <c r="N26" s="780">
        <v>100</v>
      </c>
      <c r="O26" s="717">
        <v>20.6</v>
      </c>
      <c r="P26" s="717">
        <v>63.1</v>
      </c>
      <c r="Q26" s="779">
        <v>16.4</v>
      </c>
      <c r="R26" s="699"/>
      <c r="S26" s="698"/>
      <c r="T26" s="698" t="s">
        <v>693</v>
      </c>
      <c r="U26" s="698"/>
      <c r="V26" s="1283" t="s">
        <v>692</v>
      </c>
      <c r="W26" s="1283"/>
      <c r="X26" s="1283"/>
    </row>
    <row r="27" spans="3:24" ht="21.75" customHeight="1">
      <c r="C27" s="692" t="s">
        <v>690</v>
      </c>
      <c r="E27" s="1289" t="s">
        <v>689</v>
      </c>
      <c r="F27" s="1289"/>
      <c r="G27" s="1284"/>
      <c r="H27" s="782">
        <v>44.8</v>
      </c>
      <c r="I27" s="793">
        <v>24.7</v>
      </c>
      <c r="J27" s="673">
        <v>100</v>
      </c>
      <c r="K27" s="708">
        <v>81.4</v>
      </c>
      <c r="L27" s="705">
        <v>0.8</v>
      </c>
      <c r="M27" s="705">
        <v>17.8</v>
      </c>
      <c r="N27" s="780">
        <v>100</v>
      </c>
      <c r="O27" s="717">
        <v>28</v>
      </c>
      <c r="P27" s="717">
        <v>63.2</v>
      </c>
      <c r="Q27" s="779">
        <v>8.8</v>
      </c>
      <c r="R27" s="699"/>
      <c r="S27" s="698"/>
      <c r="T27" s="698" t="s">
        <v>690</v>
      </c>
      <c r="U27" s="698"/>
      <c r="V27" s="1283" t="s">
        <v>689</v>
      </c>
      <c r="W27" s="1283"/>
      <c r="X27" s="1283"/>
    </row>
    <row r="28" spans="3:24" ht="21.75" customHeight="1">
      <c r="C28" s="692" t="s">
        <v>688</v>
      </c>
      <c r="E28" s="1289" t="s">
        <v>687</v>
      </c>
      <c r="F28" s="1289"/>
      <c r="G28" s="1284"/>
      <c r="H28" s="782">
        <v>47.8</v>
      </c>
      <c r="I28" s="793">
        <v>28.4</v>
      </c>
      <c r="J28" s="673">
        <v>100</v>
      </c>
      <c r="K28" s="708">
        <v>85.2</v>
      </c>
      <c r="L28" s="705">
        <v>1.4</v>
      </c>
      <c r="M28" s="705">
        <v>13.4</v>
      </c>
      <c r="N28" s="780">
        <v>100</v>
      </c>
      <c r="O28" s="717">
        <v>28.1</v>
      </c>
      <c r="P28" s="717">
        <v>53.9</v>
      </c>
      <c r="Q28" s="779">
        <v>18</v>
      </c>
      <c r="R28" s="699"/>
      <c r="S28" s="698"/>
      <c r="T28" s="698" t="s">
        <v>688</v>
      </c>
      <c r="U28" s="698"/>
      <c r="V28" s="1283" t="s">
        <v>687</v>
      </c>
      <c r="W28" s="1283"/>
      <c r="X28" s="1283"/>
    </row>
    <row r="29" spans="2:24" ht="21.75" customHeight="1">
      <c r="B29" s="702" t="s">
        <v>686</v>
      </c>
      <c r="C29" s="702"/>
      <c r="D29" s="1291" t="s">
        <v>685</v>
      </c>
      <c r="E29" s="1292"/>
      <c r="F29" s="1292"/>
      <c r="G29" s="1293"/>
      <c r="H29" s="782">
        <v>67.1</v>
      </c>
      <c r="I29" s="793">
        <v>40</v>
      </c>
      <c r="J29" s="673">
        <v>100</v>
      </c>
      <c r="K29" s="708">
        <v>95.6</v>
      </c>
      <c r="L29" s="705" t="s">
        <v>108</v>
      </c>
      <c r="M29" s="705">
        <v>4.4</v>
      </c>
      <c r="N29" s="780">
        <v>100</v>
      </c>
      <c r="O29" s="717">
        <v>57.7</v>
      </c>
      <c r="P29" s="717">
        <v>12.1</v>
      </c>
      <c r="Q29" s="779">
        <v>30.3</v>
      </c>
      <c r="R29" s="699"/>
      <c r="S29" s="706" t="s">
        <v>686</v>
      </c>
      <c r="T29" s="706"/>
      <c r="U29" s="1317" t="s">
        <v>685</v>
      </c>
      <c r="V29" s="1318"/>
      <c r="W29" s="1318"/>
      <c r="X29" s="1318"/>
    </row>
    <row r="30" spans="2:24" ht="21.75" customHeight="1">
      <c r="B30" s="702" t="s">
        <v>684</v>
      </c>
      <c r="C30" s="702"/>
      <c r="D30" s="1290" t="s">
        <v>683</v>
      </c>
      <c r="E30" s="1290"/>
      <c r="F30" s="1290"/>
      <c r="G30" s="1288"/>
      <c r="H30" s="782">
        <v>51.4</v>
      </c>
      <c r="I30" s="793">
        <v>15.1</v>
      </c>
      <c r="J30" s="673">
        <v>100</v>
      </c>
      <c r="K30" s="708">
        <v>85.3</v>
      </c>
      <c r="L30" s="705">
        <v>3.1</v>
      </c>
      <c r="M30" s="705">
        <v>11.6</v>
      </c>
      <c r="N30" s="780">
        <v>100</v>
      </c>
      <c r="O30" s="717">
        <v>52.1</v>
      </c>
      <c r="P30" s="717">
        <v>41.7</v>
      </c>
      <c r="Q30" s="779">
        <v>6.2</v>
      </c>
      <c r="R30" s="699"/>
      <c r="S30" s="706" t="s">
        <v>684</v>
      </c>
      <c r="T30" s="706"/>
      <c r="U30" s="1287" t="s">
        <v>683</v>
      </c>
      <c r="V30" s="1287"/>
      <c r="W30" s="1287"/>
      <c r="X30" s="1287"/>
    </row>
    <row r="31" spans="2:24" ht="21.75" customHeight="1">
      <c r="B31" s="702" t="s">
        <v>682</v>
      </c>
      <c r="C31" s="702"/>
      <c r="D31" s="1290" t="s">
        <v>681</v>
      </c>
      <c r="E31" s="1290"/>
      <c r="F31" s="1290"/>
      <c r="G31" s="1288"/>
      <c r="H31" s="782">
        <v>31.4</v>
      </c>
      <c r="I31" s="793">
        <v>13.1</v>
      </c>
      <c r="J31" s="673">
        <v>100</v>
      </c>
      <c r="K31" s="708">
        <v>82</v>
      </c>
      <c r="L31" s="705">
        <v>0.1</v>
      </c>
      <c r="M31" s="705">
        <v>17.9</v>
      </c>
      <c r="N31" s="780">
        <v>100</v>
      </c>
      <c r="O31" s="717">
        <v>23.7</v>
      </c>
      <c r="P31" s="717">
        <v>71.6</v>
      </c>
      <c r="Q31" s="779">
        <v>4.7</v>
      </c>
      <c r="R31" s="699"/>
      <c r="S31" s="706" t="s">
        <v>682</v>
      </c>
      <c r="T31" s="706"/>
      <c r="U31" s="1287" t="s">
        <v>681</v>
      </c>
      <c r="V31" s="1287"/>
      <c r="W31" s="1287"/>
      <c r="X31" s="1287"/>
    </row>
    <row r="32" spans="2:24" ht="21.75" customHeight="1">
      <c r="B32" s="702" t="s">
        <v>680</v>
      </c>
      <c r="C32" s="702"/>
      <c r="D32" s="1290" t="s">
        <v>679</v>
      </c>
      <c r="E32" s="1290"/>
      <c r="F32" s="1290"/>
      <c r="G32" s="1288"/>
      <c r="H32" s="782">
        <v>39.1</v>
      </c>
      <c r="I32" s="793">
        <v>18.1</v>
      </c>
      <c r="J32" s="673">
        <v>100</v>
      </c>
      <c r="K32" s="708">
        <v>76.7</v>
      </c>
      <c r="L32" s="705">
        <v>1.4</v>
      </c>
      <c r="M32" s="705">
        <v>21.9</v>
      </c>
      <c r="N32" s="780">
        <v>100</v>
      </c>
      <c r="O32" s="717">
        <v>27.6</v>
      </c>
      <c r="P32" s="717">
        <v>64.4</v>
      </c>
      <c r="Q32" s="779">
        <v>8.1</v>
      </c>
      <c r="R32" s="699"/>
      <c r="S32" s="706" t="s">
        <v>680</v>
      </c>
      <c r="T32" s="706"/>
      <c r="U32" s="1287" t="s">
        <v>679</v>
      </c>
      <c r="V32" s="1287"/>
      <c r="W32" s="1287"/>
      <c r="X32" s="1287"/>
    </row>
    <row r="33" spans="3:24" ht="21.75" customHeight="1">
      <c r="C33" s="692" t="s">
        <v>678</v>
      </c>
      <c r="G33" s="709" t="s">
        <v>677</v>
      </c>
      <c r="H33" s="782">
        <v>49.8</v>
      </c>
      <c r="I33" s="793">
        <v>21.9</v>
      </c>
      <c r="J33" s="673">
        <v>100</v>
      </c>
      <c r="K33" s="708">
        <v>77.2</v>
      </c>
      <c r="L33" s="705">
        <v>0.9</v>
      </c>
      <c r="M33" s="705">
        <v>22</v>
      </c>
      <c r="N33" s="780">
        <v>100</v>
      </c>
      <c r="O33" s="717">
        <v>29.4</v>
      </c>
      <c r="P33" s="717">
        <v>60.8</v>
      </c>
      <c r="Q33" s="779">
        <v>9.8</v>
      </c>
      <c r="R33" s="699"/>
      <c r="S33" s="698"/>
      <c r="T33" s="698" t="s">
        <v>678</v>
      </c>
      <c r="U33" s="698"/>
      <c r="V33" s="698"/>
      <c r="W33" s="698"/>
      <c r="X33" s="710" t="s">
        <v>677</v>
      </c>
    </row>
    <row r="34" spans="2:24" ht="21.75" customHeight="1">
      <c r="B34" s="698"/>
      <c r="C34" s="698" t="s">
        <v>676</v>
      </c>
      <c r="D34" s="698"/>
      <c r="E34" s="698"/>
      <c r="G34" s="709" t="s">
        <v>675</v>
      </c>
      <c r="H34" s="782">
        <v>28.1</v>
      </c>
      <c r="I34" s="793">
        <v>14.1</v>
      </c>
      <c r="J34" s="673">
        <v>100</v>
      </c>
      <c r="K34" s="708">
        <v>75.9</v>
      </c>
      <c r="L34" s="705">
        <v>2.3</v>
      </c>
      <c r="M34" s="705">
        <v>21.8</v>
      </c>
      <c r="N34" s="780">
        <v>100</v>
      </c>
      <c r="O34" s="717">
        <v>24.8</v>
      </c>
      <c r="P34" s="717">
        <v>69.9</v>
      </c>
      <c r="Q34" s="779">
        <v>5.3</v>
      </c>
      <c r="R34" s="699"/>
      <c r="S34" s="698"/>
      <c r="T34" s="698" t="s">
        <v>676</v>
      </c>
      <c r="U34" s="698"/>
      <c r="V34" s="698"/>
      <c r="W34" s="698"/>
      <c r="X34" s="710" t="s">
        <v>675</v>
      </c>
    </row>
    <row r="35" spans="2:24" ht="21.75" customHeight="1">
      <c r="B35" s="706" t="s">
        <v>1103</v>
      </c>
      <c r="C35" s="706"/>
      <c r="D35" s="1287" t="s">
        <v>673</v>
      </c>
      <c r="E35" s="1287"/>
      <c r="F35" s="1287"/>
      <c r="G35" s="1288"/>
      <c r="H35" s="782">
        <v>68.2</v>
      </c>
      <c r="I35" s="793">
        <v>32.6</v>
      </c>
      <c r="J35" s="673">
        <v>100</v>
      </c>
      <c r="K35" s="708">
        <v>83</v>
      </c>
      <c r="L35" s="705">
        <v>1.6</v>
      </c>
      <c r="M35" s="705">
        <v>15.4</v>
      </c>
      <c r="N35" s="780">
        <v>100</v>
      </c>
      <c r="O35" s="717">
        <v>43.6</v>
      </c>
      <c r="P35" s="717">
        <v>45</v>
      </c>
      <c r="Q35" s="779">
        <v>11.4</v>
      </c>
      <c r="R35" s="699"/>
      <c r="S35" s="706" t="s">
        <v>1103</v>
      </c>
      <c r="T35" s="706"/>
      <c r="U35" s="1287" t="s">
        <v>673</v>
      </c>
      <c r="V35" s="1287"/>
      <c r="W35" s="1287"/>
      <c r="X35" s="1287"/>
    </row>
    <row r="36" spans="2:24" s="711" customFormat="1" ht="21.75" customHeight="1">
      <c r="B36" s="706" t="s">
        <v>1105</v>
      </c>
      <c r="C36" s="706"/>
      <c r="D36" s="1287" t="s">
        <v>671</v>
      </c>
      <c r="E36" s="1287"/>
      <c r="F36" s="1287"/>
      <c r="G36" s="1288"/>
      <c r="H36" s="782">
        <v>24.1</v>
      </c>
      <c r="I36" s="793">
        <v>7.8</v>
      </c>
      <c r="J36" s="673">
        <v>100</v>
      </c>
      <c r="K36" s="708">
        <v>83.2</v>
      </c>
      <c r="L36" s="705" t="s">
        <v>108</v>
      </c>
      <c r="M36" s="705">
        <v>16.8</v>
      </c>
      <c r="N36" s="780">
        <v>100</v>
      </c>
      <c r="O36" s="717">
        <v>24.4</v>
      </c>
      <c r="P36" s="717">
        <v>47.5</v>
      </c>
      <c r="Q36" s="779">
        <v>28.1</v>
      </c>
      <c r="R36" s="712"/>
      <c r="S36" s="706" t="s">
        <v>1105</v>
      </c>
      <c r="T36" s="706"/>
      <c r="U36" s="1287" t="s">
        <v>671</v>
      </c>
      <c r="V36" s="1287"/>
      <c r="W36" s="1287"/>
      <c r="X36" s="1287"/>
    </row>
    <row r="37" spans="2:24" ht="21.75" customHeight="1">
      <c r="B37" s="706" t="s">
        <v>1107</v>
      </c>
      <c r="C37" s="706"/>
      <c r="D37" s="1287" t="s">
        <v>1128</v>
      </c>
      <c r="E37" s="1287"/>
      <c r="F37" s="1287"/>
      <c r="G37" s="1288"/>
      <c r="H37" s="782">
        <v>20.1</v>
      </c>
      <c r="I37" s="793">
        <v>8.6</v>
      </c>
      <c r="J37" s="673">
        <v>100</v>
      </c>
      <c r="K37" s="708">
        <v>93.4</v>
      </c>
      <c r="L37" s="705" t="s">
        <v>108</v>
      </c>
      <c r="M37" s="705">
        <v>6.6</v>
      </c>
      <c r="N37" s="780">
        <v>100</v>
      </c>
      <c r="O37" s="717">
        <v>6.7</v>
      </c>
      <c r="P37" s="717">
        <v>87.5</v>
      </c>
      <c r="Q37" s="779">
        <v>5.8</v>
      </c>
      <c r="R37" s="699"/>
      <c r="S37" s="706" t="s">
        <v>1107</v>
      </c>
      <c r="T37" s="706"/>
      <c r="U37" s="1287" t="s">
        <v>1128</v>
      </c>
      <c r="V37" s="1287"/>
      <c r="W37" s="1287"/>
      <c r="X37" s="1287"/>
    </row>
    <row r="38" spans="2:24" ht="21.75" customHeight="1">
      <c r="B38" s="706" t="s">
        <v>1109</v>
      </c>
      <c r="C38" s="706"/>
      <c r="D38" s="1287" t="s">
        <v>1127</v>
      </c>
      <c r="E38" s="1287"/>
      <c r="F38" s="1287"/>
      <c r="G38" s="1288"/>
      <c r="H38" s="782">
        <v>11.1</v>
      </c>
      <c r="I38" s="793">
        <v>1.3</v>
      </c>
      <c r="J38" s="673">
        <v>100</v>
      </c>
      <c r="K38" s="708">
        <v>88.1</v>
      </c>
      <c r="L38" s="705" t="s">
        <v>108</v>
      </c>
      <c r="M38" s="705">
        <v>11.9</v>
      </c>
      <c r="N38" s="780">
        <v>100</v>
      </c>
      <c r="O38" s="717">
        <v>56.4</v>
      </c>
      <c r="P38" s="717">
        <v>43.6</v>
      </c>
      <c r="Q38" s="779" t="s">
        <v>108</v>
      </c>
      <c r="R38" s="699"/>
      <c r="S38" s="706" t="s">
        <v>1109</v>
      </c>
      <c r="T38" s="706"/>
      <c r="U38" s="1287" t="s">
        <v>1127</v>
      </c>
      <c r="V38" s="1287"/>
      <c r="W38" s="1287"/>
      <c r="X38" s="1287"/>
    </row>
    <row r="39" spans="2:24" ht="21.75" customHeight="1">
      <c r="B39" s="706" t="s">
        <v>1111</v>
      </c>
      <c r="C39" s="706"/>
      <c r="D39" s="1287" t="s">
        <v>1289</v>
      </c>
      <c r="E39" s="1287"/>
      <c r="F39" s="1287"/>
      <c r="G39" s="1288"/>
      <c r="H39" s="782">
        <v>25.8</v>
      </c>
      <c r="I39" s="793">
        <v>11.6</v>
      </c>
      <c r="J39" s="673">
        <v>100</v>
      </c>
      <c r="K39" s="708">
        <v>100</v>
      </c>
      <c r="L39" s="705" t="s">
        <v>108</v>
      </c>
      <c r="M39" s="705" t="s">
        <v>108</v>
      </c>
      <c r="N39" s="780">
        <v>100</v>
      </c>
      <c r="O39" s="717">
        <v>12.1</v>
      </c>
      <c r="P39" s="717">
        <v>76.5</v>
      </c>
      <c r="Q39" s="779">
        <v>11.5</v>
      </c>
      <c r="R39" s="699"/>
      <c r="S39" s="706" t="s">
        <v>1111</v>
      </c>
      <c r="T39" s="706"/>
      <c r="U39" s="1287" t="s">
        <v>1289</v>
      </c>
      <c r="V39" s="1287"/>
      <c r="W39" s="1287"/>
      <c r="X39" s="1287"/>
    </row>
    <row r="40" spans="2:24" ht="21.75" customHeight="1">
      <c r="B40" s="706" t="s">
        <v>1125</v>
      </c>
      <c r="C40" s="706"/>
      <c r="D40" s="1287" t="s">
        <v>663</v>
      </c>
      <c r="E40" s="1287"/>
      <c r="F40" s="1287"/>
      <c r="G40" s="1288"/>
      <c r="H40" s="782">
        <v>28.2</v>
      </c>
      <c r="I40" s="793">
        <v>9.9</v>
      </c>
      <c r="J40" s="673">
        <v>100</v>
      </c>
      <c r="K40" s="708">
        <v>74.5</v>
      </c>
      <c r="L40" s="705">
        <v>1.9</v>
      </c>
      <c r="M40" s="705">
        <v>23.7</v>
      </c>
      <c r="N40" s="780">
        <v>100</v>
      </c>
      <c r="O40" s="717">
        <v>22.4</v>
      </c>
      <c r="P40" s="717">
        <v>68.8</v>
      </c>
      <c r="Q40" s="779">
        <v>8.8</v>
      </c>
      <c r="R40" s="699"/>
      <c r="S40" s="706" t="s">
        <v>1125</v>
      </c>
      <c r="T40" s="706"/>
      <c r="U40" s="1287" t="s">
        <v>663</v>
      </c>
      <c r="V40" s="1287"/>
      <c r="W40" s="1287"/>
      <c r="X40" s="1287"/>
    </row>
    <row r="41" spans="2:24" ht="21.75" customHeight="1">
      <c r="B41" s="698"/>
      <c r="C41" s="698" t="s">
        <v>662</v>
      </c>
      <c r="D41" s="698"/>
      <c r="E41" s="1283" t="s">
        <v>661</v>
      </c>
      <c r="F41" s="1283"/>
      <c r="G41" s="1284"/>
      <c r="H41" s="782">
        <v>34</v>
      </c>
      <c r="I41" s="793">
        <v>10.2</v>
      </c>
      <c r="J41" s="673">
        <v>100</v>
      </c>
      <c r="K41" s="708">
        <v>70.9</v>
      </c>
      <c r="L41" s="705">
        <v>2.2</v>
      </c>
      <c r="M41" s="705">
        <v>26.9</v>
      </c>
      <c r="N41" s="780">
        <v>100</v>
      </c>
      <c r="O41" s="717">
        <v>23.3</v>
      </c>
      <c r="P41" s="717">
        <v>63.7</v>
      </c>
      <c r="Q41" s="779">
        <v>13</v>
      </c>
      <c r="R41" s="699"/>
      <c r="S41" s="698"/>
      <c r="T41" s="698" t="s">
        <v>662</v>
      </c>
      <c r="U41" s="698"/>
      <c r="V41" s="1283" t="s">
        <v>661</v>
      </c>
      <c r="W41" s="1283"/>
      <c r="X41" s="1283"/>
    </row>
    <row r="42" spans="2:24" ht="21.75" customHeight="1">
      <c r="B42" s="700"/>
      <c r="C42" s="700" t="s">
        <v>660</v>
      </c>
      <c r="D42" s="700"/>
      <c r="E42" s="1285" t="s">
        <v>659</v>
      </c>
      <c r="F42" s="1285"/>
      <c r="G42" s="1286"/>
      <c r="H42" s="778">
        <v>17.8</v>
      </c>
      <c r="I42" s="797">
        <v>9.5</v>
      </c>
      <c r="J42" s="685">
        <v>100</v>
      </c>
      <c r="K42" s="714">
        <v>81.5</v>
      </c>
      <c r="L42" s="714">
        <v>1.1</v>
      </c>
      <c r="M42" s="714">
        <v>17.4</v>
      </c>
      <c r="N42" s="776">
        <v>100</v>
      </c>
      <c r="O42" s="716">
        <v>21.1</v>
      </c>
      <c r="P42" s="716">
        <v>76.7</v>
      </c>
      <c r="Q42" s="775">
        <v>2.2</v>
      </c>
      <c r="R42" s="701"/>
      <c r="S42" s="700"/>
      <c r="T42" s="700" t="s">
        <v>660</v>
      </c>
      <c r="U42" s="700"/>
      <c r="V42" s="1285" t="s">
        <v>659</v>
      </c>
      <c r="W42" s="1285"/>
      <c r="X42" s="1285"/>
    </row>
    <row r="43" spans="1:17" ht="13.5" customHeight="1">
      <c r="A43" s="692" t="s">
        <v>1288</v>
      </c>
      <c r="B43" s="789"/>
      <c r="C43" s="789"/>
      <c r="D43" s="789"/>
      <c r="E43" s="789"/>
      <c r="F43" s="789"/>
      <c r="G43" s="789"/>
      <c r="H43" s="789"/>
      <c r="I43" s="789"/>
      <c r="J43" s="789"/>
      <c r="K43" s="715"/>
      <c r="L43" s="715"/>
      <c r="M43" s="715"/>
      <c r="N43" s="715"/>
      <c r="O43" s="715"/>
      <c r="P43" s="715"/>
      <c r="Q43" s="715"/>
    </row>
    <row r="44" spans="1:17" ht="13.5" customHeight="1">
      <c r="A44" s="692" t="s">
        <v>1287</v>
      </c>
      <c r="K44" s="715"/>
      <c r="L44" s="715"/>
      <c r="M44" s="715"/>
      <c r="N44" s="715"/>
      <c r="O44" s="715"/>
      <c r="P44" s="715"/>
      <c r="Q44" s="715"/>
    </row>
    <row r="45" spans="2:17" ht="48" customHeight="1">
      <c r="B45" s="882" t="s">
        <v>1123</v>
      </c>
      <c r="J45" s="889" t="s">
        <v>1388</v>
      </c>
      <c r="K45" s="715"/>
      <c r="L45" s="715"/>
      <c r="M45" s="715"/>
      <c r="N45" s="715"/>
      <c r="O45" s="715"/>
      <c r="P45" s="715"/>
      <c r="Q45" s="715"/>
    </row>
    <row r="46" spans="1:23" ht="19.5" customHeight="1">
      <c r="A46" s="1294" t="s">
        <v>1286</v>
      </c>
      <c r="B46" s="1294"/>
      <c r="C46" s="1294"/>
      <c r="D46" s="1294"/>
      <c r="E46" s="1294"/>
      <c r="F46" s="1294"/>
      <c r="G46" s="1294"/>
      <c r="H46" s="1294"/>
      <c r="I46" s="1294"/>
      <c r="J46" s="1294"/>
      <c r="K46" s="1294"/>
      <c r="L46" s="1294"/>
      <c r="M46" s="1294"/>
      <c r="N46" s="1294"/>
      <c r="O46" s="1294"/>
      <c r="P46" s="1294"/>
      <c r="Q46" s="750"/>
      <c r="R46" s="750"/>
      <c r="S46" s="750"/>
      <c r="T46" s="750"/>
      <c r="U46" s="750"/>
      <c r="V46" s="750"/>
      <c r="W46" s="750"/>
    </row>
    <row r="47" spans="7:23" ht="13.5" customHeight="1">
      <c r="G47" s="694" t="s">
        <v>1067</v>
      </c>
      <c r="H47" s="694"/>
      <c r="I47" s="694"/>
      <c r="J47" s="694"/>
      <c r="K47" s="694"/>
      <c r="L47" s="694"/>
      <c r="M47" s="694"/>
      <c r="N47" s="694"/>
      <c r="O47" s="694"/>
      <c r="P47" s="694"/>
      <c r="W47" s="694" t="s">
        <v>1067</v>
      </c>
    </row>
    <row r="48" spans="7:23" ht="13.5" customHeight="1">
      <c r="G48" s="694" t="s">
        <v>1285</v>
      </c>
      <c r="H48" s="694"/>
      <c r="I48" s="694"/>
      <c r="J48" s="694"/>
      <c r="K48" s="694"/>
      <c r="L48" s="694"/>
      <c r="M48" s="694"/>
      <c r="N48" s="694"/>
      <c r="O48" s="1295" t="s">
        <v>365</v>
      </c>
      <c r="P48" s="1295"/>
      <c r="W48" s="694" t="s">
        <v>1285</v>
      </c>
    </row>
    <row r="49" spans="1:24" ht="13.5" customHeight="1">
      <c r="A49" s="696"/>
      <c r="B49" s="1296" t="s">
        <v>1069</v>
      </c>
      <c r="C49" s="1296"/>
      <c r="D49" s="1296"/>
      <c r="E49" s="1296"/>
      <c r="F49" s="1296"/>
      <c r="G49" s="1297"/>
      <c r="H49" s="1302" t="s">
        <v>1284</v>
      </c>
      <c r="I49" s="1296"/>
      <c r="J49" s="1297"/>
      <c r="K49" s="1305" t="s">
        <v>1283</v>
      </c>
      <c r="L49" s="1305" t="s">
        <v>1282</v>
      </c>
      <c r="M49" s="1302" t="s">
        <v>1281</v>
      </c>
      <c r="N49" s="1302" t="s">
        <v>1280</v>
      </c>
      <c r="O49" s="788"/>
      <c r="P49" s="788"/>
      <c r="Q49" s="787"/>
      <c r="R49" s="697"/>
      <c r="S49" s="1296" t="s">
        <v>1069</v>
      </c>
      <c r="T49" s="1296"/>
      <c r="U49" s="1296"/>
      <c r="V49" s="1296"/>
      <c r="W49" s="1296"/>
      <c r="X49" s="1296"/>
    </row>
    <row r="50" spans="1:24" ht="13.5" customHeight="1">
      <c r="A50" s="698"/>
      <c r="B50" s="1298"/>
      <c r="C50" s="1298"/>
      <c r="D50" s="1298"/>
      <c r="E50" s="1298"/>
      <c r="F50" s="1298"/>
      <c r="G50" s="1299"/>
      <c r="H50" s="1303"/>
      <c r="I50" s="1298"/>
      <c r="J50" s="1299"/>
      <c r="K50" s="1306"/>
      <c r="L50" s="1306"/>
      <c r="M50" s="1303"/>
      <c r="N50" s="1303"/>
      <c r="O50" s="1319" t="s">
        <v>1279</v>
      </c>
      <c r="P50" s="1320"/>
      <c r="Q50" s="1321"/>
      <c r="R50" s="699"/>
      <c r="S50" s="1298"/>
      <c r="T50" s="1298"/>
      <c r="U50" s="1298"/>
      <c r="V50" s="1298"/>
      <c r="W50" s="1298"/>
      <c r="X50" s="1298"/>
    </row>
    <row r="51" spans="1:24" ht="13.5" customHeight="1">
      <c r="A51" s="698"/>
      <c r="B51" s="1298"/>
      <c r="C51" s="1298"/>
      <c r="D51" s="1298"/>
      <c r="E51" s="1298"/>
      <c r="F51" s="1298"/>
      <c r="G51" s="1299"/>
      <c r="H51" s="1303"/>
      <c r="I51" s="1298"/>
      <c r="J51" s="1299"/>
      <c r="K51" s="1306"/>
      <c r="L51" s="1306"/>
      <c r="M51" s="1303"/>
      <c r="N51" s="1303"/>
      <c r="O51" s="1305" t="s">
        <v>1278</v>
      </c>
      <c r="P51" s="1305" t="s">
        <v>1277</v>
      </c>
      <c r="Q51" s="1305" t="s">
        <v>1276</v>
      </c>
      <c r="R51" s="699"/>
      <c r="S51" s="1298"/>
      <c r="T51" s="1298"/>
      <c r="U51" s="1298"/>
      <c r="V51" s="1298"/>
      <c r="W51" s="1298"/>
      <c r="X51" s="1298"/>
    </row>
    <row r="52" spans="1:24" ht="13.5" customHeight="1">
      <c r="A52" s="698"/>
      <c r="B52" s="1298"/>
      <c r="C52" s="1298"/>
      <c r="D52" s="1298"/>
      <c r="E52" s="1298"/>
      <c r="F52" s="1298"/>
      <c r="G52" s="1299"/>
      <c r="H52" s="1303"/>
      <c r="I52" s="1298"/>
      <c r="J52" s="1299"/>
      <c r="K52" s="1306"/>
      <c r="L52" s="1306"/>
      <c r="M52" s="1303"/>
      <c r="N52" s="1303"/>
      <c r="O52" s="1306"/>
      <c r="P52" s="1306"/>
      <c r="Q52" s="1306"/>
      <c r="R52" s="699"/>
      <c r="S52" s="1298"/>
      <c r="T52" s="1298"/>
      <c r="U52" s="1298"/>
      <c r="V52" s="1298"/>
      <c r="W52" s="1298"/>
      <c r="X52" s="1298"/>
    </row>
    <row r="53" spans="1:24" ht="13.5" customHeight="1">
      <c r="A53" s="698"/>
      <c r="B53" s="1298"/>
      <c r="C53" s="1298"/>
      <c r="D53" s="1298"/>
      <c r="E53" s="1298"/>
      <c r="F53" s="1298"/>
      <c r="G53" s="1299"/>
      <c r="H53" s="1303"/>
      <c r="I53" s="1298"/>
      <c r="J53" s="1299"/>
      <c r="K53" s="1306"/>
      <c r="L53" s="1306"/>
      <c r="M53" s="1303"/>
      <c r="N53" s="1303"/>
      <c r="O53" s="1306"/>
      <c r="P53" s="1306"/>
      <c r="Q53" s="1306"/>
      <c r="R53" s="699"/>
      <c r="S53" s="1298"/>
      <c r="T53" s="1298"/>
      <c r="U53" s="1298"/>
      <c r="V53" s="1298"/>
      <c r="W53" s="1298"/>
      <c r="X53" s="1298"/>
    </row>
    <row r="54" spans="1:24" ht="13.5" customHeight="1">
      <c r="A54" s="698"/>
      <c r="B54" s="1298"/>
      <c r="C54" s="1298"/>
      <c r="D54" s="1298"/>
      <c r="E54" s="1298"/>
      <c r="F54" s="1298"/>
      <c r="G54" s="1299"/>
      <c r="H54" s="1303"/>
      <c r="I54" s="1298"/>
      <c r="J54" s="1299"/>
      <c r="K54" s="1306"/>
      <c r="L54" s="1306"/>
      <c r="M54" s="1303"/>
      <c r="N54" s="1303"/>
      <c r="O54" s="1306"/>
      <c r="P54" s="1306"/>
      <c r="Q54" s="1306"/>
      <c r="R54" s="699"/>
      <c r="S54" s="1298"/>
      <c r="T54" s="1298"/>
      <c r="U54" s="1298"/>
      <c r="V54" s="1298"/>
      <c r="W54" s="1298"/>
      <c r="X54" s="1298"/>
    </row>
    <row r="55" spans="1:24" ht="13.5" customHeight="1">
      <c r="A55" s="700"/>
      <c r="B55" s="1300"/>
      <c r="C55" s="1300"/>
      <c r="D55" s="1300"/>
      <c r="E55" s="1300"/>
      <c r="F55" s="1300"/>
      <c r="G55" s="1301"/>
      <c r="H55" s="1304"/>
      <c r="I55" s="1300"/>
      <c r="J55" s="1301"/>
      <c r="K55" s="1307"/>
      <c r="L55" s="1307"/>
      <c r="M55" s="1304"/>
      <c r="N55" s="1304"/>
      <c r="O55" s="1307"/>
      <c r="P55" s="1307"/>
      <c r="Q55" s="1307"/>
      <c r="R55" s="701"/>
      <c r="S55" s="1300"/>
      <c r="T55" s="1300"/>
      <c r="U55" s="1300"/>
      <c r="V55" s="1300"/>
      <c r="W55" s="1300"/>
      <c r="X55" s="1300"/>
    </row>
    <row r="56" spans="2:24" ht="21" customHeight="1">
      <c r="B56" s="702" t="s">
        <v>706</v>
      </c>
      <c r="C56" s="702"/>
      <c r="D56" s="1313" t="s">
        <v>705</v>
      </c>
      <c r="E56" s="1313"/>
      <c r="F56" s="1313"/>
      <c r="G56" s="1314"/>
      <c r="H56" s="786">
        <v>37.5</v>
      </c>
      <c r="I56" s="785"/>
      <c r="J56" s="703">
        <v>100</v>
      </c>
      <c r="K56" s="704">
        <v>80.3</v>
      </c>
      <c r="L56" s="705">
        <v>2.1</v>
      </c>
      <c r="M56" s="705">
        <v>17.6</v>
      </c>
      <c r="N56" s="784">
        <v>100</v>
      </c>
      <c r="O56" s="718">
        <v>28.4</v>
      </c>
      <c r="P56" s="718">
        <v>59.6</v>
      </c>
      <c r="Q56" s="783">
        <v>12</v>
      </c>
      <c r="R56" s="699"/>
      <c r="S56" s="706" t="s">
        <v>706</v>
      </c>
      <c r="T56" s="706"/>
      <c r="U56" s="1313" t="s">
        <v>705</v>
      </c>
      <c r="V56" s="1313"/>
      <c r="W56" s="1313"/>
      <c r="X56" s="1313"/>
    </row>
    <row r="57" spans="6:24" ht="21" customHeight="1">
      <c r="F57" s="1289" t="s">
        <v>1273</v>
      </c>
      <c r="G57" s="1284"/>
      <c r="H57" s="782">
        <v>76.8</v>
      </c>
      <c r="I57" s="781"/>
      <c r="J57" s="707">
        <v>100</v>
      </c>
      <c r="K57" s="708">
        <v>90.1</v>
      </c>
      <c r="L57" s="705">
        <v>1.1</v>
      </c>
      <c r="M57" s="705">
        <v>8.8</v>
      </c>
      <c r="N57" s="780">
        <v>100</v>
      </c>
      <c r="O57" s="717">
        <v>35.3</v>
      </c>
      <c r="P57" s="717">
        <v>46.5</v>
      </c>
      <c r="Q57" s="779">
        <v>18.2</v>
      </c>
      <c r="R57" s="699"/>
      <c r="S57" s="698"/>
      <c r="T57" s="698"/>
      <c r="U57" s="698"/>
      <c r="V57" s="698"/>
      <c r="W57" s="1283" t="s">
        <v>1273</v>
      </c>
      <c r="X57" s="1283"/>
    </row>
    <row r="58" spans="6:24" ht="21" customHeight="1">
      <c r="F58" s="1289" t="s">
        <v>1272</v>
      </c>
      <c r="G58" s="1284"/>
      <c r="H58" s="782">
        <v>54.7</v>
      </c>
      <c r="I58" s="781"/>
      <c r="J58" s="707">
        <v>100</v>
      </c>
      <c r="K58" s="708">
        <v>85.4</v>
      </c>
      <c r="L58" s="705">
        <v>1.9</v>
      </c>
      <c r="M58" s="705">
        <v>12.6</v>
      </c>
      <c r="N58" s="780">
        <v>100</v>
      </c>
      <c r="O58" s="717">
        <v>22</v>
      </c>
      <c r="P58" s="717">
        <v>72</v>
      </c>
      <c r="Q58" s="779">
        <v>6</v>
      </c>
      <c r="R58" s="699"/>
      <c r="S58" s="698"/>
      <c r="T58" s="698"/>
      <c r="U58" s="698"/>
      <c r="V58" s="698"/>
      <c r="W58" s="1283" t="s">
        <v>1272</v>
      </c>
      <c r="X58" s="1283"/>
    </row>
    <row r="59" spans="6:24" ht="21" customHeight="1">
      <c r="F59" s="1289" t="s">
        <v>1271</v>
      </c>
      <c r="G59" s="1284"/>
      <c r="H59" s="782">
        <v>63.9</v>
      </c>
      <c r="I59" s="781"/>
      <c r="J59" s="707">
        <v>100</v>
      </c>
      <c r="K59" s="708">
        <v>85.8</v>
      </c>
      <c r="L59" s="705">
        <v>2.3</v>
      </c>
      <c r="M59" s="705">
        <v>11.9</v>
      </c>
      <c r="N59" s="780">
        <v>100</v>
      </c>
      <c r="O59" s="717">
        <v>22.9</v>
      </c>
      <c r="P59" s="717">
        <v>71</v>
      </c>
      <c r="Q59" s="779">
        <v>6.1</v>
      </c>
      <c r="R59" s="699"/>
      <c r="S59" s="698"/>
      <c r="T59" s="698"/>
      <c r="U59" s="698"/>
      <c r="V59" s="698"/>
      <c r="W59" s="1283" t="s">
        <v>1271</v>
      </c>
      <c r="X59" s="1283"/>
    </row>
    <row r="60" spans="6:24" ht="21" customHeight="1">
      <c r="F60" s="1289" t="s">
        <v>1275</v>
      </c>
      <c r="G60" s="1284"/>
      <c r="H60" s="782">
        <v>51.9</v>
      </c>
      <c r="I60" s="781"/>
      <c r="J60" s="707">
        <v>100</v>
      </c>
      <c r="K60" s="708">
        <v>85.2</v>
      </c>
      <c r="L60" s="705">
        <v>1.7</v>
      </c>
      <c r="M60" s="705">
        <v>13</v>
      </c>
      <c r="N60" s="780">
        <v>100</v>
      </c>
      <c r="O60" s="717">
        <v>20.9</v>
      </c>
      <c r="P60" s="717">
        <v>73.2</v>
      </c>
      <c r="Q60" s="779">
        <v>5.9</v>
      </c>
      <c r="R60" s="699"/>
      <c r="S60" s="698"/>
      <c r="T60" s="698"/>
      <c r="U60" s="698"/>
      <c r="V60" s="698"/>
      <c r="W60" s="1283" t="s">
        <v>1275</v>
      </c>
      <c r="X60" s="1283"/>
    </row>
    <row r="61" spans="6:24" ht="21" customHeight="1">
      <c r="F61" s="1289" t="s">
        <v>1274</v>
      </c>
      <c r="G61" s="1284"/>
      <c r="H61" s="782">
        <v>30.2</v>
      </c>
      <c r="I61" s="781"/>
      <c r="J61" s="707">
        <v>100</v>
      </c>
      <c r="K61" s="708">
        <v>73.3</v>
      </c>
      <c r="L61" s="705">
        <v>2.4</v>
      </c>
      <c r="M61" s="705">
        <v>24.3</v>
      </c>
      <c r="N61" s="780">
        <v>100</v>
      </c>
      <c r="O61" s="717">
        <v>20.1</v>
      </c>
      <c r="P61" s="717">
        <v>75.1</v>
      </c>
      <c r="Q61" s="779">
        <v>4.9</v>
      </c>
      <c r="R61" s="699"/>
      <c r="S61" s="698"/>
      <c r="T61" s="698"/>
      <c r="U61" s="698"/>
      <c r="V61" s="698"/>
      <c r="W61" s="1283" t="s">
        <v>1274</v>
      </c>
      <c r="X61" s="1283"/>
    </row>
    <row r="62" spans="2:24" ht="21" customHeight="1">
      <c r="B62" s="702" t="s">
        <v>704</v>
      </c>
      <c r="C62" s="702"/>
      <c r="D62" s="1290" t="s">
        <v>703</v>
      </c>
      <c r="E62" s="1290"/>
      <c r="F62" s="1290"/>
      <c r="G62" s="1288"/>
      <c r="H62" s="782">
        <v>34.3</v>
      </c>
      <c r="I62" s="781"/>
      <c r="J62" s="707">
        <v>100</v>
      </c>
      <c r="K62" s="708">
        <v>96.6</v>
      </c>
      <c r="L62" s="705" t="s">
        <v>108</v>
      </c>
      <c r="M62" s="705">
        <v>3.4</v>
      </c>
      <c r="N62" s="780">
        <v>100</v>
      </c>
      <c r="O62" s="717">
        <v>19</v>
      </c>
      <c r="P62" s="717">
        <v>68.9</v>
      </c>
      <c r="Q62" s="779">
        <v>12.2</v>
      </c>
      <c r="R62" s="699"/>
      <c r="S62" s="706" t="s">
        <v>704</v>
      </c>
      <c r="T62" s="706"/>
      <c r="U62" s="1287" t="s">
        <v>703</v>
      </c>
      <c r="V62" s="1287"/>
      <c r="W62" s="1287"/>
      <c r="X62" s="1287"/>
    </row>
    <row r="63" spans="2:24" ht="21" customHeight="1">
      <c r="B63" s="702" t="s">
        <v>702</v>
      </c>
      <c r="C63" s="702"/>
      <c r="D63" s="1290" t="s">
        <v>701</v>
      </c>
      <c r="E63" s="1290"/>
      <c r="F63" s="1290"/>
      <c r="G63" s="1288"/>
      <c r="H63" s="782">
        <v>45.4</v>
      </c>
      <c r="I63" s="781"/>
      <c r="J63" s="707">
        <v>100</v>
      </c>
      <c r="K63" s="708">
        <v>91.4</v>
      </c>
      <c r="L63" s="705">
        <v>0.2</v>
      </c>
      <c r="M63" s="705">
        <v>8.4</v>
      </c>
      <c r="N63" s="780">
        <v>100</v>
      </c>
      <c r="O63" s="717">
        <v>25.4</v>
      </c>
      <c r="P63" s="717">
        <v>64</v>
      </c>
      <c r="Q63" s="779">
        <v>10.6</v>
      </c>
      <c r="R63" s="699"/>
      <c r="S63" s="706" t="s">
        <v>702</v>
      </c>
      <c r="T63" s="706"/>
      <c r="U63" s="1287" t="s">
        <v>701</v>
      </c>
      <c r="V63" s="1287"/>
      <c r="W63" s="1287"/>
      <c r="X63" s="1287"/>
    </row>
    <row r="64" spans="2:24" ht="21" customHeight="1">
      <c r="B64" s="702" t="s">
        <v>700</v>
      </c>
      <c r="C64" s="702"/>
      <c r="D64" s="1290" t="s">
        <v>699</v>
      </c>
      <c r="E64" s="1290"/>
      <c r="F64" s="1290"/>
      <c r="G64" s="1288"/>
      <c r="H64" s="782">
        <v>42.8</v>
      </c>
      <c r="I64" s="781"/>
      <c r="J64" s="707">
        <v>100</v>
      </c>
      <c r="K64" s="708">
        <v>79</v>
      </c>
      <c r="L64" s="705">
        <v>3.5</v>
      </c>
      <c r="M64" s="705">
        <v>17.5</v>
      </c>
      <c r="N64" s="780">
        <v>100</v>
      </c>
      <c r="O64" s="717">
        <v>26.7</v>
      </c>
      <c r="P64" s="717">
        <v>57.8</v>
      </c>
      <c r="Q64" s="779">
        <v>15.5</v>
      </c>
      <c r="R64" s="699"/>
      <c r="S64" s="706" t="s">
        <v>700</v>
      </c>
      <c r="T64" s="706"/>
      <c r="U64" s="1287" t="s">
        <v>699</v>
      </c>
      <c r="V64" s="1287"/>
      <c r="W64" s="1287"/>
      <c r="X64" s="1287"/>
    </row>
    <row r="65" spans="6:24" ht="21" customHeight="1">
      <c r="F65" s="1289" t="s">
        <v>1273</v>
      </c>
      <c r="G65" s="1284"/>
      <c r="H65" s="782">
        <v>89.5</v>
      </c>
      <c r="I65" s="781"/>
      <c r="J65" s="707">
        <v>100</v>
      </c>
      <c r="K65" s="708">
        <v>90.2</v>
      </c>
      <c r="L65" s="705">
        <v>1.5</v>
      </c>
      <c r="M65" s="705">
        <v>8.3</v>
      </c>
      <c r="N65" s="780">
        <v>100</v>
      </c>
      <c r="O65" s="717">
        <v>32.7</v>
      </c>
      <c r="P65" s="717">
        <v>42.8</v>
      </c>
      <c r="Q65" s="779">
        <v>24.5</v>
      </c>
      <c r="R65" s="699"/>
      <c r="S65" s="698"/>
      <c r="T65" s="698"/>
      <c r="U65" s="698"/>
      <c r="V65" s="698"/>
      <c r="W65" s="1283" t="s">
        <v>1273</v>
      </c>
      <c r="X65" s="1283"/>
    </row>
    <row r="66" spans="6:24" ht="21" customHeight="1">
      <c r="F66" s="1289" t="s">
        <v>1272</v>
      </c>
      <c r="G66" s="1284"/>
      <c r="H66" s="782">
        <v>63.3</v>
      </c>
      <c r="I66" s="781"/>
      <c r="J66" s="707">
        <v>100</v>
      </c>
      <c r="K66" s="708">
        <v>86.7</v>
      </c>
      <c r="L66" s="705">
        <v>1.5</v>
      </c>
      <c r="M66" s="705">
        <v>11.8</v>
      </c>
      <c r="N66" s="780">
        <v>100</v>
      </c>
      <c r="O66" s="717">
        <v>22.5</v>
      </c>
      <c r="P66" s="717">
        <v>70.1</v>
      </c>
      <c r="Q66" s="779">
        <v>7.4</v>
      </c>
      <c r="R66" s="699"/>
      <c r="S66" s="698"/>
      <c r="T66" s="698"/>
      <c r="U66" s="698"/>
      <c r="V66" s="698"/>
      <c r="W66" s="1283" t="s">
        <v>1272</v>
      </c>
      <c r="X66" s="1283"/>
    </row>
    <row r="67" spans="6:24" ht="21" customHeight="1">
      <c r="F67" s="1289" t="s">
        <v>1271</v>
      </c>
      <c r="G67" s="1284"/>
      <c r="H67" s="782">
        <v>81.4</v>
      </c>
      <c r="I67" s="781"/>
      <c r="J67" s="707">
        <v>100</v>
      </c>
      <c r="K67" s="708">
        <v>86.4</v>
      </c>
      <c r="L67" s="705">
        <v>2.4</v>
      </c>
      <c r="M67" s="705">
        <v>11.2</v>
      </c>
      <c r="N67" s="780">
        <v>100</v>
      </c>
      <c r="O67" s="717">
        <v>30.2</v>
      </c>
      <c r="P67" s="717">
        <v>63.3</v>
      </c>
      <c r="Q67" s="779">
        <v>6.5</v>
      </c>
      <c r="R67" s="699"/>
      <c r="S67" s="698"/>
      <c r="T67" s="698"/>
      <c r="U67" s="698"/>
      <c r="V67" s="698"/>
      <c r="W67" s="1283" t="s">
        <v>1271</v>
      </c>
      <c r="X67" s="1283"/>
    </row>
    <row r="68" spans="6:24" ht="21" customHeight="1">
      <c r="F68" s="1289" t="s">
        <v>1270</v>
      </c>
      <c r="G68" s="1284"/>
      <c r="H68" s="782">
        <v>58.2</v>
      </c>
      <c r="I68" s="781"/>
      <c r="J68" s="707">
        <v>100</v>
      </c>
      <c r="K68" s="708">
        <v>86.8</v>
      </c>
      <c r="L68" s="705">
        <v>1.1</v>
      </c>
      <c r="M68" s="705">
        <v>12.1</v>
      </c>
      <c r="N68" s="780">
        <v>100</v>
      </c>
      <c r="O68" s="717">
        <v>14.1</v>
      </c>
      <c r="P68" s="717">
        <v>77.5</v>
      </c>
      <c r="Q68" s="779">
        <v>8.4</v>
      </c>
      <c r="R68" s="699"/>
      <c r="S68" s="698"/>
      <c r="T68" s="698"/>
      <c r="U68" s="698"/>
      <c r="V68" s="698"/>
      <c r="W68" s="1283" t="s">
        <v>1270</v>
      </c>
      <c r="X68" s="1283"/>
    </row>
    <row r="69" spans="6:24" ht="21" customHeight="1">
      <c r="F69" s="1289" t="s">
        <v>1269</v>
      </c>
      <c r="G69" s="1284"/>
      <c r="H69" s="782">
        <v>33.5</v>
      </c>
      <c r="I69" s="781"/>
      <c r="J69" s="707">
        <v>100</v>
      </c>
      <c r="K69" s="708">
        <v>68.4</v>
      </c>
      <c r="L69" s="705">
        <v>6.1</v>
      </c>
      <c r="M69" s="705">
        <v>25.5</v>
      </c>
      <c r="N69" s="780">
        <v>100</v>
      </c>
      <c r="O69" s="717">
        <v>12</v>
      </c>
      <c r="P69" s="717">
        <v>88</v>
      </c>
      <c r="Q69" s="779" t="s">
        <v>108</v>
      </c>
      <c r="R69" s="699"/>
      <c r="S69" s="698"/>
      <c r="T69" s="698"/>
      <c r="U69" s="698"/>
      <c r="V69" s="698"/>
      <c r="W69" s="1283" t="s">
        <v>1269</v>
      </c>
      <c r="X69" s="1283"/>
    </row>
    <row r="70" spans="3:24" ht="21" customHeight="1">
      <c r="C70" s="692" t="s">
        <v>693</v>
      </c>
      <c r="E70" s="1289" t="s">
        <v>692</v>
      </c>
      <c r="F70" s="1289"/>
      <c r="G70" s="1284"/>
      <c r="H70" s="782">
        <v>35.5</v>
      </c>
      <c r="I70" s="781"/>
      <c r="J70" s="707">
        <v>100</v>
      </c>
      <c r="K70" s="708">
        <v>64.6</v>
      </c>
      <c r="L70" s="705">
        <v>11.1</v>
      </c>
      <c r="M70" s="705">
        <v>24.3</v>
      </c>
      <c r="N70" s="780">
        <v>100</v>
      </c>
      <c r="O70" s="717">
        <v>20.6</v>
      </c>
      <c r="P70" s="717">
        <v>63.1</v>
      </c>
      <c r="Q70" s="779">
        <v>16.4</v>
      </c>
      <c r="R70" s="699"/>
      <c r="S70" s="698"/>
      <c r="T70" s="698" t="s">
        <v>693</v>
      </c>
      <c r="U70" s="698"/>
      <c r="V70" s="1283" t="s">
        <v>692</v>
      </c>
      <c r="W70" s="1283"/>
      <c r="X70" s="1283"/>
    </row>
    <row r="71" spans="3:24" ht="21" customHeight="1">
      <c r="C71" s="692" t="s">
        <v>690</v>
      </c>
      <c r="E71" s="1289" t="s">
        <v>689</v>
      </c>
      <c r="F71" s="1289"/>
      <c r="G71" s="1284"/>
      <c r="H71" s="782">
        <v>44.8</v>
      </c>
      <c r="I71" s="781"/>
      <c r="J71" s="707">
        <v>100</v>
      </c>
      <c r="K71" s="708">
        <v>81.4</v>
      </c>
      <c r="L71" s="705">
        <v>0.8</v>
      </c>
      <c r="M71" s="705">
        <v>17.8</v>
      </c>
      <c r="N71" s="780">
        <v>100</v>
      </c>
      <c r="O71" s="717">
        <v>28</v>
      </c>
      <c r="P71" s="717">
        <v>63.2</v>
      </c>
      <c r="Q71" s="779">
        <v>8.8</v>
      </c>
      <c r="R71" s="699"/>
      <c r="S71" s="698"/>
      <c r="T71" s="698" t="s">
        <v>690</v>
      </c>
      <c r="U71" s="698"/>
      <c r="V71" s="1283" t="s">
        <v>689</v>
      </c>
      <c r="W71" s="1283"/>
      <c r="X71" s="1283"/>
    </row>
    <row r="72" spans="3:24" ht="21" customHeight="1">
      <c r="C72" s="692" t="s">
        <v>688</v>
      </c>
      <c r="E72" s="1289" t="s">
        <v>687</v>
      </c>
      <c r="F72" s="1289"/>
      <c r="G72" s="1284"/>
      <c r="H72" s="782">
        <v>47.8</v>
      </c>
      <c r="I72" s="781"/>
      <c r="J72" s="707">
        <v>100</v>
      </c>
      <c r="K72" s="708">
        <v>85.2</v>
      </c>
      <c r="L72" s="705">
        <v>1.4</v>
      </c>
      <c r="M72" s="705">
        <v>13.4</v>
      </c>
      <c r="N72" s="780">
        <v>100</v>
      </c>
      <c r="O72" s="717">
        <v>28.1</v>
      </c>
      <c r="P72" s="717">
        <v>53.9</v>
      </c>
      <c r="Q72" s="779">
        <v>18</v>
      </c>
      <c r="R72" s="699"/>
      <c r="S72" s="698"/>
      <c r="T72" s="698" t="s">
        <v>688</v>
      </c>
      <c r="U72" s="698"/>
      <c r="V72" s="1283" t="s">
        <v>687</v>
      </c>
      <c r="W72" s="1283"/>
      <c r="X72" s="1283"/>
    </row>
    <row r="73" spans="2:24" ht="21" customHeight="1">
      <c r="B73" s="702" t="s">
        <v>686</v>
      </c>
      <c r="C73" s="702"/>
      <c r="D73" s="1291" t="s">
        <v>685</v>
      </c>
      <c r="E73" s="1292"/>
      <c r="F73" s="1292"/>
      <c r="G73" s="1293"/>
      <c r="H73" s="782">
        <v>67.1</v>
      </c>
      <c r="I73" s="781"/>
      <c r="J73" s="707">
        <v>100</v>
      </c>
      <c r="K73" s="708">
        <v>95.6</v>
      </c>
      <c r="L73" s="705" t="s">
        <v>108</v>
      </c>
      <c r="M73" s="705">
        <v>4.4</v>
      </c>
      <c r="N73" s="780">
        <v>100</v>
      </c>
      <c r="O73" s="717">
        <v>57.7</v>
      </c>
      <c r="P73" s="717">
        <v>12.1</v>
      </c>
      <c r="Q73" s="779">
        <v>30.3</v>
      </c>
      <c r="R73" s="699"/>
      <c r="S73" s="706" t="s">
        <v>686</v>
      </c>
      <c r="T73" s="706"/>
      <c r="U73" s="1317" t="s">
        <v>685</v>
      </c>
      <c r="V73" s="1318"/>
      <c r="W73" s="1318"/>
      <c r="X73" s="1318"/>
    </row>
    <row r="74" spans="2:24" ht="21" customHeight="1">
      <c r="B74" s="702" t="s">
        <v>684</v>
      </c>
      <c r="C74" s="702"/>
      <c r="D74" s="1290" t="s">
        <v>683</v>
      </c>
      <c r="E74" s="1290"/>
      <c r="F74" s="1290"/>
      <c r="G74" s="1288"/>
      <c r="H74" s="782">
        <v>51.4</v>
      </c>
      <c r="I74" s="781"/>
      <c r="J74" s="707">
        <v>100</v>
      </c>
      <c r="K74" s="708">
        <v>85.3</v>
      </c>
      <c r="L74" s="705">
        <v>3.1</v>
      </c>
      <c r="M74" s="705">
        <v>11.6</v>
      </c>
      <c r="N74" s="780">
        <v>100</v>
      </c>
      <c r="O74" s="717">
        <v>52.1</v>
      </c>
      <c r="P74" s="717">
        <v>41.7</v>
      </c>
      <c r="Q74" s="779">
        <v>6.2</v>
      </c>
      <c r="R74" s="699"/>
      <c r="S74" s="706" t="s">
        <v>684</v>
      </c>
      <c r="T74" s="706"/>
      <c r="U74" s="1287" t="s">
        <v>683</v>
      </c>
      <c r="V74" s="1287"/>
      <c r="W74" s="1287"/>
      <c r="X74" s="1287"/>
    </row>
    <row r="75" spans="2:24" ht="21" customHeight="1">
      <c r="B75" s="702" t="s">
        <v>682</v>
      </c>
      <c r="C75" s="702"/>
      <c r="D75" s="1290" t="s">
        <v>681</v>
      </c>
      <c r="E75" s="1290"/>
      <c r="F75" s="1290"/>
      <c r="G75" s="1288"/>
      <c r="H75" s="782">
        <v>31.4</v>
      </c>
      <c r="I75" s="781"/>
      <c r="J75" s="707">
        <v>100</v>
      </c>
      <c r="K75" s="708">
        <v>82</v>
      </c>
      <c r="L75" s="705">
        <v>0.1</v>
      </c>
      <c r="M75" s="705">
        <v>17.9</v>
      </c>
      <c r="N75" s="780">
        <v>100</v>
      </c>
      <c r="O75" s="717">
        <v>23.7</v>
      </c>
      <c r="P75" s="717">
        <v>71.6</v>
      </c>
      <c r="Q75" s="779">
        <v>4.7</v>
      </c>
      <c r="R75" s="699"/>
      <c r="S75" s="706" t="s">
        <v>682</v>
      </c>
      <c r="T75" s="706"/>
      <c r="U75" s="1287" t="s">
        <v>681</v>
      </c>
      <c r="V75" s="1287"/>
      <c r="W75" s="1287"/>
      <c r="X75" s="1287"/>
    </row>
    <row r="76" spans="2:24" ht="21" customHeight="1">
      <c r="B76" s="702" t="s">
        <v>680</v>
      </c>
      <c r="C76" s="702"/>
      <c r="D76" s="1290" t="s">
        <v>679</v>
      </c>
      <c r="E76" s="1290"/>
      <c r="F76" s="1290"/>
      <c r="G76" s="1288"/>
      <c r="H76" s="782">
        <v>39.1</v>
      </c>
      <c r="I76" s="781"/>
      <c r="J76" s="707">
        <v>100</v>
      </c>
      <c r="K76" s="708">
        <v>76.7</v>
      </c>
      <c r="L76" s="705">
        <v>1.4</v>
      </c>
      <c r="M76" s="705">
        <v>21.9</v>
      </c>
      <c r="N76" s="780">
        <v>100</v>
      </c>
      <c r="O76" s="717">
        <v>27.6</v>
      </c>
      <c r="P76" s="717">
        <v>64.4</v>
      </c>
      <c r="Q76" s="779">
        <v>8.1</v>
      </c>
      <c r="R76" s="699"/>
      <c r="S76" s="706" t="s">
        <v>680</v>
      </c>
      <c r="T76" s="706"/>
      <c r="U76" s="1287" t="s">
        <v>679</v>
      </c>
      <c r="V76" s="1287"/>
      <c r="W76" s="1287"/>
      <c r="X76" s="1287"/>
    </row>
    <row r="77" spans="3:24" ht="21" customHeight="1">
      <c r="C77" s="692" t="s">
        <v>678</v>
      </c>
      <c r="G77" s="709" t="s">
        <v>677</v>
      </c>
      <c r="H77" s="782">
        <v>49.8</v>
      </c>
      <c r="I77" s="781"/>
      <c r="J77" s="707">
        <v>100</v>
      </c>
      <c r="K77" s="708">
        <v>77.2</v>
      </c>
      <c r="L77" s="705">
        <v>0.9</v>
      </c>
      <c r="M77" s="705">
        <v>22</v>
      </c>
      <c r="N77" s="780">
        <v>100</v>
      </c>
      <c r="O77" s="717">
        <v>29.4</v>
      </c>
      <c r="P77" s="717">
        <v>60.8</v>
      </c>
      <c r="Q77" s="779">
        <v>9.8</v>
      </c>
      <c r="R77" s="699"/>
      <c r="S77" s="698"/>
      <c r="T77" s="698" t="s">
        <v>678</v>
      </c>
      <c r="U77" s="698"/>
      <c r="V77" s="698"/>
      <c r="W77" s="698"/>
      <c r="X77" s="710" t="s">
        <v>677</v>
      </c>
    </row>
    <row r="78" spans="2:24" ht="21" customHeight="1">
      <c r="B78" s="698"/>
      <c r="C78" s="698" t="s">
        <v>676</v>
      </c>
      <c r="D78" s="698"/>
      <c r="E78" s="698"/>
      <c r="G78" s="709" t="s">
        <v>675</v>
      </c>
      <c r="H78" s="782">
        <v>28.1</v>
      </c>
      <c r="I78" s="781"/>
      <c r="J78" s="707">
        <v>100</v>
      </c>
      <c r="K78" s="708">
        <v>75.9</v>
      </c>
      <c r="L78" s="705">
        <v>2.3</v>
      </c>
      <c r="M78" s="705">
        <v>21.8</v>
      </c>
      <c r="N78" s="780">
        <v>100</v>
      </c>
      <c r="O78" s="717">
        <v>24.8</v>
      </c>
      <c r="P78" s="717">
        <v>69.9</v>
      </c>
      <c r="Q78" s="779">
        <v>5.3</v>
      </c>
      <c r="R78" s="699"/>
      <c r="S78" s="698"/>
      <c r="T78" s="698" t="s">
        <v>676</v>
      </c>
      <c r="U78" s="698"/>
      <c r="V78" s="698"/>
      <c r="W78" s="698"/>
      <c r="X78" s="710" t="s">
        <v>675</v>
      </c>
    </row>
    <row r="79" spans="2:24" ht="21" customHeight="1">
      <c r="B79" s="706" t="s">
        <v>1103</v>
      </c>
      <c r="C79" s="706"/>
      <c r="D79" s="1287" t="s">
        <v>673</v>
      </c>
      <c r="E79" s="1287"/>
      <c r="F79" s="1287"/>
      <c r="G79" s="1288"/>
      <c r="H79" s="782">
        <v>68.2</v>
      </c>
      <c r="I79" s="781"/>
      <c r="J79" s="707">
        <v>100</v>
      </c>
      <c r="K79" s="708">
        <v>83</v>
      </c>
      <c r="L79" s="705">
        <v>1.6</v>
      </c>
      <c r="M79" s="705">
        <v>15.4</v>
      </c>
      <c r="N79" s="780">
        <v>100</v>
      </c>
      <c r="O79" s="717">
        <v>43.6</v>
      </c>
      <c r="P79" s="717">
        <v>45</v>
      </c>
      <c r="Q79" s="779">
        <v>11.4</v>
      </c>
      <c r="R79" s="699"/>
      <c r="S79" s="706" t="s">
        <v>1103</v>
      </c>
      <c r="T79" s="706"/>
      <c r="U79" s="1287" t="s">
        <v>673</v>
      </c>
      <c r="V79" s="1287"/>
      <c r="W79" s="1287"/>
      <c r="X79" s="1287"/>
    </row>
    <row r="80" spans="1:24" ht="21" customHeight="1">
      <c r="A80" s="711"/>
      <c r="B80" s="706" t="s">
        <v>1105</v>
      </c>
      <c r="C80" s="706"/>
      <c r="D80" s="1287" t="s">
        <v>671</v>
      </c>
      <c r="E80" s="1287"/>
      <c r="F80" s="1287"/>
      <c r="G80" s="1288"/>
      <c r="H80" s="782">
        <v>24.1</v>
      </c>
      <c r="I80" s="781"/>
      <c r="J80" s="707">
        <v>100</v>
      </c>
      <c r="K80" s="708">
        <v>83.2</v>
      </c>
      <c r="L80" s="705" t="s">
        <v>108</v>
      </c>
      <c r="M80" s="705">
        <v>16.8</v>
      </c>
      <c r="N80" s="780">
        <v>100</v>
      </c>
      <c r="O80" s="717">
        <v>24.4</v>
      </c>
      <c r="P80" s="717">
        <v>47.5</v>
      </c>
      <c r="Q80" s="779">
        <v>28.1</v>
      </c>
      <c r="R80" s="712"/>
      <c r="S80" s="706" t="s">
        <v>1105</v>
      </c>
      <c r="T80" s="706"/>
      <c r="U80" s="1287" t="s">
        <v>671</v>
      </c>
      <c r="V80" s="1287"/>
      <c r="W80" s="1287"/>
      <c r="X80" s="1287"/>
    </row>
    <row r="81" spans="2:24" ht="21" customHeight="1">
      <c r="B81" s="706" t="s">
        <v>1107</v>
      </c>
      <c r="C81" s="706"/>
      <c r="D81" s="1287" t="s">
        <v>1128</v>
      </c>
      <c r="E81" s="1287"/>
      <c r="F81" s="1287"/>
      <c r="G81" s="1288"/>
      <c r="H81" s="782">
        <v>20.1</v>
      </c>
      <c r="I81" s="781"/>
      <c r="J81" s="707">
        <v>100</v>
      </c>
      <c r="K81" s="708">
        <v>93.4</v>
      </c>
      <c r="L81" s="705" t="s">
        <v>108</v>
      </c>
      <c r="M81" s="705">
        <v>6.6</v>
      </c>
      <c r="N81" s="780">
        <v>100</v>
      </c>
      <c r="O81" s="717">
        <v>6.7</v>
      </c>
      <c r="P81" s="717">
        <v>87.5</v>
      </c>
      <c r="Q81" s="779">
        <v>5.8</v>
      </c>
      <c r="R81" s="699"/>
      <c r="S81" s="706" t="s">
        <v>1107</v>
      </c>
      <c r="T81" s="706"/>
      <c r="U81" s="1287" t="s">
        <v>1128</v>
      </c>
      <c r="V81" s="1287"/>
      <c r="W81" s="1287"/>
      <c r="X81" s="1287"/>
    </row>
    <row r="82" spans="2:24" ht="21" customHeight="1">
      <c r="B82" s="706" t="s">
        <v>1109</v>
      </c>
      <c r="C82" s="706"/>
      <c r="D82" s="1287" t="s">
        <v>1127</v>
      </c>
      <c r="E82" s="1287"/>
      <c r="F82" s="1287"/>
      <c r="G82" s="1288"/>
      <c r="H82" s="782">
        <v>11.1</v>
      </c>
      <c r="I82" s="781"/>
      <c r="J82" s="707">
        <v>100</v>
      </c>
      <c r="K82" s="708">
        <v>88.1</v>
      </c>
      <c r="L82" s="705" t="s">
        <v>108</v>
      </c>
      <c r="M82" s="705">
        <v>11.9</v>
      </c>
      <c r="N82" s="780">
        <v>100</v>
      </c>
      <c r="O82" s="717">
        <v>56.4</v>
      </c>
      <c r="P82" s="717">
        <v>43.6</v>
      </c>
      <c r="Q82" s="779" t="s">
        <v>108</v>
      </c>
      <c r="R82" s="699"/>
      <c r="S82" s="706" t="s">
        <v>1109</v>
      </c>
      <c r="T82" s="706"/>
      <c r="U82" s="1287" t="s">
        <v>1127</v>
      </c>
      <c r="V82" s="1287"/>
      <c r="W82" s="1287"/>
      <c r="X82" s="1287"/>
    </row>
    <row r="83" spans="2:24" ht="21" customHeight="1">
      <c r="B83" s="706" t="s">
        <v>1111</v>
      </c>
      <c r="C83" s="706"/>
      <c r="D83" s="1287" t="s">
        <v>1268</v>
      </c>
      <c r="E83" s="1287"/>
      <c r="F83" s="1287"/>
      <c r="G83" s="1288"/>
      <c r="H83" s="782">
        <v>25.8</v>
      </c>
      <c r="I83" s="781"/>
      <c r="J83" s="707">
        <v>100</v>
      </c>
      <c r="K83" s="708">
        <v>100</v>
      </c>
      <c r="L83" s="705" t="s">
        <v>108</v>
      </c>
      <c r="M83" s="705" t="s">
        <v>108</v>
      </c>
      <c r="N83" s="780">
        <v>100</v>
      </c>
      <c r="O83" s="717">
        <v>12.1</v>
      </c>
      <c r="P83" s="717">
        <v>76.5</v>
      </c>
      <c r="Q83" s="779">
        <v>11.5</v>
      </c>
      <c r="R83" s="699"/>
      <c r="S83" s="706" t="s">
        <v>1111</v>
      </c>
      <c r="T83" s="706"/>
      <c r="U83" s="1287" t="s">
        <v>1268</v>
      </c>
      <c r="V83" s="1287"/>
      <c r="W83" s="1287"/>
      <c r="X83" s="1287"/>
    </row>
    <row r="84" spans="2:24" ht="21" customHeight="1">
      <c r="B84" s="706" t="s">
        <v>1125</v>
      </c>
      <c r="C84" s="706"/>
      <c r="D84" s="1287" t="s">
        <v>663</v>
      </c>
      <c r="E84" s="1287"/>
      <c r="F84" s="1287"/>
      <c r="G84" s="1288"/>
      <c r="H84" s="782">
        <v>28.2</v>
      </c>
      <c r="I84" s="781"/>
      <c r="J84" s="707">
        <v>100</v>
      </c>
      <c r="K84" s="708">
        <v>74.5</v>
      </c>
      <c r="L84" s="705">
        <v>1.9</v>
      </c>
      <c r="M84" s="705">
        <v>23.7</v>
      </c>
      <c r="N84" s="780">
        <v>100</v>
      </c>
      <c r="O84" s="717">
        <v>22.4</v>
      </c>
      <c r="P84" s="717">
        <v>68.8</v>
      </c>
      <c r="Q84" s="779">
        <v>8.8</v>
      </c>
      <c r="R84" s="699"/>
      <c r="S84" s="706" t="s">
        <v>1125</v>
      </c>
      <c r="T84" s="706"/>
      <c r="U84" s="1287" t="s">
        <v>663</v>
      </c>
      <c r="V84" s="1287"/>
      <c r="W84" s="1287"/>
      <c r="X84" s="1287"/>
    </row>
    <row r="85" spans="2:24" ht="21" customHeight="1">
      <c r="B85" s="698"/>
      <c r="C85" s="698" t="s">
        <v>662</v>
      </c>
      <c r="D85" s="698"/>
      <c r="E85" s="1283" t="s">
        <v>661</v>
      </c>
      <c r="F85" s="1283"/>
      <c r="G85" s="1284"/>
      <c r="H85" s="782">
        <v>34</v>
      </c>
      <c r="I85" s="781"/>
      <c r="J85" s="707">
        <v>100</v>
      </c>
      <c r="K85" s="708">
        <v>70.9</v>
      </c>
      <c r="L85" s="705">
        <v>2.2</v>
      </c>
      <c r="M85" s="705">
        <v>26.9</v>
      </c>
      <c r="N85" s="780">
        <v>100</v>
      </c>
      <c r="O85" s="717">
        <v>23.3</v>
      </c>
      <c r="P85" s="717">
        <v>63.7</v>
      </c>
      <c r="Q85" s="779">
        <v>13</v>
      </c>
      <c r="R85" s="699"/>
      <c r="S85" s="698"/>
      <c r="T85" s="698" t="s">
        <v>662</v>
      </c>
      <c r="U85" s="698"/>
      <c r="V85" s="1283" t="s">
        <v>661</v>
      </c>
      <c r="W85" s="1283"/>
      <c r="X85" s="1283"/>
    </row>
    <row r="86" spans="2:24" ht="21" customHeight="1">
      <c r="B86" s="700"/>
      <c r="C86" s="700" t="s">
        <v>660</v>
      </c>
      <c r="D86" s="700"/>
      <c r="E86" s="1285" t="s">
        <v>659</v>
      </c>
      <c r="F86" s="1285"/>
      <c r="G86" s="1286"/>
      <c r="H86" s="778">
        <v>17.8</v>
      </c>
      <c r="I86" s="777"/>
      <c r="J86" s="713">
        <v>100</v>
      </c>
      <c r="K86" s="714">
        <v>81.5</v>
      </c>
      <c r="L86" s="714">
        <v>1.1</v>
      </c>
      <c r="M86" s="714">
        <v>17.4</v>
      </c>
      <c r="N86" s="776">
        <v>100</v>
      </c>
      <c r="O86" s="716">
        <v>21.1</v>
      </c>
      <c r="P86" s="716">
        <v>76.7</v>
      </c>
      <c r="Q86" s="775">
        <v>2.2</v>
      </c>
      <c r="R86" s="701"/>
      <c r="S86" s="700"/>
      <c r="T86" s="700" t="s">
        <v>660</v>
      </c>
      <c r="U86" s="700"/>
      <c r="V86" s="1285" t="s">
        <v>659</v>
      </c>
      <c r="W86" s="1285"/>
      <c r="X86" s="1285"/>
    </row>
    <row r="87" spans="1:16" ht="12">
      <c r="A87" s="692" t="s">
        <v>1267</v>
      </c>
      <c r="J87" s="715"/>
      <c r="K87" s="715"/>
      <c r="L87" s="715"/>
      <c r="M87" s="715"/>
      <c r="N87" s="715"/>
      <c r="O87" s="715"/>
      <c r="P87" s="715"/>
    </row>
    <row r="88" spans="1:16" ht="12">
      <c r="A88" s="692" t="s">
        <v>1266</v>
      </c>
      <c r="J88" s="715"/>
      <c r="K88" s="715"/>
      <c r="L88" s="715"/>
      <c r="M88" s="715"/>
      <c r="N88" s="715"/>
      <c r="O88" s="715"/>
      <c r="P88" s="715"/>
    </row>
  </sheetData>
  <sheetProtection/>
  <mergeCells count="143">
    <mergeCell ref="D75:G75"/>
    <mergeCell ref="U75:X75"/>
    <mergeCell ref="D76:G76"/>
    <mergeCell ref="U76:X76"/>
    <mergeCell ref="D79:G79"/>
    <mergeCell ref="E71:G71"/>
    <mergeCell ref="V71:X71"/>
    <mergeCell ref="U79:X79"/>
    <mergeCell ref="E72:G72"/>
    <mergeCell ref="V72:X72"/>
    <mergeCell ref="E85:G85"/>
    <mergeCell ref="V85:X85"/>
    <mergeCell ref="D80:G80"/>
    <mergeCell ref="U80:X80"/>
    <mergeCell ref="D81:G81"/>
    <mergeCell ref="U81:X81"/>
    <mergeCell ref="D82:G82"/>
    <mergeCell ref="U82:X82"/>
    <mergeCell ref="F69:G69"/>
    <mergeCell ref="W69:X69"/>
    <mergeCell ref="E70:G70"/>
    <mergeCell ref="V70:X70"/>
    <mergeCell ref="E86:G86"/>
    <mergeCell ref="V86:X86"/>
    <mergeCell ref="D83:G83"/>
    <mergeCell ref="U83:X83"/>
    <mergeCell ref="D84:G84"/>
    <mergeCell ref="U84:X84"/>
    <mergeCell ref="D73:G73"/>
    <mergeCell ref="U73:X73"/>
    <mergeCell ref="D74:G74"/>
    <mergeCell ref="U74:X74"/>
    <mergeCell ref="F66:G66"/>
    <mergeCell ref="W66:X66"/>
    <mergeCell ref="F67:G67"/>
    <mergeCell ref="W67:X67"/>
    <mergeCell ref="F68:G68"/>
    <mergeCell ref="W68:X68"/>
    <mergeCell ref="D63:G63"/>
    <mergeCell ref="U63:X63"/>
    <mergeCell ref="D64:G64"/>
    <mergeCell ref="U64:X64"/>
    <mergeCell ref="F65:G65"/>
    <mergeCell ref="W65:X65"/>
    <mergeCell ref="F60:G60"/>
    <mergeCell ref="W60:X60"/>
    <mergeCell ref="F61:G61"/>
    <mergeCell ref="W61:X61"/>
    <mergeCell ref="D62:G62"/>
    <mergeCell ref="U62:X62"/>
    <mergeCell ref="F57:G57"/>
    <mergeCell ref="W57:X57"/>
    <mergeCell ref="F58:G58"/>
    <mergeCell ref="W58:X58"/>
    <mergeCell ref="F59:G59"/>
    <mergeCell ref="W59:X59"/>
    <mergeCell ref="S49:X55"/>
    <mergeCell ref="O50:Q50"/>
    <mergeCell ref="O51:O55"/>
    <mergeCell ref="P51:P55"/>
    <mergeCell ref="Q51:Q55"/>
    <mergeCell ref="D56:G56"/>
    <mergeCell ref="U56:X56"/>
    <mergeCell ref="H49:J55"/>
    <mergeCell ref="A46:P46"/>
    <mergeCell ref="O48:P48"/>
    <mergeCell ref="B49:G55"/>
    <mergeCell ref="K49:K55"/>
    <mergeCell ref="L49:L55"/>
    <mergeCell ref="M49:M55"/>
    <mergeCell ref="N49:N55"/>
    <mergeCell ref="E42:G42"/>
    <mergeCell ref="V42:X42"/>
    <mergeCell ref="D39:G39"/>
    <mergeCell ref="U39:X39"/>
    <mergeCell ref="D40:G40"/>
    <mergeCell ref="U40:X40"/>
    <mergeCell ref="E41:G41"/>
    <mergeCell ref="V41:X41"/>
    <mergeCell ref="D36:G36"/>
    <mergeCell ref="U36:X36"/>
    <mergeCell ref="D37:G37"/>
    <mergeCell ref="U37:X37"/>
    <mergeCell ref="D38:G38"/>
    <mergeCell ref="U38:X38"/>
    <mergeCell ref="D31:G31"/>
    <mergeCell ref="U31:X31"/>
    <mergeCell ref="D32:G32"/>
    <mergeCell ref="U32:X32"/>
    <mergeCell ref="D35:G35"/>
    <mergeCell ref="U35:X35"/>
    <mergeCell ref="E28:G28"/>
    <mergeCell ref="V28:X28"/>
    <mergeCell ref="D29:G29"/>
    <mergeCell ref="U29:X29"/>
    <mergeCell ref="D30:G30"/>
    <mergeCell ref="U30:X30"/>
    <mergeCell ref="F25:G25"/>
    <mergeCell ref="W25:X25"/>
    <mergeCell ref="E26:G26"/>
    <mergeCell ref="V26:X26"/>
    <mergeCell ref="E27:G27"/>
    <mergeCell ref="V27:X27"/>
    <mergeCell ref="F22:G22"/>
    <mergeCell ref="W22:X22"/>
    <mergeCell ref="F23:G23"/>
    <mergeCell ref="W23:X23"/>
    <mergeCell ref="F24:G24"/>
    <mergeCell ref="W24:X24"/>
    <mergeCell ref="D19:G19"/>
    <mergeCell ref="U19:X19"/>
    <mergeCell ref="D20:G20"/>
    <mergeCell ref="U20:X20"/>
    <mergeCell ref="F21:G21"/>
    <mergeCell ref="W21:X21"/>
    <mergeCell ref="F16:G16"/>
    <mergeCell ref="W16:X16"/>
    <mergeCell ref="F17:G17"/>
    <mergeCell ref="W17:X17"/>
    <mergeCell ref="D18:G18"/>
    <mergeCell ref="U18:X18"/>
    <mergeCell ref="F13:G13"/>
    <mergeCell ref="W13:X13"/>
    <mergeCell ref="F14:G14"/>
    <mergeCell ref="W14:X14"/>
    <mergeCell ref="F15:G15"/>
    <mergeCell ref="W15:X15"/>
    <mergeCell ref="S5:X11"/>
    <mergeCell ref="O6:Q6"/>
    <mergeCell ref="O7:O11"/>
    <mergeCell ref="P7:P11"/>
    <mergeCell ref="Q7:Q11"/>
    <mergeCell ref="D12:G12"/>
    <mergeCell ref="U12:X12"/>
    <mergeCell ref="A2:Q2"/>
    <mergeCell ref="P4:Q4"/>
    <mergeCell ref="B5:G11"/>
    <mergeCell ref="H5:H11"/>
    <mergeCell ref="I5:J11"/>
    <mergeCell ref="K5:K11"/>
    <mergeCell ref="L5:L11"/>
    <mergeCell ref="M5:M11"/>
    <mergeCell ref="N5:N11"/>
  </mergeCells>
  <printOptions horizontalCentered="1"/>
  <pageMargins left="0.7874015748031497" right="0.7874015748031497" top="0.984251968503937" bottom="0.984251968503937" header="0.5118110236220472" footer="0.5118110236220472"/>
  <pageSetup horizontalDpi="600" verticalDpi="600" orientation="portrait" pageOrder="overThenDown" paperSize="9" scale="84" r:id="rId1"/>
  <rowBreaks count="1" manualBreakCount="1">
    <brk id="44" max="23" man="1"/>
  </rowBreaks>
  <colBreaks count="2" manualBreakCount="2">
    <brk id="12" max="87" man="1"/>
    <brk id="24" min="1" max="43" man="1"/>
  </colBreaks>
</worksheet>
</file>

<file path=xl/worksheets/sheet2.xml><?xml version="1.0" encoding="utf-8"?>
<worksheet xmlns="http://schemas.openxmlformats.org/spreadsheetml/2006/main" xmlns:r="http://schemas.openxmlformats.org/officeDocument/2006/relationships">
  <dimension ref="A1:AN1003"/>
  <sheetViews>
    <sheetView view="pageBreakPreview" zoomScaleSheetLayoutView="100" zoomScalePageLayoutView="85" workbookViewId="0" topLeftCell="A10">
      <selection activeCell="R73" sqref="R73"/>
    </sheetView>
  </sheetViews>
  <sheetFormatPr defaultColWidth="9.140625" defaultRowHeight="15"/>
  <cols>
    <col min="1" max="1" width="1.8515625" style="9" customWidth="1"/>
    <col min="2" max="2" width="2.140625" style="9" customWidth="1"/>
    <col min="3" max="3" width="2.7109375" style="9" customWidth="1"/>
    <col min="4" max="5" width="1.421875" style="9" customWidth="1"/>
    <col min="6" max="6" width="20.421875" style="9" customWidth="1"/>
    <col min="7" max="7" width="6.8515625" style="27" customWidth="1"/>
    <col min="8" max="8" width="1.28515625" style="27" customWidth="1"/>
    <col min="9" max="9" width="7.140625" style="27" customWidth="1"/>
    <col min="10" max="10" width="1.28515625" style="27" customWidth="1"/>
    <col min="11" max="11" width="7.140625" style="8" customWidth="1"/>
    <col min="12" max="12" width="7.140625" style="27" customWidth="1"/>
    <col min="13" max="13" width="1.28515625" style="27" customWidth="1"/>
    <col min="14" max="19" width="8.421875" style="27" customWidth="1"/>
    <col min="20" max="20" width="10.57421875" style="27" customWidth="1"/>
    <col min="21" max="21" width="2.421875" style="27" customWidth="1"/>
    <col min="22" max="22" width="1.8515625" style="27" customWidth="1"/>
    <col min="23" max="23" width="3.57421875" style="27" customWidth="1"/>
    <col min="24" max="24" width="2.421875" style="27" customWidth="1"/>
    <col min="25" max="25" width="11.00390625" style="27" customWidth="1"/>
    <col min="26" max="26" width="10.8515625" style="27" customWidth="1"/>
    <col min="27" max="27" width="6.8515625" style="27" customWidth="1"/>
    <col min="28" max="28" width="2.28125" style="27" bestFit="1" customWidth="1"/>
    <col min="29" max="29" width="6.7109375" style="27" bestFit="1" customWidth="1"/>
    <col min="30" max="30" width="1.421875" style="27" customWidth="1"/>
    <col min="31" max="31" width="6.7109375" style="27" bestFit="1" customWidth="1"/>
    <col min="32" max="32" width="7.421875" style="27" bestFit="1" customWidth="1"/>
    <col min="33" max="33" width="2.28125" style="27" bestFit="1" customWidth="1"/>
    <col min="34" max="39" width="8.28125" style="27" customWidth="1"/>
    <col min="40" max="40" width="9.140625" style="27" bestFit="1" customWidth="1"/>
    <col min="41" max="16384" width="9.00390625" style="27" customWidth="1"/>
  </cols>
  <sheetData>
    <row r="1" spans="1:40" s="29" customFormat="1" ht="48" customHeight="1">
      <c r="A1" s="505"/>
      <c r="B1" s="872" t="s">
        <v>1418</v>
      </c>
      <c r="C1" s="505"/>
      <c r="D1" s="505"/>
      <c r="E1" s="505"/>
      <c r="F1" s="505"/>
      <c r="K1" s="873"/>
      <c r="N1" s="889" t="s">
        <v>1387</v>
      </c>
      <c r="T1" s="889"/>
      <c r="V1" s="874" t="s">
        <v>191</v>
      </c>
      <c r="AF1" s="889"/>
      <c r="AH1" s="889" t="s">
        <v>1388</v>
      </c>
      <c r="AN1" s="889"/>
    </row>
    <row r="2" spans="2:40" s="4" customFormat="1" ht="17.25" customHeight="1">
      <c r="B2" s="1"/>
      <c r="C2" s="2" t="s">
        <v>0</v>
      </c>
      <c r="D2" s="1"/>
      <c r="E2" s="1"/>
      <c r="G2" s="1"/>
      <c r="H2" s="1"/>
      <c r="I2" s="1"/>
      <c r="J2" s="1"/>
      <c r="K2" s="3"/>
      <c r="L2" s="1"/>
      <c r="M2" s="1"/>
      <c r="N2" s="1"/>
      <c r="R2" s="5"/>
      <c r="S2" s="2"/>
      <c r="V2" s="62"/>
      <c r="W2" s="63" t="s">
        <v>0</v>
      </c>
      <c r="X2" s="62"/>
      <c r="AA2" s="62"/>
      <c r="AB2" s="62"/>
      <c r="AC2" s="62"/>
      <c r="AD2" s="62"/>
      <c r="AE2" s="64"/>
      <c r="AF2" s="62"/>
      <c r="AG2" s="62"/>
      <c r="AH2" s="62"/>
      <c r="AI2" s="65"/>
      <c r="AJ2" s="65"/>
      <c r="AK2" s="65"/>
      <c r="AL2" s="66"/>
      <c r="AM2" s="63"/>
      <c r="AN2" s="65"/>
    </row>
    <row r="3" spans="1:40" s="4" customFormat="1" ht="18" customHeight="1">
      <c r="A3" s="929"/>
      <c r="B3" s="929"/>
      <c r="C3" s="929"/>
      <c r="D3" s="929"/>
      <c r="E3" s="929"/>
      <c r="F3" s="6"/>
      <c r="G3" s="7"/>
      <c r="H3" s="7"/>
      <c r="I3" s="7"/>
      <c r="J3" s="7"/>
      <c r="K3" s="8"/>
      <c r="L3" s="7"/>
      <c r="M3" s="7"/>
      <c r="N3" s="7"/>
      <c r="O3" s="7"/>
      <c r="P3" s="7"/>
      <c r="Q3" s="7"/>
      <c r="R3" s="7"/>
      <c r="S3" s="7"/>
      <c r="T3" s="7"/>
      <c r="U3" s="955"/>
      <c r="V3" s="955"/>
      <c r="W3" s="955"/>
      <c r="X3" s="955"/>
      <c r="Y3" s="955"/>
      <c r="Z3" s="67"/>
      <c r="AA3" s="68"/>
      <c r="AB3" s="68"/>
      <c r="AC3" s="68"/>
      <c r="AD3" s="68"/>
      <c r="AE3" s="69"/>
      <c r="AF3" s="68"/>
      <c r="AG3" s="68"/>
      <c r="AH3" s="68"/>
      <c r="AI3" s="68"/>
      <c r="AJ3" s="68"/>
      <c r="AK3" s="68"/>
      <c r="AL3" s="68"/>
      <c r="AM3" s="68"/>
      <c r="AN3" s="68"/>
    </row>
    <row r="4" spans="1:40" s="4" customFormat="1" ht="12.75" customHeight="1">
      <c r="A4" s="9"/>
      <c r="B4" s="9"/>
      <c r="C4" s="9"/>
      <c r="D4" s="9"/>
      <c r="E4" s="9"/>
      <c r="F4" s="9"/>
      <c r="K4" s="8"/>
      <c r="T4" s="10" t="s">
        <v>1</v>
      </c>
      <c r="U4" s="70"/>
      <c r="V4" s="70"/>
      <c r="W4" s="70"/>
      <c r="X4" s="70"/>
      <c r="Y4" s="70"/>
      <c r="Z4" s="70"/>
      <c r="AA4" s="65"/>
      <c r="AB4" s="65"/>
      <c r="AC4" s="65"/>
      <c r="AD4" s="65"/>
      <c r="AE4" s="69"/>
      <c r="AF4" s="65"/>
      <c r="AG4" s="65"/>
      <c r="AH4" s="65"/>
      <c r="AI4" s="65"/>
      <c r="AJ4" s="65"/>
      <c r="AK4" s="65"/>
      <c r="AL4" s="65"/>
      <c r="AM4" s="65"/>
      <c r="AN4" s="71" t="s">
        <v>1</v>
      </c>
    </row>
    <row r="5" spans="1:40" s="4" customFormat="1" ht="14.25" customHeight="1">
      <c r="A5" s="930" t="s">
        <v>2</v>
      </c>
      <c r="B5" s="931"/>
      <c r="C5" s="931"/>
      <c r="D5" s="931"/>
      <c r="E5" s="931"/>
      <c r="F5" s="931"/>
      <c r="G5" s="937" t="s">
        <v>3</v>
      </c>
      <c r="H5" s="938"/>
      <c r="I5" s="938"/>
      <c r="J5" s="939"/>
      <c r="K5" s="946" t="s">
        <v>4</v>
      </c>
      <c r="L5" s="947"/>
      <c r="M5" s="948"/>
      <c r="N5" s="11"/>
      <c r="O5" s="973" t="s">
        <v>5</v>
      </c>
      <c r="P5" s="973"/>
      <c r="Q5" s="973"/>
      <c r="R5" s="973"/>
      <c r="S5" s="12"/>
      <c r="T5" s="946" t="s">
        <v>6</v>
      </c>
      <c r="U5" s="956" t="s">
        <v>2</v>
      </c>
      <c r="V5" s="957"/>
      <c r="W5" s="957"/>
      <c r="X5" s="957"/>
      <c r="Y5" s="957"/>
      <c r="Z5" s="957"/>
      <c r="AA5" s="958" t="s">
        <v>3</v>
      </c>
      <c r="AB5" s="959"/>
      <c r="AC5" s="959"/>
      <c r="AD5" s="959"/>
      <c r="AE5" s="964" t="s">
        <v>4</v>
      </c>
      <c r="AF5" s="965"/>
      <c r="AG5" s="966"/>
      <c r="AH5" s="72"/>
      <c r="AI5" s="976" t="s">
        <v>5</v>
      </c>
      <c r="AJ5" s="976"/>
      <c r="AK5" s="976"/>
      <c r="AL5" s="976"/>
      <c r="AM5" s="73"/>
      <c r="AN5" s="964" t="s">
        <v>6</v>
      </c>
    </row>
    <row r="6" spans="1:40" s="4" customFormat="1" ht="15" customHeight="1">
      <c r="A6" s="930"/>
      <c r="B6" s="931"/>
      <c r="C6" s="931"/>
      <c r="D6" s="931"/>
      <c r="E6" s="931"/>
      <c r="F6" s="931"/>
      <c r="G6" s="940"/>
      <c r="H6" s="941"/>
      <c r="I6" s="941"/>
      <c r="J6" s="942"/>
      <c r="K6" s="949"/>
      <c r="L6" s="950"/>
      <c r="M6" s="951"/>
      <c r="N6" s="932" t="s">
        <v>7</v>
      </c>
      <c r="O6" s="932" t="s">
        <v>8</v>
      </c>
      <c r="P6" s="932" t="s">
        <v>9</v>
      </c>
      <c r="Q6" s="932" t="s">
        <v>10</v>
      </c>
      <c r="R6" s="932" t="s">
        <v>11</v>
      </c>
      <c r="S6" s="934" t="s">
        <v>12</v>
      </c>
      <c r="T6" s="949" t="s">
        <v>13</v>
      </c>
      <c r="U6" s="956"/>
      <c r="V6" s="957"/>
      <c r="W6" s="957"/>
      <c r="X6" s="957"/>
      <c r="Y6" s="957"/>
      <c r="Z6" s="957"/>
      <c r="AA6" s="960"/>
      <c r="AB6" s="961"/>
      <c r="AC6" s="961"/>
      <c r="AD6" s="961"/>
      <c r="AE6" s="967"/>
      <c r="AF6" s="968"/>
      <c r="AG6" s="969"/>
      <c r="AH6" s="974" t="s">
        <v>7</v>
      </c>
      <c r="AI6" s="974" t="s">
        <v>8</v>
      </c>
      <c r="AJ6" s="974" t="s">
        <v>9</v>
      </c>
      <c r="AK6" s="974" t="s">
        <v>112</v>
      </c>
      <c r="AL6" s="974" t="s">
        <v>11</v>
      </c>
      <c r="AM6" s="977" t="s">
        <v>12</v>
      </c>
      <c r="AN6" s="967" t="s">
        <v>13</v>
      </c>
    </row>
    <row r="7" spans="1:40" s="4" customFormat="1" ht="14.25">
      <c r="A7" s="930"/>
      <c r="B7" s="931"/>
      <c r="C7" s="931"/>
      <c r="D7" s="931"/>
      <c r="E7" s="931"/>
      <c r="F7" s="931"/>
      <c r="G7" s="940"/>
      <c r="H7" s="941"/>
      <c r="I7" s="941"/>
      <c r="J7" s="942"/>
      <c r="K7" s="949"/>
      <c r="L7" s="950"/>
      <c r="M7" s="951"/>
      <c r="N7" s="932"/>
      <c r="O7" s="932"/>
      <c r="P7" s="932"/>
      <c r="Q7" s="932"/>
      <c r="R7" s="932"/>
      <c r="S7" s="935"/>
      <c r="T7" s="949"/>
      <c r="U7" s="956"/>
      <c r="V7" s="957"/>
      <c r="W7" s="957"/>
      <c r="X7" s="957"/>
      <c r="Y7" s="957"/>
      <c r="Z7" s="957"/>
      <c r="AA7" s="960"/>
      <c r="AB7" s="961"/>
      <c r="AC7" s="961"/>
      <c r="AD7" s="961"/>
      <c r="AE7" s="967"/>
      <c r="AF7" s="968"/>
      <c r="AG7" s="969"/>
      <c r="AH7" s="974"/>
      <c r="AI7" s="974"/>
      <c r="AJ7" s="974"/>
      <c r="AK7" s="974"/>
      <c r="AL7" s="974"/>
      <c r="AM7" s="978"/>
      <c r="AN7" s="967"/>
    </row>
    <row r="8" spans="1:40" s="4" customFormat="1" ht="15.75" customHeight="1">
      <c r="A8" s="930"/>
      <c r="B8" s="931"/>
      <c r="C8" s="931"/>
      <c r="D8" s="931"/>
      <c r="E8" s="931"/>
      <c r="F8" s="931"/>
      <c r="G8" s="940"/>
      <c r="H8" s="941"/>
      <c r="I8" s="941"/>
      <c r="J8" s="942"/>
      <c r="K8" s="949"/>
      <c r="L8" s="950"/>
      <c r="M8" s="951"/>
      <c r="N8" s="932"/>
      <c r="O8" s="932"/>
      <c r="P8" s="932"/>
      <c r="Q8" s="932"/>
      <c r="R8" s="932"/>
      <c r="S8" s="935"/>
      <c r="T8" s="949"/>
      <c r="U8" s="956"/>
      <c r="V8" s="957"/>
      <c r="W8" s="957"/>
      <c r="X8" s="957"/>
      <c r="Y8" s="957"/>
      <c r="Z8" s="957"/>
      <c r="AA8" s="960"/>
      <c r="AB8" s="961"/>
      <c r="AC8" s="961"/>
      <c r="AD8" s="961"/>
      <c r="AE8" s="967"/>
      <c r="AF8" s="968"/>
      <c r="AG8" s="969"/>
      <c r="AH8" s="974"/>
      <c r="AI8" s="974"/>
      <c r="AJ8" s="974"/>
      <c r="AK8" s="974"/>
      <c r="AL8" s="974"/>
      <c r="AM8" s="978"/>
      <c r="AN8" s="967"/>
    </row>
    <row r="9" spans="1:40" s="4" customFormat="1" ht="23.25" customHeight="1">
      <c r="A9" s="930"/>
      <c r="B9" s="931"/>
      <c r="C9" s="931"/>
      <c r="D9" s="931"/>
      <c r="E9" s="931"/>
      <c r="F9" s="931"/>
      <c r="G9" s="943"/>
      <c r="H9" s="944"/>
      <c r="I9" s="944"/>
      <c r="J9" s="945"/>
      <c r="K9" s="952"/>
      <c r="L9" s="953"/>
      <c r="M9" s="954"/>
      <c r="N9" s="933"/>
      <c r="O9" s="933"/>
      <c r="P9" s="933"/>
      <c r="Q9" s="933"/>
      <c r="R9" s="933"/>
      <c r="S9" s="936"/>
      <c r="T9" s="952"/>
      <c r="U9" s="956"/>
      <c r="V9" s="957"/>
      <c r="W9" s="957"/>
      <c r="X9" s="957"/>
      <c r="Y9" s="957"/>
      <c r="Z9" s="957"/>
      <c r="AA9" s="962"/>
      <c r="AB9" s="963"/>
      <c r="AC9" s="963"/>
      <c r="AD9" s="963"/>
      <c r="AE9" s="970"/>
      <c r="AF9" s="971"/>
      <c r="AG9" s="972"/>
      <c r="AH9" s="975"/>
      <c r="AI9" s="975"/>
      <c r="AJ9" s="975"/>
      <c r="AK9" s="975"/>
      <c r="AL9" s="975"/>
      <c r="AM9" s="979"/>
      <c r="AN9" s="970"/>
    </row>
    <row r="10" spans="1:40" s="4" customFormat="1" ht="3.75" customHeight="1">
      <c r="A10" s="14"/>
      <c r="B10" s="14"/>
      <c r="C10" s="15"/>
      <c r="D10" s="15"/>
      <c r="E10" s="15"/>
      <c r="F10" s="16"/>
      <c r="K10" s="8"/>
      <c r="U10" s="74"/>
      <c r="V10" s="74"/>
      <c r="W10" s="75"/>
      <c r="X10" s="75"/>
      <c r="Y10" s="75"/>
      <c r="Z10" s="76"/>
      <c r="AA10" s="65"/>
      <c r="AB10" s="65"/>
      <c r="AC10" s="65"/>
      <c r="AD10" s="65"/>
      <c r="AE10" s="69"/>
      <c r="AF10" s="65"/>
      <c r="AG10" s="65"/>
      <c r="AH10" s="65"/>
      <c r="AI10" s="65"/>
      <c r="AJ10" s="65"/>
      <c r="AK10" s="65"/>
      <c r="AL10" s="65"/>
      <c r="AM10" s="65"/>
      <c r="AN10" s="65"/>
    </row>
    <row r="11" spans="1:40" s="18" customFormat="1" ht="16.5" customHeight="1">
      <c r="A11" s="17" t="s">
        <v>14</v>
      </c>
      <c r="B11" s="17"/>
      <c r="C11" s="918" t="s">
        <v>15</v>
      </c>
      <c r="D11" s="918"/>
      <c r="E11" s="918"/>
      <c r="F11" s="919"/>
      <c r="G11" s="145">
        <v>53.2</v>
      </c>
      <c r="H11" s="145"/>
      <c r="I11" s="146">
        <v>100</v>
      </c>
      <c r="J11" s="146" t="s">
        <v>107</v>
      </c>
      <c r="K11" s="147">
        <v>62.8</v>
      </c>
      <c r="L11" s="148">
        <v>100</v>
      </c>
      <c r="M11" s="148" t="s">
        <v>107</v>
      </c>
      <c r="N11" s="148">
        <v>15.9</v>
      </c>
      <c r="O11" s="148">
        <v>45.3</v>
      </c>
      <c r="P11" s="148">
        <v>30.4</v>
      </c>
      <c r="Q11" s="148">
        <v>0.9</v>
      </c>
      <c r="R11" s="148">
        <v>7.1</v>
      </c>
      <c r="S11" s="148">
        <v>0.3</v>
      </c>
      <c r="T11" s="146">
        <v>37.2</v>
      </c>
      <c r="U11" s="77" t="s">
        <v>113</v>
      </c>
      <c r="V11" s="77"/>
      <c r="W11" s="980" t="s">
        <v>15</v>
      </c>
      <c r="X11" s="980"/>
      <c r="Y11" s="980"/>
      <c r="Z11" s="981"/>
      <c r="AA11" s="149">
        <v>53.2</v>
      </c>
      <c r="AB11" s="149"/>
      <c r="AC11" s="150">
        <v>100</v>
      </c>
      <c r="AD11" s="150" t="s">
        <v>107</v>
      </c>
      <c r="AE11" s="151">
        <v>62.8</v>
      </c>
      <c r="AF11" s="152">
        <v>-100</v>
      </c>
      <c r="AG11" s="152" t="s">
        <v>107</v>
      </c>
      <c r="AH11" s="152">
        <v>-15.9</v>
      </c>
      <c r="AI11" s="152">
        <v>-45.3</v>
      </c>
      <c r="AJ11" s="152">
        <v>-30.4</v>
      </c>
      <c r="AK11" s="152">
        <v>-0.9</v>
      </c>
      <c r="AL11" s="152">
        <v>-7.1</v>
      </c>
      <c r="AM11" s="152">
        <v>-0.3</v>
      </c>
      <c r="AN11" s="150">
        <v>37.2</v>
      </c>
    </row>
    <row r="12" spans="1:40" s="4" customFormat="1" ht="16.5" customHeight="1">
      <c r="A12" s="14"/>
      <c r="B12" s="14"/>
      <c r="C12" s="19"/>
      <c r="D12" s="924" t="s">
        <v>16</v>
      </c>
      <c r="E12" s="924"/>
      <c r="F12" s="925"/>
      <c r="G12" s="20">
        <v>84.1</v>
      </c>
      <c r="H12" s="20"/>
      <c r="I12" s="21">
        <v>100</v>
      </c>
      <c r="J12" s="21" t="s">
        <v>107</v>
      </c>
      <c r="K12" s="144">
        <v>86.1</v>
      </c>
      <c r="L12" s="22">
        <v>100</v>
      </c>
      <c r="M12" s="22" t="s">
        <v>107</v>
      </c>
      <c r="N12" s="22">
        <v>16.4</v>
      </c>
      <c r="O12" s="22">
        <v>56.6</v>
      </c>
      <c r="P12" s="22">
        <v>22.4</v>
      </c>
      <c r="Q12" s="22">
        <v>0.9</v>
      </c>
      <c r="R12" s="22">
        <v>3.7</v>
      </c>
      <c r="S12" s="22">
        <v>0.1</v>
      </c>
      <c r="T12" s="143">
        <v>13.1</v>
      </c>
      <c r="U12" s="74"/>
      <c r="V12" s="74"/>
      <c r="W12" s="78"/>
      <c r="X12" s="982" t="s">
        <v>16</v>
      </c>
      <c r="Y12" s="982"/>
      <c r="Z12" s="983"/>
      <c r="AA12" s="149">
        <v>84.1</v>
      </c>
      <c r="AB12" s="149"/>
      <c r="AC12" s="150">
        <v>100</v>
      </c>
      <c r="AD12" s="150" t="s">
        <v>107</v>
      </c>
      <c r="AE12" s="151">
        <v>86.8</v>
      </c>
      <c r="AF12" s="152">
        <v>-100</v>
      </c>
      <c r="AG12" s="152" t="s">
        <v>107</v>
      </c>
      <c r="AH12" s="152">
        <v>-16.4</v>
      </c>
      <c r="AI12" s="152">
        <v>-56.6</v>
      </c>
      <c r="AJ12" s="152">
        <v>-22.4</v>
      </c>
      <c r="AK12" s="152">
        <v>-0.9</v>
      </c>
      <c r="AL12" s="152">
        <v>-3.7</v>
      </c>
      <c r="AM12" s="152">
        <v>-0.1</v>
      </c>
      <c r="AN12" s="150">
        <v>13.2</v>
      </c>
    </row>
    <row r="13" spans="1:40" s="4" customFormat="1" ht="16.5" customHeight="1">
      <c r="A13" s="14"/>
      <c r="B13" s="14"/>
      <c r="C13" s="19"/>
      <c r="D13" s="924" t="s">
        <v>17</v>
      </c>
      <c r="E13" s="924"/>
      <c r="F13" s="925"/>
      <c r="G13" s="20">
        <v>65.2</v>
      </c>
      <c r="H13" s="20"/>
      <c r="I13" s="21">
        <v>100</v>
      </c>
      <c r="J13" s="21" t="s">
        <v>107</v>
      </c>
      <c r="K13" s="8">
        <v>76.2</v>
      </c>
      <c r="L13" s="22">
        <v>100</v>
      </c>
      <c r="M13" s="22" t="s">
        <v>107</v>
      </c>
      <c r="N13" s="22">
        <v>15.6</v>
      </c>
      <c r="O13" s="22">
        <v>49.1</v>
      </c>
      <c r="P13" s="22">
        <v>28.1</v>
      </c>
      <c r="Q13" s="22">
        <v>0.9</v>
      </c>
      <c r="R13" s="22">
        <v>6.2</v>
      </c>
      <c r="S13" s="22">
        <v>0.1</v>
      </c>
      <c r="T13" s="21">
        <v>23.8</v>
      </c>
      <c r="U13" s="74"/>
      <c r="V13" s="74"/>
      <c r="W13" s="78"/>
      <c r="X13" s="982" t="s">
        <v>17</v>
      </c>
      <c r="Y13" s="982"/>
      <c r="Z13" s="983"/>
      <c r="AA13" s="149">
        <v>65.18848503256724</v>
      </c>
      <c r="AB13" s="149"/>
      <c r="AC13" s="150">
        <v>100</v>
      </c>
      <c r="AD13" s="150" t="s">
        <v>107</v>
      </c>
      <c r="AE13" s="151">
        <v>76.2</v>
      </c>
      <c r="AF13" s="152">
        <v>-100</v>
      </c>
      <c r="AG13" s="152" t="s">
        <v>107</v>
      </c>
      <c r="AH13" s="152">
        <v>-15.6</v>
      </c>
      <c r="AI13" s="152">
        <v>-49.1</v>
      </c>
      <c r="AJ13" s="152">
        <v>-28.1</v>
      </c>
      <c r="AK13" s="152">
        <v>-0.9</v>
      </c>
      <c r="AL13" s="152">
        <v>-6.2</v>
      </c>
      <c r="AM13" s="152">
        <v>-0.1</v>
      </c>
      <c r="AN13" s="150">
        <v>23.8</v>
      </c>
    </row>
    <row r="14" spans="1:40" s="4" customFormat="1" ht="16.5" customHeight="1">
      <c r="A14" s="14"/>
      <c r="B14" s="14"/>
      <c r="C14" s="19"/>
      <c r="D14" s="924" t="s">
        <v>18</v>
      </c>
      <c r="E14" s="924"/>
      <c r="F14" s="925"/>
      <c r="G14" s="20">
        <v>73.6</v>
      </c>
      <c r="H14" s="20"/>
      <c r="I14" s="21">
        <v>100</v>
      </c>
      <c r="J14" s="21" t="s">
        <v>107</v>
      </c>
      <c r="K14" s="8">
        <v>82.9</v>
      </c>
      <c r="L14" s="22">
        <v>100</v>
      </c>
      <c r="M14" s="22" t="s">
        <v>107</v>
      </c>
      <c r="N14" s="22">
        <v>11.5</v>
      </c>
      <c r="O14" s="22">
        <v>51</v>
      </c>
      <c r="P14" s="22">
        <v>29.7</v>
      </c>
      <c r="Q14" s="22">
        <v>1.3</v>
      </c>
      <c r="R14" s="22">
        <v>6.1</v>
      </c>
      <c r="S14" s="22">
        <v>0.3</v>
      </c>
      <c r="T14" s="21">
        <v>17.1</v>
      </c>
      <c r="U14" s="74"/>
      <c r="V14" s="74"/>
      <c r="W14" s="78"/>
      <c r="X14" s="982" t="s">
        <v>18</v>
      </c>
      <c r="Y14" s="982"/>
      <c r="Z14" s="983"/>
      <c r="AA14" s="149">
        <v>73.62375682868749</v>
      </c>
      <c r="AB14" s="149"/>
      <c r="AC14" s="150">
        <v>100</v>
      </c>
      <c r="AD14" s="150" t="s">
        <v>107</v>
      </c>
      <c r="AE14" s="151">
        <v>82.9</v>
      </c>
      <c r="AF14" s="152">
        <v>-100</v>
      </c>
      <c r="AG14" s="152" t="s">
        <v>107</v>
      </c>
      <c r="AH14" s="152">
        <v>-11.5</v>
      </c>
      <c r="AI14" s="152">
        <v>-51</v>
      </c>
      <c r="AJ14" s="152">
        <v>-29.7</v>
      </c>
      <c r="AK14" s="152">
        <v>-1.3</v>
      </c>
      <c r="AL14" s="152">
        <v>-6.1</v>
      </c>
      <c r="AM14" s="152">
        <v>-0.3</v>
      </c>
      <c r="AN14" s="150">
        <v>17.1</v>
      </c>
    </row>
    <row r="15" spans="1:40" s="4" customFormat="1" ht="16.5" customHeight="1">
      <c r="A15" s="14"/>
      <c r="B15" s="14"/>
      <c r="C15" s="19"/>
      <c r="D15" s="924" t="s">
        <v>19</v>
      </c>
      <c r="E15" s="924"/>
      <c r="F15" s="925"/>
      <c r="G15" s="20">
        <v>62.5</v>
      </c>
      <c r="H15" s="20"/>
      <c r="I15" s="21">
        <v>100</v>
      </c>
      <c r="J15" s="21" t="s">
        <v>107</v>
      </c>
      <c r="K15" s="8">
        <v>73.7</v>
      </c>
      <c r="L15" s="22">
        <v>100</v>
      </c>
      <c r="M15" s="22" t="s">
        <v>107</v>
      </c>
      <c r="N15" s="22">
        <v>17.4</v>
      </c>
      <c r="O15" s="22">
        <v>48.2</v>
      </c>
      <c r="P15" s="22">
        <v>27.5</v>
      </c>
      <c r="Q15" s="22">
        <v>0.7</v>
      </c>
      <c r="R15" s="22">
        <v>6.2</v>
      </c>
      <c r="S15" s="152" t="s">
        <v>194</v>
      </c>
      <c r="T15" s="21">
        <v>26.3</v>
      </c>
      <c r="U15" s="74"/>
      <c r="V15" s="74"/>
      <c r="W15" s="78"/>
      <c r="X15" s="982" t="s">
        <v>19</v>
      </c>
      <c r="Y15" s="982"/>
      <c r="Z15" s="983"/>
      <c r="AA15" s="149">
        <v>62.50833592673276</v>
      </c>
      <c r="AB15" s="149"/>
      <c r="AC15" s="150">
        <v>100</v>
      </c>
      <c r="AD15" s="150" t="s">
        <v>107</v>
      </c>
      <c r="AE15" s="151">
        <v>73.7</v>
      </c>
      <c r="AF15" s="152">
        <v>-100</v>
      </c>
      <c r="AG15" s="152" t="s">
        <v>107</v>
      </c>
      <c r="AH15" s="152">
        <v>-17.4</v>
      </c>
      <c r="AI15" s="152">
        <v>-48.2</v>
      </c>
      <c r="AJ15" s="152">
        <v>-27.5</v>
      </c>
      <c r="AK15" s="152">
        <v>-0.7</v>
      </c>
      <c r="AL15" s="152">
        <v>-6.2</v>
      </c>
      <c r="AM15" s="152" t="s">
        <v>114</v>
      </c>
      <c r="AN15" s="150">
        <v>26.3</v>
      </c>
    </row>
    <row r="16" spans="1:40" s="4" customFormat="1" ht="16.5" customHeight="1">
      <c r="A16" s="14"/>
      <c r="B16" s="14"/>
      <c r="C16" s="19"/>
      <c r="D16" s="924" t="s">
        <v>20</v>
      </c>
      <c r="E16" s="924"/>
      <c r="F16" s="925"/>
      <c r="G16" s="20">
        <v>47.4</v>
      </c>
      <c r="H16" s="20"/>
      <c r="I16" s="21">
        <v>100</v>
      </c>
      <c r="J16" s="21" t="s">
        <v>107</v>
      </c>
      <c r="K16" s="8">
        <v>54.1</v>
      </c>
      <c r="L16" s="22">
        <v>100</v>
      </c>
      <c r="M16" s="22" t="s">
        <v>107</v>
      </c>
      <c r="N16" s="22">
        <v>16.1</v>
      </c>
      <c r="O16" s="22">
        <v>41.4</v>
      </c>
      <c r="P16" s="22">
        <v>32.9</v>
      </c>
      <c r="Q16" s="22">
        <v>0.9</v>
      </c>
      <c r="R16" s="22">
        <v>8.1</v>
      </c>
      <c r="S16" s="22">
        <v>0.5</v>
      </c>
      <c r="T16" s="21">
        <v>45.9</v>
      </c>
      <c r="U16" s="74"/>
      <c r="V16" s="74"/>
      <c r="W16" s="78"/>
      <c r="X16" s="982" t="s">
        <v>20</v>
      </c>
      <c r="Y16" s="982"/>
      <c r="Z16" s="983"/>
      <c r="AA16" s="149">
        <v>47.382174396633744</v>
      </c>
      <c r="AB16" s="149"/>
      <c r="AC16" s="150">
        <v>100</v>
      </c>
      <c r="AD16" s="150" t="s">
        <v>107</v>
      </c>
      <c r="AE16" s="151">
        <v>54.1</v>
      </c>
      <c r="AF16" s="152">
        <v>-100</v>
      </c>
      <c r="AG16" s="152" t="s">
        <v>107</v>
      </c>
      <c r="AH16" s="152">
        <v>-16.1</v>
      </c>
      <c r="AI16" s="152">
        <v>-41.4</v>
      </c>
      <c r="AJ16" s="152">
        <v>-32.9</v>
      </c>
      <c r="AK16" s="152">
        <v>-0.9</v>
      </c>
      <c r="AL16" s="152">
        <v>-8.1</v>
      </c>
      <c r="AM16" s="152">
        <v>-0.5</v>
      </c>
      <c r="AN16" s="150">
        <v>45.9</v>
      </c>
    </row>
    <row r="17" spans="1:40" s="18" customFormat="1" ht="16.5" customHeight="1">
      <c r="A17" s="17" t="s">
        <v>21</v>
      </c>
      <c r="B17" s="17"/>
      <c r="C17" s="918" t="s">
        <v>22</v>
      </c>
      <c r="D17" s="918"/>
      <c r="E17" s="918"/>
      <c r="F17" s="919"/>
      <c r="G17" s="145">
        <v>52.4</v>
      </c>
      <c r="H17" s="145"/>
      <c r="I17" s="146">
        <v>100</v>
      </c>
      <c r="J17" s="146" t="s">
        <v>107</v>
      </c>
      <c r="K17" s="147">
        <v>61.8</v>
      </c>
      <c r="L17" s="148">
        <v>100</v>
      </c>
      <c r="M17" s="148" t="s">
        <v>107</v>
      </c>
      <c r="N17" s="148">
        <v>32.4</v>
      </c>
      <c r="O17" s="148">
        <v>17.6</v>
      </c>
      <c r="P17" s="148">
        <v>23.5</v>
      </c>
      <c r="Q17" s="152" t="s">
        <v>194</v>
      </c>
      <c r="R17" s="148">
        <v>26.5</v>
      </c>
      <c r="S17" s="152" t="s">
        <v>194</v>
      </c>
      <c r="T17" s="146">
        <v>38.2</v>
      </c>
      <c r="U17" s="77" t="s">
        <v>115</v>
      </c>
      <c r="V17" s="77"/>
      <c r="W17" s="980" t="s">
        <v>22</v>
      </c>
      <c r="X17" s="980"/>
      <c r="Y17" s="980"/>
      <c r="Z17" s="981"/>
      <c r="AA17" s="149">
        <v>52.38095238095239</v>
      </c>
      <c r="AB17" s="149"/>
      <c r="AC17" s="150">
        <v>100</v>
      </c>
      <c r="AD17" s="150" t="s">
        <v>107</v>
      </c>
      <c r="AE17" s="151">
        <v>61.8</v>
      </c>
      <c r="AF17" s="152">
        <v>-100</v>
      </c>
      <c r="AG17" s="152" t="s">
        <v>107</v>
      </c>
      <c r="AH17" s="152">
        <v>-32.4</v>
      </c>
      <c r="AI17" s="152">
        <v>-17.6</v>
      </c>
      <c r="AJ17" s="152">
        <v>-23.5</v>
      </c>
      <c r="AK17" s="152" t="s">
        <v>192</v>
      </c>
      <c r="AL17" s="152">
        <v>-26.5</v>
      </c>
      <c r="AM17" s="152" t="s">
        <v>114</v>
      </c>
      <c r="AN17" s="150">
        <v>38.2</v>
      </c>
    </row>
    <row r="18" spans="1:40" s="18" customFormat="1" ht="16.5" customHeight="1">
      <c r="A18" s="17" t="s">
        <v>23</v>
      </c>
      <c r="B18" s="17"/>
      <c r="C18" s="918" t="s">
        <v>24</v>
      </c>
      <c r="D18" s="918"/>
      <c r="E18" s="918"/>
      <c r="F18" s="919"/>
      <c r="G18" s="145">
        <v>47.8</v>
      </c>
      <c r="H18" s="145"/>
      <c r="I18" s="146">
        <v>100</v>
      </c>
      <c r="J18" s="146" t="s">
        <v>107</v>
      </c>
      <c r="K18" s="147">
        <v>42.9</v>
      </c>
      <c r="L18" s="148">
        <v>100</v>
      </c>
      <c r="M18" s="148" t="s">
        <v>107</v>
      </c>
      <c r="N18" s="148">
        <v>6.9</v>
      </c>
      <c r="O18" s="148">
        <v>54.8</v>
      </c>
      <c r="P18" s="148">
        <v>28.9</v>
      </c>
      <c r="Q18" s="148">
        <v>0.5</v>
      </c>
      <c r="R18" s="148">
        <v>8.4</v>
      </c>
      <c r="S18" s="148">
        <v>0.5</v>
      </c>
      <c r="T18" s="146">
        <v>57.1</v>
      </c>
      <c r="U18" s="77" t="s">
        <v>116</v>
      </c>
      <c r="V18" s="77"/>
      <c r="W18" s="980" t="s">
        <v>24</v>
      </c>
      <c r="X18" s="980"/>
      <c r="Y18" s="980"/>
      <c r="Z18" s="981"/>
      <c r="AA18" s="149">
        <v>47.75029055288063</v>
      </c>
      <c r="AB18" s="149"/>
      <c r="AC18" s="150">
        <v>100</v>
      </c>
      <c r="AD18" s="150" t="s">
        <v>107</v>
      </c>
      <c r="AE18" s="151">
        <v>42.9</v>
      </c>
      <c r="AF18" s="152">
        <v>-100</v>
      </c>
      <c r="AG18" s="152" t="s">
        <v>107</v>
      </c>
      <c r="AH18" s="153" t="s">
        <v>117</v>
      </c>
      <c r="AI18" s="152">
        <v>-54.8</v>
      </c>
      <c r="AJ18" s="152">
        <v>-28.9</v>
      </c>
      <c r="AK18" s="152">
        <v>-0.5</v>
      </c>
      <c r="AL18" s="152">
        <v>-8.4</v>
      </c>
      <c r="AM18" s="152">
        <v>-0.5</v>
      </c>
      <c r="AN18" s="150">
        <v>57.1</v>
      </c>
    </row>
    <row r="19" spans="1:40" s="18" customFormat="1" ht="16.5" customHeight="1">
      <c r="A19" s="17" t="s">
        <v>25</v>
      </c>
      <c r="B19" s="17"/>
      <c r="C19" s="918" t="s">
        <v>26</v>
      </c>
      <c r="D19" s="918"/>
      <c r="E19" s="918"/>
      <c r="F19" s="919"/>
      <c r="G19" s="145">
        <v>53.1</v>
      </c>
      <c r="H19" s="145"/>
      <c r="I19" s="146">
        <v>100</v>
      </c>
      <c r="J19" s="146" t="s">
        <v>107</v>
      </c>
      <c r="K19" s="144">
        <v>61</v>
      </c>
      <c r="L19" s="148">
        <v>100</v>
      </c>
      <c r="M19" s="148" t="s">
        <v>107</v>
      </c>
      <c r="N19" s="148">
        <v>11.2</v>
      </c>
      <c r="O19" s="148">
        <v>45.2</v>
      </c>
      <c r="P19" s="148">
        <v>33.1</v>
      </c>
      <c r="Q19" s="148">
        <v>2.5</v>
      </c>
      <c r="R19" s="148">
        <v>8</v>
      </c>
      <c r="S19" s="152" t="s">
        <v>194</v>
      </c>
      <c r="T19" s="146">
        <v>38.9</v>
      </c>
      <c r="U19" s="77" t="s">
        <v>118</v>
      </c>
      <c r="V19" s="77"/>
      <c r="W19" s="980" t="s">
        <v>26</v>
      </c>
      <c r="X19" s="980"/>
      <c r="Y19" s="980"/>
      <c r="Z19" s="981"/>
      <c r="AA19" s="149">
        <v>53.1</v>
      </c>
      <c r="AB19" s="149"/>
      <c r="AC19" s="150">
        <v>100</v>
      </c>
      <c r="AD19" s="150" t="s">
        <v>107</v>
      </c>
      <c r="AE19" s="151">
        <v>61.1</v>
      </c>
      <c r="AF19" s="152">
        <v>-100</v>
      </c>
      <c r="AG19" s="152" t="s">
        <v>107</v>
      </c>
      <c r="AH19" s="152">
        <v>-11.2</v>
      </c>
      <c r="AI19" s="152">
        <v>-45.2</v>
      </c>
      <c r="AJ19" s="152">
        <v>-33.1</v>
      </c>
      <c r="AK19" s="152">
        <v>-2.5</v>
      </c>
      <c r="AL19" s="152">
        <v>-8</v>
      </c>
      <c r="AM19" s="152" t="s">
        <v>114</v>
      </c>
      <c r="AN19" s="150">
        <v>38.9</v>
      </c>
    </row>
    <row r="20" spans="1:40" s="4" customFormat="1" ht="16.5" customHeight="1">
      <c r="A20" s="14"/>
      <c r="B20" s="14"/>
      <c r="C20" s="19"/>
      <c r="D20" s="924" t="s">
        <v>16</v>
      </c>
      <c r="E20" s="924"/>
      <c r="F20" s="925"/>
      <c r="G20" s="20">
        <v>86.9</v>
      </c>
      <c r="H20" s="20"/>
      <c r="I20" s="21">
        <v>100</v>
      </c>
      <c r="J20" s="21" t="s">
        <v>107</v>
      </c>
      <c r="K20" s="144">
        <v>88.7</v>
      </c>
      <c r="L20" s="22">
        <v>100</v>
      </c>
      <c r="M20" s="22" t="s">
        <v>107</v>
      </c>
      <c r="N20" s="22">
        <v>16.7</v>
      </c>
      <c r="O20" s="22">
        <v>52.2</v>
      </c>
      <c r="P20" s="22">
        <v>25.3</v>
      </c>
      <c r="Q20" s="22">
        <v>2</v>
      </c>
      <c r="R20" s="22">
        <v>3.8</v>
      </c>
      <c r="S20" s="152" t="s">
        <v>194</v>
      </c>
      <c r="T20" s="143">
        <v>10</v>
      </c>
      <c r="U20" s="74"/>
      <c r="V20" s="74"/>
      <c r="W20" s="78"/>
      <c r="X20" s="982" t="s">
        <v>16</v>
      </c>
      <c r="Y20" s="982"/>
      <c r="Z20" s="983"/>
      <c r="AA20" s="79">
        <v>86.9</v>
      </c>
      <c r="AB20" s="79"/>
      <c r="AC20" s="80">
        <v>100</v>
      </c>
      <c r="AD20" s="80" t="s">
        <v>107</v>
      </c>
      <c r="AE20" s="69">
        <v>89.9</v>
      </c>
      <c r="AF20" s="81">
        <v>-100</v>
      </c>
      <c r="AG20" s="81" t="s">
        <v>107</v>
      </c>
      <c r="AH20" s="81">
        <v>-16.7</v>
      </c>
      <c r="AI20" s="81">
        <v>-52.2</v>
      </c>
      <c r="AJ20" s="81">
        <v>-25.3</v>
      </c>
      <c r="AK20" s="81">
        <v>-2</v>
      </c>
      <c r="AL20" s="81">
        <v>-3.8</v>
      </c>
      <c r="AM20" s="81" t="s">
        <v>114</v>
      </c>
      <c r="AN20" s="80">
        <v>10.1</v>
      </c>
    </row>
    <row r="21" spans="1:40" s="4" customFormat="1" ht="16.5" customHeight="1">
      <c r="A21" s="14"/>
      <c r="B21" s="14"/>
      <c r="C21" s="19"/>
      <c r="D21" s="924" t="s">
        <v>17</v>
      </c>
      <c r="E21" s="924"/>
      <c r="F21" s="925"/>
      <c r="G21" s="20">
        <v>65.9</v>
      </c>
      <c r="H21" s="20"/>
      <c r="I21" s="21">
        <v>100</v>
      </c>
      <c r="J21" s="21" t="s">
        <v>107</v>
      </c>
      <c r="K21" s="8">
        <v>74.6</v>
      </c>
      <c r="L21" s="22">
        <v>100</v>
      </c>
      <c r="M21" s="22" t="s">
        <v>107</v>
      </c>
      <c r="N21" s="22">
        <v>12.6</v>
      </c>
      <c r="O21" s="22">
        <v>44.5</v>
      </c>
      <c r="P21" s="22">
        <v>35.9</v>
      </c>
      <c r="Q21" s="22">
        <v>1.7</v>
      </c>
      <c r="R21" s="22">
        <v>5.4</v>
      </c>
      <c r="S21" s="152" t="s">
        <v>194</v>
      </c>
      <c r="T21" s="21">
        <v>25.4</v>
      </c>
      <c r="U21" s="74"/>
      <c r="V21" s="74"/>
      <c r="W21" s="78"/>
      <c r="X21" s="982" t="s">
        <v>17</v>
      </c>
      <c r="Y21" s="982"/>
      <c r="Z21" s="983"/>
      <c r="AA21" s="79">
        <v>65.87779251249617</v>
      </c>
      <c r="AB21" s="79"/>
      <c r="AC21" s="80">
        <v>100</v>
      </c>
      <c r="AD21" s="80" t="s">
        <v>107</v>
      </c>
      <c r="AE21" s="69">
        <v>74.6</v>
      </c>
      <c r="AF21" s="81">
        <v>-100</v>
      </c>
      <c r="AG21" s="81" t="s">
        <v>107</v>
      </c>
      <c r="AH21" s="81">
        <v>-12.6</v>
      </c>
      <c r="AI21" s="81">
        <v>-44.5</v>
      </c>
      <c r="AJ21" s="81">
        <v>-35.9</v>
      </c>
      <c r="AK21" s="81">
        <v>-1.7</v>
      </c>
      <c r="AL21" s="81">
        <v>-5.4</v>
      </c>
      <c r="AM21" s="81" t="s">
        <v>114</v>
      </c>
      <c r="AN21" s="80">
        <v>25.4</v>
      </c>
    </row>
    <row r="22" spans="1:40" s="4" customFormat="1" ht="16.5" customHeight="1">
      <c r="A22" s="14"/>
      <c r="B22" s="14"/>
      <c r="C22" s="19"/>
      <c r="D22" s="924" t="s">
        <v>18</v>
      </c>
      <c r="E22" s="924"/>
      <c r="F22" s="925"/>
      <c r="G22" s="20">
        <v>76.9</v>
      </c>
      <c r="H22" s="20"/>
      <c r="I22" s="21">
        <v>100</v>
      </c>
      <c r="J22" s="21" t="s">
        <v>107</v>
      </c>
      <c r="K22" s="8">
        <v>85.7</v>
      </c>
      <c r="L22" s="22">
        <v>100</v>
      </c>
      <c r="M22" s="22" t="s">
        <v>107</v>
      </c>
      <c r="N22" s="22">
        <v>9.8</v>
      </c>
      <c r="O22" s="22">
        <v>49.6</v>
      </c>
      <c r="P22" s="22">
        <v>32.5</v>
      </c>
      <c r="Q22" s="22">
        <v>1.4</v>
      </c>
      <c r="R22" s="22">
        <v>6.7</v>
      </c>
      <c r="S22" s="152" t="s">
        <v>194</v>
      </c>
      <c r="T22" s="21">
        <v>14.3</v>
      </c>
      <c r="U22" s="74"/>
      <c r="V22" s="74"/>
      <c r="W22" s="78"/>
      <c r="X22" s="982" t="s">
        <v>18</v>
      </c>
      <c r="Y22" s="982"/>
      <c r="Z22" s="983"/>
      <c r="AA22" s="79">
        <v>76.8936170212766</v>
      </c>
      <c r="AB22" s="79"/>
      <c r="AC22" s="80">
        <v>100</v>
      </c>
      <c r="AD22" s="80" t="s">
        <v>107</v>
      </c>
      <c r="AE22" s="69">
        <v>85.7</v>
      </c>
      <c r="AF22" s="81">
        <v>-100</v>
      </c>
      <c r="AG22" s="81" t="s">
        <v>107</v>
      </c>
      <c r="AH22" s="82" t="s">
        <v>119</v>
      </c>
      <c r="AI22" s="81">
        <v>-49.6</v>
      </c>
      <c r="AJ22" s="81">
        <v>-32.5</v>
      </c>
      <c r="AK22" s="81">
        <v>-1.4</v>
      </c>
      <c r="AL22" s="81">
        <v>-6.7</v>
      </c>
      <c r="AM22" s="81" t="s">
        <v>114</v>
      </c>
      <c r="AN22" s="80">
        <v>14.3</v>
      </c>
    </row>
    <row r="23" spans="1:40" s="4" customFormat="1" ht="16.5" customHeight="1">
      <c r="A23" s="14"/>
      <c r="B23" s="14"/>
      <c r="C23" s="19"/>
      <c r="D23" s="924" t="s">
        <v>19</v>
      </c>
      <c r="E23" s="924"/>
      <c r="F23" s="925"/>
      <c r="G23" s="20">
        <v>62.4</v>
      </c>
      <c r="H23" s="20"/>
      <c r="I23" s="21">
        <v>100</v>
      </c>
      <c r="J23" s="21" t="s">
        <v>107</v>
      </c>
      <c r="K23" s="8">
        <v>70.4</v>
      </c>
      <c r="L23" s="22">
        <v>100</v>
      </c>
      <c r="M23" s="22" t="s">
        <v>107</v>
      </c>
      <c r="N23" s="22">
        <v>13.9</v>
      </c>
      <c r="O23" s="22">
        <v>42.1</v>
      </c>
      <c r="P23" s="22">
        <v>37.4</v>
      </c>
      <c r="Q23" s="22">
        <v>1.8</v>
      </c>
      <c r="R23" s="22">
        <v>4.7</v>
      </c>
      <c r="S23" s="152" t="s">
        <v>194</v>
      </c>
      <c r="T23" s="21">
        <v>29.6</v>
      </c>
      <c r="U23" s="74"/>
      <c r="V23" s="74"/>
      <c r="W23" s="78"/>
      <c r="X23" s="982" t="s">
        <v>19</v>
      </c>
      <c r="Y23" s="982"/>
      <c r="Z23" s="983"/>
      <c r="AA23" s="79">
        <v>62.404400912384276</v>
      </c>
      <c r="AB23" s="79"/>
      <c r="AC23" s="80">
        <v>100</v>
      </c>
      <c r="AD23" s="80" t="s">
        <v>107</v>
      </c>
      <c r="AE23" s="69">
        <v>70.4</v>
      </c>
      <c r="AF23" s="81">
        <v>-100</v>
      </c>
      <c r="AG23" s="81" t="s">
        <v>107</v>
      </c>
      <c r="AH23" s="81">
        <v>-13.9</v>
      </c>
      <c r="AI23" s="81">
        <v>-42.1</v>
      </c>
      <c r="AJ23" s="81">
        <v>-37.4</v>
      </c>
      <c r="AK23" s="81">
        <v>-1.8</v>
      </c>
      <c r="AL23" s="81">
        <v>-4.7</v>
      </c>
      <c r="AM23" s="81" t="s">
        <v>114</v>
      </c>
      <c r="AN23" s="80">
        <v>29.6</v>
      </c>
    </row>
    <row r="24" spans="1:40" s="4" customFormat="1" ht="16.5" customHeight="1">
      <c r="A24" s="14"/>
      <c r="B24" s="14"/>
      <c r="C24" s="19"/>
      <c r="D24" s="924" t="s">
        <v>20</v>
      </c>
      <c r="E24" s="924"/>
      <c r="F24" s="925"/>
      <c r="G24" s="20">
        <v>46.4</v>
      </c>
      <c r="H24" s="20"/>
      <c r="I24" s="21">
        <v>100</v>
      </c>
      <c r="J24" s="21" t="s">
        <v>107</v>
      </c>
      <c r="K24" s="8">
        <v>51</v>
      </c>
      <c r="L24" s="22">
        <v>100</v>
      </c>
      <c r="M24" s="22" t="s">
        <v>107</v>
      </c>
      <c r="N24" s="22">
        <v>9.3</v>
      </c>
      <c r="O24" s="22">
        <v>45</v>
      </c>
      <c r="P24" s="22">
        <v>31.6</v>
      </c>
      <c r="Q24" s="22">
        <v>3.3</v>
      </c>
      <c r="R24" s="22">
        <v>10.9</v>
      </c>
      <c r="S24" s="152" t="s">
        <v>194</v>
      </c>
      <c r="T24" s="21">
        <v>49</v>
      </c>
      <c r="U24" s="74"/>
      <c r="V24" s="74"/>
      <c r="W24" s="78"/>
      <c r="X24" s="982" t="s">
        <v>20</v>
      </c>
      <c r="Y24" s="982"/>
      <c r="Z24" s="983"/>
      <c r="AA24" s="79">
        <v>46.41966668124754</v>
      </c>
      <c r="AB24" s="79"/>
      <c r="AC24" s="80">
        <v>100</v>
      </c>
      <c r="AD24" s="80" t="s">
        <v>107</v>
      </c>
      <c r="AE24" s="69">
        <v>51</v>
      </c>
      <c r="AF24" s="81">
        <v>-100</v>
      </c>
      <c r="AG24" s="81" t="s">
        <v>107</v>
      </c>
      <c r="AH24" s="82" t="s">
        <v>120</v>
      </c>
      <c r="AI24" s="81">
        <v>-45</v>
      </c>
      <c r="AJ24" s="81">
        <v>-31.6</v>
      </c>
      <c r="AK24" s="81">
        <v>-3.3</v>
      </c>
      <c r="AL24" s="81">
        <v>-10.9</v>
      </c>
      <c r="AM24" s="81" t="s">
        <v>114</v>
      </c>
      <c r="AN24" s="80">
        <v>49</v>
      </c>
    </row>
    <row r="25" spans="1:40" s="4" customFormat="1" ht="16.5" customHeight="1">
      <c r="A25" s="14"/>
      <c r="B25" s="14" t="s">
        <v>27</v>
      </c>
      <c r="C25" s="19"/>
      <c r="D25" s="924" t="s">
        <v>28</v>
      </c>
      <c r="E25" s="924"/>
      <c r="F25" s="925"/>
      <c r="G25" s="20">
        <v>44.9</v>
      </c>
      <c r="H25" s="20"/>
      <c r="I25" s="21">
        <v>100</v>
      </c>
      <c r="J25" s="21" t="s">
        <v>107</v>
      </c>
      <c r="K25" s="8">
        <v>60.6</v>
      </c>
      <c r="L25" s="22">
        <v>100</v>
      </c>
      <c r="M25" s="22" t="s">
        <v>107</v>
      </c>
      <c r="N25" s="22">
        <v>10.6</v>
      </c>
      <c r="O25" s="22">
        <v>48</v>
      </c>
      <c r="P25" s="22">
        <v>26.4</v>
      </c>
      <c r="Q25" s="22">
        <v>0.3</v>
      </c>
      <c r="R25" s="22">
        <v>14.7</v>
      </c>
      <c r="S25" s="152" t="s">
        <v>194</v>
      </c>
      <c r="T25" s="21">
        <v>39.4</v>
      </c>
      <c r="U25" s="74"/>
      <c r="V25" s="74" t="s">
        <v>121</v>
      </c>
      <c r="W25" s="78"/>
      <c r="X25" s="982" t="s">
        <v>28</v>
      </c>
      <c r="Y25" s="982"/>
      <c r="Z25" s="983"/>
      <c r="AA25" s="79">
        <v>44.85803324099723</v>
      </c>
      <c r="AB25" s="79"/>
      <c r="AC25" s="80">
        <v>100</v>
      </c>
      <c r="AD25" s="80" t="s">
        <v>107</v>
      </c>
      <c r="AE25" s="69">
        <v>60.6</v>
      </c>
      <c r="AF25" s="81">
        <v>-100</v>
      </c>
      <c r="AG25" s="81" t="s">
        <v>107</v>
      </c>
      <c r="AH25" s="82" t="s">
        <v>122</v>
      </c>
      <c r="AI25" s="81">
        <v>-48</v>
      </c>
      <c r="AJ25" s="81">
        <v>-26.4</v>
      </c>
      <c r="AK25" s="81">
        <v>-0.3</v>
      </c>
      <c r="AL25" s="81">
        <v>-14.7</v>
      </c>
      <c r="AM25" s="81" t="s">
        <v>114</v>
      </c>
      <c r="AN25" s="80">
        <v>39.4</v>
      </c>
    </row>
    <row r="26" spans="1:40" s="4" customFormat="1" ht="16.5" customHeight="1">
      <c r="A26" s="14"/>
      <c r="B26" s="14"/>
      <c r="C26" s="23" t="s">
        <v>29</v>
      </c>
      <c r="D26" s="24"/>
      <c r="E26" s="927" t="s">
        <v>30</v>
      </c>
      <c r="F26" s="928"/>
      <c r="G26" s="20">
        <v>39.4</v>
      </c>
      <c r="H26" s="20"/>
      <c r="I26" s="21">
        <v>100</v>
      </c>
      <c r="J26" s="21" t="s">
        <v>107</v>
      </c>
      <c r="K26" s="8">
        <v>61</v>
      </c>
      <c r="L26" s="22">
        <v>100</v>
      </c>
      <c r="M26" s="22" t="s">
        <v>107</v>
      </c>
      <c r="N26" s="22">
        <v>12.9</v>
      </c>
      <c r="O26" s="22">
        <v>51.7</v>
      </c>
      <c r="P26" s="22">
        <v>26.4</v>
      </c>
      <c r="Q26" s="22">
        <v>0.8</v>
      </c>
      <c r="R26" s="22">
        <v>8.2</v>
      </c>
      <c r="S26" s="152" t="s">
        <v>194</v>
      </c>
      <c r="T26" s="21">
        <v>39</v>
      </c>
      <c r="U26" s="74"/>
      <c r="V26" s="74"/>
      <c r="W26" s="83" t="s">
        <v>123</v>
      </c>
      <c r="X26" s="74"/>
      <c r="Y26" s="985" t="s">
        <v>30</v>
      </c>
      <c r="Z26" s="986"/>
      <c r="AA26" s="79">
        <v>39.43520929301022</v>
      </c>
      <c r="AB26" s="79"/>
      <c r="AC26" s="80">
        <v>100</v>
      </c>
      <c r="AD26" s="80" t="s">
        <v>107</v>
      </c>
      <c r="AE26" s="69">
        <v>61</v>
      </c>
      <c r="AF26" s="81">
        <v>-100</v>
      </c>
      <c r="AG26" s="81" t="s">
        <v>107</v>
      </c>
      <c r="AH26" s="82" t="s">
        <v>124</v>
      </c>
      <c r="AI26" s="81">
        <v>-51.7</v>
      </c>
      <c r="AJ26" s="81">
        <v>-26.4</v>
      </c>
      <c r="AK26" s="81">
        <v>-0.8</v>
      </c>
      <c r="AL26" s="81">
        <v>-8.2</v>
      </c>
      <c r="AM26" s="81" t="s">
        <v>114</v>
      </c>
      <c r="AN26" s="80">
        <v>39</v>
      </c>
    </row>
    <row r="27" spans="1:40" s="4" customFormat="1" ht="16.5" customHeight="1">
      <c r="A27" s="14"/>
      <c r="B27" s="14"/>
      <c r="C27" s="19">
        <v>10</v>
      </c>
      <c r="D27" s="19"/>
      <c r="E27" s="927" t="s">
        <v>31</v>
      </c>
      <c r="F27" s="928"/>
      <c r="G27" s="20">
        <v>96.9</v>
      </c>
      <c r="H27" s="20"/>
      <c r="I27" s="21">
        <v>100</v>
      </c>
      <c r="J27" s="21" t="s">
        <v>107</v>
      </c>
      <c r="K27" s="8">
        <v>100</v>
      </c>
      <c r="L27" s="22">
        <v>100</v>
      </c>
      <c r="M27" s="22" t="s">
        <v>107</v>
      </c>
      <c r="N27" s="22">
        <v>1.3</v>
      </c>
      <c r="O27" s="22">
        <v>17.7</v>
      </c>
      <c r="P27" s="22">
        <v>9</v>
      </c>
      <c r="Q27" s="152" t="s">
        <v>194</v>
      </c>
      <c r="R27" s="22">
        <v>72</v>
      </c>
      <c r="S27" s="152" t="s">
        <v>194</v>
      </c>
      <c r="T27" s="21" t="s">
        <v>108</v>
      </c>
      <c r="U27" s="74"/>
      <c r="V27" s="74"/>
      <c r="W27" s="78">
        <v>10</v>
      </c>
      <c r="X27" s="78"/>
      <c r="Y27" s="985" t="s">
        <v>31</v>
      </c>
      <c r="Z27" s="986"/>
      <c r="AA27" s="79">
        <v>96.9</v>
      </c>
      <c r="AB27" s="79"/>
      <c r="AC27" s="80">
        <v>100</v>
      </c>
      <c r="AD27" s="80" t="s">
        <v>107</v>
      </c>
      <c r="AE27" s="69">
        <v>100</v>
      </c>
      <c r="AF27" s="81">
        <v>-100</v>
      </c>
      <c r="AG27" s="81" t="s">
        <v>107</v>
      </c>
      <c r="AH27" s="82" t="s">
        <v>125</v>
      </c>
      <c r="AI27" s="81">
        <v>-17.7</v>
      </c>
      <c r="AJ27" s="81">
        <v>-9</v>
      </c>
      <c r="AK27" s="81" t="s">
        <v>114</v>
      </c>
      <c r="AL27" s="81">
        <v>-72</v>
      </c>
      <c r="AM27" s="81" t="s">
        <v>114</v>
      </c>
      <c r="AN27" s="80" t="s">
        <v>108</v>
      </c>
    </row>
    <row r="28" spans="1:40" s="4" customFormat="1" ht="16.5" customHeight="1">
      <c r="A28" s="14"/>
      <c r="B28" s="14"/>
      <c r="C28" s="19">
        <v>11</v>
      </c>
      <c r="D28" s="19"/>
      <c r="E28" s="924" t="s">
        <v>32</v>
      </c>
      <c r="F28" s="925"/>
      <c r="G28" s="20">
        <v>68.3</v>
      </c>
      <c r="H28" s="20"/>
      <c r="I28" s="21">
        <v>100</v>
      </c>
      <c r="J28" s="21" t="s">
        <v>107</v>
      </c>
      <c r="K28" s="8">
        <v>37.9</v>
      </c>
      <c r="L28" s="22">
        <v>100</v>
      </c>
      <c r="M28" s="22" t="s">
        <v>107</v>
      </c>
      <c r="N28" s="22">
        <v>20.5</v>
      </c>
      <c r="O28" s="22">
        <v>68.7</v>
      </c>
      <c r="P28" s="22">
        <v>10.8</v>
      </c>
      <c r="Q28" s="152" t="s">
        <v>194</v>
      </c>
      <c r="R28" s="152" t="s">
        <v>194</v>
      </c>
      <c r="S28" s="152" t="s">
        <v>194</v>
      </c>
      <c r="T28" s="21">
        <v>62.1</v>
      </c>
      <c r="U28" s="74"/>
      <c r="V28" s="74"/>
      <c r="W28" s="78">
        <v>11</v>
      </c>
      <c r="X28" s="78"/>
      <c r="Y28" s="982" t="s">
        <v>32</v>
      </c>
      <c r="Z28" s="983"/>
      <c r="AA28" s="79">
        <v>68.32214765100672</v>
      </c>
      <c r="AB28" s="79"/>
      <c r="AC28" s="80">
        <v>100</v>
      </c>
      <c r="AD28" s="80" t="s">
        <v>107</v>
      </c>
      <c r="AE28" s="69">
        <v>37.9</v>
      </c>
      <c r="AF28" s="81">
        <v>-100</v>
      </c>
      <c r="AG28" s="81" t="s">
        <v>107</v>
      </c>
      <c r="AH28" s="82" t="s">
        <v>126</v>
      </c>
      <c r="AI28" s="81">
        <v>-68.7</v>
      </c>
      <c r="AJ28" s="81">
        <v>-10.8</v>
      </c>
      <c r="AK28" s="81" t="s">
        <v>114</v>
      </c>
      <c r="AL28" s="81" t="s">
        <v>114</v>
      </c>
      <c r="AM28" s="81" t="s">
        <v>114</v>
      </c>
      <c r="AN28" s="80">
        <v>62.1</v>
      </c>
    </row>
    <row r="29" spans="1:40" s="4" customFormat="1" ht="16.5" customHeight="1">
      <c r="A29" s="14"/>
      <c r="B29" s="14"/>
      <c r="C29" s="25">
        <v>12</v>
      </c>
      <c r="D29" s="25"/>
      <c r="E29" s="924" t="s">
        <v>33</v>
      </c>
      <c r="F29" s="925"/>
      <c r="G29" s="20">
        <v>45.6</v>
      </c>
      <c r="H29" s="20"/>
      <c r="I29" s="21">
        <v>100</v>
      </c>
      <c r="J29" s="21" t="s">
        <v>107</v>
      </c>
      <c r="K29" s="8">
        <v>19.3</v>
      </c>
      <c r="L29" s="22">
        <v>100</v>
      </c>
      <c r="M29" s="22" t="s">
        <v>107</v>
      </c>
      <c r="N29" s="22">
        <v>36.2</v>
      </c>
      <c r="O29" s="22">
        <v>3.7</v>
      </c>
      <c r="P29" s="22">
        <v>50.6</v>
      </c>
      <c r="Q29" s="152" t="s">
        <v>194</v>
      </c>
      <c r="R29" s="22">
        <v>9.5</v>
      </c>
      <c r="S29" s="152" t="s">
        <v>194</v>
      </c>
      <c r="T29" s="21">
        <v>80.7</v>
      </c>
      <c r="U29" s="74"/>
      <c r="V29" s="74"/>
      <c r="W29" s="84">
        <v>12</v>
      </c>
      <c r="X29" s="84"/>
      <c r="Y29" s="982" t="s">
        <v>33</v>
      </c>
      <c r="Z29" s="983"/>
      <c r="AA29" s="79">
        <v>45.616883116883116</v>
      </c>
      <c r="AB29" s="79"/>
      <c r="AC29" s="80">
        <v>100</v>
      </c>
      <c r="AD29" s="80" t="s">
        <v>107</v>
      </c>
      <c r="AE29" s="69">
        <v>19.3</v>
      </c>
      <c r="AF29" s="81">
        <v>-100</v>
      </c>
      <c r="AG29" s="81" t="s">
        <v>107</v>
      </c>
      <c r="AH29" s="82" t="s">
        <v>127</v>
      </c>
      <c r="AI29" s="82" t="s">
        <v>128</v>
      </c>
      <c r="AJ29" s="81">
        <v>-50.6</v>
      </c>
      <c r="AK29" s="81" t="s">
        <v>114</v>
      </c>
      <c r="AL29" s="81">
        <v>-9.5</v>
      </c>
      <c r="AM29" s="81" t="s">
        <v>114</v>
      </c>
      <c r="AN29" s="80">
        <v>80.7</v>
      </c>
    </row>
    <row r="30" spans="1:40" s="4" customFormat="1" ht="16.5" customHeight="1">
      <c r="A30" s="14"/>
      <c r="B30" s="14"/>
      <c r="C30" s="19">
        <v>14</v>
      </c>
      <c r="D30" s="19"/>
      <c r="E30" s="924" t="s">
        <v>34</v>
      </c>
      <c r="F30" s="925"/>
      <c r="G30" s="20">
        <v>23.4</v>
      </c>
      <c r="H30" s="20"/>
      <c r="I30" s="21">
        <v>100</v>
      </c>
      <c r="J30" s="21" t="s">
        <v>107</v>
      </c>
      <c r="K30" s="8">
        <v>35.1</v>
      </c>
      <c r="L30" s="22">
        <v>100</v>
      </c>
      <c r="M30" s="22" t="s">
        <v>107</v>
      </c>
      <c r="N30" s="152" t="s">
        <v>194</v>
      </c>
      <c r="O30" s="22">
        <v>83.9</v>
      </c>
      <c r="P30" s="22">
        <v>16.1</v>
      </c>
      <c r="Q30" s="152" t="s">
        <v>194</v>
      </c>
      <c r="R30" s="152" t="s">
        <v>194</v>
      </c>
      <c r="S30" s="152" t="s">
        <v>194</v>
      </c>
      <c r="T30" s="21">
        <v>64.9</v>
      </c>
      <c r="U30" s="74"/>
      <c r="V30" s="74"/>
      <c r="W30" s="78">
        <v>14</v>
      </c>
      <c r="X30" s="78"/>
      <c r="Y30" s="982" t="s">
        <v>34</v>
      </c>
      <c r="Z30" s="983"/>
      <c r="AA30" s="79">
        <v>23.448275862068964</v>
      </c>
      <c r="AB30" s="79"/>
      <c r="AC30" s="80">
        <v>100</v>
      </c>
      <c r="AD30" s="80" t="s">
        <v>107</v>
      </c>
      <c r="AE30" s="69">
        <v>35.1</v>
      </c>
      <c r="AF30" s="81">
        <v>-100</v>
      </c>
      <c r="AG30" s="81" t="s">
        <v>107</v>
      </c>
      <c r="AH30" s="81" t="s">
        <v>129</v>
      </c>
      <c r="AI30" s="81">
        <v>-83.9</v>
      </c>
      <c r="AJ30" s="81">
        <v>-16.1</v>
      </c>
      <c r="AK30" s="81" t="s">
        <v>114</v>
      </c>
      <c r="AL30" s="81" t="s">
        <v>114</v>
      </c>
      <c r="AM30" s="81" t="s">
        <v>114</v>
      </c>
      <c r="AN30" s="80">
        <v>64.9</v>
      </c>
    </row>
    <row r="31" spans="1:40" s="4" customFormat="1" ht="16.5" customHeight="1">
      <c r="A31" s="14"/>
      <c r="B31" s="14"/>
      <c r="C31" s="19">
        <v>16</v>
      </c>
      <c r="D31" s="19"/>
      <c r="E31" s="924" t="s">
        <v>35</v>
      </c>
      <c r="F31" s="925"/>
      <c r="G31" s="20">
        <v>46.1</v>
      </c>
      <c r="H31" s="20"/>
      <c r="I31" s="21">
        <v>100</v>
      </c>
      <c r="J31" s="21" t="s">
        <v>107</v>
      </c>
      <c r="K31" s="8">
        <v>88.2</v>
      </c>
      <c r="L31" s="22">
        <v>100</v>
      </c>
      <c r="M31" s="22" t="s">
        <v>107</v>
      </c>
      <c r="N31" s="22">
        <v>4.6</v>
      </c>
      <c r="O31" s="22">
        <v>65</v>
      </c>
      <c r="P31" s="22">
        <v>30.3</v>
      </c>
      <c r="Q31" s="152" t="s">
        <v>194</v>
      </c>
      <c r="R31" s="152" t="s">
        <v>194</v>
      </c>
      <c r="S31" s="152" t="s">
        <v>194</v>
      </c>
      <c r="T31" s="21">
        <v>11.8</v>
      </c>
      <c r="U31" s="74"/>
      <c r="V31" s="74"/>
      <c r="W31" s="78">
        <v>16</v>
      </c>
      <c r="X31" s="78"/>
      <c r="Y31" s="982" t="s">
        <v>35</v>
      </c>
      <c r="Z31" s="983"/>
      <c r="AA31" s="79">
        <v>46.108374384236456</v>
      </c>
      <c r="AB31" s="79"/>
      <c r="AC31" s="80">
        <v>100</v>
      </c>
      <c r="AD31" s="80" t="s">
        <v>107</v>
      </c>
      <c r="AE31" s="69">
        <v>88.2</v>
      </c>
      <c r="AF31" s="81">
        <v>-100</v>
      </c>
      <c r="AG31" s="81" t="s">
        <v>107</v>
      </c>
      <c r="AH31" s="82" t="s">
        <v>130</v>
      </c>
      <c r="AI31" s="81">
        <v>-65</v>
      </c>
      <c r="AJ31" s="81">
        <v>-30.3</v>
      </c>
      <c r="AK31" s="81" t="s">
        <v>114</v>
      </c>
      <c r="AL31" s="81" t="s">
        <v>114</v>
      </c>
      <c r="AM31" s="81" t="s">
        <v>114</v>
      </c>
      <c r="AN31" s="80">
        <v>11.8</v>
      </c>
    </row>
    <row r="32" spans="1:40" s="4" customFormat="1" ht="16.5" customHeight="1">
      <c r="A32" s="14"/>
      <c r="B32" s="14"/>
      <c r="C32" s="19">
        <v>21</v>
      </c>
      <c r="D32" s="19"/>
      <c r="E32" s="924" t="s">
        <v>36</v>
      </c>
      <c r="F32" s="925"/>
      <c r="G32" s="20">
        <v>65.8</v>
      </c>
      <c r="H32" s="20"/>
      <c r="I32" s="21">
        <v>100</v>
      </c>
      <c r="J32" s="21" t="s">
        <v>107</v>
      </c>
      <c r="K32" s="8">
        <v>100</v>
      </c>
      <c r="L32" s="22">
        <v>100</v>
      </c>
      <c r="M32" s="22" t="s">
        <v>107</v>
      </c>
      <c r="N32" s="152" t="s">
        <v>194</v>
      </c>
      <c r="O32" s="22">
        <v>1</v>
      </c>
      <c r="P32" s="22">
        <v>49.5</v>
      </c>
      <c r="Q32" s="152" t="s">
        <v>194</v>
      </c>
      <c r="R32" s="22">
        <v>49.5</v>
      </c>
      <c r="S32" s="152" t="s">
        <v>194</v>
      </c>
      <c r="T32" s="21" t="s">
        <v>108</v>
      </c>
      <c r="U32" s="74"/>
      <c r="V32" s="74"/>
      <c r="W32" s="78">
        <v>21</v>
      </c>
      <c r="X32" s="78"/>
      <c r="Y32" s="982" t="s">
        <v>36</v>
      </c>
      <c r="Z32" s="983"/>
      <c r="AA32" s="79">
        <v>65.75342465753424</v>
      </c>
      <c r="AB32" s="79"/>
      <c r="AC32" s="80">
        <v>100</v>
      </c>
      <c r="AD32" s="80" t="s">
        <v>107</v>
      </c>
      <c r="AE32" s="69">
        <v>100</v>
      </c>
      <c r="AF32" s="81">
        <v>-100</v>
      </c>
      <c r="AG32" s="81" t="s">
        <v>107</v>
      </c>
      <c r="AH32" s="81" t="s">
        <v>129</v>
      </c>
      <c r="AI32" s="82" t="s">
        <v>131</v>
      </c>
      <c r="AJ32" s="81">
        <v>-49.5</v>
      </c>
      <c r="AK32" s="81" t="s">
        <v>114</v>
      </c>
      <c r="AL32" s="81">
        <v>-49.5</v>
      </c>
      <c r="AM32" s="81" t="s">
        <v>114</v>
      </c>
      <c r="AN32" s="80" t="s">
        <v>108</v>
      </c>
    </row>
    <row r="33" spans="1:40" s="4" customFormat="1" ht="16.5" customHeight="1">
      <c r="A33" s="14"/>
      <c r="B33" s="14"/>
      <c r="C33" s="19">
        <v>32</v>
      </c>
      <c r="D33" s="19"/>
      <c r="E33" s="924" t="s">
        <v>37</v>
      </c>
      <c r="F33" s="925"/>
      <c r="G33" s="20">
        <v>35.8</v>
      </c>
      <c r="H33" s="20"/>
      <c r="I33" s="21">
        <v>100</v>
      </c>
      <c r="J33" s="21" t="s">
        <v>107</v>
      </c>
      <c r="K33" s="8">
        <v>71.3</v>
      </c>
      <c r="L33" s="22">
        <v>100</v>
      </c>
      <c r="M33" s="22" t="s">
        <v>107</v>
      </c>
      <c r="N33" s="22">
        <v>18.4</v>
      </c>
      <c r="O33" s="22">
        <v>49</v>
      </c>
      <c r="P33" s="22">
        <v>32.6</v>
      </c>
      <c r="Q33" s="152" t="s">
        <v>194</v>
      </c>
      <c r="R33" s="152" t="s">
        <v>194</v>
      </c>
      <c r="S33" s="152" t="s">
        <v>194</v>
      </c>
      <c r="T33" s="21">
        <v>28.7</v>
      </c>
      <c r="U33" s="74"/>
      <c r="V33" s="74"/>
      <c r="W33" s="78">
        <v>32</v>
      </c>
      <c r="X33" s="78"/>
      <c r="Y33" s="982" t="s">
        <v>37</v>
      </c>
      <c r="Z33" s="983"/>
      <c r="AA33" s="79">
        <v>35.759897828863345</v>
      </c>
      <c r="AB33" s="79"/>
      <c r="AC33" s="80">
        <v>100</v>
      </c>
      <c r="AD33" s="80" t="s">
        <v>107</v>
      </c>
      <c r="AE33" s="69">
        <v>71.3</v>
      </c>
      <c r="AF33" s="81">
        <v>-100</v>
      </c>
      <c r="AG33" s="81" t="s">
        <v>107</v>
      </c>
      <c r="AH33" s="81">
        <v>-18.4</v>
      </c>
      <c r="AI33" s="81">
        <v>-49</v>
      </c>
      <c r="AJ33" s="81">
        <v>-32.6</v>
      </c>
      <c r="AK33" s="81" t="s">
        <v>114</v>
      </c>
      <c r="AL33" s="81" t="s">
        <v>114</v>
      </c>
      <c r="AM33" s="81" t="s">
        <v>114</v>
      </c>
      <c r="AN33" s="80">
        <v>28.7</v>
      </c>
    </row>
    <row r="34" spans="1:40" s="4" customFormat="1" ht="16.5" customHeight="1">
      <c r="A34" s="14"/>
      <c r="B34" s="14" t="s">
        <v>38</v>
      </c>
      <c r="C34" s="19"/>
      <c r="D34" s="924" t="s">
        <v>39</v>
      </c>
      <c r="E34" s="924"/>
      <c r="F34" s="925"/>
      <c r="G34" s="20">
        <v>50.1</v>
      </c>
      <c r="H34" s="20"/>
      <c r="I34" s="21">
        <v>100</v>
      </c>
      <c r="J34" s="21" t="s">
        <v>107</v>
      </c>
      <c r="K34" s="8">
        <v>58.8</v>
      </c>
      <c r="L34" s="22">
        <v>100</v>
      </c>
      <c r="M34" s="22" t="s">
        <v>107</v>
      </c>
      <c r="N34" s="22">
        <v>19.7</v>
      </c>
      <c r="O34" s="22">
        <v>35.5</v>
      </c>
      <c r="P34" s="22">
        <v>37.6</v>
      </c>
      <c r="Q34" s="22">
        <v>3.4</v>
      </c>
      <c r="R34" s="22">
        <v>3.9</v>
      </c>
      <c r="S34" s="152" t="s">
        <v>194</v>
      </c>
      <c r="T34" s="21">
        <v>41.2</v>
      </c>
      <c r="U34" s="74"/>
      <c r="V34" s="74" t="s">
        <v>132</v>
      </c>
      <c r="W34" s="78"/>
      <c r="X34" s="982" t="s">
        <v>39</v>
      </c>
      <c r="Y34" s="982"/>
      <c r="Z34" s="983"/>
      <c r="AA34" s="79">
        <v>50.093322272915806</v>
      </c>
      <c r="AB34" s="79"/>
      <c r="AC34" s="80">
        <v>100</v>
      </c>
      <c r="AD34" s="80" t="s">
        <v>107</v>
      </c>
      <c r="AE34" s="69">
        <v>58.8</v>
      </c>
      <c r="AF34" s="81">
        <v>-100</v>
      </c>
      <c r="AG34" s="81" t="s">
        <v>107</v>
      </c>
      <c r="AH34" s="81">
        <v>-19.7</v>
      </c>
      <c r="AI34" s="81">
        <v>-35.5</v>
      </c>
      <c r="AJ34" s="81">
        <v>-37.6</v>
      </c>
      <c r="AK34" s="81">
        <v>-3.4</v>
      </c>
      <c r="AL34" s="81">
        <v>-3.9</v>
      </c>
      <c r="AM34" s="81" t="s">
        <v>114</v>
      </c>
      <c r="AN34" s="80">
        <v>41.2</v>
      </c>
    </row>
    <row r="35" spans="1:40" s="4" customFormat="1" ht="16.5" customHeight="1">
      <c r="A35" s="14"/>
      <c r="B35" s="14"/>
      <c r="C35" s="926">
        <v>13</v>
      </c>
      <c r="D35" s="926"/>
      <c r="E35" s="924" t="s">
        <v>40</v>
      </c>
      <c r="F35" s="925"/>
      <c r="G35" s="20">
        <v>49.8</v>
      </c>
      <c r="H35" s="20"/>
      <c r="I35" s="21">
        <v>100</v>
      </c>
      <c r="J35" s="21" t="s">
        <v>107</v>
      </c>
      <c r="K35" s="8">
        <v>44.4</v>
      </c>
      <c r="L35" s="22">
        <v>100</v>
      </c>
      <c r="M35" s="22" t="s">
        <v>107</v>
      </c>
      <c r="N35" s="22">
        <v>62.1</v>
      </c>
      <c r="O35" s="22">
        <v>32.1</v>
      </c>
      <c r="P35" s="22">
        <v>5.8</v>
      </c>
      <c r="Q35" s="152" t="s">
        <v>194</v>
      </c>
      <c r="R35" s="152" t="s">
        <v>194</v>
      </c>
      <c r="S35" s="152" t="s">
        <v>194</v>
      </c>
      <c r="T35" s="21">
        <v>55.6</v>
      </c>
      <c r="U35" s="74"/>
      <c r="V35" s="74"/>
      <c r="W35" s="984">
        <v>13</v>
      </c>
      <c r="X35" s="984"/>
      <c r="Y35" s="982" t="s">
        <v>40</v>
      </c>
      <c r="Z35" s="983"/>
      <c r="AA35" s="79">
        <v>49.8</v>
      </c>
      <c r="AB35" s="79"/>
      <c r="AC35" s="80">
        <v>100</v>
      </c>
      <c r="AD35" s="80" t="s">
        <v>107</v>
      </c>
      <c r="AE35" s="69">
        <v>44.4</v>
      </c>
      <c r="AF35" s="81">
        <v>-100</v>
      </c>
      <c r="AG35" s="81" t="s">
        <v>107</v>
      </c>
      <c r="AH35" s="81">
        <v>-62.1</v>
      </c>
      <c r="AI35" s="81">
        <v>-32.1</v>
      </c>
      <c r="AJ35" s="81">
        <v>-5.8</v>
      </c>
      <c r="AK35" s="81" t="s">
        <v>114</v>
      </c>
      <c r="AL35" s="81" t="s">
        <v>114</v>
      </c>
      <c r="AM35" s="81" t="s">
        <v>114</v>
      </c>
      <c r="AN35" s="80">
        <v>55.6</v>
      </c>
    </row>
    <row r="36" spans="1:40" s="4" customFormat="1" ht="18.75" customHeight="1">
      <c r="A36" s="14"/>
      <c r="B36" s="14"/>
      <c r="C36" s="926">
        <v>15</v>
      </c>
      <c r="D36" s="926"/>
      <c r="E36" s="924" t="s">
        <v>41</v>
      </c>
      <c r="F36" s="925"/>
      <c r="G36" s="20">
        <v>36.2</v>
      </c>
      <c r="H36" s="20"/>
      <c r="I36" s="21">
        <v>100</v>
      </c>
      <c r="J36" s="21" t="s">
        <v>107</v>
      </c>
      <c r="K36" s="8">
        <v>67.1</v>
      </c>
      <c r="L36" s="22">
        <v>100</v>
      </c>
      <c r="M36" s="22" t="s">
        <v>107</v>
      </c>
      <c r="N36" s="22">
        <v>16</v>
      </c>
      <c r="O36" s="22">
        <v>14.7</v>
      </c>
      <c r="P36" s="22">
        <v>61</v>
      </c>
      <c r="Q36" s="152" t="s">
        <v>194</v>
      </c>
      <c r="R36" s="22">
        <v>8.3</v>
      </c>
      <c r="S36" s="152" t="s">
        <v>194</v>
      </c>
      <c r="T36" s="21">
        <v>32.9</v>
      </c>
      <c r="U36" s="74"/>
      <c r="V36" s="74"/>
      <c r="W36" s="984">
        <v>15</v>
      </c>
      <c r="X36" s="984"/>
      <c r="Y36" s="982" t="s">
        <v>41</v>
      </c>
      <c r="Z36" s="983"/>
      <c r="AA36" s="79">
        <v>36.233269598470365</v>
      </c>
      <c r="AB36" s="79"/>
      <c r="AC36" s="80">
        <v>100</v>
      </c>
      <c r="AD36" s="80" t="s">
        <v>107</v>
      </c>
      <c r="AE36" s="69">
        <v>67.1</v>
      </c>
      <c r="AF36" s="81">
        <v>-100</v>
      </c>
      <c r="AG36" s="81" t="s">
        <v>107</v>
      </c>
      <c r="AH36" s="81">
        <v>-16</v>
      </c>
      <c r="AI36" s="81">
        <v>-14.7</v>
      </c>
      <c r="AJ36" s="81">
        <v>-61</v>
      </c>
      <c r="AK36" s="81" t="s">
        <v>114</v>
      </c>
      <c r="AL36" s="81">
        <v>-8.3</v>
      </c>
      <c r="AM36" s="81" t="s">
        <v>114</v>
      </c>
      <c r="AN36" s="80">
        <v>32.9</v>
      </c>
    </row>
    <row r="37" spans="1:40" s="4" customFormat="1" ht="16.5" customHeight="1">
      <c r="A37" s="14"/>
      <c r="B37" s="14"/>
      <c r="C37" s="19">
        <v>17</v>
      </c>
      <c r="D37" s="14"/>
      <c r="E37" s="924" t="s">
        <v>42</v>
      </c>
      <c r="F37" s="925"/>
      <c r="G37" s="20">
        <v>75.1</v>
      </c>
      <c r="H37" s="20"/>
      <c r="I37" s="21">
        <v>100</v>
      </c>
      <c r="J37" s="21" t="s">
        <v>107</v>
      </c>
      <c r="K37" s="8">
        <v>88.2</v>
      </c>
      <c r="L37" s="22">
        <v>100</v>
      </c>
      <c r="M37" s="22" t="s">
        <v>107</v>
      </c>
      <c r="N37" s="22">
        <v>13.2</v>
      </c>
      <c r="O37" s="22">
        <v>53.6</v>
      </c>
      <c r="P37" s="22">
        <v>25.4</v>
      </c>
      <c r="Q37" s="152" t="s">
        <v>194</v>
      </c>
      <c r="R37" s="22">
        <v>7.9</v>
      </c>
      <c r="S37" s="152" t="s">
        <v>194</v>
      </c>
      <c r="T37" s="21">
        <v>11.8</v>
      </c>
      <c r="U37" s="74"/>
      <c r="V37" s="74"/>
      <c r="W37" s="78">
        <v>17</v>
      </c>
      <c r="X37" s="74"/>
      <c r="Y37" s="982" t="s">
        <v>42</v>
      </c>
      <c r="Z37" s="983"/>
      <c r="AA37" s="79">
        <v>75.1</v>
      </c>
      <c r="AB37" s="79"/>
      <c r="AC37" s="80">
        <v>100</v>
      </c>
      <c r="AD37" s="80" t="s">
        <v>107</v>
      </c>
      <c r="AE37" s="69">
        <v>88.2</v>
      </c>
      <c r="AF37" s="81">
        <v>-100</v>
      </c>
      <c r="AG37" s="81" t="s">
        <v>107</v>
      </c>
      <c r="AH37" s="81">
        <v>-13.2</v>
      </c>
      <c r="AI37" s="81">
        <v>-53.6</v>
      </c>
      <c r="AJ37" s="81">
        <v>-25.4</v>
      </c>
      <c r="AK37" s="81" t="s">
        <v>114</v>
      </c>
      <c r="AL37" s="81">
        <v>-7.9</v>
      </c>
      <c r="AM37" s="81" t="s">
        <v>114</v>
      </c>
      <c r="AN37" s="80">
        <v>11.8</v>
      </c>
    </row>
    <row r="38" spans="1:40" s="4" customFormat="1" ht="16.5" customHeight="1">
      <c r="A38" s="14"/>
      <c r="B38" s="14"/>
      <c r="C38" s="19">
        <v>18</v>
      </c>
      <c r="D38" s="14"/>
      <c r="E38" s="924" t="s">
        <v>43</v>
      </c>
      <c r="F38" s="925"/>
      <c r="G38" s="20">
        <v>100</v>
      </c>
      <c r="H38" s="20" t="s">
        <v>111</v>
      </c>
      <c r="I38" s="21">
        <v>100</v>
      </c>
      <c r="J38" s="21" t="s">
        <v>111</v>
      </c>
      <c r="K38" s="8">
        <v>100</v>
      </c>
      <c r="L38" s="22">
        <v>100</v>
      </c>
      <c r="M38" s="22" t="s">
        <v>111</v>
      </c>
      <c r="N38" s="22">
        <v>44.4</v>
      </c>
      <c r="O38" s="22">
        <v>55.6</v>
      </c>
      <c r="P38" s="152" t="s">
        <v>194</v>
      </c>
      <c r="Q38" s="152" t="s">
        <v>194</v>
      </c>
      <c r="R38" s="152" t="s">
        <v>194</v>
      </c>
      <c r="S38" s="152" t="s">
        <v>194</v>
      </c>
      <c r="T38" s="21" t="s">
        <v>108</v>
      </c>
      <c r="U38" s="74"/>
      <c r="V38" s="74"/>
      <c r="W38" s="78">
        <v>18</v>
      </c>
      <c r="X38" s="74"/>
      <c r="Y38" s="982" t="s">
        <v>43</v>
      </c>
      <c r="Z38" s="983"/>
      <c r="AA38" s="79">
        <v>100</v>
      </c>
      <c r="AB38" s="79" t="s">
        <v>133</v>
      </c>
      <c r="AC38" s="80">
        <v>100</v>
      </c>
      <c r="AD38" s="80" t="s">
        <v>111</v>
      </c>
      <c r="AE38" s="69">
        <v>100</v>
      </c>
      <c r="AF38" s="81">
        <v>-100</v>
      </c>
      <c r="AG38" s="81" t="s">
        <v>111</v>
      </c>
      <c r="AH38" s="81">
        <v>-44.4</v>
      </c>
      <c r="AI38" s="81">
        <v>-55.6</v>
      </c>
      <c r="AJ38" s="81" t="s">
        <v>129</v>
      </c>
      <c r="AK38" s="81" t="s">
        <v>114</v>
      </c>
      <c r="AL38" s="81" t="s">
        <v>114</v>
      </c>
      <c r="AM38" s="81" t="s">
        <v>114</v>
      </c>
      <c r="AN38" s="80" t="s">
        <v>108</v>
      </c>
    </row>
    <row r="39" spans="1:40" s="4" customFormat="1" ht="16.5" customHeight="1">
      <c r="A39" s="14"/>
      <c r="B39" s="14"/>
      <c r="C39" s="19">
        <v>19</v>
      </c>
      <c r="D39" s="14"/>
      <c r="E39" s="924" t="s">
        <v>44</v>
      </c>
      <c r="F39" s="925"/>
      <c r="G39" s="20">
        <v>45.1</v>
      </c>
      <c r="H39" s="20"/>
      <c r="I39" s="21">
        <v>100</v>
      </c>
      <c r="J39" s="21" t="s">
        <v>107</v>
      </c>
      <c r="K39" s="8">
        <v>69.8</v>
      </c>
      <c r="L39" s="22">
        <v>100</v>
      </c>
      <c r="M39" s="22" t="s">
        <v>107</v>
      </c>
      <c r="N39" s="22">
        <v>35.1</v>
      </c>
      <c r="O39" s="22">
        <v>18.7</v>
      </c>
      <c r="P39" s="22">
        <v>46</v>
      </c>
      <c r="Q39" s="152" t="s">
        <v>194</v>
      </c>
      <c r="R39" s="22">
        <v>0.3</v>
      </c>
      <c r="S39" s="152" t="s">
        <v>194</v>
      </c>
      <c r="T39" s="21">
        <v>30.2</v>
      </c>
      <c r="U39" s="74"/>
      <c r="V39" s="74"/>
      <c r="W39" s="78">
        <v>19</v>
      </c>
      <c r="X39" s="74"/>
      <c r="Y39" s="982" t="s">
        <v>44</v>
      </c>
      <c r="Z39" s="983"/>
      <c r="AA39" s="79">
        <v>45.0517836593786</v>
      </c>
      <c r="AB39" s="79"/>
      <c r="AC39" s="80">
        <v>100</v>
      </c>
      <c r="AD39" s="80" t="s">
        <v>107</v>
      </c>
      <c r="AE39" s="69">
        <v>69.8</v>
      </c>
      <c r="AF39" s="81">
        <v>-100</v>
      </c>
      <c r="AG39" s="81" t="s">
        <v>107</v>
      </c>
      <c r="AH39" s="81">
        <v>-35.1</v>
      </c>
      <c r="AI39" s="81">
        <v>-18.7</v>
      </c>
      <c r="AJ39" s="81">
        <v>-46</v>
      </c>
      <c r="AK39" s="81" t="s">
        <v>114</v>
      </c>
      <c r="AL39" s="81">
        <v>-0.3</v>
      </c>
      <c r="AM39" s="81" t="s">
        <v>114</v>
      </c>
      <c r="AN39" s="80">
        <v>30.2</v>
      </c>
    </row>
    <row r="40" spans="1:40" s="4" customFormat="1" ht="16.5" customHeight="1">
      <c r="A40" s="14"/>
      <c r="B40" s="14"/>
      <c r="C40" s="19">
        <v>20</v>
      </c>
      <c r="D40" s="14"/>
      <c r="E40" s="924" t="s">
        <v>45</v>
      </c>
      <c r="F40" s="925"/>
      <c r="G40" s="20">
        <v>87.2</v>
      </c>
      <c r="H40" s="20"/>
      <c r="I40" s="21">
        <v>100</v>
      </c>
      <c r="J40" s="21" t="s">
        <v>107</v>
      </c>
      <c r="K40" s="8">
        <v>17.4</v>
      </c>
      <c r="L40" s="22">
        <v>100</v>
      </c>
      <c r="M40" s="22" t="s">
        <v>107</v>
      </c>
      <c r="N40" s="22">
        <v>10.3</v>
      </c>
      <c r="O40" s="22">
        <v>18.1</v>
      </c>
      <c r="P40" s="22">
        <v>63.2</v>
      </c>
      <c r="Q40" s="152" t="s">
        <v>194</v>
      </c>
      <c r="R40" s="22">
        <v>8.3</v>
      </c>
      <c r="S40" s="152" t="s">
        <v>194</v>
      </c>
      <c r="T40" s="21">
        <v>82.6</v>
      </c>
      <c r="U40" s="74"/>
      <c r="V40" s="74"/>
      <c r="W40" s="78">
        <v>20</v>
      </c>
      <c r="X40" s="74"/>
      <c r="Y40" s="982" t="s">
        <v>45</v>
      </c>
      <c r="Z40" s="983"/>
      <c r="AA40" s="79">
        <v>87.2</v>
      </c>
      <c r="AB40" s="79"/>
      <c r="AC40" s="80">
        <v>100</v>
      </c>
      <c r="AD40" s="80" t="s">
        <v>107</v>
      </c>
      <c r="AE40" s="69">
        <v>17.4</v>
      </c>
      <c r="AF40" s="81">
        <v>-100</v>
      </c>
      <c r="AG40" s="81" t="s">
        <v>107</v>
      </c>
      <c r="AH40" s="81">
        <v>-10.3</v>
      </c>
      <c r="AI40" s="81">
        <v>-18.1</v>
      </c>
      <c r="AJ40" s="81">
        <v>-63.2</v>
      </c>
      <c r="AK40" s="81" t="s">
        <v>114</v>
      </c>
      <c r="AL40" s="81">
        <v>-8.3</v>
      </c>
      <c r="AM40" s="81" t="s">
        <v>114</v>
      </c>
      <c r="AN40" s="80">
        <v>82.6</v>
      </c>
    </row>
    <row r="41" spans="1:40" s="4" customFormat="1" ht="16.5" customHeight="1">
      <c r="A41" s="14"/>
      <c r="B41" s="14"/>
      <c r="C41" s="19">
        <v>22</v>
      </c>
      <c r="D41" s="14"/>
      <c r="E41" s="924" t="s">
        <v>46</v>
      </c>
      <c r="F41" s="925"/>
      <c r="G41" s="20">
        <v>56.8</v>
      </c>
      <c r="H41" s="20"/>
      <c r="I41" s="21">
        <v>100</v>
      </c>
      <c r="J41" s="21" t="s">
        <v>107</v>
      </c>
      <c r="K41" s="8">
        <v>44.5</v>
      </c>
      <c r="L41" s="22">
        <v>100</v>
      </c>
      <c r="M41" s="22" t="s">
        <v>107</v>
      </c>
      <c r="N41" s="22">
        <v>5</v>
      </c>
      <c r="O41" s="22">
        <v>52.1</v>
      </c>
      <c r="P41" s="22">
        <v>33.6</v>
      </c>
      <c r="Q41" s="22">
        <v>9.2</v>
      </c>
      <c r="R41" s="152" t="s">
        <v>194</v>
      </c>
      <c r="S41" s="152" t="s">
        <v>194</v>
      </c>
      <c r="T41" s="21">
        <v>55.5</v>
      </c>
      <c r="U41" s="74"/>
      <c r="V41" s="74"/>
      <c r="W41" s="78">
        <v>22</v>
      </c>
      <c r="X41" s="74"/>
      <c r="Y41" s="982" t="s">
        <v>46</v>
      </c>
      <c r="Z41" s="983"/>
      <c r="AA41" s="79">
        <v>56.8</v>
      </c>
      <c r="AB41" s="79"/>
      <c r="AC41" s="80">
        <v>100</v>
      </c>
      <c r="AD41" s="80" t="s">
        <v>107</v>
      </c>
      <c r="AE41" s="69">
        <v>44.5</v>
      </c>
      <c r="AF41" s="81">
        <v>-100</v>
      </c>
      <c r="AG41" s="81" t="s">
        <v>107</v>
      </c>
      <c r="AH41" s="82" t="s">
        <v>134</v>
      </c>
      <c r="AI41" s="81">
        <v>-52.1</v>
      </c>
      <c r="AJ41" s="81">
        <v>-33.6</v>
      </c>
      <c r="AK41" s="81">
        <v>-9.2</v>
      </c>
      <c r="AL41" s="81" t="s">
        <v>114</v>
      </c>
      <c r="AM41" s="81" t="s">
        <v>114</v>
      </c>
      <c r="AN41" s="80">
        <v>55.5</v>
      </c>
    </row>
    <row r="42" spans="1:40" s="4" customFormat="1" ht="16.5" customHeight="1">
      <c r="A42" s="14"/>
      <c r="B42" s="14"/>
      <c r="C42" s="19">
        <v>23</v>
      </c>
      <c r="D42" s="14"/>
      <c r="E42" s="924" t="s">
        <v>47</v>
      </c>
      <c r="F42" s="925"/>
      <c r="G42" s="20">
        <v>52</v>
      </c>
      <c r="H42" s="20"/>
      <c r="I42" s="21">
        <v>100</v>
      </c>
      <c r="J42" s="21" t="s">
        <v>107</v>
      </c>
      <c r="K42" s="8">
        <v>66.3</v>
      </c>
      <c r="L42" s="22">
        <v>100</v>
      </c>
      <c r="M42" s="22" t="s">
        <v>107</v>
      </c>
      <c r="N42" s="22">
        <v>3.6</v>
      </c>
      <c r="O42" s="22">
        <v>12.9</v>
      </c>
      <c r="P42" s="22">
        <v>55.4</v>
      </c>
      <c r="Q42" s="22">
        <v>27.4</v>
      </c>
      <c r="R42" s="22">
        <v>0.6</v>
      </c>
      <c r="S42" s="152" t="s">
        <v>194</v>
      </c>
      <c r="T42" s="21">
        <v>33.7</v>
      </c>
      <c r="U42" s="74"/>
      <c r="V42" s="74"/>
      <c r="W42" s="78">
        <v>23</v>
      </c>
      <c r="X42" s="74"/>
      <c r="Y42" s="982" t="s">
        <v>47</v>
      </c>
      <c r="Z42" s="983"/>
      <c r="AA42" s="79">
        <v>52</v>
      </c>
      <c r="AB42" s="79"/>
      <c r="AC42" s="80">
        <v>100</v>
      </c>
      <c r="AD42" s="80" t="s">
        <v>107</v>
      </c>
      <c r="AE42" s="69">
        <v>66.3</v>
      </c>
      <c r="AF42" s="81">
        <v>-100</v>
      </c>
      <c r="AG42" s="81" t="s">
        <v>107</v>
      </c>
      <c r="AH42" s="82" t="s">
        <v>135</v>
      </c>
      <c r="AI42" s="81">
        <v>-12.9</v>
      </c>
      <c r="AJ42" s="81">
        <v>-55.4</v>
      </c>
      <c r="AK42" s="81">
        <v>-27.4</v>
      </c>
      <c r="AL42" s="81">
        <v>-0.6</v>
      </c>
      <c r="AM42" s="81" t="s">
        <v>114</v>
      </c>
      <c r="AN42" s="80">
        <v>33.7</v>
      </c>
    </row>
    <row r="43" spans="1:40" s="4" customFormat="1" ht="16.5" customHeight="1">
      <c r="A43" s="14"/>
      <c r="B43" s="14"/>
      <c r="C43" s="19">
        <v>24</v>
      </c>
      <c r="D43" s="14"/>
      <c r="E43" s="924" t="s">
        <v>48</v>
      </c>
      <c r="F43" s="925"/>
      <c r="G43" s="20">
        <v>62.2</v>
      </c>
      <c r="H43" s="20"/>
      <c r="I43" s="21">
        <v>100</v>
      </c>
      <c r="J43" s="21" t="s">
        <v>107</v>
      </c>
      <c r="K43" s="8">
        <v>31.6</v>
      </c>
      <c r="L43" s="22">
        <v>100</v>
      </c>
      <c r="M43" s="22" t="s">
        <v>107</v>
      </c>
      <c r="N43" s="152" t="s">
        <v>194</v>
      </c>
      <c r="O43" s="22">
        <v>35.8</v>
      </c>
      <c r="P43" s="22">
        <v>63</v>
      </c>
      <c r="Q43" s="152" t="s">
        <v>194</v>
      </c>
      <c r="R43" s="22">
        <v>1.2</v>
      </c>
      <c r="S43" s="152" t="s">
        <v>194</v>
      </c>
      <c r="T43" s="21">
        <v>68.4</v>
      </c>
      <c r="U43" s="74"/>
      <c r="V43" s="74"/>
      <c r="W43" s="78">
        <v>24</v>
      </c>
      <c r="X43" s="74"/>
      <c r="Y43" s="982" t="s">
        <v>48</v>
      </c>
      <c r="Z43" s="983"/>
      <c r="AA43" s="79">
        <v>62.20657276995305</v>
      </c>
      <c r="AB43" s="79"/>
      <c r="AC43" s="80">
        <v>100</v>
      </c>
      <c r="AD43" s="80" t="s">
        <v>107</v>
      </c>
      <c r="AE43" s="69">
        <v>31.6</v>
      </c>
      <c r="AF43" s="81">
        <v>-100</v>
      </c>
      <c r="AG43" s="81" t="s">
        <v>107</v>
      </c>
      <c r="AH43" s="81" t="s">
        <v>129</v>
      </c>
      <c r="AI43" s="81">
        <v>-35.8</v>
      </c>
      <c r="AJ43" s="81">
        <v>-63</v>
      </c>
      <c r="AK43" s="81" t="s">
        <v>114</v>
      </c>
      <c r="AL43" s="81">
        <v>-1.2</v>
      </c>
      <c r="AM43" s="81" t="s">
        <v>114</v>
      </c>
      <c r="AN43" s="80">
        <v>68.4</v>
      </c>
    </row>
    <row r="44" spans="1:40" s="4" customFormat="1" ht="16.5" customHeight="1">
      <c r="A44" s="14"/>
      <c r="B44" s="14"/>
      <c r="C44" s="19">
        <v>25</v>
      </c>
      <c r="D44" s="14"/>
      <c r="E44" s="924" t="s">
        <v>49</v>
      </c>
      <c r="F44" s="925"/>
      <c r="G44" s="20">
        <v>41.7</v>
      </c>
      <c r="H44" s="20"/>
      <c r="I44" s="21">
        <v>100</v>
      </c>
      <c r="J44" s="21" t="s">
        <v>107</v>
      </c>
      <c r="K44" s="8">
        <v>60.6</v>
      </c>
      <c r="L44" s="22">
        <v>100</v>
      </c>
      <c r="M44" s="22" t="s">
        <v>107</v>
      </c>
      <c r="N44" s="22">
        <v>21.5</v>
      </c>
      <c r="O44" s="22">
        <v>45.1</v>
      </c>
      <c r="P44" s="22">
        <v>27.5</v>
      </c>
      <c r="Q44" s="152" t="s">
        <v>194</v>
      </c>
      <c r="R44" s="22">
        <v>5.9</v>
      </c>
      <c r="S44" s="152" t="s">
        <v>194</v>
      </c>
      <c r="T44" s="21">
        <v>39.4</v>
      </c>
      <c r="U44" s="74"/>
      <c r="V44" s="74"/>
      <c r="W44" s="78">
        <v>25</v>
      </c>
      <c r="X44" s="74"/>
      <c r="Y44" s="982" t="s">
        <v>49</v>
      </c>
      <c r="Z44" s="983"/>
      <c r="AA44" s="79">
        <v>41.7</v>
      </c>
      <c r="AB44" s="79"/>
      <c r="AC44" s="80">
        <v>100</v>
      </c>
      <c r="AD44" s="80" t="s">
        <v>107</v>
      </c>
      <c r="AE44" s="69">
        <v>60.6</v>
      </c>
      <c r="AF44" s="81">
        <v>-100</v>
      </c>
      <c r="AG44" s="81" t="s">
        <v>107</v>
      </c>
      <c r="AH44" s="81">
        <v>-21.5</v>
      </c>
      <c r="AI44" s="81">
        <v>-45.1</v>
      </c>
      <c r="AJ44" s="81">
        <v>-27.5</v>
      </c>
      <c r="AK44" s="81" t="s">
        <v>114</v>
      </c>
      <c r="AL44" s="81">
        <v>-5.9</v>
      </c>
      <c r="AM44" s="81" t="s">
        <v>114</v>
      </c>
      <c r="AN44" s="80">
        <v>39.4</v>
      </c>
    </row>
    <row r="45" spans="1:40" s="4" customFormat="1" ht="16.5" customHeight="1">
      <c r="A45" s="14"/>
      <c r="B45" s="14" t="s">
        <v>50</v>
      </c>
      <c r="C45" s="19"/>
      <c r="D45" s="924" t="s">
        <v>51</v>
      </c>
      <c r="E45" s="924"/>
      <c r="F45" s="925"/>
      <c r="G45" s="20">
        <v>63.1</v>
      </c>
      <c r="H45" s="20"/>
      <c r="I45" s="21">
        <v>100</v>
      </c>
      <c r="J45" s="21" t="s">
        <v>107</v>
      </c>
      <c r="K45" s="144">
        <v>62.7</v>
      </c>
      <c r="L45" s="22">
        <v>100</v>
      </c>
      <c r="M45" s="22" t="s">
        <v>107</v>
      </c>
      <c r="N45" s="22">
        <v>6.6</v>
      </c>
      <c r="O45" s="22">
        <v>49</v>
      </c>
      <c r="P45" s="22">
        <v>34.9</v>
      </c>
      <c r="Q45" s="22">
        <v>3.4</v>
      </c>
      <c r="R45" s="22">
        <v>6.1</v>
      </c>
      <c r="S45" s="152" t="s">
        <v>194</v>
      </c>
      <c r="T45" s="21">
        <v>37.2</v>
      </c>
      <c r="U45" s="74"/>
      <c r="V45" s="74" t="s">
        <v>136</v>
      </c>
      <c r="W45" s="78"/>
      <c r="X45" s="982" t="s">
        <v>51</v>
      </c>
      <c r="Y45" s="982"/>
      <c r="Z45" s="983"/>
      <c r="AA45" s="79">
        <v>63.057689164896225</v>
      </c>
      <c r="AB45" s="79"/>
      <c r="AC45" s="80">
        <v>100</v>
      </c>
      <c r="AD45" s="80" t="s">
        <v>107</v>
      </c>
      <c r="AE45" s="69">
        <v>62.8</v>
      </c>
      <c r="AF45" s="81">
        <v>-100</v>
      </c>
      <c r="AG45" s="81" t="s">
        <v>107</v>
      </c>
      <c r="AH45" s="82" t="s">
        <v>137</v>
      </c>
      <c r="AI45" s="81">
        <v>-49</v>
      </c>
      <c r="AJ45" s="81">
        <v>-34.9</v>
      </c>
      <c r="AK45" s="81">
        <v>-3.4</v>
      </c>
      <c r="AL45" s="81">
        <v>-6.1</v>
      </c>
      <c r="AM45" s="81" t="s">
        <v>114</v>
      </c>
      <c r="AN45" s="80">
        <v>37.2</v>
      </c>
    </row>
    <row r="46" spans="1:40" s="18" customFormat="1" ht="16.5" customHeight="1">
      <c r="A46" s="14"/>
      <c r="B46" s="14"/>
      <c r="C46" s="19">
        <v>26</v>
      </c>
      <c r="D46" s="14"/>
      <c r="E46" s="924" t="s">
        <v>52</v>
      </c>
      <c r="F46" s="925"/>
      <c r="G46" s="20">
        <v>76.3</v>
      </c>
      <c r="H46" s="20"/>
      <c r="I46" s="21">
        <v>100</v>
      </c>
      <c r="J46" s="21" t="s">
        <v>107</v>
      </c>
      <c r="K46" s="8">
        <v>48.3</v>
      </c>
      <c r="L46" s="22">
        <v>100</v>
      </c>
      <c r="M46" s="22" t="s">
        <v>107</v>
      </c>
      <c r="N46" s="22">
        <v>4.4</v>
      </c>
      <c r="O46" s="22">
        <v>45.5</v>
      </c>
      <c r="P46" s="22">
        <v>32.5</v>
      </c>
      <c r="Q46" s="22">
        <v>9.1</v>
      </c>
      <c r="R46" s="22">
        <v>8.5</v>
      </c>
      <c r="S46" s="152" t="s">
        <v>194</v>
      </c>
      <c r="T46" s="21">
        <v>51.7</v>
      </c>
      <c r="U46" s="74"/>
      <c r="V46" s="74"/>
      <c r="W46" s="78">
        <v>26</v>
      </c>
      <c r="X46" s="74"/>
      <c r="Y46" s="982" t="s">
        <v>138</v>
      </c>
      <c r="Z46" s="983"/>
      <c r="AA46" s="79">
        <v>76.33091727068233</v>
      </c>
      <c r="AB46" s="79"/>
      <c r="AC46" s="80">
        <v>100</v>
      </c>
      <c r="AD46" s="80" t="s">
        <v>107</v>
      </c>
      <c r="AE46" s="69">
        <v>48.3</v>
      </c>
      <c r="AF46" s="81">
        <v>-100</v>
      </c>
      <c r="AG46" s="81" t="s">
        <v>107</v>
      </c>
      <c r="AH46" s="82" t="s">
        <v>139</v>
      </c>
      <c r="AI46" s="81">
        <v>-45.5</v>
      </c>
      <c r="AJ46" s="81">
        <v>-32.5</v>
      </c>
      <c r="AK46" s="81">
        <v>-9.1</v>
      </c>
      <c r="AL46" s="81">
        <v>-8.5</v>
      </c>
      <c r="AM46" s="81" t="s">
        <v>114</v>
      </c>
      <c r="AN46" s="80">
        <v>51.7</v>
      </c>
    </row>
    <row r="47" spans="1:40" s="18" customFormat="1" ht="16.5" customHeight="1">
      <c r="A47" s="14"/>
      <c r="B47" s="14"/>
      <c r="C47" s="19">
        <v>27</v>
      </c>
      <c r="D47" s="14"/>
      <c r="E47" s="924" t="s">
        <v>53</v>
      </c>
      <c r="F47" s="925"/>
      <c r="G47" s="20">
        <v>52.5</v>
      </c>
      <c r="H47" s="20"/>
      <c r="I47" s="21">
        <v>100</v>
      </c>
      <c r="J47" s="21" t="s">
        <v>107</v>
      </c>
      <c r="K47" s="144">
        <v>60.6</v>
      </c>
      <c r="L47" s="22">
        <v>100</v>
      </c>
      <c r="M47" s="22" t="s">
        <v>107</v>
      </c>
      <c r="N47" s="22">
        <v>12.8</v>
      </c>
      <c r="O47" s="22">
        <v>32.3</v>
      </c>
      <c r="P47" s="22">
        <v>48.6</v>
      </c>
      <c r="Q47" s="152" t="s">
        <v>194</v>
      </c>
      <c r="R47" s="22">
        <v>6.2</v>
      </c>
      <c r="S47" s="152" t="s">
        <v>194</v>
      </c>
      <c r="T47" s="143">
        <v>39.1</v>
      </c>
      <c r="U47" s="74"/>
      <c r="V47" s="74"/>
      <c r="W47" s="78">
        <v>27</v>
      </c>
      <c r="X47" s="74"/>
      <c r="Y47" s="982" t="s">
        <v>140</v>
      </c>
      <c r="Z47" s="983"/>
      <c r="AA47" s="79">
        <v>52.5</v>
      </c>
      <c r="AB47" s="79"/>
      <c r="AC47" s="80">
        <v>100</v>
      </c>
      <c r="AD47" s="80" t="s">
        <v>107</v>
      </c>
      <c r="AE47" s="69">
        <v>60.8</v>
      </c>
      <c r="AF47" s="81">
        <v>-100</v>
      </c>
      <c r="AG47" s="81" t="s">
        <v>107</v>
      </c>
      <c r="AH47" s="81">
        <v>-12.8</v>
      </c>
      <c r="AI47" s="81">
        <v>-32.3</v>
      </c>
      <c r="AJ47" s="81">
        <v>-48.6</v>
      </c>
      <c r="AK47" s="81" t="s">
        <v>114</v>
      </c>
      <c r="AL47" s="81">
        <v>-6.2</v>
      </c>
      <c r="AM47" s="81" t="s">
        <v>114</v>
      </c>
      <c r="AN47" s="80">
        <v>39.2</v>
      </c>
    </row>
    <row r="48" spans="1:40" s="18" customFormat="1" ht="16.5" customHeight="1">
      <c r="A48" s="14"/>
      <c r="B48" s="14"/>
      <c r="C48" s="19">
        <v>28</v>
      </c>
      <c r="D48" s="14"/>
      <c r="E48" s="924" t="s">
        <v>54</v>
      </c>
      <c r="F48" s="925"/>
      <c r="G48" s="20">
        <v>56.7</v>
      </c>
      <c r="H48" s="20"/>
      <c r="I48" s="21">
        <v>100</v>
      </c>
      <c r="J48" s="21" t="s">
        <v>107</v>
      </c>
      <c r="K48" s="8">
        <v>39.2</v>
      </c>
      <c r="L48" s="22">
        <v>100</v>
      </c>
      <c r="M48" s="22" t="s">
        <v>107</v>
      </c>
      <c r="N48" s="22">
        <v>26.6</v>
      </c>
      <c r="O48" s="22">
        <v>42.6</v>
      </c>
      <c r="P48" s="22">
        <v>29.6</v>
      </c>
      <c r="Q48" s="152" t="s">
        <v>194</v>
      </c>
      <c r="R48" s="22">
        <v>1.2</v>
      </c>
      <c r="S48" s="152" t="s">
        <v>194</v>
      </c>
      <c r="T48" s="21">
        <v>60.8</v>
      </c>
      <c r="U48" s="74"/>
      <c r="V48" s="74"/>
      <c r="W48" s="78">
        <v>28</v>
      </c>
      <c r="X48" s="74"/>
      <c r="Y48" s="982" t="s">
        <v>54</v>
      </c>
      <c r="Z48" s="983"/>
      <c r="AA48" s="79">
        <v>56.7</v>
      </c>
      <c r="AB48" s="79"/>
      <c r="AC48" s="80">
        <v>100</v>
      </c>
      <c r="AD48" s="80" t="s">
        <v>107</v>
      </c>
      <c r="AE48" s="69">
        <v>39.2</v>
      </c>
      <c r="AF48" s="81">
        <v>-100</v>
      </c>
      <c r="AG48" s="81" t="s">
        <v>107</v>
      </c>
      <c r="AH48" s="81">
        <v>-26.6</v>
      </c>
      <c r="AI48" s="81">
        <v>-42.6</v>
      </c>
      <c r="AJ48" s="81">
        <v>-29.6</v>
      </c>
      <c r="AK48" s="81" t="s">
        <v>114</v>
      </c>
      <c r="AL48" s="81">
        <v>-1.2</v>
      </c>
      <c r="AM48" s="81" t="s">
        <v>114</v>
      </c>
      <c r="AN48" s="80">
        <v>60.8</v>
      </c>
    </row>
    <row r="49" spans="1:40" s="4" customFormat="1" ht="16.5" customHeight="1">
      <c r="A49" s="14"/>
      <c r="B49" s="14"/>
      <c r="C49" s="19">
        <v>29</v>
      </c>
      <c r="D49" s="14"/>
      <c r="E49" s="924" t="s">
        <v>55</v>
      </c>
      <c r="F49" s="925"/>
      <c r="G49" s="20">
        <v>61.5</v>
      </c>
      <c r="H49" s="20"/>
      <c r="I49" s="21">
        <v>100</v>
      </c>
      <c r="J49" s="21" t="s">
        <v>107</v>
      </c>
      <c r="K49" s="144">
        <v>82.2</v>
      </c>
      <c r="L49" s="22">
        <v>100</v>
      </c>
      <c r="M49" s="22" t="s">
        <v>107</v>
      </c>
      <c r="N49" s="22">
        <v>8.3</v>
      </c>
      <c r="O49" s="22">
        <v>57.4</v>
      </c>
      <c r="P49" s="22">
        <v>28.2</v>
      </c>
      <c r="Q49" s="22">
        <v>3.1</v>
      </c>
      <c r="R49" s="22">
        <v>3</v>
      </c>
      <c r="S49" s="152" t="s">
        <v>194</v>
      </c>
      <c r="T49" s="143">
        <v>17.4</v>
      </c>
      <c r="U49" s="74"/>
      <c r="V49" s="74"/>
      <c r="W49" s="78">
        <v>29</v>
      </c>
      <c r="X49" s="74"/>
      <c r="Y49" s="982" t="s">
        <v>55</v>
      </c>
      <c r="Z49" s="983"/>
      <c r="AA49" s="79">
        <v>61.5</v>
      </c>
      <c r="AB49" s="79"/>
      <c r="AC49" s="80">
        <v>100</v>
      </c>
      <c r="AD49" s="80" t="s">
        <v>107</v>
      </c>
      <c r="AE49" s="69">
        <v>82.5</v>
      </c>
      <c r="AF49" s="81">
        <v>-100</v>
      </c>
      <c r="AG49" s="81" t="s">
        <v>107</v>
      </c>
      <c r="AH49" s="82" t="s">
        <v>141</v>
      </c>
      <c r="AI49" s="81">
        <v>-57.4</v>
      </c>
      <c r="AJ49" s="81">
        <v>-28.2</v>
      </c>
      <c r="AK49" s="81">
        <v>-3.1</v>
      </c>
      <c r="AL49" s="81">
        <v>-3</v>
      </c>
      <c r="AM49" s="81" t="s">
        <v>114</v>
      </c>
      <c r="AN49" s="80">
        <v>17.5</v>
      </c>
    </row>
    <row r="50" spans="1:40" s="4" customFormat="1" ht="16.5" customHeight="1">
      <c r="A50" s="14"/>
      <c r="B50" s="14"/>
      <c r="C50" s="19">
        <v>30</v>
      </c>
      <c r="D50" s="14"/>
      <c r="E50" s="924" t="s">
        <v>56</v>
      </c>
      <c r="F50" s="925"/>
      <c r="G50" s="20">
        <v>45.9</v>
      </c>
      <c r="H50" s="20"/>
      <c r="I50" s="21">
        <v>100</v>
      </c>
      <c r="J50" s="21" t="s">
        <v>107</v>
      </c>
      <c r="K50" s="8">
        <v>78.7</v>
      </c>
      <c r="L50" s="22">
        <v>100</v>
      </c>
      <c r="M50" s="22" t="s">
        <v>107</v>
      </c>
      <c r="N50" s="22">
        <v>1.4</v>
      </c>
      <c r="O50" s="22">
        <v>55.4</v>
      </c>
      <c r="P50" s="22">
        <v>42</v>
      </c>
      <c r="Q50" s="152" t="s">
        <v>194</v>
      </c>
      <c r="R50" s="22">
        <v>1.2</v>
      </c>
      <c r="S50" s="152" t="s">
        <v>194</v>
      </c>
      <c r="T50" s="21">
        <v>21.3</v>
      </c>
      <c r="U50" s="74"/>
      <c r="V50" s="74"/>
      <c r="W50" s="78">
        <v>30</v>
      </c>
      <c r="X50" s="74"/>
      <c r="Y50" s="982" t="s">
        <v>142</v>
      </c>
      <c r="Z50" s="983"/>
      <c r="AA50" s="79">
        <v>45.94135146621334</v>
      </c>
      <c r="AB50" s="79"/>
      <c r="AC50" s="80">
        <v>100</v>
      </c>
      <c r="AD50" s="80" t="s">
        <v>107</v>
      </c>
      <c r="AE50" s="69">
        <v>78.7</v>
      </c>
      <c r="AF50" s="81">
        <v>-100</v>
      </c>
      <c r="AG50" s="81" t="s">
        <v>107</v>
      </c>
      <c r="AH50" s="82" t="s">
        <v>143</v>
      </c>
      <c r="AI50" s="81">
        <v>-55.4</v>
      </c>
      <c r="AJ50" s="81">
        <v>-42</v>
      </c>
      <c r="AK50" s="81" t="s">
        <v>114</v>
      </c>
      <c r="AL50" s="81">
        <v>-1.2</v>
      </c>
      <c r="AM50" s="81" t="s">
        <v>114</v>
      </c>
      <c r="AN50" s="80">
        <v>21.3</v>
      </c>
    </row>
    <row r="51" spans="1:40" s="18" customFormat="1" ht="16.5" customHeight="1">
      <c r="A51" s="14"/>
      <c r="B51" s="14"/>
      <c r="C51" s="19">
        <v>31</v>
      </c>
      <c r="D51" s="14"/>
      <c r="E51" s="924" t="s">
        <v>57</v>
      </c>
      <c r="F51" s="925"/>
      <c r="G51" s="20">
        <v>88.8</v>
      </c>
      <c r="H51" s="20"/>
      <c r="I51" s="21">
        <v>100</v>
      </c>
      <c r="J51" s="21" t="s">
        <v>107</v>
      </c>
      <c r="K51" s="8">
        <v>86.1</v>
      </c>
      <c r="L51" s="22">
        <v>100</v>
      </c>
      <c r="M51" s="22" t="s">
        <v>107</v>
      </c>
      <c r="N51" s="22">
        <v>2.7</v>
      </c>
      <c r="O51" s="22">
        <v>55.5</v>
      </c>
      <c r="P51" s="22">
        <v>27.7</v>
      </c>
      <c r="Q51" s="152" t="s">
        <v>194</v>
      </c>
      <c r="R51" s="22">
        <v>14.1</v>
      </c>
      <c r="S51" s="152" t="s">
        <v>194</v>
      </c>
      <c r="T51" s="21">
        <v>13.9</v>
      </c>
      <c r="U51" s="74"/>
      <c r="V51" s="74"/>
      <c r="W51" s="78">
        <v>31</v>
      </c>
      <c r="X51" s="74"/>
      <c r="Y51" s="982" t="s">
        <v>144</v>
      </c>
      <c r="Z51" s="983"/>
      <c r="AA51" s="79">
        <v>88.8</v>
      </c>
      <c r="AB51" s="79"/>
      <c r="AC51" s="80">
        <v>100</v>
      </c>
      <c r="AD51" s="80" t="s">
        <v>107</v>
      </c>
      <c r="AE51" s="69">
        <v>86.1</v>
      </c>
      <c r="AF51" s="81">
        <v>-100</v>
      </c>
      <c r="AG51" s="81" t="s">
        <v>107</v>
      </c>
      <c r="AH51" s="82" t="s">
        <v>145</v>
      </c>
      <c r="AI51" s="81">
        <v>-55.5</v>
      </c>
      <c r="AJ51" s="81">
        <v>-27.7</v>
      </c>
      <c r="AK51" s="81" t="s">
        <v>114</v>
      </c>
      <c r="AL51" s="81">
        <v>-14.1</v>
      </c>
      <c r="AM51" s="81" t="s">
        <v>114</v>
      </c>
      <c r="AN51" s="80">
        <v>13.9</v>
      </c>
    </row>
    <row r="52" spans="1:40" s="18" customFormat="1" ht="16.5" customHeight="1">
      <c r="A52" s="17" t="s">
        <v>58</v>
      </c>
      <c r="B52" s="17"/>
      <c r="C52" s="918" t="s">
        <v>59</v>
      </c>
      <c r="D52" s="918"/>
      <c r="E52" s="918"/>
      <c r="F52" s="919"/>
      <c r="G52" s="145">
        <v>63</v>
      </c>
      <c r="H52" s="145"/>
      <c r="I52" s="146">
        <v>100</v>
      </c>
      <c r="J52" s="146" t="s">
        <v>107</v>
      </c>
      <c r="K52" s="147">
        <v>86.4</v>
      </c>
      <c r="L52" s="148">
        <v>100</v>
      </c>
      <c r="M52" s="148" t="s">
        <v>107</v>
      </c>
      <c r="N52" s="148">
        <v>18.9</v>
      </c>
      <c r="O52" s="148">
        <v>49</v>
      </c>
      <c r="P52" s="148">
        <v>25.3</v>
      </c>
      <c r="Q52" s="152" t="s">
        <v>194</v>
      </c>
      <c r="R52" s="148">
        <v>6.8</v>
      </c>
      <c r="S52" s="152" t="s">
        <v>194</v>
      </c>
      <c r="T52" s="146">
        <v>13.6</v>
      </c>
      <c r="U52" s="77" t="s">
        <v>146</v>
      </c>
      <c r="V52" s="77"/>
      <c r="W52" s="980" t="s">
        <v>59</v>
      </c>
      <c r="X52" s="980"/>
      <c r="Y52" s="980"/>
      <c r="Z52" s="981"/>
      <c r="AA52" s="149">
        <v>63.005780346820806</v>
      </c>
      <c r="AB52" s="149"/>
      <c r="AC52" s="150">
        <v>100</v>
      </c>
      <c r="AD52" s="150" t="s">
        <v>107</v>
      </c>
      <c r="AE52" s="151">
        <v>86.4</v>
      </c>
      <c r="AF52" s="152">
        <v>-100</v>
      </c>
      <c r="AG52" s="152" t="s">
        <v>107</v>
      </c>
      <c r="AH52" s="152">
        <v>-18.9</v>
      </c>
      <c r="AI52" s="152">
        <v>-49</v>
      </c>
      <c r="AJ52" s="152">
        <v>-25.3</v>
      </c>
      <c r="AK52" s="152" t="s">
        <v>114</v>
      </c>
      <c r="AL52" s="152">
        <v>-6.8</v>
      </c>
      <c r="AM52" s="152" t="s">
        <v>114</v>
      </c>
      <c r="AN52" s="150">
        <v>13.6</v>
      </c>
    </row>
    <row r="53" spans="1:40" s="26" customFormat="1" ht="16.5" customHeight="1">
      <c r="A53" s="17" t="s">
        <v>60</v>
      </c>
      <c r="B53" s="17"/>
      <c r="C53" s="918" t="s">
        <v>61</v>
      </c>
      <c r="D53" s="918"/>
      <c r="E53" s="918"/>
      <c r="F53" s="919"/>
      <c r="G53" s="145">
        <v>76.7</v>
      </c>
      <c r="H53" s="145"/>
      <c r="I53" s="146">
        <v>100</v>
      </c>
      <c r="J53" s="146" t="s">
        <v>107</v>
      </c>
      <c r="K53" s="147">
        <v>83.5</v>
      </c>
      <c r="L53" s="148">
        <v>100</v>
      </c>
      <c r="M53" s="148" t="s">
        <v>107</v>
      </c>
      <c r="N53" s="148">
        <v>18</v>
      </c>
      <c r="O53" s="148">
        <v>53.3</v>
      </c>
      <c r="P53" s="148">
        <v>21.4</v>
      </c>
      <c r="Q53" s="152" t="s">
        <v>194</v>
      </c>
      <c r="R53" s="148">
        <v>7.3</v>
      </c>
      <c r="S53" s="152" t="s">
        <v>194</v>
      </c>
      <c r="T53" s="146">
        <v>16.5</v>
      </c>
      <c r="U53" s="77" t="s">
        <v>147</v>
      </c>
      <c r="V53" s="77"/>
      <c r="W53" s="980" t="s">
        <v>148</v>
      </c>
      <c r="X53" s="980"/>
      <c r="Y53" s="980"/>
      <c r="Z53" s="981"/>
      <c r="AA53" s="149">
        <v>76.67531344574147</v>
      </c>
      <c r="AB53" s="149"/>
      <c r="AC53" s="150">
        <v>100</v>
      </c>
      <c r="AD53" s="150" t="s">
        <v>107</v>
      </c>
      <c r="AE53" s="151">
        <v>83.5</v>
      </c>
      <c r="AF53" s="152">
        <v>-100</v>
      </c>
      <c r="AG53" s="152" t="s">
        <v>107</v>
      </c>
      <c r="AH53" s="152">
        <v>-18</v>
      </c>
      <c r="AI53" s="152">
        <v>-53.3</v>
      </c>
      <c r="AJ53" s="152">
        <v>-21.4</v>
      </c>
      <c r="AK53" s="152" t="s">
        <v>114</v>
      </c>
      <c r="AL53" s="152">
        <v>-7.3</v>
      </c>
      <c r="AM53" s="152" t="s">
        <v>114</v>
      </c>
      <c r="AN53" s="150">
        <v>16.5</v>
      </c>
    </row>
    <row r="54" spans="1:40" ht="16.5" customHeight="1">
      <c r="A54" s="17" t="s">
        <v>62</v>
      </c>
      <c r="B54" s="17"/>
      <c r="C54" s="918" t="s">
        <v>63</v>
      </c>
      <c r="D54" s="918"/>
      <c r="E54" s="918"/>
      <c r="F54" s="919"/>
      <c r="G54" s="145">
        <v>41.8</v>
      </c>
      <c r="H54" s="145"/>
      <c r="I54" s="146">
        <v>100</v>
      </c>
      <c r="J54" s="146" t="s">
        <v>107</v>
      </c>
      <c r="K54" s="147">
        <v>64.5</v>
      </c>
      <c r="L54" s="148">
        <v>100</v>
      </c>
      <c r="M54" s="148" t="s">
        <v>107</v>
      </c>
      <c r="N54" s="148">
        <v>28.3</v>
      </c>
      <c r="O54" s="148">
        <v>44.1</v>
      </c>
      <c r="P54" s="148">
        <v>23.8</v>
      </c>
      <c r="Q54" s="148">
        <v>0.1</v>
      </c>
      <c r="R54" s="148">
        <v>3.6</v>
      </c>
      <c r="S54" s="152" t="s">
        <v>194</v>
      </c>
      <c r="T54" s="146">
        <v>35.5</v>
      </c>
      <c r="U54" s="77" t="s">
        <v>149</v>
      </c>
      <c r="V54" s="77"/>
      <c r="W54" s="980" t="s">
        <v>63</v>
      </c>
      <c r="X54" s="980"/>
      <c r="Y54" s="980"/>
      <c r="Z54" s="981"/>
      <c r="AA54" s="149">
        <v>41.8</v>
      </c>
      <c r="AB54" s="149"/>
      <c r="AC54" s="150">
        <v>100</v>
      </c>
      <c r="AD54" s="150" t="s">
        <v>107</v>
      </c>
      <c r="AE54" s="151">
        <v>64.5</v>
      </c>
      <c r="AF54" s="152">
        <v>-100</v>
      </c>
      <c r="AG54" s="152" t="s">
        <v>107</v>
      </c>
      <c r="AH54" s="152">
        <v>-28.3</v>
      </c>
      <c r="AI54" s="152">
        <v>-44.1</v>
      </c>
      <c r="AJ54" s="152">
        <v>-23.8</v>
      </c>
      <c r="AK54" s="152">
        <v>-0.1</v>
      </c>
      <c r="AL54" s="152">
        <v>-3.6</v>
      </c>
      <c r="AM54" s="152" t="s">
        <v>114</v>
      </c>
      <c r="AN54" s="150">
        <v>35.5</v>
      </c>
    </row>
    <row r="55" spans="1:40" ht="16.5" customHeight="1">
      <c r="A55" s="17" t="s">
        <v>64</v>
      </c>
      <c r="B55" s="14"/>
      <c r="C55" s="918" t="s">
        <v>65</v>
      </c>
      <c r="D55" s="918"/>
      <c r="E55" s="918"/>
      <c r="F55" s="919"/>
      <c r="G55" s="145">
        <v>59.9</v>
      </c>
      <c r="H55" s="145"/>
      <c r="I55" s="146">
        <v>100</v>
      </c>
      <c r="J55" s="146" t="s">
        <v>107</v>
      </c>
      <c r="K55" s="144">
        <v>70</v>
      </c>
      <c r="L55" s="148">
        <v>100</v>
      </c>
      <c r="M55" s="148" t="s">
        <v>107</v>
      </c>
      <c r="N55" s="148">
        <v>17.5</v>
      </c>
      <c r="O55" s="148">
        <v>40.4</v>
      </c>
      <c r="P55" s="148">
        <v>31.6</v>
      </c>
      <c r="Q55" s="148">
        <v>0.3</v>
      </c>
      <c r="R55" s="148">
        <v>8.9</v>
      </c>
      <c r="S55" s="148">
        <v>1.1</v>
      </c>
      <c r="T55" s="146">
        <v>29.9</v>
      </c>
      <c r="U55" s="77" t="s">
        <v>150</v>
      </c>
      <c r="V55" s="74"/>
      <c r="W55" s="980" t="s">
        <v>151</v>
      </c>
      <c r="X55" s="980"/>
      <c r="Y55" s="980"/>
      <c r="Z55" s="981"/>
      <c r="AA55" s="149">
        <v>59.8716897400029</v>
      </c>
      <c r="AB55" s="149"/>
      <c r="AC55" s="150">
        <v>100</v>
      </c>
      <c r="AD55" s="150" t="s">
        <v>107</v>
      </c>
      <c r="AE55" s="151">
        <v>70.1</v>
      </c>
      <c r="AF55" s="152">
        <v>-100</v>
      </c>
      <c r="AG55" s="152" t="s">
        <v>107</v>
      </c>
      <c r="AH55" s="152">
        <v>-17.5</v>
      </c>
      <c r="AI55" s="152">
        <v>-40.4</v>
      </c>
      <c r="AJ55" s="152">
        <v>-31.6</v>
      </c>
      <c r="AK55" s="152">
        <v>-0.3</v>
      </c>
      <c r="AL55" s="152">
        <v>-8.9</v>
      </c>
      <c r="AM55" s="152">
        <v>-1.1</v>
      </c>
      <c r="AN55" s="150">
        <v>29.9</v>
      </c>
    </row>
    <row r="56" spans="1:40" ht="16.5" customHeight="1">
      <c r="A56" s="14"/>
      <c r="B56" s="19" t="s">
        <v>66</v>
      </c>
      <c r="C56" s="19"/>
      <c r="D56" s="14"/>
      <c r="E56" s="924" t="s">
        <v>67</v>
      </c>
      <c r="F56" s="925"/>
      <c r="G56" s="145">
        <v>60.5</v>
      </c>
      <c r="H56" s="145"/>
      <c r="I56" s="146">
        <v>100</v>
      </c>
      <c r="J56" s="146" t="s">
        <v>107</v>
      </c>
      <c r="K56" s="8">
        <v>79.5</v>
      </c>
      <c r="L56" s="148">
        <v>100</v>
      </c>
      <c r="M56" s="148" t="s">
        <v>107</v>
      </c>
      <c r="N56" s="148">
        <v>14.5</v>
      </c>
      <c r="O56" s="148">
        <v>44.3</v>
      </c>
      <c r="P56" s="148">
        <v>32</v>
      </c>
      <c r="Q56" s="148">
        <v>0.5</v>
      </c>
      <c r="R56" s="148">
        <v>8.7</v>
      </c>
      <c r="S56" s="152" t="s">
        <v>194</v>
      </c>
      <c r="T56" s="146">
        <v>20.5</v>
      </c>
      <c r="U56" s="74"/>
      <c r="V56" s="78" t="s">
        <v>152</v>
      </c>
      <c r="W56" s="78"/>
      <c r="X56" s="74"/>
      <c r="Y56" s="982" t="s">
        <v>67</v>
      </c>
      <c r="Z56" s="983"/>
      <c r="AA56" s="149">
        <v>60.52770448548813</v>
      </c>
      <c r="AB56" s="149"/>
      <c r="AC56" s="150">
        <v>100</v>
      </c>
      <c r="AD56" s="150" t="s">
        <v>107</v>
      </c>
      <c r="AE56" s="151">
        <v>79.5</v>
      </c>
      <c r="AF56" s="152">
        <v>-100</v>
      </c>
      <c r="AG56" s="152" t="s">
        <v>107</v>
      </c>
      <c r="AH56" s="152">
        <v>-14.5</v>
      </c>
      <c r="AI56" s="152">
        <v>-44.3</v>
      </c>
      <c r="AJ56" s="152">
        <v>-32</v>
      </c>
      <c r="AK56" s="152">
        <v>-0.5</v>
      </c>
      <c r="AL56" s="152">
        <v>-8.7</v>
      </c>
      <c r="AM56" s="152" t="s">
        <v>114</v>
      </c>
      <c r="AN56" s="150">
        <v>20.5</v>
      </c>
    </row>
    <row r="57" spans="1:40" ht="16.5" customHeight="1">
      <c r="A57" s="14"/>
      <c r="B57" s="14" t="s">
        <v>68</v>
      </c>
      <c r="C57" s="19"/>
      <c r="D57" s="14"/>
      <c r="E57" s="924" t="s">
        <v>69</v>
      </c>
      <c r="F57" s="925"/>
      <c r="G57" s="145">
        <v>59.1</v>
      </c>
      <c r="H57" s="145"/>
      <c r="I57" s="146">
        <v>100</v>
      </c>
      <c r="J57" s="146" t="s">
        <v>107</v>
      </c>
      <c r="K57" s="144">
        <v>58.3</v>
      </c>
      <c r="L57" s="22">
        <v>100</v>
      </c>
      <c r="M57" s="22" t="s">
        <v>107</v>
      </c>
      <c r="N57" s="22">
        <v>22.6</v>
      </c>
      <c r="O57" s="22">
        <v>33.9</v>
      </c>
      <c r="P57" s="22">
        <v>31.1</v>
      </c>
      <c r="Q57" s="152" t="s">
        <v>194</v>
      </c>
      <c r="R57" s="22">
        <v>9.4</v>
      </c>
      <c r="S57" s="22">
        <v>3</v>
      </c>
      <c r="T57" s="21">
        <v>41.6</v>
      </c>
      <c r="U57" s="74"/>
      <c r="V57" s="74" t="s">
        <v>153</v>
      </c>
      <c r="W57" s="78"/>
      <c r="X57" s="74"/>
      <c r="Y57" s="982" t="s">
        <v>69</v>
      </c>
      <c r="Z57" s="983"/>
      <c r="AA57" s="149">
        <v>59.064202542463406</v>
      </c>
      <c r="AB57" s="149"/>
      <c r="AC57" s="150">
        <v>100</v>
      </c>
      <c r="AD57" s="150" t="s">
        <v>107</v>
      </c>
      <c r="AE57" s="151">
        <v>58.4</v>
      </c>
      <c r="AF57" s="152">
        <v>-100</v>
      </c>
      <c r="AG57" s="152" t="s">
        <v>107</v>
      </c>
      <c r="AH57" s="152">
        <v>-22.6</v>
      </c>
      <c r="AI57" s="152">
        <v>-33.9</v>
      </c>
      <c r="AJ57" s="152">
        <v>-31.1</v>
      </c>
      <c r="AK57" s="152" t="s">
        <v>114</v>
      </c>
      <c r="AL57" s="152">
        <v>-9.4</v>
      </c>
      <c r="AM57" s="152">
        <v>-3</v>
      </c>
      <c r="AN57" s="150">
        <v>41.6</v>
      </c>
    </row>
    <row r="58" spans="1:40" ht="16.5" customHeight="1">
      <c r="A58" s="28" t="s">
        <v>70</v>
      </c>
      <c r="B58" s="14"/>
      <c r="C58" s="918" t="s">
        <v>71</v>
      </c>
      <c r="D58" s="918"/>
      <c r="E58" s="918"/>
      <c r="F58" s="919"/>
      <c r="G58" s="145">
        <v>83.4</v>
      </c>
      <c r="H58" s="145"/>
      <c r="I58" s="146">
        <v>100</v>
      </c>
      <c r="J58" s="146" t="s">
        <v>107</v>
      </c>
      <c r="K58" s="144">
        <v>83.8</v>
      </c>
      <c r="L58" s="148">
        <v>100</v>
      </c>
      <c r="M58" s="148" t="s">
        <v>107</v>
      </c>
      <c r="N58" s="148">
        <v>28.2</v>
      </c>
      <c r="O58" s="148">
        <v>42.7</v>
      </c>
      <c r="P58" s="148">
        <v>20.5</v>
      </c>
      <c r="Q58" s="152" t="s">
        <v>194</v>
      </c>
      <c r="R58" s="148">
        <v>8.6</v>
      </c>
      <c r="S58" s="152" t="s">
        <v>194</v>
      </c>
      <c r="T58" s="143">
        <v>15.7</v>
      </c>
      <c r="U58" s="85" t="s">
        <v>154</v>
      </c>
      <c r="V58" s="74"/>
      <c r="W58" s="980" t="s">
        <v>71</v>
      </c>
      <c r="X58" s="980"/>
      <c r="Y58" s="980"/>
      <c r="Z58" s="981"/>
      <c r="AA58" s="149">
        <v>83.4</v>
      </c>
      <c r="AB58" s="149"/>
      <c r="AC58" s="150">
        <v>100</v>
      </c>
      <c r="AD58" s="150" t="s">
        <v>107</v>
      </c>
      <c r="AE58" s="151">
        <v>84.2</v>
      </c>
      <c r="AF58" s="152">
        <v>-100</v>
      </c>
      <c r="AG58" s="152" t="s">
        <v>107</v>
      </c>
      <c r="AH58" s="152">
        <v>-28.2</v>
      </c>
      <c r="AI58" s="152">
        <v>-42.7</v>
      </c>
      <c r="AJ58" s="152">
        <v>-20.5</v>
      </c>
      <c r="AK58" s="152" t="s">
        <v>114</v>
      </c>
      <c r="AL58" s="152">
        <v>-8.6</v>
      </c>
      <c r="AM58" s="152" t="s">
        <v>114</v>
      </c>
      <c r="AN58" s="150">
        <v>15.8</v>
      </c>
    </row>
    <row r="59" spans="1:40" s="29" customFormat="1" ht="16.5" customHeight="1">
      <c r="A59" s="28" t="s">
        <v>72</v>
      </c>
      <c r="B59" s="14"/>
      <c r="C59" s="918" t="s">
        <v>73</v>
      </c>
      <c r="D59" s="918"/>
      <c r="E59" s="918"/>
      <c r="F59" s="919"/>
      <c r="G59" s="145">
        <v>47.9</v>
      </c>
      <c r="H59" s="145"/>
      <c r="I59" s="146">
        <v>100</v>
      </c>
      <c r="J59" s="146" t="s">
        <v>107</v>
      </c>
      <c r="K59" s="147">
        <v>72.3</v>
      </c>
      <c r="L59" s="148">
        <v>100</v>
      </c>
      <c r="M59" s="148" t="s">
        <v>107</v>
      </c>
      <c r="N59" s="148">
        <v>17.1</v>
      </c>
      <c r="O59" s="148">
        <v>46</v>
      </c>
      <c r="P59" s="148">
        <v>27.7</v>
      </c>
      <c r="Q59" s="152" t="s">
        <v>194</v>
      </c>
      <c r="R59" s="148">
        <v>9.2</v>
      </c>
      <c r="S59" s="152" t="s">
        <v>194</v>
      </c>
      <c r="T59" s="146">
        <v>27.7</v>
      </c>
      <c r="U59" s="85" t="s">
        <v>155</v>
      </c>
      <c r="V59" s="74"/>
      <c r="W59" s="980" t="s">
        <v>156</v>
      </c>
      <c r="X59" s="980"/>
      <c r="Y59" s="980"/>
      <c r="Z59" s="981"/>
      <c r="AA59" s="149">
        <v>47.9</v>
      </c>
      <c r="AB59" s="149"/>
      <c r="AC59" s="150">
        <v>100</v>
      </c>
      <c r="AD59" s="150" t="s">
        <v>107</v>
      </c>
      <c r="AE59" s="151">
        <v>72.3</v>
      </c>
      <c r="AF59" s="152">
        <v>-100</v>
      </c>
      <c r="AG59" s="152" t="s">
        <v>107</v>
      </c>
      <c r="AH59" s="152">
        <v>-17.1</v>
      </c>
      <c r="AI59" s="152">
        <v>-46</v>
      </c>
      <c r="AJ59" s="152">
        <v>-27.7</v>
      </c>
      <c r="AK59" s="152" t="s">
        <v>114</v>
      </c>
      <c r="AL59" s="152">
        <v>-9.2</v>
      </c>
      <c r="AM59" s="152" t="s">
        <v>114</v>
      </c>
      <c r="AN59" s="150">
        <v>27.7</v>
      </c>
    </row>
    <row r="60" spans="1:40" ht="16.5" customHeight="1">
      <c r="A60" s="28" t="s">
        <v>74</v>
      </c>
      <c r="B60" s="17"/>
      <c r="C60" s="918" t="s">
        <v>75</v>
      </c>
      <c r="D60" s="918"/>
      <c r="E60" s="918"/>
      <c r="F60" s="919"/>
      <c r="G60" s="145">
        <v>39.9</v>
      </c>
      <c r="H60" s="145"/>
      <c r="I60" s="146">
        <v>100</v>
      </c>
      <c r="J60" s="146" t="s">
        <v>107</v>
      </c>
      <c r="K60" s="147">
        <v>55.2</v>
      </c>
      <c r="L60" s="148">
        <v>100</v>
      </c>
      <c r="M60" s="148" t="s">
        <v>107</v>
      </c>
      <c r="N60" s="148">
        <v>21</v>
      </c>
      <c r="O60" s="148">
        <v>51.7</v>
      </c>
      <c r="P60" s="148">
        <v>19.9</v>
      </c>
      <c r="Q60" s="152" t="s">
        <v>194</v>
      </c>
      <c r="R60" s="148">
        <v>7.4</v>
      </c>
      <c r="S60" s="152" t="s">
        <v>194</v>
      </c>
      <c r="T60" s="146">
        <v>44.8</v>
      </c>
      <c r="U60" s="85" t="s">
        <v>157</v>
      </c>
      <c r="V60" s="77"/>
      <c r="W60" s="980" t="s">
        <v>158</v>
      </c>
      <c r="X60" s="980"/>
      <c r="Y60" s="980"/>
      <c r="Z60" s="981"/>
      <c r="AA60" s="149">
        <v>39.85431841831426</v>
      </c>
      <c r="AB60" s="149"/>
      <c r="AC60" s="150">
        <v>100</v>
      </c>
      <c r="AD60" s="150" t="s">
        <v>107</v>
      </c>
      <c r="AE60" s="151">
        <v>55.2</v>
      </c>
      <c r="AF60" s="152">
        <v>-100</v>
      </c>
      <c r="AG60" s="152" t="s">
        <v>107</v>
      </c>
      <c r="AH60" s="152">
        <v>-21</v>
      </c>
      <c r="AI60" s="152">
        <v>-51.7</v>
      </c>
      <c r="AJ60" s="152">
        <v>-19.9</v>
      </c>
      <c r="AK60" s="152" t="s">
        <v>114</v>
      </c>
      <c r="AL60" s="152">
        <v>-7.4</v>
      </c>
      <c r="AM60" s="152" t="s">
        <v>114</v>
      </c>
      <c r="AN60" s="150">
        <v>44.8</v>
      </c>
    </row>
    <row r="61" spans="1:40" ht="16.5" customHeight="1">
      <c r="A61" s="28" t="s">
        <v>76</v>
      </c>
      <c r="B61" s="14"/>
      <c r="C61" s="918" t="s">
        <v>77</v>
      </c>
      <c r="D61" s="918"/>
      <c r="E61" s="918"/>
      <c r="F61" s="919"/>
      <c r="G61" s="145">
        <v>46.5</v>
      </c>
      <c r="H61" s="145"/>
      <c r="I61" s="146">
        <v>100</v>
      </c>
      <c r="J61" s="146" t="s">
        <v>107</v>
      </c>
      <c r="K61" s="147">
        <v>49.2</v>
      </c>
      <c r="L61" s="148">
        <v>100</v>
      </c>
      <c r="M61" s="148" t="s">
        <v>107</v>
      </c>
      <c r="N61" s="148">
        <v>28.5</v>
      </c>
      <c r="O61" s="148">
        <v>43.5</v>
      </c>
      <c r="P61" s="148">
        <v>26.8</v>
      </c>
      <c r="Q61" s="152" t="s">
        <v>194</v>
      </c>
      <c r="R61" s="148">
        <v>1.2</v>
      </c>
      <c r="S61" s="152" t="s">
        <v>194</v>
      </c>
      <c r="T61" s="146">
        <v>50.8</v>
      </c>
      <c r="U61" s="85" t="s">
        <v>159</v>
      </c>
      <c r="V61" s="74"/>
      <c r="W61" s="980" t="s">
        <v>160</v>
      </c>
      <c r="X61" s="980"/>
      <c r="Y61" s="980"/>
      <c r="Z61" s="981"/>
      <c r="AA61" s="149">
        <v>46.466431095406364</v>
      </c>
      <c r="AB61" s="149"/>
      <c r="AC61" s="150">
        <v>100</v>
      </c>
      <c r="AD61" s="150" t="s">
        <v>107</v>
      </c>
      <c r="AE61" s="151">
        <v>49.2</v>
      </c>
      <c r="AF61" s="152">
        <v>-100</v>
      </c>
      <c r="AG61" s="152" t="s">
        <v>107</v>
      </c>
      <c r="AH61" s="152">
        <v>-28.5</v>
      </c>
      <c r="AI61" s="152">
        <v>-43.5</v>
      </c>
      <c r="AJ61" s="152">
        <v>-26.8</v>
      </c>
      <c r="AK61" s="152" t="s">
        <v>114</v>
      </c>
      <c r="AL61" s="152">
        <v>-1.2</v>
      </c>
      <c r="AM61" s="152" t="s">
        <v>114</v>
      </c>
      <c r="AN61" s="150">
        <v>50.8</v>
      </c>
    </row>
    <row r="62" spans="1:40" ht="16.5" customHeight="1">
      <c r="A62" s="28" t="s">
        <v>78</v>
      </c>
      <c r="B62" s="14"/>
      <c r="C62" s="918" t="s">
        <v>79</v>
      </c>
      <c r="D62" s="918"/>
      <c r="E62" s="918"/>
      <c r="F62" s="919"/>
      <c r="G62" s="145">
        <v>56.1</v>
      </c>
      <c r="H62" s="145"/>
      <c r="I62" s="146">
        <v>100</v>
      </c>
      <c r="J62" s="146" t="s">
        <v>107</v>
      </c>
      <c r="K62" s="147">
        <v>68.5</v>
      </c>
      <c r="L62" s="148">
        <v>100</v>
      </c>
      <c r="M62" s="148" t="s">
        <v>107</v>
      </c>
      <c r="N62" s="148">
        <v>24.1</v>
      </c>
      <c r="O62" s="148">
        <v>35.9</v>
      </c>
      <c r="P62" s="148">
        <v>35.5</v>
      </c>
      <c r="Q62" s="152" t="s">
        <v>194</v>
      </c>
      <c r="R62" s="148">
        <v>4.4</v>
      </c>
      <c r="S62" s="152" t="s">
        <v>194</v>
      </c>
      <c r="T62" s="146">
        <v>31.5</v>
      </c>
      <c r="U62" s="85" t="s">
        <v>161</v>
      </c>
      <c r="V62" s="74"/>
      <c r="W62" s="980" t="s">
        <v>162</v>
      </c>
      <c r="X62" s="980"/>
      <c r="Y62" s="980"/>
      <c r="Z62" s="981"/>
      <c r="AA62" s="149">
        <v>56.1</v>
      </c>
      <c r="AB62" s="149"/>
      <c r="AC62" s="150">
        <v>100</v>
      </c>
      <c r="AD62" s="150" t="s">
        <v>107</v>
      </c>
      <c r="AE62" s="151">
        <v>68.5</v>
      </c>
      <c r="AF62" s="152">
        <v>-100</v>
      </c>
      <c r="AG62" s="152" t="s">
        <v>107</v>
      </c>
      <c r="AH62" s="152">
        <v>-24.1</v>
      </c>
      <c r="AI62" s="152">
        <v>-35.9</v>
      </c>
      <c r="AJ62" s="152">
        <v>-35.5</v>
      </c>
      <c r="AK62" s="152" t="s">
        <v>114</v>
      </c>
      <c r="AL62" s="152">
        <v>-4.4</v>
      </c>
      <c r="AM62" s="152" t="s">
        <v>114</v>
      </c>
      <c r="AN62" s="150">
        <v>31.5</v>
      </c>
    </row>
    <row r="63" spans="1:40" ht="16.5" customHeight="1">
      <c r="A63" s="28" t="s">
        <v>80</v>
      </c>
      <c r="B63" s="14"/>
      <c r="C63" s="918" t="s">
        <v>81</v>
      </c>
      <c r="D63" s="918"/>
      <c r="E63" s="918"/>
      <c r="F63" s="919"/>
      <c r="G63" s="145">
        <v>52.3</v>
      </c>
      <c r="H63" s="145"/>
      <c r="I63" s="146">
        <v>100</v>
      </c>
      <c r="J63" s="146" t="s">
        <v>107</v>
      </c>
      <c r="K63" s="147">
        <v>59</v>
      </c>
      <c r="L63" s="148">
        <v>100</v>
      </c>
      <c r="M63" s="148" t="s">
        <v>107</v>
      </c>
      <c r="N63" s="148">
        <v>15.7</v>
      </c>
      <c r="O63" s="148">
        <v>45.5</v>
      </c>
      <c r="P63" s="148">
        <v>35.6</v>
      </c>
      <c r="Q63" s="148">
        <v>0.2</v>
      </c>
      <c r="R63" s="148">
        <v>3.1</v>
      </c>
      <c r="S63" s="152" t="s">
        <v>194</v>
      </c>
      <c r="T63" s="146">
        <v>41</v>
      </c>
      <c r="U63" s="85" t="s">
        <v>163</v>
      </c>
      <c r="V63" s="74"/>
      <c r="W63" s="980" t="s">
        <v>164</v>
      </c>
      <c r="X63" s="980"/>
      <c r="Y63" s="980"/>
      <c r="Z63" s="981"/>
      <c r="AA63" s="149">
        <v>52.340892465252374</v>
      </c>
      <c r="AB63" s="149"/>
      <c r="AC63" s="150">
        <v>100</v>
      </c>
      <c r="AD63" s="150" t="s">
        <v>107</v>
      </c>
      <c r="AE63" s="151">
        <v>59</v>
      </c>
      <c r="AF63" s="152">
        <v>-100</v>
      </c>
      <c r="AG63" s="152" t="s">
        <v>107</v>
      </c>
      <c r="AH63" s="152">
        <v>-15.7</v>
      </c>
      <c r="AI63" s="152">
        <v>-45.5</v>
      </c>
      <c r="AJ63" s="152">
        <v>-35.6</v>
      </c>
      <c r="AK63" s="152">
        <v>-0.2</v>
      </c>
      <c r="AL63" s="152">
        <v>-3.1</v>
      </c>
      <c r="AM63" s="152" t="s">
        <v>114</v>
      </c>
      <c r="AN63" s="150">
        <v>41</v>
      </c>
    </row>
    <row r="64" spans="1:40" ht="16.5" customHeight="1">
      <c r="A64" s="14"/>
      <c r="B64" s="24" t="s">
        <v>82</v>
      </c>
      <c r="C64" s="19"/>
      <c r="D64" s="920" t="s">
        <v>83</v>
      </c>
      <c r="E64" s="920"/>
      <c r="F64" s="921"/>
      <c r="G64" s="30">
        <v>56</v>
      </c>
      <c r="H64" s="30"/>
      <c r="I64" s="31">
        <v>100</v>
      </c>
      <c r="J64" s="31" t="s">
        <v>107</v>
      </c>
      <c r="K64" s="32">
        <v>58.8</v>
      </c>
      <c r="L64" s="22">
        <v>100</v>
      </c>
      <c r="M64" s="22" t="s">
        <v>107</v>
      </c>
      <c r="N64" s="22">
        <v>13.2</v>
      </c>
      <c r="O64" s="22">
        <v>47.1</v>
      </c>
      <c r="P64" s="22">
        <v>36.5</v>
      </c>
      <c r="Q64" s="152" t="s">
        <v>194</v>
      </c>
      <c r="R64" s="22">
        <v>3.2</v>
      </c>
      <c r="S64" s="152" t="s">
        <v>194</v>
      </c>
      <c r="T64" s="31">
        <v>41.2</v>
      </c>
      <c r="U64" s="74"/>
      <c r="V64" s="74" t="s">
        <v>165</v>
      </c>
      <c r="W64" s="78"/>
      <c r="X64" s="989" t="s">
        <v>166</v>
      </c>
      <c r="Y64" s="989"/>
      <c r="Z64" s="990"/>
      <c r="AA64" s="86">
        <v>55.98208011243852</v>
      </c>
      <c r="AB64" s="86"/>
      <c r="AC64" s="87">
        <v>100</v>
      </c>
      <c r="AD64" s="87" t="s">
        <v>107</v>
      </c>
      <c r="AE64" s="88">
        <v>58.8</v>
      </c>
      <c r="AF64" s="81">
        <v>-100</v>
      </c>
      <c r="AG64" s="89" t="s">
        <v>107</v>
      </c>
      <c r="AH64" s="89">
        <v>-13.2</v>
      </c>
      <c r="AI64" s="89">
        <v>-47.1</v>
      </c>
      <c r="AJ64" s="89">
        <v>-36.5</v>
      </c>
      <c r="AK64" s="81" t="s">
        <v>114</v>
      </c>
      <c r="AL64" s="89">
        <v>-3.2</v>
      </c>
      <c r="AM64" s="81" t="s">
        <v>114</v>
      </c>
      <c r="AN64" s="87">
        <v>41.2</v>
      </c>
    </row>
    <row r="65" spans="1:40" ht="16.5" customHeight="1">
      <c r="A65" s="33"/>
      <c r="B65" s="34" t="s">
        <v>84</v>
      </c>
      <c r="C65" s="35"/>
      <c r="D65" s="922" t="s">
        <v>85</v>
      </c>
      <c r="E65" s="922"/>
      <c r="F65" s="923"/>
      <c r="G65" s="36">
        <v>44.1</v>
      </c>
      <c r="H65" s="36"/>
      <c r="I65" s="37">
        <v>100</v>
      </c>
      <c r="J65" s="37" t="s">
        <v>107</v>
      </c>
      <c r="K65" s="38">
        <v>59.6</v>
      </c>
      <c r="L65" s="39">
        <v>100</v>
      </c>
      <c r="M65" s="39" t="s">
        <v>107</v>
      </c>
      <c r="N65" s="39">
        <v>22.6</v>
      </c>
      <c r="O65" s="39">
        <v>40.9</v>
      </c>
      <c r="P65" s="39">
        <v>33.1</v>
      </c>
      <c r="Q65" s="39">
        <v>0.6</v>
      </c>
      <c r="R65" s="39">
        <v>2.7</v>
      </c>
      <c r="S65" s="156" t="s">
        <v>194</v>
      </c>
      <c r="T65" s="37">
        <v>40.4</v>
      </c>
      <c r="U65" s="90"/>
      <c r="V65" s="90" t="s">
        <v>167</v>
      </c>
      <c r="W65" s="91"/>
      <c r="X65" s="987" t="s">
        <v>168</v>
      </c>
      <c r="Y65" s="987"/>
      <c r="Z65" s="988"/>
      <c r="AA65" s="92">
        <v>44.10358565737052</v>
      </c>
      <c r="AB65" s="92"/>
      <c r="AC65" s="93">
        <v>100</v>
      </c>
      <c r="AD65" s="93" t="s">
        <v>107</v>
      </c>
      <c r="AE65" s="94">
        <v>59.6</v>
      </c>
      <c r="AF65" s="95">
        <v>-100</v>
      </c>
      <c r="AG65" s="95" t="s">
        <v>107</v>
      </c>
      <c r="AH65" s="95">
        <v>-22.6</v>
      </c>
      <c r="AI65" s="95">
        <v>-40.9</v>
      </c>
      <c r="AJ65" s="95">
        <v>-33.1</v>
      </c>
      <c r="AK65" s="95">
        <v>-0.6</v>
      </c>
      <c r="AL65" s="95">
        <v>-2.7</v>
      </c>
      <c r="AM65" s="95" t="s">
        <v>114</v>
      </c>
      <c r="AN65" s="93">
        <v>40.4</v>
      </c>
    </row>
    <row r="66" spans="1:40" ht="13.5">
      <c r="A66" s="40"/>
      <c r="B66" s="40"/>
      <c r="C66" s="41" t="s">
        <v>86</v>
      </c>
      <c r="D66" s="40"/>
      <c r="E66" s="40"/>
      <c r="F66" s="40"/>
      <c r="G66" s="13"/>
      <c r="H66" s="13"/>
      <c r="I66" s="13"/>
      <c r="J66" s="13"/>
      <c r="L66" s="13"/>
      <c r="M66" s="13"/>
      <c r="N66" s="13"/>
      <c r="O66" s="13"/>
      <c r="P66" s="13"/>
      <c r="Q66" s="13"/>
      <c r="R66" s="13"/>
      <c r="S66" s="13"/>
      <c r="T66" s="13"/>
      <c r="U66" s="96"/>
      <c r="V66" s="96"/>
      <c r="W66" s="97" t="s">
        <v>86</v>
      </c>
      <c r="X66" s="96"/>
      <c r="Y66" s="96"/>
      <c r="Z66" s="96"/>
      <c r="AA66" s="98"/>
      <c r="AB66" s="98"/>
      <c r="AC66" s="98"/>
      <c r="AD66" s="98"/>
      <c r="AE66" s="69"/>
      <c r="AF66" s="98"/>
      <c r="AG66" s="98"/>
      <c r="AH66" s="98"/>
      <c r="AI66" s="98"/>
      <c r="AJ66" s="98"/>
      <c r="AK66" s="98"/>
      <c r="AL66" s="98"/>
      <c r="AM66" s="98"/>
      <c r="AN66" s="98"/>
    </row>
    <row r="67" spans="1:20" ht="13.5">
      <c r="A67" s="14"/>
      <c r="B67" s="14"/>
      <c r="C67" s="42"/>
      <c r="D67" s="14"/>
      <c r="E67" s="43"/>
      <c r="F67" s="43"/>
      <c r="G67" s="13"/>
      <c r="H67" s="13"/>
      <c r="I67" s="13"/>
      <c r="J67" s="13"/>
      <c r="L67" s="13"/>
      <c r="M67" s="13"/>
      <c r="N67" s="13"/>
      <c r="O67" s="13"/>
      <c r="P67" s="13"/>
      <c r="Q67" s="13"/>
      <c r="R67" s="13"/>
      <c r="S67" s="13"/>
      <c r="T67" s="13"/>
    </row>
    <row r="68" spans="7:20" ht="13.5">
      <c r="G68" s="13"/>
      <c r="H68" s="13"/>
      <c r="I68" s="13"/>
      <c r="J68" s="13"/>
      <c r="L68" s="13"/>
      <c r="M68" s="13"/>
      <c r="N68" s="13"/>
      <c r="O68" s="13"/>
      <c r="P68" s="13"/>
      <c r="Q68" s="13"/>
      <c r="R68" s="13"/>
      <c r="S68" s="13"/>
      <c r="T68" s="13"/>
    </row>
    <row r="69" spans="7:20" ht="13.5">
      <c r="G69" s="13"/>
      <c r="H69" s="13"/>
      <c r="I69" s="13"/>
      <c r="J69" s="13"/>
      <c r="L69" s="13"/>
      <c r="M69" s="13"/>
      <c r="N69" s="13"/>
      <c r="O69" s="13"/>
      <c r="P69" s="13"/>
      <c r="Q69" s="13"/>
      <c r="R69" s="13"/>
      <c r="S69" s="13"/>
      <c r="T69" s="13"/>
    </row>
    <row r="70" spans="7:20" ht="13.5">
      <c r="G70" s="13"/>
      <c r="H70" s="13"/>
      <c r="I70" s="13"/>
      <c r="J70" s="13"/>
      <c r="L70" s="13"/>
      <c r="M70" s="13"/>
      <c r="N70" s="13"/>
      <c r="O70" s="13"/>
      <c r="P70" s="13"/>
      <c r="Q70" s="13"/>
      <c r="R70" s="13"/>
      <c r="S70" s="13"/>
      <c r="T70" s="13"/>
    </row>
    <row r="71" spans="7:20" ht="13.5">
      <c r="G71" s="13"/>
      <c r="H71" s="13"/>
      <c r="I71" s="13"/>
      <c r="J71" s="13"/>
      <c r="L71" s="13"/>
      <c r="M71" s="13"/>
      <c r="N71" s="13"/>
      <c r="O71" s="13"/>
      <c r="P71" s="13"/>
      <c r="Q71" s="13"/>
      <c r="R71" s="13"/>
      <c r="S71" s="13"/>
      <c r="T71" s="13"/>
    </row>
    <row r="72" spans="7:20" ht="13.5">
      <c r="G72" s="13"/>
      <c r="H72" s="13"/>
      <c r="I72" s="13"/>
      <c r="J72" s="13"/>
      <c r="L72" s="13"/>
      <c r="M72" s="13"/>
      <c r="N72" s="13"/>
      <c r="O72" s="13"/>
      <c r="P72" s="13"/>
      <c r="Q72" s="13"/>
      <c r="R72" s="13"/>
      <c r="S72" s="13"/>
      <c r="T72" s="13"/>
    </row>
    <row r="73" spans="7:20" ht="13.5">
      <c r="G73" s="13"/>
      <c r="H73" s="13"/>
      <c r="I73" s="13"/>
      <c r="J73" s="13"/>
      <c r="L73" s="13"/>
      <c r="M73" s="13"/>
      <c r="N73" s="13"/>
      <c r="O73" s="13"/>
      <c r="P73" s="13"/>
      <c r="Q73" s="13"/>
      <c r="R73" s="13"/>
      <c r="S73" s="13"/>
      <c r="T73" s="13"/>
    </row>
    <row r="74" spans="7:20" ht="13.5">
      <c r="G74" s="13"/>
      <c r="H74" s="13"/>
      <c r="I74" s="13"/>
      <c r="J74" s="13"/>
      <c r="L74" s="13"/>
      <c r="M74" s="13"/>
      <c r="N74" s="13"/>
      <c r="O74" s="13"/>
      <c r="P74" s="13"/>
      <c r="Q74" s="13"/>
      <c r="R74" s="13"/>
      <c r="S74" s="13"/>
      <c r="T74" s="13"/>
    </row>
    <row r="75" spans="7:20" ht="13.5">
      <c r="G75" s="44"/>
      <c r="H75" s="44"/>
      <c r="I75" s="44"/>
      <c r="J75" s="44"/>
      <c r="L75" s="13"/>
      <c r="M75" s="13"/>
      <c r="N75" s="13"/>
      <c r="O75" s="13"/>
      <c r="P75" s="13"/>
      <c r="Q75" s="13"/>
      <c r="R75" s="13"/>
      <c r="S75" s="13"/>
      <c r="T75" s="13"/>
    </row>
    <row r="76" spans="7:20" ht="13.5">
      <c r="G76" s="13"/>
      <c r="H76" s="13"/>
      <c r="I76" s="13"/>
      <c r="J76" s="13"/>
      <c r="L76" s="13"/>
      <c r="M76" s="13"/>
      <c r="N76" s="13"/>
      <c r="O76" s="13"/>
      <c r="P76" s="13"/>
      <c r="Q76" s="13"/>
      <c r="R76" s="13"/>
      <c r="S76" s="13"/>
      <c r="T76" s="13"/>
    </row>
    <row r="77" spans="7:20" ht="13.5">
      <c r="G77" s="13"/>
      <c r="H77" s="13"/>
      <c r="I77" s="13"/>
      <c r="J77" s="13"/>
      <c r="L77" s="13"/>
      <c r="M77" s="13"/>
      <c r="N77" s="13"/>
      <c r="O77" s="13"/>
      <c r="P77" s="13"/>
      <c r="Q77" s="13"/>
      <c r="R77" s="13"/>
      <c r="S77" s="13"/>
      <c r="T77" s="13"/>
    </row>
    <row r="78" spans="7:20" ht="13.5">
      <c r="G78" s="13"/>
      <c r="H78" s="13"/>
      <c r="I78" s="13"/>
      <c r="J78" s="13"/>
      <c r="L78" s="13"/>
      <c r="M78" s="13"/>
      <c r="N78" s="13"/>
      <c r="O78" s="13"/>
      <c r="P78" s="13"/>
      <c r="Q78" s="13"/>
      <c r="R78" s="13"/>
      <c r="S78" s="13"/>
      <c r="T78" s="13"/>
    </row>
    <row r="79" spans="7:20" ht="13.5">
      <c r="G79" s="13"/>
      <c r="H79" s="13"/>
      <c r="I79" s="13"/>
      <c r="J79" s="13"/>
      <c r="L79" s="13"/>
      <c r="M79" s="13"/>
      <c r="N79" s="13"/>
      <c r="O79" s="13"/>
      <c r="P79" s="13"/>
      <c r="Q79" s="13"/>
      <c r="R79" s="13"/>
      <c r="S79" s="13"/>
      <c r="T79" s="13"/>
    </row>
    <row r="80" spans="7:20" ht="13.5">
      <c r="G80" s="13"/>
      <c r="H80" s="13"/>
      <c r="I80" s="13"/>
      <c r="J80" s="13"/>
      <c r="L80" s="13"/>
      <c r="M80" s="13"/>
      <c r="N80" s="13"/>
      <c r="O80" s="13"/>
      <c r="P80" s="13"/>
      <c r="Q80" s="13"/>
      <c r="R80" s="13"/>
      <c r="S80" s="13"/>
      <c r="T80" s="13"/>
    </row>
    <row r="81" spans="7:20" ht="13.5">
      <c r="G81" s="13"/>
      <c r="H81" s="13"/>
      <c r="I81" s="13"/>
      <c r="J81" s="13"/>
      <c r="L81" s="13"/>
      <c r="M81" s="13"/>
      <c r="N81" s="13"/>
      <c r="O81" s="13"/>
      <c r="P81" s="13"/>
      <c r="Q81" s="13"/>
      <c r="R81" s="13"/>
      <c r="S81" s="13"/>
      <c r="T81" s="13"/>
    </row>
    <row r="82" spans="7:20" ht="13.5">
      <c r="G82" s="13"/>
      <c r="H82" s="13"/>
      <c r="I82" s="13"/>
      <c r="J82" s="13"/>
      <c r="L82" s="13"/>
      <c r="M82" s="13"/>
      <c r="N82" s="13"/>
      <c r="O82" s="13"/>
      <c r="P82" s="13"/>
      <c r="Q82" s="13"/>
      <c r="R82" s="13"/>
      <c r="S82" s="13"/>
      <c r="T82" s="13"/>
    </row>
    <row r="83" spans="7:20" ht="13.5">
      <c r="G83" s="13"/>
      <c r="H83" s="13"/>
      <c r="I83" s="13"/>
      <c r="J83" s="13"/>
      <c r="L83" s="13"/>
      <c r="M83" s="13"/>
      <c r="N83" s="13"/>
      <c r="O83" s="13"/>
      <c r="P83" s="13"/>
      <c r="Q83" s="13"/>
      <c r="R83" s="13"/>
      <c r="S83" s="13"/>
      <c r="T83" s="13"/>
    </row>
    <row r="84" spans="7:20" ht="13.5">
      <c r="G84" s="13"/>
      <c r="H84" s="13"/>
      <c r="I84" s="13"/>
      <c r="J84" s="13"/>
      <c r="L84" s="13"/>
      <c r="M84" s="13"/>
      <c r="N84" s="13"/>
      <c r="O84" s="13"/>
      <c r="P84" s="13"/>
      <c r="Q84" s="13"/>
      <c r="R84" s="13"/>
      <c r="S84" s="13"/>
      <c r="T84" s="13"/>
    </row>
    <row r="85" spans="7:20" ht="13.5">
      <c r="G85" s="13"/>
      <c r="H85" s="13"/>
      <c r="I85" s="13"/>
      <c r="J85" s="13"/>
      <c r="L85" s="13"/>
      <c r="M85" s="13"/>
      <c r="N85" s="13"/>
      <c r="O85" s="13"/>
      <c r="P85" s="13"/>
      <c r="Q85" s="13"/>
      <c r="R85" s="13"/>
      <c r="S85" s="13"/>
      <c r="T85" s="13"/>
    </row>
    <row r="86" spans="7:20" ht="13.5">
      <c r="G86" s="13"/>
      <c r="H86" s="13"/>
      <c r="I86" s="13"/>
      <c r="J86" s="13"/>
      <c r="L86" s="13"/>
      <c r="M86" s="13"/>
      <c r="N86" s="13"/>
      <c r="O86" s="13"/>
      <c r="P86" s="13"/>
      <c r="Q86" s="13"/>
      <c r="R86" s="13"/>
      <c r="S86" s="13"/>
      <c r="T86" s="13"/>
    </row>
    <row r="87" spans="7:20" ht="13.5">
      <c r="G87" s="13"/>
      <c r="H87" s="13"/>
      <c r="I87" s="13"/>
      <c r="J87" s="13"/>
      <c r="L87" s="13"/>
      <c r="M87" s="13"/>
      <c r="N87" s="13"/>
      <c r="O87" s="13"/>
      <c r="P87" s="13"/>
      <c r="Q87" s="13"/>
      <c r="R87" s="13"/>
      <c r="S87" s="13"/>
      <c r="T87" s="13"/>
    </row>
    <row r="88" spans="7:20" ht="13.5">
      <c r="G88" s="13"/>
      <c r="H88" s="13"/>
      <c r="I88" s="13"/>
      <c r="J88" s="13"/>
      <c r="L88" s="13"/>
      <c r="M88" s="13"/>
      <c r="N88" s="13"/>
      <c r="O88" s="13"/>
      <c r="P88" s="13"/>
      <c r="Q88" s="13"/>
      <c r="R88" s="13"/>
      <c r="S88" s="13"/>
      <c r="T88" s="13"/>
    </row>
    <row r="89" spans="7:20" ht="13.5">
      <c r="G89" s="13"/>
      <c r="H89" s="13"/>
      <c r="I89" s="13"/>
      <c r="J89" s="13"/>
      <c r="L89" s="13"/>
      <c r="M89" s="13"/>
      <c r="N89" s="13"/>
      <c r="O89" s="13"/>
      <c r="P89" s="13"/>
      <c r="Q89" s="13"/>
      <c r="R89" s="13"/>
      <c r="S89" s="13"/>
      <c r="T89" s="13"/>
    </row>
    <row r="90" spans="7:20" ht="13.5">
      <c r="G90" s="13"/>
      <c r="H90" s="13"/>
      <c r="I90" s="13"/>
      <c r="J90" s="13"/>
      <c r="L90" s="13"/>
      <c r="M90" s="13"/>
      <c r="N90" s="13"/>
      <c r="O90" s="13"/>
      <c r="P90" s="13"/>
      <c r="Q90" s="13"/>
      <c r="R90" s="13"/>
      <c r="S90" s="13"/>
      <c r="T90" s="13"/>
    </row>
    <row r="91" spans="7:20" ht="13.5">
      <c r="G91" s="13"/>
      <c r="H91" s="13"/>
      <c r="I91" s="13"/>
      <c r="J91" s="13"/>
      <c r="L91" s="13"/>
      <c r="M91" s="13"/>
      <c r="N91" s="13"/>
      <c r="O91" s="13"/>
      <c r="P91" s="13"/>
      <c r="Q91" s="13"/>
      <c r="R91" s="13"/>
      <c r="S91" s="13"/>
      <c r="T91" s="13"/>
    </row>
    <row r="92" spans="7:20" ht="13.5">
      <c r="G92" s="13"/>
      <c r="H92" s="13"/>
      <c r="I92" s="13"/>
      <c r="J92" s="13"/>
      <c r="L92" s="13"/>
      <c r="M92" s="13"/>
      <c r="N92" s="13"/>
      <c r="O92" s="13"/>
      <c r="P92" s="13"/>
      <c r="Q92" s="13"/>
      <c r="R92" s="13"/>
      <c r="S92" s="13"/>
      <c r="T92" s="13"/>
    </row>
    <row r="93" spans="7:20" ht="13.5">
      <c r="G93" s="13"/>
      <c r="H93" s="13"/>
      <c r="I93" s="13"/>
      <c r="J93" s="13"/>
      <c r="L93" s="13"/>
      <c r="M93" s="13"/>
      <c r="N93" s="13"/>
      <c r="O93" s="13"/>
      <c r="P93" s="13"/>
      <c r="Q93" s="13"/>
      <c r="R93" s="13"/>
      <c r="S93" s="13"/>
      <c r="T93" s="13"/>
    </row>
    <row r="94" spans="7:20" ht="13.5">
      <c r="G94" s="13"/>
      <c r="H94" s="13"/>
      <c r="I94" s="13"/>
      <c r="J94" s="13"/>
      <c r="L94" s="13"/>
      <c r="M94" s="13"/>
      <c r="N94" s="13"/>
      <c r="O94" s="13"/>
      <c r="P94" s="13"/>
      <c r="Q94" s="13"/>
      <c r="R94" s="13"/>
      <c r="S94" s="13"/>
      <c r="T94" s="13"/>
    </row>
    <row r="95" spans="7:20" ht="13.5">
      <c r="G95" s="13"/>
      <c r="H95" s="13"/>
      <c r="I95" s="13"/>
      <c r="J95" s="13"/>
      <c r="L95" s="13"/>
      <c r="M95" s="13"/>
      <c r="N95" s="13"/>
      <c r="O95" s="13"/>
      <c r="P95" s="13"/>
      <c r="Q95" s="13"/>
      <c r="R95" s="13"/>
      <c r="S95" s="13"/>
      <c r="T95" s="13"/>
    </row>
    <row r="96" spans="7:20" ht="13.5">
      <c r="G96" s="13"/>
      <c r="H96" s="13"/>
      <c r="I96" s="13"/>
      <c r="J96" s="13"/>
      <c r="L96" s="13"/>
      <c r="M96" s="13"/>
      <c r="N96" s="13"/>
      <c r="O96" s="13"/>
      <c r="P96" s="13"/>
      <c r="Q96" s="13"/>
      <c r="R96" s="13"/>
      <c r="S96" s="13"/>
      <c r="T96" s="13"/>
    </row>
    <row r="97" spans="7:20" ht="13.5">
      <c r="G97" s="13"/>
      <c r="H97" s="13"/>
      <c r="I97" s="13"/>
      <c r="J97" s="13"/>
      <c r="L97" s="13"/>
      <c r="M97" s="13"/>
      <c r="N97" s="13"/>
      <c r="O97" s="13"/>
      <c r="P97" s="13"/>
      <c r="Q97" s="13"/>
      <c r="R97" s="13"/>
      <c r="S97" s="13"/>
      <c r="T97" s="13"/>
    </row>
    <row r="98" spans="7:20" ht="13.5">
      <c r="G98" s="13"/>
      <c r="H98" s="13"/>
      <c r="I98" s="13"/>
      <c r="J98" s="13"/>
      <c r="L98" s="13"/>
      <c r="M98" s="13"/>
      <c r="N98" s="13"/>
      <c r="O98" s="13"/>
      <c r="P98" s="13"/>
      <c r="Q98" s="13"/>
      <c r="R98" s="13"/>
      <c r="S98" s="13"/>
      <c r="T98" s="13"/>
    </row>
    <row r="99" spans="7:20" ht="13.5">
      <c r="G99" s="13"/>
      <c r="H99" s="13"/>
      <c r="I99" s="13"/>
      <c r="J99" s="13"/>
      <c r="L99" s="13"/>
      <c r="M99" s="13"/>
      <c r="N99" s="13"/>
      <c r="O99" s="13"/>
      <c r="P99" s="13"/>
      <c r="Q99" s="13"/>
      <c r="R99" s="13"/>
      <c r="S99" s="13"/>
      <c r="T99" s="13"/>
    </row>
    <row r="100" spans="7:20" ht="13.5">
      <c r="G100" s="13"/>
      <c r="H100" s="13"/>
      <c r="I100" s="13"/>
      <c r="J100" s="13"/>
      <c r="L100" s="13"/>
      <c r="M100" s="13"/>
      <c r="N100" s="13"/>
      <c r="O100" s="13"/>
      <c r="P100" s="13"/>
      <c r="Q100" s="13"/>
      <c r="R100" s="13"/>
      <c r="S100" s="13"/>
      <c r="T100" s="13"/>
    </row>
    <row r="101" spans="7:20" ht="13.5">
      <c r="G101" s="13"/>
      <c r="H101" s="13"/>
      <c r="I101" s="13"/>
      <c r="J101" s="13"/>
      <c r="L101" s="13"/>
      <c r="M101" s="13"/>
      <c r="N101" s="13"/>
      <c r="O101" s="13"/>
      <c r="P101" s="13"/>
      <c r="Q101" s="13"/>
      <c r="R101" s="13"/>
      <c r="S101" s="13"/>
      <c r="T101" s="13"/>
    </row>
    <row r="102" spans="7:20" ht="13.5">
      <c r="G102" s="13"/>
      <c r="H102" s="13"/>
      <c r="I102" s="13"/>
      <c r="J102" s="13"/>
      <c r="L102" s="13"/>
      <c r="M102" s="13"/>
      <c r="N102" s="13"/>
      <c r="O102" s="13"/>
      <c r="P102" s="13"/>
      <c r="Q102" s="13"/>
      <c r="R102" s="13"/>
      <c r="S102" s="13"/>
      <c r="T102" s="13"/>
    </row>
    <row r="103" spans="7:20" ht="13.5">
      <c r="G103" s="13"/>
      <c r="H103" s="13"/>
      <c r="I103" s="13"/>
      <c r="J103" s="13"/>
      <c r="L103" s="13"/>
      <c r="M103" s="13"/>
      <c r="N103" s="13"/>
      <c r="O103" s="13"/>
      <c r="P103" s="13"/>
      <c r="Q103" s="13"/>
      <c r="R103" s="13"/>
      <c r="S103" s="13"/>
      <c r="T103" s="13"/>
    </row>
    <row r="104" spans="7:20" ht="13.5">
      <c r="G104" s="13"/>
      <c r="H104" s="13"/>
      <c r="I104" s="13"/>
      <c r="J104" s="13"/>
      <c r="L104" s="13"/>
      <c r="M104" s="13"/>
      <c r="N104" s="13"/>
      <c r="O104" s="13"/>
      <c r="P104" s="13"/>
      <c r="Q104" s="13"/>
      <c r="R104" s="13"/>
      <c r="S104" s="13"/>
      <c r="T104" s="13"/>
    </row>
    <row r="105" spans="7:20" ht="13.5">
      <c r="G105" s="13"/>
      <c r="H105" s="13"/>
      <c r="I105" s="13"/>
      <c r="J105" s="13"/>
      <c r="L105" s="13"/>
      <c r="M105" s="13"/>
      <c r="N105" s="13"/>
      <c r="O105" s="13"/>
      <c r="P105" s="13"/>
      <c r="Q105" s="13"/>
      <c r="R105" s="13"/>
      <c r="S105" s="13"/>
      <c r="T105" s="13"/>
    </row>
    <row r="106" spans="7:20" ht="13.5">
      <c r="G106" s="13"/>
      <c r="H106" s="13"/>
      <c r="I106" s="13"/>
      <c r="J106" s="13"/>
      <c r="L106" s="13"/>
      <c r="M106" s="13"/>
      <c r="N106" s="13"/>
      <c r="O106" s="13"/>
      <c r="P106" s="13"/>
      <c r="Q106" s="13"/>
      <c r="R106" s="13"/>
      <c r="S106" s="13"/>
      <c r="T106" s="13"/>
    </row>
    <row r="107" spans="7:20" ht="13.5">
      <c r="G107" s="13"/>
      <c r="H107" s="13"/>
      <c r="I107" s="13"/>
      <c r="J107" s="13"/>
      <c r="L107" s="13"/>
      <c r="M107" s="13"/>
      <c r="N107" s="13"/>
      <c r="O107" s="13"/>
      <c r="P107" s="13"/>
      <c r="Q107" s="13"/>
      <c r="R107" s="13"/>
      <c r="S107" s="13"/>
      <c r="T107" s="13"/>
    </row>
    <row r="108" spans="7:20" ht="13.5">
      <c r="G108" s="13"/>
      <c r="H108" s="13"/>
      <c r="I108" s="13"/>
      <c r="J108" s="13"/>
      <c r="L108" s="13"/>
      <c r="M108" s="13"/>
      <c r="N108" s="13"/>
      <c r="O108" s="13"/>
      <c r="P108" s="13"/>
      <c r="Q108" s="13"/>
      <c r="R108" s="13"/>
      <c r="S108" s="13"/>
      <c r="T108" s="13"/>
    </row>
    <row r="109" spans="7:20" ht="13.5">
      <c r="G109" s="13"/>
      <c r="H109" s="13"/>
      <c r="I109" s="13"/>
      <c r="J109" s="13"/>
      <c r="L109" s="13"/>
      <c r="M109" s="13"/>
      <c r="N109" s="13"/>
      <c r="O109" s="13"/>
      <c r="P109" s="13"/>
      <c r="Q109" s="13"/>
      <c r="R109" s="13"/>
      <c r="S109" s="13"/>
      <c r="T109" s="13"/>
    </row>
    <row r="110" spans="7:20" ht="13.5">
      <c r="G110" s="13"/>
      <c r="H110" s="13"/>
      <c r="I110" s="13"/>
      <c r="J110" s="13"/>
      <c r="L110" s="13"/>
      <c r="M110" s="13"/>
      <c r="N110" s="13"/>
      <c r="O110" s="13"/>
      <c r="P110" s="13"/>
      <c r="Q110" s="13"/>
      <c r="R110" s="13"/>
      <c r="S110" s="13"/>
      <c r="T110" s="13"/>
    </row>
    <row r="111" spans="7:20" ht="13.5">
      <c r="G111" s="13"/>
      <c r="H111" s="13"/>
      <c r="I111" s="13"/>
      <c r="J111" s="13"/>
      <c r="L111" s="13"/>
      <c r="M111" s="13"/>
      <c r="N111" s="13"/>
      <c r="O111" s="13"/>
      <c r="P111" s="13"/>
      <c r="Q111" s="13"/>
      <c r="R111" s="13"/>
      <c r="S111" s="13"/>
      <c r="T111" s="13"/>
    </row>
    <row r="112" spans="7:20" ht="13.5">
      <c r="G112" s="13"/>
      <c r="H112" s="13"/>
      <c r="I112" s="13"/>
      <c r="J112" s="13"/>
      <c r="L112" s="13"/>
      <c r="M112" s="13"/>
      <c r="N112" s="13"/>
      <c r="O112" s="13"/>
      <c r="P112" s="13"/>
      <c r="Q112" s="13"/>
      <c r="R112" s="13"/>
      <c r="S112" s="13"/>
      <c r="T112" s="13"/>
    </row>
    <row r="113" spans="7:20" ht="13.5">
      <c r="G113" s="13"/>
      <c r="H113" s="13"/>
      <c r="I113" s="13"/>
      <c r="J113" s="13"/>
      <c r="L113" s="13"/>
      <c r="M113" s="13"/>
      <c r="N113" s="13"/>
      <c r="O113" s="13"/>
      <c r="P113" s="13"/>
      <c r="Q113" s="13"/>
      <c r="R113" s="13"/>
      <c r="S113" s="13"/>
      <c r="T113" s="13"/>
    </row>
    <row r="114" spans="7:20" ht="13.5">
      <c r="G114" s="13"/>
      <c r="H114" s="13"/>
      <c r="I114" s="13"/>
      <c r="J114" s="13"/>
      <c r="L114" s="13"/>
      <c r="M114" s="13"/>
      <c r="N114" s="13"/>
      <c r="O114" s="13"/>
      <c r="P114" s="13"/>
      <c r="Q114" s="13"/>
      <c r="R114" s="13"/>
      <c r="S114" s="13"/>
      <c r="T114" s="13"/>
    </row>
    <row r="115" spans="7:20" ht="13.5">
      <c r="G115" s="13"/>
      <c r="H115" s="13"/>
      <c r="I115" s="13"/>
      <c r="J115" s="13"/>
      <c r="L115" s="13"/>
      <c r="M115" s="13"/>
      <c r="N115" s="13"/>
      <c r="O115" s="13"/>
      <c r="P115" s="13"/>
      <c r="Q115" s="13"/>
      <c r="R115" s="13"/>
      <c r="S115" s="13"/>
      <c r="T115" s="13"/>
    </row>
    <row r="116" spans="7:20" ht="13.5">
      <c r="G116" s="13"/>
      <c r="H116" s="13"/>
      <c r="I116" s="13"/>
      <c r="J116" s="13"/>
      <c r="L116" s="13"/>
      <c r="M116" s="13"/>
      <c r="N116" s="13"/>
      <c r="O116" s="13"/>
      <c r="P116" s="13"/>
      <c r="Q116" s="13"/>
      <c r="R116" s="13"/>
      <c r="S116" s="13"/>
      <c r="T116" s="13"/>
    </row>
    <row r="117" spans="7:20" ht="13.5">
      <c r="G117" s="13"/>
      <c r="H117" s="13"/>
      <c r="I117" s="13"/>
      <c r="J117" s="13"/>
      <c r="L117" s="13"/>
      <c r="M117" s="13"/>
      <c r="N117" s="13"/>
      <c r="O117" s="13"/>
      <c r="P117" s="13"/>
      <c r="Q117" s="13"/>
      <c r="R117" s="13"/>
      <c r="S117" s="13"/>
      <c r="T117" s="13"/>
    </row>
    <row r="118" spans="7:20" ht="13.5">
      <c r="G118" s="13"/>
      <c r="H118" s="13"/>
      <c r="I118" s="13"/>
      <c r="J118" s="13"/>
      <c r="L118" s="13"/>
      <c r="M118" s="13"/>
      <c r="N118" s="13"/>
      <c r="O118" s="13"/>
      <c r="P118" s="13"/>
      <c r="Q118" s="13"/>
      <c r="R118" s="13"/>
      <c r="S118" s="13"/>
      <c r="T118" s="13"/>
    </row>
    <row r="119" spans="7:20" ht="13.5">
      <c r="G119" s="13"/>
      <c r="H119" s="13"/>
      <c r="I119" s="13"/>
      <c r="J119" s="13"/>
      <c r="L119" s="13"/>
      <c r="M119" s="13"/>
      <c r="N119" s="13"/>
      <c r="O119" s="13"/>
      <c r="P119" s="13"/>
      <c r="Q119" s="13"/>
      <c r="R119" s="13"/>
      <c r="S119" s="13"/>
      <c r="T119" s="13"/>
    </row>
    <row r="120" spans="7:20" ht="13.5">
      <c r="G120" s="13"/>
      <c r="H120" s="13"/>
      <c r="I120" s="13"/>
      <c r="J120" s="13"/>
      <c r="L120" s="13"/>
      <c r="M120" s="13"/>
      <c r="N120" s="13"/>
      <c r="O120" s="13"/>
      <c r="P120" s="13"/>
      <c r="Q120" s="13"/>
      <c r="R120" s="13"/>
      <c r="S120" s="13"/>
      <c r="T120" s="13"/>
    </row>
    <row r="121" spans="7:20" ht="13.5">
      <c r="G121" s="13"/>
      <c r="H121" s="13"/>
      <c r="I121" s="13"/>
      <c r="J121" s="13"/>
      <c r="L121" s="13"/>
      <c r="M121" s="13"/>
      <c r="N121" s="13"/>
      <c r="O121" s="13"/>
      <c r="P121" s="13"/>
      <c r="Q121" s="13"/>
      <c r="R121" s="13"/>
      <c r="S121" s="13"/>
      <c r="T121" s="13"/>
    </row>
    <row r="122" spans="7:20" ht="13.5">
      <c r="G122" s="13"/>
      <c r="H122" s="13"/>
      <c r="I122" s="13"/>
      <c r="J122" s="13"/>
      <c r="L122" s="13"/>
      <c r="M122" s="13"/>
      <c r="N122" s="13"/>
      <c r="O122" s="13"/>
      <c r="P122" s="13"/>
      <c r="Q122" s="13"/>
      <c r="R122" s="13"/>
      <c r="S122" s="13"/>
      <c r="T122" s="13"/>
    </row>
    <row r="123" spans="7:20" ht="13.5">
      <c r="G123" s="13"/>
      <c r="H123" s="13"/>
      <c r="I123" s="13"/>
      <c r="J123" s="13"/>
      <c r="L123" s="13"/>
      <c r="M123" s="13"/>
      <c r="N123" s="13"/>
      <c r="O123" s="13"/>
      <c r="P123" s="13"/>
      <c r="Q123" s="13"/>
      <c r="R123" s="13"/>
      <c r="S123" s="13"/>
      <c r="T123" s="13"/>
    </row>
    <row r="124" spans="7:20" ht="13.5">
      <c r="G124" s="13"/>
      <c r="H124" s="13"/>
      <c r="I124" s="13"/>
      <c r="J124" s="13"/>
      <c r="L124" s="13"/>
      <c r="M124" s="13"/>
      <c r="N124" s="13"/>
      <c r="O124" s="13"/>
      <c r="P124" s="13"/>
      <c r="Q124" s="13"/>
      <c r="R124" s="13"/>
      <c r="S124" s="13"/>
      <c r="T124" s="13"/>
    </row>
    <row r="125" spans="7:20" ht="13.5">
      <c r="G125" s="13"/>
      <c r="H125" s="13"/>
      <c r="I125" s="13"/>
      <c r="J125" s="13"/>
      <c r="L125" s="13"/>
      <c r="M125" s="13"/>
      <c r="N125" s="13"/>
      <c r="O125" s="13"/>
      <c r="P125" s="13"/>
      <c r="Q125" s="13"/>
      <c r="R125" s="13"/>
      <c r="S125" s="13"/>
      <c r="T125" s="13"/>
    </row>
    <row r="126" spans="7:20" ht="13.5">
      <c r="G126" s="13"/>
      <c r="H126" s="13"/>
      <c r="I126" s="13"/>
      <c r="J126" s="13"/>
      <c r="L126" s="13"/>
      <c r="M126" s="13"/>
      <c r="N126" s="13"/>
      <c r="O126" s="13"/>
      <c r="P126" s="13"/>
      <c r="Q126" s="13"/>
      <c r="R126" s="13"/>
      <c r="S126" s="13"/>
      <c r="T126" s="13"/>
    </row>
    <row r="127" spans="7:20" ht="13.5">
      <c r="G127" s="13"/>
      <c r="H127" s="13"/>
      <c r="I127" s="13"/>
      <c r="J127" s="13"/>
      <c r="L127" s="13"/>
      <c r="M127" s="13"/>
      <c r="N127" s="13"/>
      <c r="O127" s="13"/>
      <c r="P127" s="13"/>
      <c r="Q127" s="13"/>
      <c r="R127" s="13"/>
      <c r="S127" s="13"/>
      <c r="T127" s="13"/>
    </row>
    <row r="128" spans="7:20" ht="13.5">
      <c r="G128" s="13"/>
      <c r="H128" s="13"/>
      <c r="I128" s="13"/>
      <c r="J128" s="13"/>
      <c r="L128" s="13"/>
      <c r="M128" s="13"/>
      <c r="N128" s="13"/>
      <c r="O128" s="13"/>
      <c r="P128" s="13"/>
      <c r="Q128" s="13"/>
      <c r="R128" s="13"/>
      <c r="S128" s="13"/>
      <c r="T128" s="13"/>
    </row>
    <row r="129" spans="7:20" ht="13.5">
      <c r="G129" s="13"/>
      <c r="H129" s="13"/>
      <c r="I129" s="13"/>
      <c r="J129" s="13"/>
      <c r="L129" s="13"/>
      <c r="M129" s="13"/>
      <c r="N129" s="13"/>
      <c r="O129" s="13"/>
      <c r="P129" s="13"/>
      <c r="Q129" s="13"/>
      <c r="R129" s="13"/>
      <c r="S129" s="13"/>
      <c r="T129" s="13"/>
    </row>
    <row r="130" spans="7:20" ht="13.5">
      <c r="G130" s="13"/>
      <c r="H130" s="13"/>
      <c r="I130" s="13"/>
      <c r="J130" s="13"/>
      <c r="L130" s="13"/>
      <c r="M130" s="13"/>
      <c r="N130" s="13"/>
      <c r="O130" s="13"/>
      <c r="P130" s="13"/>
      <c r="Q130" s="13"/>
      <c r="R130" s="13"/>
      <c r="S130" s="13"/>
      <c r="T130" s="13"/>
    </row>
    <row r="131" spans="7:20" ht="13.5">
      <c r="G131" s="13"/>
      <c r="H131" s="13"/>
      <c r="I131" s="13"/>
      <c r="J131" s="13"/>
      <c r="L131" s="13"/>
      <c r="M131" s="13"/>
      <c r="N131" s="13"/>
      <c r="O131" s="13"/>
      <c r="P131" s="13"/>
      <c r="Q131" s="13"/>
      <c r="R131" s="13"/>
      <c r="S131" s="13"/>
      <c r="T131" s="13"/>
    </row>
    <row r="132" spans="7:20" ht="13.5">
      <c r="G132" s="13"/>
      <c r="H132" s="13"/>
      <c r="I132" s="13"/>
      <c r="J132" s="13"/>
      <c r="L132" s="13"/>
      <c r="M132" s="13"/>
      <c r="N132" s="13"/>
      <c r="O132" s="13"/>
      <c r="P132" s="13"/>
      <c r="Q132" s="13"/>
      <c r="R132" s="13"/>
      <c r="S132" s="13"/>
      <c r="T132" s="13"/>
    </row>
    <row r="133" spans="7:20" ht="13.5">
      <c r="G133" s="13"/>
      <c r="H133" s="13"/>
      <c r="I133" s="13"/>
      <c r="J133" s="13"/>
      <c r="L133" s="13"/>
      <c r="M133" s="13"/>
      <c r="N133" s="13"/>
      <c r="O133" s="13"/>
      <c r="P133" s="13"/>
      <c r="Q133" s="13"/>
      <c r="R133" s="13"/>
      <c r="S133" s="13"/>
      <c r="T133" s="13"/>
    </row>
    <row r="134" spans="7:20" ht="13.5">
      <c r="G134" s="13"/>
      <c r="H134" s="13"/>
      <c r="I134" s="13"/>
      <c r="J134" s="13"/>
      <c r="L134" s="13"/>
      <c r="M134" s="13"/>
      <c r="N134" s="13"/>
      <c r="O134" s="13"/>
      <c r="P134" s="13"/>
      <c r="Q134" s="13"/>
      <c r="R134" s="13"/>
      <c r="S134" s="13"/>
      <c r="T134" s="13"/>
    </row>
    <row r="135" spans="7:20" ht="13.5">
      <c r="G135" s="13"/>
      <c r="H135" s="13"/>
      <c r="I135" s="13"/>
      <c r="J135" s="13"/>
      <c r="L135" s="13"/>
      <c r="M135" s="13"/>
      <c r="N135" s="13"/>
      <c r="O135" s="13"/>
      <c r="P135" s="13"/>
      <c r="Q135" s="13"/>
      <c r="R135" s="13"/>
      <c r="S135" s="13"/>
      <c r="T135" s="13"/>
    </row>
    <row r="136" spans="7:20" ht="13.5">
      <c r="G136" s="13"/>
      <c r="H136" s="13"/>
      <c r="I136" s="13"/>
      <c r="J136" s="13"/>
      <c r="L136" s="13"/>
      <c r="M136" s="13"/>
      <c r="N136" s="13"/>
      <c r="O136" s="13"/>
      <c r="P136" s="13"/>
      <c r="Q136" s="13"/>
      <c r="R136" s="13"/>
      <c r="S136" s="13"/>
      <c r="T136" s="13"/>
    </row>
    <row r="137" spans="7:20" ht="13.5">
      <c r="G137" s="13"/>
      <c r="H137" s="13"/>
      <c r="I137" s="13"/>
      <c r="J137" s="13"/>
      <c r="L137" s="13"/>
      <c r="M137" s="13"/>
      <c r="N137" s="13"/>
      <c r="O137" s="13"/>
      <c r="P137" s="13"/>
      <c r="Q137" s="13"/>
      <c r="R137" s="13"/>
      <c r="S137" s="13"/>
      <c r="T137" s="13"/>
    </row>
    <row r="138" spans="7:20" ht="13.5">
      <c r="G138" s="13"/>
      <c r="H138" s="13"/>
      <c r="I138" s="13"/>
      <c r="J138" s="13"/>
      <c r="L138" s="13"/>
      <c r="M138" s="13"/>
      <c r="N138" s="13"/>
      <c r="O138" s="13"/>
      <c r="P138" s="13"/>
      <c r="Q138" s="13"/>
      <c r="R138" s="13"/>
      <c r="S138" s="13"/>
      <c r="T138" s="13"/>
    </row>
    <row r="139" spans="7:20" ht="13.5">
      <c r="G139" s="13"/>
      <c r="H139" s="13"/>
      <c r="I139" s="13"/>
      <c r="J139" s="13"/>
      <c r="L139" s="13"/>
      <c r="M139" s="13"/>
      <c r="N139" s="13"/>
      <c r="O139" s="13"/>
      <c r="P139" s="13"/>
      <c r="Q139" s="13"/>
      <c r="R139" s="13"/>
      <c r="S139" s="13"/>
      <c r="T139" s="13"/>
    </row>
    <row r="140" spans="7:20" ht="13.5">
      <c r="G140" s="13"/>
      <c r="H140" s="13"/>
      <c r="I140" s="13"/>
      <c r="J140" s="13"/>
      <c r="L140" s="13"/>
      <c r="M140" s="13"/>
      <c r="N140" s="13"/>
      <c r="O140" s="13"/>
      <c r="P140" s="13"/>
      <c r="Q140" s="13"/>
      <c r="R140" s="13"/>
      <c r="S140" s="13"/>
      <c r="T140" s="13"/>
    </row>
    <row r="141" spans="7:20" ht="13.5">
      <c r="G141" s="13"/>
      <c r="H141" s="13"/>
      <c r="I141" s="13"/>
      <c r="J141" s="13"/>
      <c r="L141" s="13"/>
      <c r="M141" s="13"/>
      <c r="N141" s="13"/>
      <c r="O141" s="13"/>
      <c r="P141" s="13"/>
      <c r="Q141" s="13"/>
      <c r="R141" s="13"/>
      <c r="S141" s="13"/>
      <c r="T141" s="13"/>
    </row>
    <row r="142" spans="7:20" ht="13.5">
      <c r="G142" s="13"/>
      <c r="H142" s="13"/>
      <c r="I142" s="13"/>
      <c r="J142" s="13"/>
      <c r="L142" s="13"/>
      <c r="M142" s="13"/>
      <c r="N142" s="13"/>
      <c r="O142" s="13"/>
      <c r="P142" s="13"/>
      <c r="Q142" s="13"/>
      <c r="R142" s="13"/>
      <c r="S142" s="13"/>
      <c r="T142" s="13"/>
    </row>
    <row r="143" spans="7:20" ht="13.5">
      <c r="G143" s="13"/>
      <c r="H143" s="13"/>
      <c r="I143" s="13"/>
      <c r="J143" s="13"/>
      <c r="L143" s="13"/>
      <c r="M143" s="13"/>
      <c r="N143" s="13"/>
      <c r="O143" s="13"/>
      <c r="P143" s="13"/>
      <c r="Q143" s="13"/>
      <c r="R143" s="13"/>
      <c r="S143" s="13"/>
      <c r="T143" s="13"/>
    </row>
    <row r="144" spans="7:20" ht="13.5">
      <c r="G144" s="13"/>
      <c r="H144" s="13"/>
      <c r="I144" s="13"/>
      <c r="J144" s="13"/>
      <c r="L144" s="13"/>
      <c r="M144" s="13"/>
      <c r="N144" s="13"/>
      <c r="O144" s="13"/>
      <c r="P144" s="13"/>
      <c r="Q144" s="13"/>
      <c r="R144" s="13"/>
      <c r="S144" s="13"/>
      <c r="T144" s="13"/>
    </row>
    <row r="145" spans="7:20" ht="13.5">
      <c r="G145" s="13"/>
      <c r="H145" s="13"/>
      <c r="I145" s="13"/>
      <c r="J145" s="13"/>
      <c r="L145" s="13"/>
      <c r="M145" s="13"/>
      <c r="N145" s="13"/>
      <c r="O145" s="13"/>
      <c r="P145" s="13"/>
      <c r="Q145" s="13"/>
      <c r="R145" s="13"/>
      <c r="S145" s="13"/>
      <c r="T145" s="13"/>
    </row>
    <row r="146" spans="7:20" ht="13.5">
      <c r="G146" s="13"/>
      <c r="H146" s="13"/>
      <c r="I146" s="13"/>
      <c r="J146" s="13"/>
      <c r="L146" s="13"/>
      <c r="M146" s="13"/>
      <c r="N146" s="13"/>
      <c r="O146" s="13"/>
      <c r="P146" s="13"/>
      <c r="Q146" s="13"/>
      <c r="R146" s="13"/>
      <c r="S146" s="13"/>
      <c r="T146" s="13"/>
    </row>
    <row r="147" spans="7:20" ht="13.5">
      <c r="G147" s="13"/>
      <c r="H147" s="13"/>
      <c r="I147" s="13"/>
      <c r="J147" s="13"/>
      <c r="L147" s="13"/>
      <c r="M147" s="13"/>
      <c r="N147" s="13"/>
      <c r="O147" s="13"/>
      <c r="P147" s="13"/>
      <c r="Q147" s="13"/>
      <c r="R147" s="13"/>
      <c r="S147" s="13"/>
      <c r="T147" s="13"/>
    </row>
    <row r="148" spans="7:20" ht="13.5">
      <c r="G148" s="13"/>
      <c r="H148" s="13"/>
      <c r="I148" s="13"/>
      <c r="J148" s="13"/>
      <c r="L148" s="13"/>
      <c r="M148" s="13"/>
      <c r="N148" s="13"/>
      <c r="O148" s="13"/>
      <c r="P148" s="13"/>
      <c r="Q148" s="13"/>
      <c r="R148" s="13"/>
      <c r="S148" s="13"/>
      <c r="T148" s="13"/>
    </row>
    <row r="149" spans="7:20" ht="13.5">
      <c r="G149" s="13"/>
      <c r="H149" s="13"/>
      <c r="I149" s="13"/>
      <c r="J149" s="13"/>
      <c r="L149" s="13"/>
      <c r="M149" s="13"/>
      <c r="N149" s="13"/>
      <c r="O149" s="13"/>
      <c r="P149" s="13"/>
      <c r="Q149" s="13"/>
      <c r="R149" s="13"/>
      <c r="S149" s="13"/>
      <c r="T149" s="13"/>
    </row>
    <row r="150" spans="7:20" ht="13.5">
      <c r="G150" s="13"/>
      <c r="H150" s="13"/>
      <c r="I150" s="13"/>
      <c r="J150" s="13"/>
      <c r="L150" s="13"/>
      <c r="M150" s="13"/>
      <c r="N150" s="13"/>
      <c r="O150" s="13"/>
      <c r="P150" s="13"/>
      <c r="Q150" s="13"/>
      <c r="R150" s="13"/>
      <c r="S150" s="13"/>
      <c r="T150" s="13"/>
    </row>
    <row r="151" spans="7:20" ht="13.5">
      <c r="G151" s="13"/>
      <c r="H151" s="13"/>
      <c r="I151" s="13"/>
      <c r="J151" s="13"/>
      <c r="L151" s="13"/>
      <c r="M151" s="13"/>
      <c r="N151" s="13"/>
      <c r="O151" s="13"/>
      <c r="P151" s="13"/>
      <c r="Q151" s="13"/>
      <c r="R151" s="13"/>
      <c r="S151" s="13"/>
      <c r="T151" s="13"/>
    </row>
    <row r="152" spans="7:20" ht="13.5">
      <c r="G152" s="13"/>
      <c r="H152" s="13"/>
      <c r="I152" s="13"/>
      <c r="J152" s="13"/>
      <c r="L152" s="13"/>
      <c r="M152" s="13"/>
      <c r="N152" s="13"/>
      <c r="O152" s="13"/>
      <c r="P152" s="13"/>
      <c r="Q152" s="13"/>
      <c r="R152" s="13"/>
      <c r="S152" s="13"/>
      <c r="T152" s="13"/>
    </row>
    <row r="153" spans="7:20" ht="13.5">
      <c r="G153" s="13"/>
      <c r="H153" s="13"/>
      <c r="I153" s="13"/>
      <c r="J153" s="13"/>
      <c r="L153" s="13"/>
      <c r="M153" s="13"/>
      <c r="N153" s="13"/>
      <c r="O153" s="13"/>
      <c r="P153" s="13"/>
      <c r="Q153" s="13"/>
      <c r="R153" s="13"/>
      <c r="S153" s="13"/>
      <c r="T153" s="13"/>
    </row>
    <row r="154" spans="7:20" ht="13.5">
      <c r="G154" s="13"/>
      <c r="H154" s="13"/>
      <c r="I154" s="13"/>
      <c r="J154" s="13"/>
      <c r="L154" s="13"/>
      <c r="M154" s="13"/>
      <c r="N154" s="13"/>
      <c r="O154" s="13"/>
      <c r="P154" s="13"/>
      <c r="Q154" s="13"/>
      <c r="R154" s="13"/>
      <c r="S154" s="13"/>
      <c r="T154" s="13"/>
    </row>
    <row r="155" spans="7:20" ht="13.5">
      <c r="G155" s="13"/>
      <c r="H155" s="13"/>
      <c r="I155" s="13"/>
      <c r="J155" s="13"/>
      <c r="L155" s="13"/>
      <c r="M155" s="13"/>
      <c r="N155" s="13"/>
      <c r="O155" s="13"/>
      <c r="P155" s="13"/>
      <c r="Q155" s="13"/>
      <c r="R155" s="13"/>
      <c r="S155" s="13"/>
      <c r="T155" s="13"/>
    </row>
    <row r="156" spans="7:20" ht="13.5">
      <c r="G156" s="13"/>
      <c r="H156" s="13"/>
      <c r="I156" s="13"/>
      <c r="J156" s="13"/>
      <c r="L156" s="13"/>
      <c r="M156" s="13"/>
      <c r="N156" s="13"/>
      <c r="O156" s="13"/>
      <c r="P156" s="13"/>
      <c r="Q156" s="13"/>
      <c r="R156" s="13"/>
      <c r="S156" s="13"/>
      <c r="T156" s="13"/>
    </row>
    <row r="157" spans="7:20" ht="13.5">
      <c r="G157" s="13"/>
      <c r="H157" s="13"/>
      <c r="I157" s="13"/>
      <c r="J157" s="13"/>
      <c r="L157" s="13"/>
      <c r="M157" s="13"/>
      <c r="N157" s="13"/>
      <c r="O157" s="13"/>
      <c r="P157" s="13"/>
      <c r="Q157" s="13"/>
      <c r="R157" s="13"/>
      <c r="S157" s="13"/>
      <c r="T157" s="13"/>
    </row>
    <row r="158" spans="7:20" ht="13.5">
      <c r="G158" s="13"/>
      <c r="H158" s="13"/>
      <c r="I158" s="13"/>
      <c r="J158" s="13"/>
      <c r="L158" s="13"/>
      <c r="M158" s="13"/>
      <c r="N158" s="13"/>
      <c r="O158" s="13"/>
      <c r="P158" s="13"/>
      <c r="Q158" s="13"/>
      <c r="R158" s="13"/>
      <c r="S158" s="13"/>
      <c r="T158" s="13"/>
    </row>
    <row r="159" spans="7:20" ht="13.5">
      <c r="G159" s="13"/>
      <c r="H159" s="13"/>
      <c r="I159" s="13"/>
      <c r="J159" s="13"/>
      <c r="L159" s="13"/>
      <c r="M159" s="13"/>
      <c r="N159" s="13"/>
      <c r="O159" s="13"/>
      <c r="P159" s="13"/>
      <c r="Q159" s="13"/>
      <c r="R159" s="13"/>
      <c r="S159" s="13"/>
      <c r="T159" s="13"/>
    </row>
    <row r="160" spans="7:20" ht="13.5">
      <c r="G160" s="13"/>
      <c r="H160" s="13"/>
      <c r="I160" s="13"/>
      <c r="J160" s="13"/>
      <c r="L160" s="13"/>
      <c r="M160" s="13"/>
      <c r="N160" s="13"/>
      <c r="O160" s="13"/>
      <c r="P160" s="13"/>
      <c r="Q160" s="13"/>
      <c r="R160" s="13"/>
      <c r="S160" s="13"/>
      <c r="T160" s="13"/>
    </row>
    <row r="161" spans="7:20" ht="13.5">
      <c r="G161" s="13"/>
      <c r="H161" s="13"/>
      <c r="I161" s="13"/>
      <c r="J161" s="13"/>
      <c r="L161" s="13"/>
      <c r="M161" s="13"/>
      <c r="N161" s="13"/>
      <c r="O161" s="13"/>
      <c r="P161" s="13"/>
      <c r="Q161" s="13"/>
      <c r="R161" s="13"/>
      <c r="S161" s="13"/>
      <c r="T161" s="13"/>
    </row>
    <row r="162" spans="7:20" ht="13.5">
      <c r="G162" s="13"/>
      <c r="H162" s="13"/>
      <c r="I162" s="13"/>
      <c r="J162" s="13"/>
      <c r="L162" s="13"/>
      <c r="M162" s="13"/>
      <c r="N162" s="13"/>
      <c r="O162" s="13"/>
      <c r="P162" s="13"/>
      <c r="Q162" s="13"/>
      <c r="R162" s="13"/>
      <c r="S162" s="13"/>
      <c r="T162" s="13"/>
    </row>
    <row r="163" spans="7:20" ht="13.5">
      <c r="G163" s="13"/>
      <c r="H163" s="13"/>
      <c r="I163" s="13"/>
      <c r="J163" s="13"/>
      <c r="L163" s="13"/>
      <c r="M163" s="13"/>
      <c r="N163" s="13"/>
      <c r="O163" s="13"/>
      <c r="P163" s="13"/>
      <c r="Q163" s="13"/>
      <c r="R163" s="13"/>
      <c r="S163" s="13"/>
      <c r="T163" s="13"/>
    </row>
    <row r="164" spans="7:20" ht="13.5">
      <c r="G164" s="13"/>
      <c r="H164" s="13"/>
      <c r="I164" s="13"/>
      <c r="J164" s="13"/>
      <c r="L164" s="13"/>
      <c r="M164" s="13"/>
      <c r="N164" s="13"/>
      <c r="O164" s="13"/>
      <c r="P164" s="13"/>
      <c r="Q164" s="13"/>
      <c r="R164" s="13"/>
      <c r="S164" s="13"/>
      <c r="T164" s="13"/>
    </row>
    <row r="165" spans="7:20" ht="13.5">
      <c r="G165" s="13"/>
      <c r="H165" s="13"/>
      <c r="I165" s="13"/>
      <c r="J165" s="13"/>
      <c r="L165" s="13"/>
      <c r="M165" s="13"/>
      <c r="N165" s="13"/>
      <c r="O165" s="13"/>
      <c r="P165" s="13"/>
      <c r="Q165" s="13"/>
      <c r="R165" s="13"/>
      <c r="S165" s="13"/>
      <c r="T165" s="13"/>
    </row>
    <row r="166" spans="7:20" ht="13.5">
      <c r="G166" s="13"/>
      <c r="H166" s="13"/>
      <c r="I166" s="13"/>
      <c r="J166" s="13"/>
      <c r="L166" s="13"/>
      <c r="M166" s="13"/>
      <c r="N166" s="13"/>
      <c r="O166" s="13"/>
      <c r="P166" s="13"/>
      <c r="Q166" s="13"/>
      <c r="R166" s="13"/>
      <c r="S166" s="13"/>
      <c r="T166" s="13"/>
    </row>
    <row r="167" spans="7:20" ht="13.5">
      <c r="G167" s="13"/>
      <c r="H167" s="13"/>
      <c r="I167" s="13"/>
      <c r="J167" s="13"/>
      <c r="L167" s="13"/>
      <c r="M167" s="13"/>
      <c r="N167" s="13"/>
      <c r="O167" s="13"/>
      <c r="P167" s="13"/>
      <c r="Q167" s="13"/>
      <c r="R167" s="13"/>
      <c r="S167" s="13"/>
      <c r="T167" s="13"/>
    </row>
    <row r="168" spans="7:20" ht="13.5">
      <c r="G168" s="13"/>
      <c r="H168" s="13"/>
      <c r="I168" s="13"/>
      <c r="J168" s="13"/>
      <c r="L168" s="13"/>
      <c r="M168" s="13"/>
      <c r="N168" s="13"/>
      <c r="O168" s="13"/>
      <c r="P168" s="13"/>
      <c r="Q168" s="13"/>
      <c r="R168" s="13"/>
      <c r="S168" s="13"/>
      <c r="T168" s="13"/>
    </row>
    <row r="169" spans="7:20" ht="13.5">
      <c r="G169" s="13"/>
      <c r="H169" s="13"/>
      <c r="I169" s="13"/>
      <c r="J169" s="13"/>
      <c r="L169" s="13"/>
      <c r="M169" s="13"/>
      <c r="N169" s="13"/>
      <c r="O169" s="13"/>
      <c r="P169" s="13"/>
      <c r="Q169" s="13"/>
      <c r="R169" s="13"/>
      <c r="S169" s="13"/>
      <c r="T169" s="13"/>
    </row>
    <row r="170" spans="7:20" ht="13.5">
      <c r="G170" s="13"/>
      <c r="H170" s="13"/>
      <c r="I170" s="13"/>
      <c r="J170" s="13"/>
      <c r="L170" s="13"/>
      <c r="M170" s="13"/>
      <c r="N170" s="13"/>
      <c r="O170" s="13"/>
      <c r="P170" s="13"/>
      <c r="Q170" s="13"/>
      <c r="R170" s="13"/>
      <c r="S170" s="13"/>
      <c r="T170" s="13"/>
    </row>
    <row r="171" spans="7:20" ht="13.5">
      <c r="G171" s="13"/>
      <c r="H171" s="13"/>
      <c r="I171" s="13"/>
      <c r="J171" s="13"/>
      <c r="L171" s="13"/>
      <c r="M171" s="13"/>
      <c r="N171" s="13"/>
      <c r="O171" s="13"/>
      <c r="P171" s="13"/>
      <c r="Q171" s="13"/>
      <c r="R171" s="13"/>
      <c r="S171" s="13"/>
      <c r="T171" s="13"/>
    </row>
    <row r="172" spans="7:20" ht="13.5">
      <c r="G172" s="13"/>
      <c r="H172" s="13"/>
      <c r="I172" s="13"/>
      <c r="J172" s="13"/>
      <c r="L172" s="13"/>
      <c r="M172" s="13"/>
      <c r="N172" s="13"/>
      <c r="O172" s="13"/>
      <c r="P172" s="13"/>
      <c r="Q172" s="13"/>
      <c r="R172" s="13"/>
      <c r="S172" s="13"/>
      <c r="T172" s="13"/>
    </row>
    <row r="173" spans="7:20" ht="13.5">
      <c r="G173" s="13"/>
      <c r="H173" s="13"/>
      <c r="I173" s="13"/>
      <c r="J173" s="13"/>
      <c r="L173" s="13"/>
      <c r="M173" s="13"/>
      <c r="N173" s="13"/>
      <c r="O173" s="13"/>
      <c r="P173" s="13"/>
      <c r="Q173" s="13"/>
      <c r="R173" s="13"/>
      <c r="S173" s="13"/>
      <c r="T173" s="13"/>
    </row>
    <row r="174" spans="7:20" ht="13.5">
      <c r="G174" s="13"/>
      <c r="H174" s="13"/>
      <c r="I174" s="13"/>
      <c r="J174" s="13"/>
      <c r="L174" s="13"/>
      <c r="M174" s="13"/>
      <c r="N174" s="13"/>
      <c r="O174" s="13"/>
      <c r="P174" s="13"/>
      <c r="Q174" s="13"/>
      <c r="R174" s="13"/>
      <c r="S174" s="13"/>
      <c r="T174" s="13"/>
    </row>
    <row r="175" spans="7:20" ht="13.5">
      <c r="G175" s="13"/>
      <c r="H175" s="13"/>
      <c r="I175" s="13"/>
      <c r="J175" s="13"/>
      <c r="L175" s="13"/>
      <c r="M175" s="13"/>
      <c r="N175" s="13"/>
      <c r="O175" s="13"/>
      <c r="P175" s="13"/>
      <c r="Q175" s="13"/>
      <c r="R175" s="13"/>
      <c r="S175" s="13"/>
      <c r="T175" s="13"/>
    </row>
    <row r="176" spans="7:20" ht="13.5">
      <c r="G176" s="13"/>
      <c r="H176" s="13"/>
      <c r="I176" s="13"/>
      <c r="J176" s="13"/>
      <c r="L176" s="13"/>
      <c r="M176" s="13"/>
      <c r="N176" s="13"/>
      <c r="O176" s="13"/>
      <c r="P176" s="13"/>
      <c r="Q176" s="13"/>
      <c r="R176" s="13"/>
      <c r="S176" s="13"/>
      <c r="T176" s="13"/>
    </row>
    <row r="177" spans="7:20" ht="13.5">
      <c r="G177" s="13"/>
      <c r="H177" s="13"/>
      <c r="I177" s="13"/>
      <c r="J177" s="13"/>
      <c r="L177" s="13"/>
      <c r="M177" s="13"/>
      <c r="N177" s="13"/>
      <c r="O177" s="13"/>
      <c r="P177" s="13"/>
      <c r="Q177" s="13"/>
      <c r="R177" s="13"/>
      <c r="S177" s="13"/>
      <c r="T177" s="13"/>
    </row>
    <row r="178" spans="7:20" ht="13.5">
      <c r="G178" s="13"/>
      <c r="H178" s="13"/>
      <c r="I178" s="13"/>
      <c r="J178" s="13"/>
      <c r="L178" s="13"/>
      <c r="M178" s="13"/>
      <c r="N178" s="13"/>
      <c r="O178" s="13"/>
      <c r="P178" s="13"/>
      <c r="Q178" s="13"/>
      <c r="R178" s="13"/>
      <c r="S178" s="13"/>
      <c r="T178" s="13"/>
    </row>
    <row r="179" spans="7:20" ht="13.5">
      <c r="G179" s="13"/>
      <c r="H179" s="13"/>
      <c r="I179" s="13"/>
      <c r="J179" s="13"/>
      <c r="L179" s="13"/>
      <c r="M179" s="13"/>
      <c r="N179" s="13"/>
      <c r="O179" s="13"/>
      <c r="P179" s="13"/>
      <c r="Q179" s="13"/>
      <c r="R179" s="13"/>
      <c r="S179" s="13"/>
      <c r="T179" s="13"/>
    </row>
    <row r="180" spans="7:20" ht="13.5">
      <c r="G180" s="13"/>
      <c r="H180" s="13"/>
      <c r="I180" s="13"/>
      <c r="J180" s="13"/>
      <c r="L180" s="13"/>
      <c r="M180" s="13"/>
      <c r="N180" s="13"/>
      <c r="O180" s="13"/>
      <c r="P180" s="13"/>
      <c r="Q180" s="13"/>
      <c r="R180" s="13"/>
      <c r="S180" s="13"/>
      <c r="T180" s="13"/>
    </row>
    <row r="181" spans="7:20" ht="13.5">
      <c r="G181" s="13"/>
      <c r="H181" s="13"/>
      <c r="I181" s="13"/>
      <c r="J181" s="13"/>
      <c r="L181" s="13"/>
      <c r="M181" s="13"/>
      <c r="N181" s="13"/>
      <c r="O181" s="13"/>
      <c r="P181" s="13"/>
      <c r="Q181" s="13"/>
      <c r="R181" s="13"/>
      <c r="S181" s="13"/>
      <c r="T181" s="13"/>
    </row>
    <row r="182" spans="7:20" ht="13.5">
      <c r="G182" s="13"/>
      <c r="H182" s="13"/>
      <c r="I182" s="13"/>
      <c r="J182" s="13"/>
      <c r="L182" s="13"/>
      <c r="M182" s="13"/>
      <c r="N182" s="13"/>
      <c r="O182" s="13"/>
      <c r="P182" s="13"/>
      <c r="Q182" s="13"/>
      <c r="R182" s="13"/>
      <c r="S182" s="13"/>
      <c r="T182" s="13"/>
    </row>
    <row r="183" spans="7:20" ht="13.5">
      <c r="G183" s="13"/>
      <c r="H183" s="13"/>
      <c r="I183" s="13"/>
      <c r="J183" s="13"/>
      <c r="L183" s="13"/>
      <c r="M183" s="13"/>
      <c r="N183" s="13"/>
      <c r="O183" s="13"/>
      <c r="P183" s="13"/>
      <c r="Q183" s="13"/>
      <c r="R183" s="13"/>
      <c r="S183" s="13"/>
      <c r="T183" s="13"/>
    </row>
    <row r="184" spans="7:20" ht="13.5">
      <c r="G184" s="13"/>
      <c r="H184" s="13"/>
      <c r="I184" s="13"/>
      <c r="J184" s="13"/>
      <c r="L184" s="13"/>
      <c r="M184" s="13"/>
      <c r="N184" s="13"/>
      <c r="O184" s="13"/>
      <c r="P184" s="13"/>
      <c r="Q184" s="13"/>
      <c r="R184" s="13"/>
      <c r="S184" s="13"/>
      <c r="T184" s="13"/>
    </row>
    <row r="185" spans="7:20" ht="13.5">
      <c r="G185" s="13"/>
      <c r="H185" s="13"/>
      <c r="I185" s="13"/>
      <c r="J185" s="13"/>
      <c r="L185" s="13"/>
      <c r="M185" s="13"/>
      <c r="N185" s="13"/>
      <c r="O185" s="13"/>
      <c r="P185" s="13"/>
      <c r="Q185" s="13"/>
      <c r="R185" s="13"/>
      <c r="S185" s="13"/>
      <c r="T185" s="13"/>
    </row>
    <row r="186" spans="7:20" ht="13.5">
      <c r="G186" s="13"/>
      <c r="H186" s="13"/>
      <c r="I186" s="13"/>
      <c r="J186" s="13"/>
      <c r="L186" s="13"/>
      <c r="M186" s="13"/>
      <c r="N186" s="13"/>
      <c r="O186" s="13"/>
      <c r="P186" s="13"/>
      <c r="Q186" s="13"/>
      <c r="R186" s="13"/>
      <c r="S186" s="13"/>
      <c r="T186" s="13"/>
    </row>
    <row r="187" spans="7:20" ht="13.5">
      <c r="G187" s="13"/>
      <c r="H187" s="13"/>
      <c r="I187" s="13"/>
      <c r="J187" s="13"/>
      <c r="L187" s="13"/>
      <c r="M187" s="13"/>
      <c r="N187" s="13"/>
      <c r="O187" s="13"/>
      <c r="P187" s="13"/>
      <c r="Q187" s="13"/>
      <c r="R187" s="13"/>
      <c r="S187" s="13"/>
      <c r="T187" s="13"/>
    </row>
    <row r="188" spans="7:20" ht="13.5">
      <c r="G188" s="13"/>
      <c r="H188" s="13"/>
      <c r="I188" s="13"/>
      <c r="J188" s="13"/>
      <c r="L188" s="13"/>
      <c r="M188" s="13"/>
      <c r="N188" s="13"/>
      <c r="O188" s="13"/>
      <c r="P188" s="13"/>
      <c r="Q188" s="13"/>
      <c r="R188" s="13"/>
      <c r="S188" s="13"/>
      <c r="T188" s="13"/>
    </row>
    <row r="189" spans="7:20" ht="13.5">
      <c r="G189" s="13"/>
      <c r="H189" s="13"/>
      <c r="I189" s="13"/>
      <c r="J189" s="13"/>
      <c r="L189" s="13"/>
      <c r="M189" s="13"/>
      <c r="N189" s="13"/>
      <c r="O189" s="13"/>
      <c r="P189" s="13"/>
      <c r="Q189" s="13"/>
      <c r="R189" s="13"/>
      <c r="S189" s="13"/>
      <c r="T189" s="13"/>
    </row>
    <row r="190" spans="7:20" ht="13.5">
      <c r="G190" s="13"/>
      <c r="H190" s="13"/>
      <c r="I190" s="13"/>
      <c r="J190" s="13"/>
      <c r="L190" s="13"/>
      <c r="M190" s="13"/>
      <c r="N190" s="13"/>
      <c r="O190" s="13"/>
      <c r="P190" s="13"/>
      <c r="Q190" s="13"/>
      <c r="R190" s="13"/>
      <c r="S190" s="13"/>
      <c r="T190" s="13"/>
    </row>
    <row r="191" spans="7:20" ht="13.5">
      <c r="G191" s="13"/>
      <c r="H191" s="13"/>
      <c r="I191" s="13"/>
      <c r="J191" s="13"/>
      <c r="L191" s="13"/>
      <c r="M191" s="13"/>
      <c r="N191" s="13"/>
      <c r="O191" s="13"/>
      <c r="P191" s="13"/>
      <c r="Q191" s="13"/>
      <c r="R191" s="13"/>
      <c r="S191" s="13"/>
      <c r="T191" s="13"/>
    </row>
    <row r="192" spans="7:20" ht="13.5">
      <c r="G192" s="13"/>
      <c r="H192" s="13"/>
      <c r="I192" s="13"/>
      <c r="J192" s="13"/>
      <c r="L192" s="13"/>
      <c r="M192" s="13"/>
      <c r="N192" s="13"/>
      <c r="O192" s="13"/>
      <c r="P192" s="13"/>
      <c r="Q192" s="13"/>
      <c r="R192" s="13"/>
      <c r="S192" s="13"/>
      <c r="T192" s="13"/>
    </row>
    <row r="193" spans="7:20" ht="13.5">
      <c r="G193" s="13"/>
      <c r="H193" s="13"/>
      <c r="I193" s="13"/>
      <c r="J193" s="13"/>
      <c r="L193" s="13"/>
      <c r="M193" s="13"/>
      <c r="N193" s="13"/>
      <c r="O193" s="13"/>
      <c r="P193" s="13"/>
      <c r="Q193" s="13"/>
      <c r="R193" s="13"/>
      <c r="S193" s="13"/>
      <c r="T193" s="13"/>
    </row>
    <row r="194" spans="7:20" ht="13.5">
      <c r="G194" s="13"/>
      <c r="H194" s="13"/>
      <c r="I194" s="13"/>
      <c r="J194" s="13"/>
      <c r="L194" s="13"/>
      <c r="M194" s="13"/>
      <c r="N194" s="13"/>
      <c r="O194" s="13"/>
      <c r="P194" s="13"/>
      <c r="Q194" s="13"/>
      <c r="R194" s="13"/>
      <c r="S194" s="13"/>
      <c r="T194" s="13"/>
    </row>
    <row r="195" spans="7:20" ht="13.5">
      <c r="G195" s="13"/>
      <c r="H195" s="13"/>
      <c r="I195" s="13"/>
      <c r="J195" s="13"/>
      <c r="L195" s="13"/>
      <c r="M195" s="13"/>
      <c r="N195" s="13"/>
      <c r="O195" s="13"/>
      <c r="P195" s="13"/>
      <c r="Q195" s="13"/>
      <c r="R195" s="13"/>
      <c r="S195" s="13"/>
      <c r="T195" s="13"/>
    </row>
    <row r="196" spans="7:20" ht="13.5">
      <c r="G196" s="13"/>
      <c r="H196" s="13"/>
      <c r="I196" s="13"/>
      <c r="J196" s="13"/>
      <c r="L196" s="13"/>
      <c r="M196" s="13"/>
      <c r="N196" s="13"/>
      <c r="O196" s="13"/>
      <c r="P196" s="13"/>
      <c r="Q196" s="13"/>
      <c r="R196" s="13"/>
      <c r="S196" s="13"/>
      <c r="T196" s="13"/>
    </row>
    <row r="197" spans="7:20" ht="13.5">
      <c r="G197" s="13"/>
      <c r="H197" s="13"/>
      <c r="I197" s="13"/>
      <c r="J197" s="13"/>
      <c r="L197" s="13"/>
      <c r="M197" s="13"/>
      <c r="N197" s="13"/>
      <c r="O197" s="13"/>
      <c r="P197" s="13"/>
      <c r="Q197" s="13"/>
      <c r="R197" s="13"/>
      <c r="S197" s="13"/>
      <c r="T197" s="13"/>
    </row>
    <row r="198" spans="7:20" ht="13.5">
      <c r="G198" s="13"/>
      <c r="H198" s="13"/>
      <c r="I198" s="13"/>
      <c r="J198" s="13"/>
      <c r="L198" s="13"/>
      <c r="M198" s="13"/>
      <c r="N198" s="13"/>
      <c r="O198" s="13"/>
      <c r="P198" s="13"/>
      <c r="Q198" s="13"/>
      <c r="R198" s="13"/>
      <c r="S198" s="13"/>
      <c r="T198" s="13"/>
    </row>
    <row r="199" spans="7:20" ht="13.5">
      <c r="G199" s="13"/>
      <c r="H199" s="13"/>
      <c r="I199" s="13"/>
      <c r="J199" s="13"/>
      <c r="L199" s="13"/>
      <c r="M199" s="13"/>
      <c r="N199" s="13"/>
      <c r="O199" s="13"/>
      <c r="P199" s="13"/>
      <c r="Q199" s="13"/>
      <c r="R199" s="13"/>
      <c r="S199" s="13"/>
      <c r="T199" s="13"/>
    </row>
    <row r="200" spans="7:20" ht="13.5">
      <c r="G200" s="13"/>
      <c r="H200" s="13"/>
      <c r="I200" s="13"/>
      <c r="J200" s="13"/>
      <c r="L200" s="13"/>
      <c r="M200" s="13"/>
      <c r="N200" s="13"/>
      <c r="O200" s="13"/>
      <c r="P200" s="13"/>
      <c r="Q200" s="13"/>
      <c r="R200" s="13"/>
      <c r="S200" s="13"/>
      <c r="T200" s="13"/>
    </row>
    <row r="201" spans="7:20" ht="13.5">
      <c r="G201" s="13"/>
      <c r="H201" s="13"/>
      <c r="I201" s="13"/>
      <c r="J201" s="13"/>
      <c r="L201" s="13"/>
      <c r="M201" s="13"/>
      <c r="N201" s="13"/>
      <c r="O201" s="13"/>
      <c r="P201" s="13"/>
      <c r="Q201" s="13"/>
      <c r="R201" s="13"/>
      <c r="S201" s="13"/>
      <c r="T201" s="13"/>
    </row>
    <row r="202" spans="7:20" ht="13.5">
      <c r="G202" s="13"/>
      <c r="H202" s="13"/>
      <c r="I202" s="13"/>
      <c r="J202" s="13"/>
      <c r="L202" s="13"/>
      <c r="M202" s="13"/>
      <c r="N202" s="13"/>
      <c r="O202" s="13"/>
      <c r="P202" s="13"/>
      <c r="Q202" s="13"/>
      <c r="R202" s="13"/>
      <c r="S202" s="13"/>
      <c r="T202" s="13"/>
    </row>
    <row r="203" spans="7:20" ht="13.5">
      <c r="G203" s="13"/>
      <c r="H203" s="13"/>
      <c r="I203" s="13"/>
      <c r="J203" s="13"/>
      <c r="L203" s="13"/>
      <c r="M203" s="13"/>
      <c r="N203" s="13"/>
      <c r="O203" s="13"/>
      <c r="P203" s="13"/>
      <c r="Q203" s="13"/>
      <c r="R203" s="13"/>
      <c r="S203" s="13"/>
      <c r="T203" s="13"/>
    </row>
    <row r="204" spans="7:20" ht="13.5">
      <c r="G204" s="13"/>
      <c r="H204" s="13"/>
      <c r="I204" s="13"/>
      <c r="J204" s="13"/>
      <c r="L204" s="13"/>
      <c r="M204" s="13"/>
      <c r="N204" s="13"/>
      <c r="O204" s="13"/>
      <c r="P204" s="13"/>
      <c r="Q204" s="13"/>
      <c r="R204" s="13"/>
      <c r="S204" s="13"/>
      <c r="T204" s="13"/>
    </row>
    <row r="205" spans="7:20" ht="13.5">
      <c r="G205" s="13"/>
      <c r="H205" s="13"/>
      <c r="I205" s="13"/>
      <c r="J205" s="13"/>
      <c r="L205" s="13"/>
      <c r="M205" s="13"/>
      <c r="N205" s="13"/>
      <c r="O205" s="13"/>
      <c r="P205" s="13"/>
      <c r="Q205" s="13"/>
      <c r="R205" s="13"/>
      <c r="S205" s="13"/>
      <c r="T205" s="13"/>
    </row>
    <row r="206" spans="7:20" ht="13.5">
      <c r="G206" s="13"/>
      <c r="H206" s="13"/>
      <c r="I206" s="13"/>
      <c r="J206" s="13"/>
      <c r="L206" s="13"/>
      <c r="M206" s="13"/>
      <c r="N206" s="13"/>
      <c r="O206" s="13"/>
      <c r="P206" s="13"/>
      <c r="Q206" s="13"/>
      <c r="R206" s="13"/>
      <c r="S206" s="13"/>
      <c r="T206" s="13"/>
    </row>
    <row r="207" spans="7:20" ht="13.5">
      <c r="G207" s="13"/>
      <c r="H207" s="13"/>
      <c r="I207" s="13"/>
      <c r="J207" s="13"/>
      <c r="L207" s="13"/>
      <c r="M207" s="13"/>
      <c r="N207" s="13"/>
      <c r="O207" s="13"/>
      <c r="P207" s="13"/>
      <c r="Q207" s="13"/>
      <c r="R207" s="13"/>
      <c r="S207" s="13"/>
      <c r="T207" s="13"/>
    </row>
    <row r="208" spans="7:20" ht="13.5">
      <c r="G208" s="13"/>
      <c r="H208" s="13"/>
      <c r="I208" s="13"/>
      <c r="J208" s="13"/>
      <c r="L208" s="13"/>
      <c r="M208" s="13"/>
      <c r="N208" s="13"/>
      <c r="O208" s="13"/>
      <c r="P208" s="13"/>
      <c r="Q208" s="13"/>
      <c r="R208" s="13"/>
      <c r="S208" s="13"/>
      <c r="T208" s="13"/>
    </row>
    <row r="209" spans="7:20" ht="13.5">
      <c r="G209" s="13"/>
      <c r="H209" s="13"/>
      <c r="I209" s="13"/>
      <c r="J209" s="13"/>
      <c r="L209" s="13"/>
      <c r="M209" s="13"/>
      <c r="N209" s="13"/>
      <c r="O209" s="13"/>
      <c r="P209" s="13"/>
      <c r="Q209" s="13"/>
      <c r="R209" s="13"/>
      <c r="S209" s="13"/>
      <c r="T209" s="13"/>
    </row>
    <row r="210" spans="7:20" ht="13.5">
      <c r="G210" s="13"/>
      <c r="H210" s="13"/>
      <c r="I210" s="13"/>
      <c r="J210" s="13"/>
      <c r="L210" s="13"/>
      <c r="M210" s="13"/>
      <c r="N210" s="13"/>
      <c r="O210" s="13"/>
      <c r="P210" s="13"/>
      <c r="Q210" s="13"/>
      <c r="R210" s="13"/>
      <c r="S210" s="13"/>
      <c r="T210" s="13"/>
    </row>
    <row r="211" spans="7:20" ht="13.5">
      <c r="G211" s="13"/>
      <c r="H211" s="13"/>
      <c r="I211" s="13"/>
      <c r="J211" s="13"/>
      <c r="L211" s="13"/>
      <c r="M211" s="13"/>
      <c r="N211" s="13"/>
      <c r="O211" s="13"/>
      <c r="P211" s="13"/>
      <c r="Q211" s="13"/>
      <c r="R211" s="13"/>
      <c r="S211" s="13"/>
      <c r="T211" s="13"/>
    </row>
    <row r="212" spans="7:20" ht="13.5">
      <c r="G212" s="13"/>
      <c r="H212" s="13"/>
      <c r="I212" s="13"/>
      <c r="J212" s="13"/>
      <c r="L212" s="13"/>
      <c r="M212" s="13"/>
      <c r="N212" s="13"/>
      <c r="O212" s="13"/>
      <c r="P212" s="13"/>
      <c r="Q212" s="13"/>
      <c r="R212" s="13"/>
      <c r="S212" s="13"/>
      <c r="T212" s="13"/>
    </row>
    <row r="213" spans="7:20" ht="13.5">
      <c r="G213" s="13"/>
      <c r="H213" s="13"/>
      <c r="I213" s="13"/>
      <c r="J213" s="13"/>
      <c r="L213" s="13"/>
      <c r="M213" s="13"/>
      <c r="N213" s="13"/>
      <c r="O213" s="13"/>
      <c r="P213" s="13"/>
      <c r="Q213" s="13"/>
      <c r="R213" s="13"/>
      <c r="S213" s="13"/>
      <c r="T213" s="13"/>
    </row>
    <row r="214" spans="7:20" ht="13.5">
      <c r="G214" s="13"/>
      <c r="H214" s="13"/>
      <c r="I214" s="13"/>
      <c r="J214" s="13"/>
      <c r="L214" s="13"/>
      <c r="M214" s="13"/>
      <c r="N214" s="13"/>
      <c r="O214" s="13"/>
      <c r="P214" s="13"/>
      <c r="Q214" s="13"/>
      <c r="R214" s="13"/>
      <c r="S214" s="13"/>
      <c r="T214" s="13"/>
    </row>
    <row r="215" spans="7:20" ht="13.5">
      <c r="G215" s="13"/>
      <c r="H215" s="13"/>
      <c r="I215" s="13"/>
      <c r="J215" s="13"/>
      <c r="L215" s="13"/>
      <c r="M215" s="13"/>
      <c r="N215" s="13"/>
      <c r="O215" s="13"/>
      <c r="P215" s="13"/>
      <c r="Q215" s="13"/>
      <c r="R215" s="13"/>
      <c r="S215" s="13"/>
      <c r="T215" s="13"/>
    </row>
    <row r="216" spans="7:20" ht="13.5">
      <c r="G216" s="13"/>
      <c r="H216" s="13"/>
      <c r="I216" s="13"/>
      <c r="J216" s="13"/>
      <c r="L216" s="13"/>
      <c r="M216" s="13"/>
      <c r="N216" s="13"/>
      <c r="O216" s="13"/>
      <c r="P216" s="13"/>
      <c r="Q216" s="13"/>
      <c r="R216" s="13"/>
      <c r="S216" s="13"/>
      <c r="T216" s="13"/>
    </row>
    <row r="217" spans="7:20" ht="13.5">
      <c r="G217" s="13"/>
      <c r="H217" s="13"/>
      <c r="I217" s="13"/>
      <c r="J217" s="13"/>
      <c r="L217" s="13"/>
      <c r="M217" s="13"/>
      <c r="N217" s="13"/>
      <c r="O217" s="13"/>
      <c r="P217" s="13"/>
      <c r="Q217" s="13"/>
      <c r="R217" s="13"/>
      <c r="S217" s="13"/>
      <c r="T217" s="13"/>
    </row>
    <row r="218" spans="7:20" ht="13.5">
      <c r="G218" s="13"/>
      <c r="H218" s="13"/>
      <c r="I218" s="13"/>
      <c r="J218" s="13"/>
      <c r="L218" s="13"/>
      <c r="M218" s="13"/>
      <c r="N218" s="13"/>
      <c r="O218" s="13"/>
      <c r="P218" s="13"/>
      <c r="Q218" s="13"/>
      <c r="R218" s="13"/>
      <c r="S218" s="13"/>
      <c r="T218" s="13"/>
    </row>
    <row r="219" spans="7:20" ht="13.5">
      <c r="G219" s="13"/>
      <c r="H219" s="13"/>
      <c r="I219" s="13"/>
      <c r="J219" s="13"/>
      <c r="L219" s="13"/>
      <c r="M219" s="13"/>
      <c r="N219" s="13"/>
      <c r="O219" s="13"/>
      <c r="P219" s="13"/>
      <c r="Q219" s="13"/>
      <c r="R219" s="13"/>
      <c r="S219" s="13"/>
      <c r="T219" s="13"/>
    </row>
    <row r="220" spans="7:20" ht="13.5">
      <c r="G220" s="13"/>
      <c r="H220" s="13"/>
      <c r="I220" s="13"/>
      <c r="J220" s="13"/>
      <c r="L220" s="13"/>
      <c r="M220" s="13"/>
      <c r="N220" s="13"/>
      <c r="O220" s="13"/>
      <c r="P220" s="13"/>
      <c r="Q220" s="13"/>
      <c r="R220" s="13"/>
      <c r="S220" s="13"/>
      <c r="T220" s="13"/>
    </row>
    <row r="221" spans="7:20" ht="13.5">
      <c r="G221" s="13"/>
      <c r="H221" s="13"/>
      <c r="I221" s="13"/>
      <c r="J221" s="13"/>
      <c r="L221" s="13"/>
      <c r="M221" s="13"/>
      <c r="N221" s="13"/>
      <c r="O221" s="13"/>
      <c r="P221" s="13"/>
      <c r="Q221" s="13"/>
      <c r="R221" s="13"/>
      <c r="S221" s="13"/>
      <c r="T221" s="13"/>
    </row>
    <row r="222" spans="7:20" ht="13.5">
      <c r="G222" s="13"/>
      <c r="H222" s="13"/>
      <c r="I222" s="13"/>
      <c r="J222" s="13"/>
      <c r="L222" s="13"/>
      <c r="M222" s="13"/>
      <c r="N222" s="13"/>
      <c r="O222" s="13"/>
      <c r="P222" s="13"/>
      <c r="Q222" s="13"/>
      <c r="R222" s="13"/>
      <c r="S222" s="13"/>
      <c r="T222" s="13"/>
    </row>
    <row r="223" spans="7:20" ht="13.5">
      <c r="G223" s="13"/>
      <c r="H223" s="13"/>
      <c r="I223" s="13"/>
      <c r="J223" s="13"/>
      <c r="L223" s="13"/>
      <c r="M223" s="13"/>
      <c r="N223" s="13"/>
      <c r="O223" s="13"/>
      <c r="P223" s="13"/>
      <c r="Q223" s="13"/>
      <c r="R223" s="13"/>
      <c r="S223" s="13"/>
      <c r="T223" s="13"/>
    </row>
    <row r="224" spans="7:20" ht="13.5">
      <c r="G224" s="13"/>
      <c r="H224" s="13"/>
      <c r="I224" s="13"/>
      <c r="J224" s="13"/>
      <c r="L224" s="13"/>
      <c r="M224" s="13"/>
      <c r="N224" s="13"/>
      <c r="O224" s="13"/>
      <c r="P224" s="13"/>
      <c r="Q224" s="13"/>
      <c r="R224" s="13"/>
      <c r="S224" s="13"/>
      <c r="T224" s="13"/>
    </row>
    <row r="225" spans="7:20" ht="13.5">
      <c r="G225" s="13"/>
      <c r="H225" s="13"/>
      <c r="I225" s="13"/>
      <c r="J225" s="13"/>
      <c r="L225" s="13"/>
      <c r="M225" s="13"/>
      <c r="N225" s="13"/>
      <c r="O225" s="13"/>
      <c r="P225" s="13"/>
      <c r="Q225" s="13"/>
      <c r="R225" s="13"/>
      <c r="S225" s="13"/>
      <c r="T225" s="13"/>
    </row>
    <row r="226" spans="7:20" ht="13.5">
      <c r="G226" s="13"/>
      <c r="H226" s="13"/>
      <c r="I226" s="13"/>
      <c r="J226" s="13"/>
      <c r="L226" s="13"/>
      <c r="M226" s="13"/>
      <c r="N226" s="13"/>
      <c r="O226" s="13"/>
      <c r="P226" s="13"/>
      <c r="Q226" s="13"/>
      <c r="R226" s="13"/>
      <c r="S226" s="13"/>
      <c r="T226" s="13"/>
    </row>
    <row r="227" spans="7:20" ht="13.5">
      <c r="G227" s="13"/>
      <c r="H227" s="13"/>
      <c r="I227" s="13"/>
      <c r="J227" s="13"/>
      <c r="L227" s="13"/>
      <c r="M227" s="13"/>
      <c r="N227" s="13"/>
      <c r="O227" s="13"/>
      <c r="P227" s="13"/>
      <c r="Q227" s="13"/>
      <c r="R227" s="13"/>
      <c r="S227" s="13"/>
      <c r="T227" s="13"/>
    </row>
    <row r="228" spans="7:20" ht="13.5">
      <c r="G228" s="13"/>
      <c r="H228" s="13"/>
      <c r="I228" s="13"/>
      <c r="J228" s="13"/>
      <c r="L228" s="13"/>
      <c r="M228" s="13"/>
      <c r="N228" s="13"/>
      <c r="O228" s="13"/>
      <c r="P228" s="13"/>
      <c r="Q228" s="13"/>
      <c r="R228" s="13"/>
      <c r="S228" s="13"/>
      <c r="T228" s="13"/>
    </row>
    <row r="229" spans="7:20" ht="13.5">
      <c r="G229" s="13"/>
      <c r="H229" s="13"/>
      <c r="I229" s="13"/>
      <c r="J229" s="13"/>
      <c r="L229" s="13"/>
      <c r="M229" s="13"/>
      <c r="N229" s="13"/>
      <c r="O229" s="13"/>
      <c r="P229" s="13"/>
      <c r="Q229" s="13"/>
      <c r="R229" s="13"/>
      <c r="S229" s="13"/>
      <c r="T229" s="13"/>
    </row>
    <row r="230" spans="7:20" ht="13.5">
      <c r="G230" s="13"/>
      <c r="H230" s="13"/>
      <c r="I230" s="13"/>
      <c r="J230" s="13"/>
      <c r="L230" s="13"/>
      <c r="M230" s="13"/>
      <c r="N230" s="13"/>
      <c r="O230" s="13"/>
      <c r="P230" s="13"/>
      <c r="Q230" s="13"/>
      <c r="R230" s="13"/>
      <c r="S230" s="13"/>
      <c r="T230" s="13"/>
    </row>
    <row r="231" spans="7:20" ht="13.5">
      <c r="G231" s="13"/>
      <c r="H231" s="13"/>
      <c r="I231" s="13"/>
      <c r="J231" s="13"/>
      <c r="L231" s="13"/>
      <c r="M231" s="13"/>
      <c r="N231" s="13"/>
      <c r="O231" s="13"/>
      <c r="P231" s="13"/>
      <c r="Q231" s="13"/>
      <c r="R231" s="13"/>
      <c r="S231" s="13"/>
      <c r="T231" s="13"/>
    </row>
    <row r="232" spans="7:20" ht="13.5">
      <c r="G232" s="13"/>
      <c r="H232" s="13"/>
      <c r="I232" s="13"/>
      <c r="J232" s="13"/>
      <c r="L232" s="13"/>
      <c r="M232" s="13"/>
      <c r="N232" s="13"/>
      <c r="O232" s="13"/>
      <c r="P232" s="13"/>
      <c r="Q232" s="13"/>
      <c r="R232" s="13"/>
      <c r="S232" s="13"/>
      <c r="T232" s="13"/>
    </row>
    <row r="233" spans="7:20" ht="13.5">
      <c r="G233" s="13"/>
      <c r="H233" s="13"/>
      <c r="I233" s="13"/>
      <c r="J233" s="13"/>
      <c r="L233" s="13"/>
      <c r="M233" s="13"/>
      <c r="N233" s="13"/>
      <c r="O233" s="13"/>
      <c r="P233" s="13"/>
      <c r="Q233" s="13"/>
      <c r="R233" s="13"/>
      <c r="S233" s="13"/>
      <c r="T233" s="13"/>
    </row>
    <row r="234" spans="7:20" ht="13.5">
      <c r="G234" s="13"/>
      <c r="H234" s="13"/>
      <c r="I234" s="13"/>
      <c r="J234" s="13"/>
      <c r="L234" s="13"/>
      <c r="M234" s="13"/>
      <c r="N234" s="13"/>
      <c r="O234" s="13"/>
      <c r="P234" s="13"/>
      <c r="Q234" s="13"/>
      <c r="R234" s="13"/>
      <c r="S234" s="13"/>
      <c r="T234" s="13"/>
    </row>
    <row r="235" spans="7:20" ht="13.5">
      <c r="G235" s="13"/>
      <c r="H235" s="13"/>
      <c r="I235" s="13"/>
      <c r="J235" s="13"/>
      <c r="L235" s="13"/>
      <c r="M235" s="13"/>
      <c r="N235" s="13"/>
      <c r="O235" s="13"/>
      <c r="P235" s="13"/>
      <c r="Q235" s="13"/>
      <c r="R235" s="13"/>
      <c r="S235" s="13"/>
      <c r="T235" s="13"/>
    </row>
    <row r="236" spans="7:20" ht="13.5">
      <c r="G236" s="13"/>
      <c r="H236" s="13"/>
      <c r="I236" s="13"/>
      <c r="J236" s="13"/>
      <c r="L236" s="13"/>
      <c r="M236" s="13"/>
      <c r="N236" s="13"/>
      <c r="O236" s="13"/>
      <c r="P236" s="13"/>
      <c r="Q236" s="13"/>
      <c r="R236" s="13"/>
      <c r="S236" s="13"/>
      <c r="T236" s="13"/>
    </row>
    <row r="237" spans="7:20" ht="13.5">
      <c r="G237" s="13"/>
      <c r="H237" s="13"/>
      <c r="I237" s="13"/>
      <c r="J237" s="13"/>
      <c r="L237" s="13"/>
      <c r="M237" s="13"/>
      <c r="N237" s="13"/>
      <c r="O237" s="13"/>
      <c r="P237" s="13"/>
      <c r="Q237" s="13"/>
      <c r="R237" s="13"/>
      <c r="S237" s="13"/>
      <c r="T237" s="13"/>
    </row>
    <row r="238" spans="7:20" ht="13.5">
      <c r="G238" s="13"/>
      <c r="H238" s="13"/>
      <c r="I238" s="13"/>
      <c r="J238" s="13"/>
      <c r="L238" s="13"/>
      <c r="M238" s="13"/>
      <c r="N238" s="13"/>
      <c r="O238" s="13"/>
      <c r="P238" s="13"/>
      <c r="Q238" s="13"/>
      <c r="R238" s="13"/>
      <c r="S238" s="13"/>
      <c r="T238" s="13"/>
    </row>
    <row r="239" spans="7:20" ht="13.5">
      <c r="G239" s="13"/>
      <c r="H239" s="13"/>
      <c r="I239" s="13"/>
      <c r="J239" s="13"/>
      <c r="L239" s="13"/>
      <c r="M239" s="13"/>
      <c r="N239" s="13"/>
      <c r="O239" s="13"/>
      <c r="P239" s="13"/>
      <c r="Q239" s="13"/>
      <c r="R239" s="13"/>
      <c r="S239" s="13"/>
      <c r="T239" s="13"/>
    </row>
    <row r="240" spans="7:20" ht="13.5">
      <c r="G240" s="13"/>
      <c r="H240" s="13"/>
      <c r="I240" s="13"/>
      <c r="J240" s="13"/>
      <c r="L240" s="13"/>
      <c r="M240" s="13"/>
      <c r="N240" s="13"/>
      <c r="O240" s="13"/>
      <c r="P240" s="13"/>
      <c r="Q240" s="13"/>
      <c r="R240" s="13"/>
      <c r="S240" s="13"/>
      <c r="T240" s="13"/>
    </row>
    <row r="241" spans="7:20" ht="13.5">
      <c r="G241" s="13"/>
      <c r="H241" s="13"/>
      <c r="I241" s="13"/>
      <c r="J241" s="13"/>
      <c r="L241" s="13"/>
      <c r="M241" s="13"/>
      <c r="N241" s="13"/>
      <c r="O241" s="13"/>
      <c r="P241" s="13"/>
      <c r="Q241" s="13"/>
      <c r="R241" s="13"/>
      <c r="S241" s="13"/>
      <c r="T241" s="13"/>
    </row>
    <row r="242" spans="7:20" ht="13.5">
      <c r="G242" s="13"/>
      <c r="H242" s="13"/>
      <c r="I242" s="13"/>
      <c r="J242" s="13"/>
      <c r="L242" s="13"/>
      <c r="M242" s="13"/>
      <c r="N242" s="13"/>
      <c r="O242" s="13"/>
      <c r="P242" s="13"/>
      <c r="Q242" s="13"/>
      <c r="R242" s="13"/>
      <c r="S242" s="13"/>
      <c r="T242" s="13"/>
    </row>
    <row r="243" spans="7:20" ht="13.5">
      <c r="G243" s="13"/>
      <c r="H243" s="13"/>
      <c r="I243" s="13"/>
      <c r="J243" s="13"/>
      <c r="L243" s="13"/>
      <c r="M243" s="13"/>
      <c r="N243" s="13"/>
      <c r="O243" s="13"/>
      <c r="P243" s="13"/>
      <c r="Q243" s="13"/>
      <c r="R243" s="13"/>
      <c r="S243" s="13"/>
      <c r="T243" s="13"/>
    </row>
    <row r="244" spans="7:20" ht="13.5">
      <c r="G244" s="13"/>
      <c r="H244" s="13"/>
      <c r="I244" s="13"/>
      <c r="J244" s="13"/>
      <c r="L244" s="13"/>
      <c r="M244" s="13"/>
      <c r="N244" s="13"/>
      <c r="O244" s="13"/>
      <c r="P244" s="13"/>
      <c r="Q244" s="13"/>
      <c r="R244" s="13"/>
      <c r="S244" s="13"/>
      <c r="T244" s="13"/>
    </row>
    <row r="245" spans="7:20" ht="13.5">
      <c r="G245" s="13"/>
      <c r="H245" s="13"/>
      <c r="I245" s="13"/>
      <c r="J245" s="13"/>
      <c r="L245" s="13"/>
      <c r="M245" s="13"/>
      <c r="N245" s="13"/>
      <c r="O245" s="13"/>
      <c r="P245" s="13"/>
      <c r="Q245" s="13"/>
      <c r="R245" s="13"/>
      <c r="S245" s="13"/>
      <c r="T245" s="13"/>
    </row>
    <row r="246" spans="7:20" ht="13.5">
      <c r="G246" s="13"/>
      <c r="H246" s="13"/>
      <c r="I246" s="13"/>
      <c r="J246" s="13"/>
      <c r="L246" s="13"/>
      <c r="M246" s="13"/>
      <c r="N246" s="13"/>
      <c r="O246" s="13"/>
      <c r="P246" s="13"/>
      <c r="Q246" s="13"/>
      <c r="R246" s="13"/>
      <c r="S246" s="13"/>
      <c r="T246" s="13"/>
    </row>
    <row r="247" spans="7:20" ht="13.5">
      <c r="G247" s="13"/>
      <c r="H247" s="13"/>
      <c r="I247" s="13"/>
      <c r="J247" s="13"/>
      <c r="L247" s="13"/>
      <c r="M247" s="13"/>
      <c r="N247" s="13"/>
      <c r="O247" s="13"/>
      <c r="P247" s="13"/>
      <c r="Q247" s="13"/>
      <c r="R247" s="13"/>
      <c r="S247" s="13"/>
      <c r="T247" s="13"/>
    </row>
    <row r="248" spans="7:20" ht="13.5">
      <c r="G248" s="13"/>
      <c r="H248" s="13"/>
      <c r="I248" s="13"/>
      <c r="J248" s="13"/>
      <c r="L248" s="13"/>
      <c r="M248" s="13"/>
      <c r="N248" s="13"/>
      <c r="O248" s="13"/>
      <c r="P248" s="13"/>
      <c r="Q248" s="13"/>
      <c r="R248" s="13"/>
      <c r="S248" s="13"/>
      <c r="T248" s="13"/>
    </row>
    <row r="249" spans="7:20" ht="13.5">
      <c r="G249" s="13"/>
      <c r="H249" s="13"/>
      <c r="I249" s="13"/>
      <c r="J249" s="13"/>
      <c r="L249" s="13"/>
      <c r="M249" s="13"/>
      <c r="N249" s="13"/>
      <c r="O249" s="13"/>
      <c r="P249" s="13"/>
      <c r="Q249" s="13"/>
      <c r="R249" s="13"/>
      <c r="S249" s="13"/>
      <c r="T249" s="13"/>
    </row>
    <row r="250" spans="7:20" ht="13.5">
      <c r="G250" s="13"/>
      <c r="H250" s="13"/>
      <c r="I250" s="13"/>
      <c r="J250" s="13"/>
      <c r="L250" s="13"/>
      <c r="M250" s="13"/>
      <c r="N250" s="13"/>
      <c r="O250" s="13"/>
      <c r="P250" s="13"/>
      <c r="Q250" s="13"/>
      <c r="R250" s="13"/>
      <c r="S250" s="13"/>
      <c r="T250" s="13"/>
    </row>
    <row r="251" spans="7:20" ht="13.5">
      <c r="G251" s="13"/>
      <c r="H251" s="13"/>
      <c r="I251" s="13"/>
      <c r="J251" s="13"/>
      <c r="L251" s="13"/>
      <c r="M251" s="13"/>
      <c r="N251" s="13"/>
      <c r="O251" s="13"/>
      <c r="P251" s="13"/>
      <c r="Q251" s="13"/>
      <c r="R251" s="13"/>
      <c r="S251" s="13"/>
      <c r="T251" s="13"/>
    </row>
    <row r="252" spans="7:20" ht="13.5">
      <c r="G252" s="13"/>
      <c r="H252" s="13"/>
      <c r="I252" s="13"/>
      <c r="J252" s="13"/>
      <c r="L252" s="13"/>
      <c r="M252" s="13"/>
      <c r="N252" s="13"/>
      <c r="O252" s="13"/>
      <c r="P252" s="13"/>
      <c r="Q252" s="13"/>
      <c r="R252" s="13"/>
      <c r="S252" s="13"/>
      <c r="T252" s="13"/>
    </row>
    <row r="253" spans="7:20" ht="13.5">
      <c r="G253" s="13"/>
      <c r="H253" s="13"/>
      <c r="I253" s="13"/>
      <c r="J253" s="13"/>
      <c r="L253" s="13"/>
      <c r="M253" s="13"/>
      <c r="N253" s="13"/>
      <c r="O253" s="13"/>
      <c r="P253" s="13"/>
      <c r="Q253" s="13"/>
      <c r="R253" s="13"/>
      <c r="S253" s="13"/>
      <c r="T253" s="13"/>
    </row>
    <row r="254" spans="7:20" ht="13.5">
      <c r="G254" s="13"/>
      <c r="H254" s="13"/>
      <c r="I254" s="13"/>
      <c r="J254" s="13"/>
      <c r="L254" s="13"/>
      <c r="M254" s="13"/>
      <c r="N254" s="13"/>
      <c r="O254" s="13"/>
      <c r="P254" s="13"/>
      <c r="Q254" s="13"/>
      <c r="R254" s="13"/>
      <c r="S254" s="13"/>
      <c r="T254" s="13"/>
    </row>
    <row r="255" spans="7:20" ht="13.5">
      <c r="G255" s="13"/>
      <c r="H255" s="13"/>
      <c r="I255" s="13"/>
      <c r="J255" s="13"/>
      <c r="L255" s="13"/>
      <c r="M255" s="13"/>
      <c r="N255" s="13"/>
      <c r="O255" s="13"/>
      <c r="P255" s="13"/>
      <c r="Q255" s="13"/>
      <c r="R255" s="13"/>
      <c r="S255" s="13"/>
      <c r="T255" s="13"/>
    </row>
    <row r="256" spans="7:20" ht="13.5">
      <c r="G256" s="13"/>
      <c r="H256" s="13"/>
      <c r="I256" s="13"/>
      <c r="J256" s="13"/>
      <c r="L256" s="13"/>
      <c r="M256" s="13"/>
      <c r="N256" s="13"/>
      <c r="O256" s="13"/>
      <c r="P256" s="13"/>
      <c r="Q256" s="13"/>
      <c r="R256" s="13"/>
      <c r="S256" s="13"/>
      <c r="T256" s="13"/>
    </row>
    <row r="257" spans="7:20" ht="13.5">
      <c r="G257" s="13"/>
      <c r="H257" s="13"/>
      <c r="I257" s="13"/>
      <c r="J257" s="13"/>
      <c r="L257" s="13"/>
      <c r="M257" s="13"/>
      <c r="N257" s="13"/>
      <c r="O257" s="13"/>
      <c r="P257" s="13"/>
      <c r="Q257" s="13"/>
      <c r="R257" s="13"/>
      <c r="S257" s="13"/>
      <c r="T257" s="13"/>
    </row>
    <row r="258" spans="7:20" ht="13.5">
      <c r="G258" s="13"/>
      <c r="H258" s="13"/>
      <c r="I258" s="13"/>
      <c r="J258" s="13"/>
      <c r="L258" s="13"/>
      <c r="M258" s="13"/>
      <c r="N258" s="13"/>
      <c r="O258" s="13"/>
      <c r="P258" s="13"/>
      <c r="Q258" s="13"/>
      <c r="R258" s="13"/>
      <c r="S258" s="13"/>
      <c r="T258" s="13"/>
    </row>
    <row r="259" spans="7:20" ht="13.5">
      <c r="G259" s="13"/>
      <c r="H259" s="13"/>
      <c r="I259" s="13"/>
      <c r="J259" s="13"/>
      <c r="L259" s="13"/>
      <c r="M259" s="13"/>
      <c r="N259" s="13"/>
      <c r="O259" s="13"/>
      <c r="P259" s="13"/>
      <c r="Q259" s="13"/>
      <c r="R259" s="13"/>
      <c r="S259" s="13"/>
      <c r="T259" s="13"/>
    </row>
    <row r="260" spans="7:20" ht="13.5">
      <c r="G260" s="13"/>
      <c r="H260" s="13"/>
      <c r="I260" s="13"/>
      <c r="J260" s="13"/>
      <c r="L260" s="13"/>
      <c r="M260" s="13"/>
      <c r="N260" s="13"/>
      <c r="O260" s="13"/>
      <c r="P260" s="13"/>
      <c r="Q260" s="13"/>
      <c r="R260" s="13"/>
      <c r="S260" s="13"/>
      <c r="T260" s="13"/>
    </row>
    <row r="261" spans="7:20" ht="13.5">
      <c r="G261" s="13"/>
      <c r="H261" s="13"/>
      <c r="I261" s="13"/>
      <c r="J261" s="13"/>
      <c r="L261" s="13"/>
      <c r="M261" s="13"/>
      <c r="N261" s="13"/>
      <c r="O261" s="13"/>
      <c r="P261" s="13"/>
      <c r="Q261" s="13"/>
      <c r="R261" s="13"/>
      <c r="S261" s="13"/>
      <c r="T261" s="13"/>
    </row>
    <row r="262" spans="7:20" ht="13.5">
      <c r="G262" s="13"/>
      <c r="H262" s="13"/>
      <c r="I262" s="13"/>
      <c r="J262" s="13"/>
      <c r="L262" s="13"/>
      <c r="M262" s="13"/>
      <c r="N262" s="13"/>
      <c r="O262" s="13"/>
      <c r="P262" s="13"/>
      <c r="Q262" s="13"/>
      <c r="R262" s="13"/>
      <c r="S262" s="13"/>
      <c r="T262" s="13"/>
    </row>
    <row r="263" spans="7:20" ht="13.5">
      <c r="G263" s="13"/>
      <c r="H263" s="13"/>
      <c r="I263" s="13"/>
      <c r="J263" s="13"/>
      <c r="L263" s="13"/>
      <c r="M263" s="13"/>
      <c r="N263" s="13"/>
      <c r="O263" s="13"/>
      <c r="P263" s="13"/>
      <c r="Q263" s="13"/>
      <c r="R263" s="13"/>
      <c r="S263" s="13"/>
      <c r="T263" s="13"/>
    </row>
    <row r="264" spans="7:20" ht="13.5">
      <c r="G264" s="13"/>
      <c r="H264" s="13"/>
      <c r="I264" s="13"/>
      <c r="J264" s="13"/>
      <c r="L264" s="13"/>
      <c r="M264" s="13"/>
      <c r="N264" s="13"/>
      <c r="O264" s="13"/>
      <c r="P264" s="13"/>
      <c r="Q264" s="13"/>
      <c r="R264" s="13"/>
      <c r="S264" s="13"/>
      <c r="T264" s="13"/>
    </row>
    <row r="265" spans="7:20" ht="13.5">
      <c r="G265" s="13"/>
      <c r="H265" s="13"/>
      <c r="I265" s="13"/>
      <c r="J265" s="13"/>
      <c r="L265" s="13"/>
      <c r="M265" s="13"/>
      <c r="N265" s="13"/>
      <c r="O265" s="13"/>
      <c r="P265" s="13"/>
      <c r="Q265" s="13"/>
      <c r="R265" s="13"/>
      <c r="S265" s="13"/>
      <c r="T265" s="13"/>
    </row>
    <row r="266" spans="7:20" ht="13.5">
      <c r="G266" s="13"/>
      <c r="H266" s="13"/>
      <c r="I266" s="13"/>
      <c r="J266" s="13"/>
      <c r="L266" s="13"/>
      <c r="M266" s="13"/>
      <c r="N266" s="13"/>
      <c r="O266" s="13"/>
      <c r="P266" s="13"/>
      <c r="Q266" s="13"/>
      <c r="R266" s="13"/>
      <c r="S266" s="13"/>
      <c r="T266" s="13"/>
    </row>
    <row r="267" spans="7:20" ht="13.5">
      <c r="G267" s="13"/>
      <c r="H267" s="13"/>
      <c r="I267" s="13"/>
      <c r="J267" s="13"/>
      <c r="L267" s="13"/>
      <c r="M267" s="13"/>
      <c r="N267" s="13"/>
      <c r="O267" s="13"/>
      <c r="P267" s="13"/>
      <c r="Q267" s="13"/>
      <c r="R267" s="13"/>
      <c r="S267" s="13"/>
      <c r="T267" s="13"/>
    </row>
    <row r="268" spans="7:20" ht="13.5">
      <c r="G268" s="13"/>
      <c r="H268" s="13"/>
      <c r="I268" s="13"/>
      <c r="J268" s="13"/>
      <c r="L268" s="13"/>
      <c r="M268" s="13"/>
      <c r="N268" s="13"/>
      <c r="O268" s="13"/>
      <c r="P268" s="13"/>
      <c r="Q268" s="13"/>
      <c r="R268" s="13"/>
      <c r="S268" s="13"/>
      <c r="T268" s="13"/>
    </row>
    <row r="269" spans="7:20" ht="13.5">
      <c r="G269" s="13"/>
      <c r="H269" s="13"/>
      <c r="I269" s="13"/>
      <c r="J269" s="13"/>
      <c r="L269" s="13"/>
      <c r="M269" s="13"/>
      <c r="N269" s="13"/>
      <c r="O269" s="13"/>
      <c r="P269" s="13"/>
      <c r="Q269" s="13"/>
      <c r="R269" s="13"/>
      <c r="S269" s="13"/>
      <c r="T269" s="13"/>
    </row>
    <row r="270" spans="7:20" ht="13.5">
      <c r="G270" s="13"/>
      <c r="H270" s="13"/>
      <c r="I270" s="13"/>
      <c r="J270" s="13"/>
      <c r="L270" s="13"/>
      <c r="M270" s="13"/>
      <c r="N270" s="13"/>
      <c r="O270" s="13"/>
      <c r="P270" s="13"/>
      <c r="Q270" s="13"/>
      <c r="R270" s="13"/>
      <c r="S270" s="13"/>
      <c r="T270" s="13"/>
    </row>
    <row r="271" spans="7:20" ht="13.5">
      <c r="G271" s="13"/>
      <c r="H271" s="13"/>
      <c r="I271" s="13"/>
      <c r="J271" s="13"/>
      <c r="L271" s="13"/>
      <c r="M271" s="13"/>
      <c r="N271" s="13"/>
      <c r="O271" s="13"/>
      <c r="P271" s="13"/>
      <c r="Q271" s="13"/>
      <c r="R271" s="13"/>
      <c r="S271" s="13"/>
      <c r="T271" s="13"/>
    </row>
    <row r="272" spans="7:20" ht="13.5">
      <c r="G272" s="13"/>
      <c r="H272" s="13"/>
      <c r="I272" s="13"/>
      <c r="J272" s="13"/>
      <c r="L272" s="13"/>
      <c r="M272" s="13"/>
      <c r="N272" s="13"/>
      <c r="O272" s="13"/>
      <c r="P272" s="13"/>
      <c r="Q272" s="13"/>
      <c r="R272" s="13"/>
      <c r="S272" s="13"/>
      <c r="T272" s="13"/>
    </row>
    <row r="273" spans="7:20" ht="13.5">
      <c r="G273" s="13"/>
      <c r="H273" s="13"/>
      <c r="I273" s="13"/>
      <c r="J273" s="13"/>
      <c r="L273" s="13"/>
      <c r="M273" s="13"/>
      <c r="N273" s="13"/>
      <c r="O273" s="13"/>
      <c r="P273" s="13"/>
      <c r="Q273" s="13"/>
      <c r="R273" s="13"/>
      <c r="S273" s="13"/>
      <c r="T273" s="13"/>
    </row>
    <row r="274" spans="7:20" ht="13.5">
      <c r="G274" s="13"/>
      <c r="H274" s="13"/>
      <c r="I274" s="13"/>
      <c r="J274" s="13"/>
      <c r="L274" s="13"/>
      <c r="M274" s="13"/>
      <c r="N274" s="13"/>
      <c r="O274" s="13"/>
      <c r="P274" s="13"/>
      <c r="Q274" s="13"/>
      <c r="R274" s="13"/>
      <c r="S274" s="13"/>
      <c r="T274" s="13"/>
    </row>
    <row r="275" spans="7:20" ht="13.5">
      <c r="G275" s="13"/>
      <c r="H275" s="13"/>
      <c r="I275" s="13"/>
      <c r="J275" s="13"/>
      <c r="L275" s="13"/>
      <c r="M275" s="13"/>
      <c r="N275" s="13"/>
      <c r="O275" s="13"/>
      <c r="P275" s="13"/>
      <c r="Q275" s="13"/>
      <c r="R275" s="13"/>
      <c r="S275" s="13"/>
      <c r="T275" s="13"/>
    </row>
    <row r="276" spans="7:20" ht="13.5">
      <c r="G276" s="13"/>
      <c r="H276" s="13"/>
      <c r="I276" s="13"/>
      <c r="J276" s="13"/>
      <c r="L276" s="13"/>
      <c r="M276" s="13"/>
      <c r="N276" s="13"/>
      <c r="O276" s="13"/>
      <c r="P276" s="13"/>
      <c r="Q276" s="13"/>
      <c r="R276" s="13"/>
      <c r="S276" s="13"/>
      <c r="T276" s="13"/>
    </row>
    <row r="277" spans="7:20" ht="13.5">
      <c r="G277" s="13"/>
      <c r="H277" s="13"/>
      <c r="I277" s="13"/>
      <c r="J277" s="13"/>
      <c r="L277" s="13"/>
      <c r="M277" s="13"/>
      <c r="N277" s="13"/>
      <c r="O277" s="13"/>
      <c r="P277" s="13"/>
      <c r="Q277" s="13"/>
      <c r="R277" s="13"/>
      <c r="S277" s="13"/>
      <c r="T277" s="13"/>
    </row>
    <row r="278" spans="7:20" ht="13.5">
      <c r="G278" s="13"/>
      <c r="H278" s="13"/>
      <c r="I278" s="13"/>
      <c r="J278" s="13"/>
      <c r="L278" s="13"/>
      <c r="M278" s="13"/>
      <c r="N278" s="13"/>
      <c r="O278" s="13"/>
      <c r="P278" s="13"/>
      <c r="Q278" s="13"/>
      <c r="R278" s="13"/>
      <c r="S278" s="13"/>
      <c r="T278" s="13"/>
    </row>
    <row r="279" spans="7:20" ht="13.5">
      <c r="G279" s="13"/>
      <c r="H279" s="13"/>
      <c r="I279" s="13"/>
      <c r="J279" s="13"/>
      <c r="L279" s="13"/>
      <c r="M279" s="13"/>
      <c r="N279" s="13"/>
      <c r="O279" s="13"/>
      <c r="P279" s="13"/>
      <c r="Q279" s="13"/>
      <c r="R279" s="13"/>
      <c r="S279" s="13"/>
      <c r="T279" s="13"/>
    </row>
    <row r="280" spans="7:20" ht="13.5">
      <c r="G280" s="13"/>
      <c r="H280" s="13"/>
      <c r="I280" s="13"/>
      <c r="J280" s="13"/>
      <c r="L280" s="13"/>
      <c r="M280" s="13"/>
      <c r="N280" s="13"/>
      <c r="O280" s="13"/>
      <c r="P280" s="13"/>
      <c r="Q280" s="13"/>
      <c r="R280" s="13"/>
      <c r="S280" s="13"/>
      <c r="T280" s="13"/>
    </row>
    <row r="281" spans="7:20" ht="13.5">
      <c r="G281" s="13"/>
      <c r="H281" s="13"/>
      <c r="I281" s="13"/>
      <c r="J281" s="13"/>
      <c r="L281" s="13"/>
      <c r="M281" s="13"/>
      <c r="N281" s="13"/>
      <c r="O281" s="13"/>
      <c r="P281" s="13"/>
      <c r="Q281" s="13"/>
      <c r="R281" s="13"/>
      <c r="S281" s="13"/>
      <c r="T281" s="13"/>
    </row>
    <row r="282" spans="7:20" ht="13.5">
      <c r="G282" s="13"/>
      <c r="H282" s="13"/>
      <c r="I282" s="13"/>
      <c r="J282" s="13"/>
      <c r="L282" s="13"/>
      <c r="M282" s="13"/>
      <c r="N282" s="13"/>
      <c r="O282" s="13"/>
      <c r="P282" s="13"/>
      <c r="Q282" s="13"/>
      <c r="R282" s="13"/>
      <c r="S282" s="13"/>
      <c r="T282" s="13"/>
    </row>
    <row r="283" spans="7:20" ht="13.5">
      <c r="G283" s="13"/>
      <c r="H283" s="13"/>
      <c r="I283" s="13"/>
      <c r="J283" s="13"/>
      <c r="L283" s="13"/>
      <c r="M283" s="13"/>
      <c r="N283" s="13"/>
      <c r="O283" s="13"/>
      <c r="P283" s="13"/>
      <c r="Q283" s="13"/>
      <c r="R283" s="13"/>
      <c r="S283" s="13"/>
      <c r="T283" s="13"/>
    </row>
    <row r="284" spans="7:20" ht="13.5">
      <c r="G284" s="13"/>
      <c r="H284" s="13"/>
      <c r="I284" s="13"/>
      <c r="J284" s="13"/>
      <c r="L284" s="13"/>
      <c r="M284" s="13"/>
      <c r="N284" s="13"/>
      <c r="O284" s="13"/>
      <c r="P284" s="13"/>
      <c r="Q284" s="13"/>
      <c r="R284" s="13"/>
      <c r="S284" s="13"/>
      <c r="T284" s="13"/>
    </row>
    <row r="285" spans="7:20" ht="13.5">
      <c r="G285" s="13"/>
      <c r="H285" s="13"/>
      <c r="I285" s="13"/>
      <c r="J285" s="13"/>
      <c r="L285" s="13"/>
      <c r="M285" s="13"/>
      <c r="N285" s="13"/>
      <c r="O285" s="13"/>
      <c r="P285" s="13"/>
      <c r="Q285" s="13"/>
      <c r="R285" s="13"/>
      <c r="S285" s="13"/>
      <c r="T285" s="13"/>
    </row>
    <row r="286" spans="7:20" ht="13.5">
      <c r="G286" s="13"/>
      <c r="H286" s="13"/>
      <c r="I286" s="13"/>
      <c r="J286" s="13"/>
      <c r="L286" s="13"/>
      <c r="M286" s="13"/>
      <c r="N286" s="13"/>
      <c r="O286" s="13"/>
      <c r="P286" s="13"/>
      <c r="Q286" s="13"/>
      <c r="R286" s="13"/>
      <c r="S286" s="13"/>
      <c r="T286" s="13"/>
    </row>
    <row r="287" spans="7:20" ht="13.5">
      <c r="G287" s="13"/>
      <c r="H287" s="13"/>
      <c r="I287" s="13"/>
      <c r="J287" s="13"/>
      <c r="L287" s="13"/>
      <c r="M287" s="13"/>
      <c r="N287" s="13"/>
      <c r="O287" s="13"/>
      <c r="P287" s="13"/>
      <c r="Q287" s="13"/>
      <c r="R287" s="13"/>
      <c r="S287" s="13"/>
      <c r="T287" s="13"/>
    </row>
    <row r="288" spans="7:20" ht="13.5">
      <c r="G288" s="13"/>
      <c r="H288" s="13"/>
      <c r="I288" s="13"/>
      <c r="J288" s="13"/>
      <c r="L288" s="13"/>
      <c r="M288" s="13"/>
      <c r="N288" s="13"/>
      <c r="O288" s="13"/>
      <c r="P288" s="13"/>
      <c r="Q288" s="13"/>
      <c r="R288" s="13"/>
      <c r="S288" s="13"/>
      <c r="T288" s="13"/>
    </row>
    <row r="289" spans="7:20" ht="13.5">
      <c r="G289" s="13"/>
      <c r="H289" s="13"/>
      <c r="I289" s="13"/>
      <c r="J289" s="13"/>
      <c r="L289" s="13"/>
      <c r="M289" s="13"/>
      <c r="N289" s="13"/>
      <c r="O289" s="13"/>
      <c r="P289" s="13"/>
      <c r="Q289" s="13"/>
      <c r="R289" s="13"/>
      <c r="S289" s="13"/>
      <c r="T289" s="13"/>
    </row>
    <row r="290" spans="7:20" ht="13.5">
      <c r="G290" s="13"/>
      <c r="H290" s="13"/>
      <c r="I290" s="13"/>
      <c r="J290" s="13"/>
      <c r="L290" s="13"/>
      <c r="M290" s="13"/>
      <c r="N290" s="13"/>
      <c r="O290" s="13"/>
      <c r="P290" s="13"/>
      <c r="Q290" s="13"/>
      <c r="R290" s="13"/>
      <c r="S290" s="13"/>
      <c r="T290" s="13"/>
    </row>
    <row r="291" spans="7:20" ht="13.5">
      <c r="G291" s="13"/>
      <c r="H291" s="13"/>
      <c r="I291" s="13"/>
      <c r="J291" s="13"/>
      <c r="L291" s="13"/>
      <c r="M291" s="13"/>
      <c r="N291" s="13"/>
      <c r="O291" s="13"/>
      <c r="P291" s="13"/>
      <c r="Q291" s="13"/>
      <c r="R291" s="13"/>
      <c r="S291" s="13"/>
      <c r="T291" s="13"/>
    </row>
    <row r="292" spans="7:20" ht="13.5">
      <c r="G292" s="13"/>
      <c r="H292" s="13"/>
      <c r="I292" s="13"/>
      <c r="J292" s="13"/>
      <c r="L292" s="13"/>
      <c r="M292" s="13"/>
      <c r="N292" s="13"/>
      <c r="O292" s="13"/>
      <c r="P292" s="13"/>
      <c r="Q292" s="13"/>
      <c r="R292" s="13"/>
      <c r="S292" s="13"/>
      <c r="T292" s="13"/>
    </row>
    <row r="293" spans="7:20" ht="13.5">
      <c r="G293" s="13"/>
      <c r="H293" s="13"/>
      <c r="I293" s="13"/>
      <c r="J293" s="13"/>
      <c r="L293" s="13"/>
      <c r="M293" s="13"/>
      <c r="N293" s="13"/>
      <c r="O293" s="13"/>
      <c r="P293" s="13"/>
      <c r="Q293" s="13"/>
      <c r="R293" s="13"/>
      <c r="S293" s="13"/>
      <c r="T293" s="13"/>
    </row>
    <row r="294" spans="7:20" ht="13.5">
      <c r="G294" s="13"/>
      <c r="H294" s="13"/>
      <c r="I294" s="13"/>
      <c r="J294" s="13"/>
      <c r="L294" s="13"/>
      <c r="M294" s="13"/>
      <c r="N294" s="13"/>
      <c r="O294" s="13"/>
      <c r="P294" s="13"/>
      <c r="Q294" s="13"/>
      <c r="R294" s="13"/>
      <c r="S294" s="13"/>
      <c r="T294" s="13"/>
    </row>
    <row r="295" spans="7:20" ht="13.5">
      <c r="G295" s="13"/>
      <c r="H295" s="13"/>
      <c r="I295" s="13"/>
      <c r="J295" s="13"/>
      <c r="L295" s="13"/>
      <c r="M295" s="13"/>
      <c r="N295" s="13"/>
      <c r="O295" s="13"/>
      <c r="P295" s="13"/>
      <c r="Q295" s="13"/>
      <c r="R295" s="13"/>
      <c r="S295" s="13"/>
      <c r="T295" s="13"/>
    </row>
    <row r="296" spans="7:20" ht="13.5">
      <c r="G296" s="13"/>
      <c r="H296" s="13"/>
      <c r="I296" s="13"/>
      <c r="J296" s="13"/>
      <c r="L296" s="13"/>
      <c r="M296" s="13"/>
      <c r="N296" s="13"/>
      <c r="O296" s="13"/>
      <c r="P296" s="13"/>
      <c r="Q296" s="13"/>
      <c r="R296" s="13"/>
      <c r="S296" s="13"/>
      <c r="T296" s="13"/>
    </row>
    <row r="297" spans="7:20" ht="13.5">
      <c r="G297" s="13"/>
      <c r="H297" s="13"/>
      <c r="I297" s="13"/>
      <c r="J297" s="13"/>
      <c r="L297" s="13"/>
      <c r="M297" s="13"/>
      <c r="N297" s="13"/>
      <c r="O297" s="13"/>
      <c r="P297" s="13"/>
      <c r="Q297" s="13"/>
      <c r="R297" s="13"/>
      <c r="S297" s="13"/>
      <c r="T297" s="13"/>
    </row>
    <row r="298" spans="7:20" ht="13.5">
      <c r="G298" s="13"/>
      <c r="H298" s="13"/>
      <c r="I298" s="13"/>
      <c r="J298" s="13"/>
      <c r="L298" s="13"/>
      <c r="M298" s="13"/>
      <c r="N298" s="13"/>
      <c r="O298" s="13"/>
      <c r="P298" s="13"/>
      <c r="Q298" s="13"/>
      <c r="R298" s="13"/>
      <c r="S298" s="13"/>
      <c r="T298" s="13"/>
    </row>
    <row r="299" spans="7:20" ht="13.5">
      <c r="G299" s="13"/>
      <c r="H299" s="13"/>
      <c r="I299" s="13"/>
      <c r="J299" s="13"/>
      <c r="L299" s="13"/>
      <c r="M299" s="13"/>
      <c r="N299" s="13"/>
      <c r="O299" s="13"/>
      <c r="P299" s="13"/>
      <c r="Q299" s="13"/>
      <c r="R299" s="13"/>
      <c r="S299" s="13"/>
      <c r="T299" s="13"/>
    </row>
    <row r="300" spans="7:20" ht="13.5">
      <c r="G300" s="13"/>
      <c r="H300" s="13"/>
      <c r="I300" s="13"/>
      <c r="J300" s="13"/>
      <c r="L300" s="13"/>
      <c r="M300" s="13"/>
      <c r="N300" s="13"/>
      <c r="O300" s="13"/>
      <c r="P300" s="13"/>
      <c r="Q300" s="13"/>
      <c r="R300" s="13"/>
      <c r="S300" s="13"/>
      <c r="T300" s="13"/>
    </row>
    <row r="301" spans="7:20" ht="13.5">
      <c r="G301" s="13"/>
      <c r="H301" s="13"/>
      <c r="I301" s="13"/>
      <c r="J301" s="13"/>
      <c r="L301" s="13"/>
      <c r="M301" s="13"/>
      <c r="N301" s="13"/>
      <c r="O301" s="13"/>
      <c r="P301" s="13"/>
      <c r="Q301" s="13"/>
      <c r="R301" s="13"/>
      <c r="S301" s="13"/>
      <c r="T301" s="13"/>
    </row>
    <row r="302" spans="7:20" ht="13.5">
      <c r="G302" s="13"/>
      <c r="H302" s="13"/>
      <c r="I302" s="13"/>
      <c r="J302" s="13"/>
      <c r="L302" s="13"/>
      <c r="M302" s="13"/>
      <c r="N302" s="13"/>
      <c r="O302" s="13"/>
      <c r="P302" s="13"/>
      <c r="Q302" s="13"/>
      <c r="R302" s="13"/>
      <c r="S302" s="13"/>
      <c r="T302" s="13"/>
    </row>
    <row r="303" spans="7:20" ht="13.5">
      <c r="G303" s="13"/>
      <c r="H303" s="13"/>
      <c r="I303" s="13"/>
      <c r="J303" s="13"/>
      <c r="L303" s="13"/>
      <c r="M303" s="13"/>
      <c r="N303" s="13"/>
      <c r="O303" s="13"/>
      <c r="P303" s="13"/>
      <c r="Q303" s="13"/>
      <c r="R303" s="13"/>
      <c r="S303" s="13"/>
      <c r="T303" s="13"/>
    </row>
    <row r="304" spans="7:20" ht="13.5">
      <c r="G304" s="13"/>
      <c r="H304" s="13"/>
      <c r="I304" s="13"/>
      <c r="J304" s="13"/>
      <c r="L304" s="13"/>
      <c r="M304" s="13"/>
      <c r="N304" s="13"/>
      <c r="O304" s="13"/>
      <c r="P304" s="13"/>
      <c r="Q304" s="13"/>
      <c r="R304" s="13"/>
      <c r="S304" s="13"/>
      <c r="T304" s="13"/>
    </row>
    <row r="305" spans="7:20" ht="13.5">
      <c r="G305" s="13"/>
      <c r="H305" s="13"/>
      <c r="I305" s="13"/>
      <c r="J305" s="13"/>
      <c r="L305" s="13"/>
      <c r="M305" s="13"/>
      <c r="N305" s="13"/>
      <c r="O305" s="13"/>
      <c r="P305" s="13"/>
      <c r="Q305" s="13"/>
      <c r="R305" s="13"/>
      <c r="S305" s="13"/>
      <c r="T305" s="13"/>
    </row>
    <row r="306" spans="7:20" ht="13.5">
      <c r="G306" s="13"/>
      <c r="H306" s="13"/>
      <c r="I306" s="13"/>
      <c r="J306" s="13"/>
      <c r="L306" s="13"/>
      <c r="M306" s="13"/>
      <c r="N306" s="13"/>
      <c r="O306" s="13"/>
      <c r="P306" s="13"/>
      <c r="Q306" s="13"/>
      <c r="R306" s="13"/>
      <c r="S306" s="13"/>
      <c r="T306" s="13"/>
    </row>
    <row r="307" spans="7:20" ht="13.5">
      <c r="G307" s="13"/>
      <c r="H307" s="13"/>
      <c r="I307" s="13"/>
      <c r="J307" s="13"/>
      <c r="L307" s="13"/>
      <c r="M307" s="13"/>
      <c r="N307" s="13"/>
      <c r="O307" s="13"/>
      <c r="P307" s="13"/>
      <c r="Q307" s="13"/>
      <c r="R307" s="13"/>
      <c r="S307" s="13"/>
      <c r="T307" s="13"/>
    </row>
    <row r="308" spans="7:20" ht="13.5">
      <c r="G308" s="13"/>
      <c r="H308" s="13"/>
      <c r="I308" s="13"/>
      <c r="J308" s="13"/>
      <c r="L308" s="13"/>
      <c r="M308" s="13"/>
      <c r="N308" s="13"/>
      <c r="O308" s="13"/>
      <c r="P308" s="13"/>
      <c r="Q308" s="13"/>
      <c r="R308" s="13"/>
      <c r="S308" s="13"/>
      <c r="T308" s="13"/>
    </row>
    <row r="309" spans="7:20" ht="13.5">
      <c r="G309" s="13"/>
      <c r="H309" s="13"/>
      <c r="I309" s="13"/>
      <c r="J309" s="13"/>
      <c r="L309" s="13"/>
      <c r="M309" s="13"/>
      <c r="N309" s="13"/>
      <c r="O309" s="13"/>
      <c r="P309" s="13"/>
      <c r="Q309" s="13"/>
      <c r="R309" s="13"/>
      <c r="S309" s="13"/>
      <c r="T309" s="13"/>
    </row>
    <row r="310" spans="7:20" ht="13.5">
      <c r="G310" s="13"/>
      <c r="H310" s="13"/>
      <c r="I310" s="13"/>
      <c r="J310" s="13"/>
      <c r="L310" s="13"/>
      <c r="M310" s="13"/>
      <c r="N310" s="13"/>
      <c r="O310" s="13"/>
      <c r="P310" s="13"/>
      <c r="Q310" s="13"/>
      <c r="R310" s="13"/>
      <c r="S310" s="13"/>
      <c r="T310" s="13"/>
    </row>
    <row r="311" spans="7:20" ht="13.5">
      <c r="G311" s="13"/>
      <c r="H311" s="13"/>
      <c r="I311" s="13"/>
      <c r="J311" s="13"/>
      <c r="L311" s="13"/>
      <c r="M311" s="13"/>
      <c r="N311" s="13"/>
      <c r="O311" s="13"/>
      <c r="P311" s="13"/>
      <c r="Q311" s="13"/>
      <c r="R311" s="13"/>
      <c r="S311" s="13"/>
      <c r="T311" s="13"/>
    </row>
    <row r="312" spans="7:20" ht="13.5">
      <c r="G312" s="13"/>
      <c r="H312" s="13"/>
      <c r="I312" s="13"/>
      <c r="J312" s="13"/>
      <c r="L312" s="13"/>
      <c r="M312" s="13"/>
      <c r="N312" s="13"/>
      <c r="O312" s="13"/>
      <c r="P312" s="13"/>
      <c r="Q312" s="13"/>
      <c r="R312" s="13"/>
      <c r="S312" s="13"/>
      <c r="T312" s="13"/>
    </row>
    <row r="313" spans="7:20" ht="13.5">
      <c r="G313" s="13"/>
      <c r="H313" s="13"/>
      <c r="I313" s="13"/>
      <c r="J313" s="13"/>
      <c r="L313" s="13"/>
      <c r="M313" s="13"/>
      <c r="N313" s="13"/>
      <c r="O313" s="13"/>
      <c r="P313" s="13"/>
      <c r="Q313" s="13"/>
      <c r="R313" s="13"/>
      <c r="S313" s="13"/>
      <c r="T313" s="13"/>
    </row>
    <row r="314" spans="7:20" ht="13.5">
      <c r="G314" s="13"/>
      <c r="H314" s="13"/>
      <c r="I314" s="13"/>
      <c r="J314" s="13"/>
      <c r="L314" s="13"/>
      <c r="M314" s="13"/>
      <c r="N314" s="13"/>
      <c r="O314" s="13"/>
      <c r="P314" s="13"/>
      <c r="Q314" s="13"/>
      <c r="R314" s="13"/>
      <c r="S314" s="13"/>
      <c r="T314" s="13"/>
    </row>
    <row r="315" spans="7:20" ht="13.5">
      <c r="G315" s="13"/>
      <c r="H315" s="13"/>
      <c r="I315" s="13"/>
      <c r="J315" s="13"/>
      <c r="L315" s="13"/>
      <c r="M315" s="13"/>
      <c r="N315" s="13"/>
      <c r="O315" s="13"/>
      <c r="P315" s="13"/>
      <c r="Q315" s="13"/>
      <c r="R315" s="13"/>
      <c r="S315" s="13"/>
      <c r="T315" s="13"/>
    </row>
    <row r="316" spans="7:20" ht="13.5">
      <c r="G316" s="13"/>
      <c r="H316" s="13"/>
      <c r="I316" s="13"/>
      <c r="J316" s="13"/>
      <c r="L316" s="13"/>
      <c r="M316" s="13"/>
      <c r="N316" s="13"/>
      <c r="O316" s="13"/>
      <c r="P316" s="13"/>
      <c r="Q316" s="13"/>
      <c r="R316" s="13"/>
      <c r="S316" s="13"/>
      <c r="T316" s="13"/>
    </row>
    <row r="317" spans="7:20" ht="13.5">
      <c r="G317" s="13"/>
      <c r="H317" s="13"/>
      <c r="I317" s="13"/>
      <c r="J317" s="13"/>
      <c r="L317" s="13"/>
      <c r="M317" s="13"/>
      <c r="N317" s="13"/>
      <c r="O317" s="13"/>
      <c r="P317" s="13"/>
      <c r="Q317" s="13"/>
      <c r="R317" s="13"/>
      <c r="S317" s="13"/>
      <c r="T317" s="13"/>
    </row>
    <row r="318" spans="7:20" ht="13.5">
      <c r="G318" s="13"/>
      <c r="H318" s="13"/>
      <c r="I318" s="13"/>
      <c r="J318" s="13"/>
      <c r="L318" s="13"/>
      <c r="M318" s="13"/>
      <c r="N318" s="13"/>
      <c r="O318" s="13"/>
      <c r="P318" s="13"/>
      <c r="Q318" s="13"/>
      <c r="R318" s="13"/>
      <c r="S318" s="13"/>
      <c r="T318" s="13"/>
    </row>
    <row r="319" spans="7:20" ht="13.5">
      <c r="G319" s="13"/>
      <c r="H319" s="13"/>
      <c r="I319" s="13"/>
      <c r="J319" s="13"/>
      <c r="L319" s="13"/>
      <c r="M319" s="13"/>
      <c r="N319" s="13"/>
      <c r="O319" s="13"/>
      <c r="P319" s="13"/>
      <c r="Q319" s="13"/>
      <c r="R319" s="13"/>
      <c r="S319" s="13"/>
      <c r="T319" s="13"/>
    </row>
    <row r="320" spans="7:20" ht="13.5">
      <c r="G320" s="13"/>
      <c r="H320" s="13"/>
      <c r="I320" s="13"/>
      <c r="J320" s="13"/>
      <c r="L320" s="13"/>
      <c r="M320" s="13"/>
      <c r="N320" s="13"/>
      <c r="O320" s="13"/>
      <c r="P320" s="13"/>
      <c r="Q320" s="13"/>
      <c r="R320" s="13"/>
      <c r="S320" s="13"/>
      <c r="T320" s="13"/>
    </row>
    <row r="321" spans="7:20" ht="13.5">
      <c r="G321" s="13"/>
      <c r="H321" s="13"/>
      <c r="I321" s="13"/>
      <c r="J321" s="13"/>
      <c r="L321" s="13"/>
      <c r="M321" s="13"/>
      <c r="N321" s="13"/>
      <c r="O321" s="13"/>
      <c r="P321" s="13"/>
      <c r="Q321" s="13"/>
      <c r="R321" s="13"/>
      <c r="S321" s="13"/>
      <c r="T321" s="13"/>
    </row>
    <row r="322" spans="7:20" ht="13.5">
      <c r="G322" s="13"/>
      <c r="H322" s="13"/>
      <c r="I322" s="13"/>
      <c r="J322" s="13"/>
      <c r="L322" s="13"/>
      <c r="M322" s="13"/>
      <c r="N322" s="13"/>
      <c r="O322" s="13"/>
      <c r="P322" s="13"/>
      <c r="Q322" s="13"/>
      <c r="R322" s="13"/>
      <c r="S322" s="13"/>
      <c r="T322" s="13"/>
    </row>
    <row r="323" spans="7:20" ht="13.5">
      <c r="G323" s="13"/>
      <c r="H323" s="13"/>
      <c r="I323" s="13"/>
      <c r="J323" s="13"/>
      <c r="L323" s="13"/>
      <c r="M323" s="13"/>
      <c r="N323" s="13"/>
      <c r="O323" s="13"/>
      <c r="P323" s="13"/>
      <c r="Q323" s="13"/>
      <c r="R323" s="13"/>
      <c r="S323" s="13"/>
      <c r="T323" s="13"/>
    </row>
    <row r="324" spans="7:20" ht="13.5">
      <c r="G324" s="13"/>
      <c r="H324" s="13"/>
      <c r="I324" s="13"/>
      <c r="J324" s="13"/>
      <c r="L324" s="13"/>
      <c r="M324" s="13"/>
      <c r="N324" s="13"/>
      <c r="O324" s="13"/>
      <c r="P324" s="13"/>
      <c r="Q324" s="13"/>
      <c r="R324" s="13"/>
      <c r="S324" s="13"/>
      <c r="T324" s="13"/>
    </row>
    <row r="325" spans="7:20" ht="13.5">
      <c r="G325" s="13"/>
      <c r="H325" s="13"/>
      <c r="I325" s="13"/>
      <c r="J325" s="13"/>
      <c r="L325" s="13"/>
      <c r="M325" s="13"/>
      <c r="N325" s="13"/>
      <c r="O325" s="13"/>
      <c r="P325" s="13"/>
      <c r="Q325" s="13"/>
      <c r="R325" s="13"/>
      <c r="S325" s="13"/>
      <c r="T325" s="13"/>
    </row>
    <row r="326" spans="7:20" ht="13.5">
      <c r="G326" s="13"/>
      <c r="H326" s="13"/>
      <c r="I326" s="13"/>
      <c r="J326" s="13"/>
      <c r="L326" s="13"/>
      <c r="M326" s="13"/>
      <c r="N326" s="13"/>
      <c r="O326" s="13"/>
      <c r="P326" s="13"/>
      <c r="Q326" s="13"/>
      <c r="R326" s="13"/>
      <c r="S326" s="13"/>
      <c r="T326" s="13"/>
    </row>
    <row r="327" spans="7:20" ht="13.5">
      <c r="G327" s="13"/>
      <c r="H327" s="13"/>
      <c r="I327" s="13"/>
      <c r="J327" s="13"/>
      <c r="L327" s="13"/>
      <c r="M327" s="13"/>
      <c r="N327" s="13"/>
      <c r="O327" s="13"/>
      <c r="P327" s="13"/>
      <c r="Q327" s="13"/>
      <c r="R327" s="13"/>
      <c r="S327" s="13"/>
      <c r="T327" s="13"/>
    </row>
    <row r="328" spans="7:20" ht="13.5">
      <c r="G328" s="13"/>
      <c r="H328" s="13"/>
      <c r="I328" s="13"/>
      <c r="J328" s="13"/>
      <c r="L328" s="13"/>
      <c r="M328" s="13"/>
      <c r="N328" s="13"/>
      <c r="O328" s="13"/>
      <c r="P328" s="13"/>
      <c r="Q328" s="13"/>
      <c r="R328" s="13"/>
      <c r="S328" s="13"/>
      <c r="T328" s="13"/>
    </row>
    <row r="329" spans="7:20" ht="13.5">
      <c r="G329" s="13"/>
      <c r="H329" s="13"/>
      <c r="I329" s="13"/>
      <c r="J329" s="13"/>
      <c r="L329" s="13"/>
      <c r="M329" s="13"/>
      <c r="N329" s="13"/>
      <c r="O329" s="13"/>
      <c r="P329" s="13"/>
      <c r="Q329" s="13"/>
      <c r="R329" s="13"/>
      <c r="S329" s="13"/>
      <c r="T329" s="13"/>
    </row>
    <row r="330" spans="7:20" ht="13.5">
      <c r="G330" s="13"/>
      <c r="H330" s="13"/>
      <c r="I330" s="13"/>
      <c r="J330" s="13"/>
      <c r="L330" s="13"/>
      <c r="M330" s="13"/>
      <c r="N330" s="13"/>
      <c r="O330" s="13"/>
      <c r="P330" s="13"/>
      <c r="Q330" s="13"/>
      <c r="R330" s="13"/>
      <c r="S330" s="13"/>
      <c r="T330" s="13"/>
    </row>
    <row r="331" spans="7:20" ht="13.5">
      <c r="G331" s="13"/>
      <c r="H331" s="13"/>
      <c r="I331" s="13"/>
      <c r="J331" s="13"/>
      <c r="L331" s="13"/>
      <c r="M331" s="13"/>
      <c r="N331" s="13"/>
      <c r="O331" s="13"/>
      <c r="P331" s="13"/>
      <c r="Q331" s="13"/>
      <c r="R331" s="13"/>
      <c r="S331" s="13"/>
      <c r="T331" s="13"/>
    </row>
    <row r="332" spans="7:20" ht="13.5">
      <c r="G332" s="13"/>
      <c r="H332" s="13"/>
      <c r="I332" s="13"/>
      <c r="J332" s="13"/>
      <c r="L332" s="13"/>
      <c r="M332" s="13"/>
      <c r="N332" s="13"/>
      <c r="O332" s="13"/>
      <c r="P332" s="13"/>
      <c r="Q332" s="13"/>
      <c r="R332" s="13"/>
      <c r="S332" s="13"/>
      <c r="T332" s="13"/>
    </row>
    <row r="333" spans="7:20" ht="13.5">
      <c r="G333" s="13"/>
      <c r="H333" s="13"/>
      <c r="I333" s="13"/>
      <c r="J333" s="13"/>
      <c r="L333" s="13"/>
      <c r="M333" s="13"/>
      <c r="N333" s="13"/>
      <c r="O333" s="13"/>
      <c r="P333" s="13"/>
      <c r="Q333" s="13"/>
      <c r="R333" s="13"/>
      <c r="S333" s="13"/>
      <c r="T333" s="13"/>
    </row>
    <row r="334" spans="7:20" ht="13.5">
      <c r="G334" s="13"/>
      <c r="H334" s="13"/>
      <c r="I334" s="13"/>
      <c r="J334" s="13"/>
      <c r="L334" s="13"/>
      <c r="M334" s="13"/>
      <c r="N334" s="13"/>
      <c r="O334" s="13"/>
      <c r="P334" s="13"/>
      <c r="Q334" s="13"/>
      <c r="R334" s="13"/>
      <c r="S334" s="13"/>
      <c r="T334" s="13"/>
    </row>
    <row r="335" spans="7:20" ht="13.5">
      <c r="G335" s="13"/>
      <c r="H335" s="13"/>
      <c r="I335" s="13"/>
      <c r="J335" s="13"/>
      <c r="L335" s="13"/>
      <c r="M335" s="13"/>
      <c r="N335" s="13"/>
      <c r="O335" s="13"/>
      <c r="P335" s="13"/>
      <c r="Q335" s="13"/>
      <c r="R335" s="13"/>
      <c r="S335" s="13"/>
      <c r="T335" s="13"/>
    </row>
    <row r="336" spans="7:20" ht="13.5">
      <c r="G336" s="13"/>
      <c r="H336" s="13"/>
      <c r="I336" s="13"/>
      <c r="J336" s="13"/>
      <c r="L336" s="13"/>
      <c r="M336" s="13"/>
      <c r="N336" s="13"/>
      <c r="O336" s="13"/>
      <c r="P336" s="13"/>
      <c r="Q336" s="13"/>
      <c r="R336" s="13"/>
      <c r="S336" s="13"/>
      <c r="T336" s="13"/>
    </row>
    <row r="337" spans="7:20" ht="13.5">
      <c r="G337" s="13"/>
      <c r="H337" s="13"/>
      <c r="I337" s="13"/>
      <c r="J337" s="13"/>
      <c r="L337" s="13"/>
      <c r="M337" s="13"/>
      <c r="N337" s="13"/>
      <c r="O337" s="13"/>
      <c r="P337" s="13"/>
      <c r="Q337" s="13"/>
      <c r="R337" s="13"/>
      <c r="S337" s="13"/>
      <c r="T337" s="13"/>
    </row>
    <row r="338" spans="7:20" ht="13.5">
      <c r="G338" s="13"/>
      <c r="H338" s="13"/>
      <c r="I338" s="13"/>
      <c r="J338" s="13"/>
      <c r="L338" s="13"/>
      <c r="M338" s="13"/>
      <c r="N338" s="13"/>
      <c r="O338" s="13"/>
      <c r="P338" s="13"/>
      <c r="Q338" s="13"/>
      <c r="R338" s="13"/>
      <c r="S338" s="13"/>
      <c r="T338" s="13"/>
    </row>
    <row r="339" spans="7:20" ht="13.5">
      <c r="G339" s="13"/>
      <c r="H339" s="13"/>
      <c r="I339" s="13"/>
      <c r="J339" s="13"/>
      <c r="L339" s="13"/>
      <c r="M339" s="13"/>
      <c r="N339" s="13"/>
      <c r="O339" s="13"/>
      <c r="P339" s="13"/>
      <c r="Q339" s="13"/>
      <c r="R339" s="13"/>
      <c r="S339" s="13"/>
      <c r="T339" s="13"/>
    </row>
    <row r="340" spans="7:20" ht="13.5">
      <c r="G340" s="13"/>
      <c r="H340" s="13"/>
      <c r="I340" s="13"/>
      <c r="J340" s="13"/>
      <c r="L340" s="13"/>
      <c r="M340" s="13"/>
      <c r="N340" s="13"/>
      <c r="O340" s="13"/>
      <c r="P340" s="13"/>
      <c r="Q340" s="13"/>
      <c r="R340" s="13"/>
      <c r="S340" s="13"/>
      <c r="T340" s="13"/>
    </row>
    <row r="341" spans="7:20" ht="13.5">
      <c r="G341" s="13"/>
      <c r="H341" s="13"/>
      <c r="I341" s="13"/>
      <c r="J341" s="13"/>
      <c r="L341" s="13"/>
      <c r="M341" s="13"/>
      <c r="N341" s="13"/>
      <c r="O341" s="13"/>
      <c r="P341" s="13"/>
      <c r="Q341" s="13"/>
      <c r="R341" s="13"/>
      <c r="S341" s="13"/>
      <c r="T341" s="13"/>
    </row>
    <row r="342" spans="7:20" ht="13.5">
      <c r="G342" s="13"/>
      <c r="H342" s="13"/>
      <c r="I342" s="13"/>
      <c r="J342" s="13"/>
      <c r="L342" s="13"/>
      <c r="M342" s="13"/>
      <c r="N342" s="13"/>
      <c r="O342" s="13"/>
      <c r="P342" s="13"/>
      <c r="Q342" s="13"/>
      <c r="R342" s="13"/>
      <c r="S342" s="13"/>
      <c r="T342" s="13"/>
    </row>
    <row r="343" spans="7:20" ht="13.5">
      <c r="G343" s="13"/>
      <c r="H343" s="13"/>
      <c r="I343" s="13"/>
      <c r="J343" s="13"/>
      <c r="L343" s="13"/>
      <c r="M343" s="13"/>
      <c r="N343" s="13"/>
      <c r="O343" s="13"/>
      <c r="P343" s="13"/>
      <c r="Q343" s="13"/>
      <c r="R343" s="13"/>
      <c r="S343" s="13"/>
      <c r="T343" s="13"/>
    </row>
    <row r="344" spans="7:20" ht="13.5">
      <c r="G344" s="13"/>
      <c r="H344" s="13"/>
      <c r="I344" s="13"/>
      <c r="J344" s="13"/>
      <c r="L344" s="13"/>
      <c r="M344" s="13"/>
      <c r="N344" s="13"/>
      <c r="O344" s="13"/>
      <c r="P344" s="13"/>
      <c r="Q344" s="13"/>
      <c r="R344" s="13"/>
      <c r="S344" s="13"/>
      <c r="T344" s="13"/>
    </row>
    <row r="345" spans="7:20" ht="13.5">
      <c r="G345" s="13"/>
      <c r="H345" s="13"/>
      <c r="I345" s="13"/>
      <c r="J345" s="13"/>
      <c r="L345" s="13"/>
      <c r="M345" s="13"/>
      <c r="N345" s="13"/>
      <c r="O345" s="13"/>
      <c r="P345" s="13"/>
      <c r="Q345" s="13"/>
      <c r="R345" s="13"/>
      <c r="S345" s="13"/>
      <c r="T345" s="13"/>
    </row>
    <row r="346" spans="7:20" ht="13.5">
      <c r="G346" s="13"/>
      <c r="H346" s="13"/>
      <c r="I346" s="13"/>
      <c r="J346" s="13"/>
      <c r="L346" s="13"/>
      <c r="M346" s="13"/>
      <c r="N346" s="13"/>
      <c r="O346" s="13"/>
      <c r="P346" s="13"/>
      <c r="Q346" s="13"/>
      <c r="R346" s="13"/>
      <c r="S346" s="13"/>
      <c r="T346" s="13"/>
    </row>
    <row r="347" spans="7:20" ht="13.5">
      <c r="G347" s="13"/>
      <c r="H347" s="13"/>
      <c r="I347" s="13"/>
      <c r="J347" s="13"/>
      <c r="L347" s="13"/>
      <c r="M347" s="13"/>
      <c r="N347" s="13"/>
      <c r="O347" s="13"/>
      <c r="P347" s="13"/>
      <c r="Q347" s="13"/>
      <c r="R347" s="13"/>
      <c r="S347" s="13"/>
      <c r="T347" s="13"/>
    </row>
    <row r="348" spans="7:20" ht="13.5">
      <c r="G348" s="13"/>
      <c r="H348" s="13"/>
      <c r="I348" s="13"/>
      <c r="J348" s="13"/>
      <c r="L348" s="13"/>
      <c r="M348" s="13"/>
      <c r="N348" s="13"/>
      <c r="O348" s="13"/>
      <c r="P348" s="13"/>
      <c r="Q348" s="13"/>
      <c r="R348" s="13"/>
      <c r="S348" s="13"/>
      <c r="T348" s="13"/>
    </row>
    <row r="349" spans="7:20" ht="13.5">
      <c r="G349" s="13"/>
      <c r="H349" s="13"/>
      <c r="I349" s="13"/>
      <c r="J349" s="13"/>
      <c r="L349" s="13"/>
      <c r="M349" s="13"/>
      <c r="N349" s="13"/>
      <c r="O349" s="13"/>
      <c r="P349" s="13"/>
      <c r="Q349" s="13"/>
      <c r="R349" s="13"/>
      <c r="S349" s="13"/>
      <c r="T349" s="13"/>
    </row>
    <row r="350" spans="7:20" ht="13.5">
      <c r="G350" s="13"/>
      <c r="H350" s="13"/>
      <c r="I350" s="13"/>
      <c r="J350" s="13"/>
      <c r="L350" s="13"/>
      <c r="M350" s="13"/>
      <c r="N350" s="13"/>
      <c r="O350" s="13"/>
      <c r="P350" s="13"/>
      <c r="Q350" s="13"/>
      <c r="R350" s="13"/>
      <c r="S350" s="13"/>
      <c r="T350" s="13"/>
    </row>
    <row r="351" spans="7:20" ht="13.5">
      <c r="G351" s="13"/>
      <c r="H351" s="13"/>
      <c r="I351" s="13"/>
      <c r="J351" s="13"/>
      <c r="L351" s="13"/>
      <c r="M351" s="13"/>
      <c r="N351" s="13"/>
      <c r="O351" s="13"/>
      <c r="P351" s="13"/>
      <c r="Q351" s="13"/>
      <c r="R351" s="13"/>
      <c r="S351" s="13"/>
      <c r="T351" s="13"/>
    </row>
    <row r="352" spans="7:20" ht="13.5">
      <c r="G352" s="13"/>
      <c r="H352" s="13"/>
      <c r="I352" s="13"/>
      <c r="J352" s="13"/>
      <c r="L352" s="13"/>
      <c r="M352" s="13"/>
      <c r="N352" s="13"/>
      <c r="O352" s="13"/>
      <c r="P352" s="13"/>
      <c r="Q352" s="13"/>
      <c r="R352" s="13"/>
      <c r="S352" s="13"/>
      <c r="T352" s="13"/>
    </row>
    <row r="353" spans="7:20" ht="13.5">
      <c r="G353" s="13"/>
      <c r="H353" s="13"/>
      <c r="I353" s="13"/>
      <c r="J353" s="13"/>
      <c r="L353" s="13"/>
      <c r="M353" s="13"/>
      <c r="N353" s="13"/>
      <c r="O353" s="13"/>
      <c r="P353" s="13"/>
      <c r="Q353" s="13"/>
      <c r="R353" s="13"/>
      <c r="S353" s="13"/>
      <c r="T353" s="13"/>
    </row>
    <row r="354" spans="7:20" ht="13.5">
      <c r="G354" s="13"/>
      <c r="H354" s="13"/>
      <c r="I354" s="13"/>
      <c r="J354" s="13"/>
      <c r="L354" s="13"/>
      <c r="M354" s="13"/>
      <c r="N354" s="13"/>
      <c r="O354" s="13"/>
      <c r="P354" s="13"/>
      <c r="Q354" s="13"/>
      <c r="R354" s="13"/>
      <c r="S354" s="13"/>
      <c r="T354" s="13"/>
    </row>
    <row r="355" spans="7:20" ht="13.5">
      <c r="G355" s="13"/>
      <c r="H355" s="13"/>
      <c r="I355" s="13"/>
      <c r="J355" s="13"/>
      <c r="L355" s="13"/>
      <c r="M355" s="13"/>
      <c r="N355" s="13"/>
      <c r="O355" s="13"/>
      <c r="P355" s="13"/>
      <c r="Q355" s="13"/>
      <c r="R355" s="13"/>
      <c r="S355" s="13"/>
      <c r="T355" s="13"/>
    </row>
    <row r="356" spans="7:20" ht="13.5">
      <c r="G356" s="13"/>
      <c r="H356" s="13"/>
      <c r="I356" s="13"/>
      <c r="J356" s="13"/>
      <c r="L356" s="13"/>
      <c r="M356" s="13"/>
      <c r="N356" s="13"/>
      <c r="O356" s="13"/>
      <c r="P356" s="13"/>
      <c r="Q356" s="13"/>
      <c r="R356" s="13"/>
      <c r="S356" s="13"/>
      <c r="T356" s="13"/>
    </row>
    <row r="357" spans="7:20" ht="13.5">
      <c r="G357" s="13"/>
      <c r="H357" s="13"/>
      <c r="I357" s="13"/>
      <c r="J357" s="13"/>
      <c r="L357" s="13"/>
      <c r="M357" s="13"/>
      <c r="N357" s="13"/>
      <c r="O357" s="13"/>
      <c r="P357" s="13"/>
      <c r="Q357" s="13"/>
      <c r="R357" s="13"/>
      <c r="S357" s="13"/>
      <c r="T357" s="13"/>
    </row>
    <row r="358" spans="7:20" ht="13.5">
      <c r="G358" s="13"/>
      <c r="H358" s="13"/>
      <c r="I358" s="13"/>
      <c r="J358" s="13"/>
      <c r="L358" s="13"/>
      <c r="M358" s="13"/>
      <c r="N358" s="13"/>
      <c r="O358" s="13"/>
      <c r="P358" s="13"/>
      <c r="Q358" s="13"/>
      <c r="R358" s="13"/>
      <c r="S358" s="13"/>
      <c r="T358" s="13"/>
    </row>
    <row r="359" spans="7:20" ht="13.5">
      <c r="G359" s="13"/>
      <c r="H359" s="13"/>
      <c r="I359" s="13"/>
      <c r="J359" s="13"/>
      <c r="L359" s="13"/>
      <c r="M359" s="13"/>
      <c r="N359" s="13"/>
      <c r="O359" s="13"/>
      <c r="P359" s="13"/>
      <c r="Q359" s="13"/>
      <c r="R359" s="13"/>
      <c r="S359" s="13"/>
      <c r="T359" s="13"/>
    </row>
    <row r="360" spans="7:20" ht="13.5">
      <c r="G360" s="13"/>
      <c r="H360" s="13"/>
      <c r="I360" s="13"/>
      <c r="J360" s="13"/>
      <c r="L360" s="13"/>
      <c r="M360" s="13"/>
      <c r="N360" s="13"/>
      <c r="O360" s="13"/>
      <c r="P360" s="13"/>
      <c r="Q360" s="13"/>
      <c r="R360" s="13"/>
      <c r="S360" s="13"/>
      <c r="T360" s="13"/>
    </row>
    <row r="361" spans="7:20" ht="13.5">
      <c r="G361" s="13"/>
      <c r="H361" s="13"/>
      <c r="I361" s="13"/>
      <c r="J361" s="13"/>
      <c r="L361" s="13"/>
      <c r="M361" s="13"/>
      <c r="N361" s="13"/>
      <c r="O361" s="13"/>
      <c r="P361" s="13"/>
      <c r="Q361" s="13"/>
      <c r="R361" s="13"/>
      <c r="S361" s="13"/>
      <c r="T361" s="13"/>
    </row>
    <row r="362" spans="7:20" ht="13.5">
      <c r="G362" s="13"/>
      <c r="H362" s="13"/>
      <c r="I362" s="13"/>
      <c r="J362" s="13"/>
      <c r="L362" s="13"/>
      <c r="M362" s="13"/>
      <c r="N362" s="13"/>
      <c r="O362" s="13"/>
      <c r="P362" s="13"/>
      <c r="Q362" s="13"/>
      <c r="R362" s="13"/>
      <c r="S362" s="13"/>
      <c r="T362" s="13"/>
    </row>
    <row r="363" spans="7:20" ht="13.5">
      <c r="G363" s="13"/>
      <c r="H363" s="13"/>
      <c r="I363" s="13"/>
      <c r="J363" s="13"/>
      <c r="L363" s="13"/>
      <c r="M363" s="13"/>
      <c r="N363" s="13"/>
      <c r="O363" s="13"/>
      <c r="P363" s="13"/>
      <c r="Q363" s="13"/>
      <c r="R363" s="13"/>
      <c r="S363" s="13"/>
      <c r="T363" s="13"/>
    </row>
    <row r="364" spans="7:20" ht="13.5">
      <c r="G364" s="13"/>
      <c r="H364" s="13"/>
      <c r="I364" s="13"/>
      <c r="J364" s="13"/>
      <c r="L364" s="13"/>
      <c r="M364" s="13"/>
      <c r="N364" s="13"/>
      <c r="O364" s="13"/>
      <c r="P364" s="13"/>
      <c r="Q364" s="13"/>
      <c r="R364" s="13"/>
      <c r="S364" s="13"/>
      <c r="T364" s="13"/>
    </row>
    <row r="365" spans="7:20" ht="13.5">
      <c r="G365" s="13"/>
      <c r="H365" s="13"/>
      <c r="I365" s="13"/>
      <c r="J365" s="13"/>
      <c r="L365" s="13"/>
      <c r="M365" s="13"/>
      <c r="N365" s="13"/>
      <c r="O365" s="13"/>
      <c r="P365" s="13"/>
      <c r="Q365" s="13"/>
      <c r="R365" s="13"/>
      <c r="S365" s="13"/>
      <c r="T365" s="13"/>
    </row>
    <row r="366" spans="7:20" ht="13.5">
      <c r="G366" s="13"/>
      <c r="H366" s="13"/>
      <c r="I366" s="13"/>
      <c r="J366" s="13"/>
      <c r="L366" s="13"/>
      <c r="M366" s="13"/>
      <c r="N366" s="13"/>
      <c r="O366" s="13"/>
      <c r="P366" s="13"/>
      <c r="Q366" s="13"/>
      <c r="R366" s="13"/>
      <c r="S366" s="13"/>
      <c r="T366" s="13"/>
    </row>
    <row r="367" spans="7:20" ht="13.5">
      <c r="G367" s="13"/>
      <c r="H367" s="13"/>
      <c r="I367" s="13"/>
      <c r="J367" s="13"/>
      <c r="L367" s="13"/>
      <c r="M367" s="13"/>
      <c r="N367" s="13"/>
      <c r="O367" s="13"/>
      <c r="P367" s="13"/>
      <c r="Q367" s="13"/>
      <c r="R367" s="13"/>
      <c r="S367" s="13"/>
      <c r="T367" s="13"/>
    </row>
    <row r="368" spans="7:20" ht="13.5">
      <c r="G368" s="13"/>
      <c r="H368" s="13"/>
      <c r="I368" s="13"/>
      <c r="J368" s="13"/>
      <c r="L368" s="13"/>
      <c r="M368" s="13"/>
      <c r="N368" s="13"/>
      <c r="O368" s="13"/>
      <c r="P368" s="13"/>
      <c r="Q368" s="13"/>
      <c r="R368" s="13"/>
      <c r="S368" s="13"/>
      <c r="T368" s="13"/>
    </row>
    <row r="369" spans="7:20" ht="13.5">
      <c r="G369" s="13"/>
      <c r="H369" s="13"/>
      <c r="I369" s="13"/>
      <c r="J369" s="13"/>
      <c r="L369" s="13"/>
      <c r="M369" s="13"/>
      <c r="N369" s="13"/>
      <c r="O369" s="13"/>
      <c r="P369" s="13"/>
      <c r="Q369" s="13"/>
      <c r="R369" s="13"/>
      <c r="S369" s="13"/>
      <c r="T369" s="13"/>
    </row>
    <row r="370" spans="7:20" ht="13.5">
      <c r="G370" s="13"/>
      <c r="H370" s="13"/>
      <c r="I370" s="13"/>
      <c r="J370" s="13"/>
      <c r="L370" s="13"/>
      <c r="M370" s="13"/>
      <c r="N370" s="13"/>
      <c r="O370" s="13"/>
      <c r="P370" s="13"/>
      <c r="Q370" s="13"/>
      <c r="R370" s="13"/>
      <c r="S370" s="13"/>
      <c r="T370" s="13"/>
    </row>
    <row r="371" spans="7:20" ht="13.5">
      <c r="G371" s="13"/>
      <c r="H371" s="13"/>
      <c r="I371" s="13"/>
      <c r="J371" s="13"/>
      <c r="L371" s="13"/>
      <c r="M371" s="13"/>
      <c r="N371" s="13"/>
      <c r="O371" s="13"/>
      <c r="P371" s="13"/>
      <c r="Q371" s="13"/>
      <c r="R371" s="13"/>
      <c r="S371" s="13"/>
      <c r="T371" s="13"/>
    </row>
    <row r="372" spans="7:20" ht="13.5">
      <c r="G372" s="13"/>
      <c r="H372" s="13"/>
      <c r="I372" s="13"/>
      <c r="J372" s="13"/>
      <c r="L372" s="13"/>
      <c r="M372" s="13"/>
      <c r="N372" s="13"/>
      <c r="O372" s="13"/>
      <c r="P372" s="13"/>
      <c r="Q372" s="13"/>
      <c r="R372" s="13"/>
      <c r="S372" s="13"/>
      <c r="T372" s="13"/>
    </row>
    <row r="373" spans="7:20" ht="13.5">
      <c r="G373" s="13"/>
      <c r="H373" s="13"/>
      <c r="I373" s="13"/>
      <c r="J373" s="13"/>
      <c r="L373" s="13"/>
      <c r="M373" s="13"/>
      <c r="N373" s="13"/>
      <c r="O373" s="13"/>
      <c r="P373" s="13"/>
      <c r="Q373" s="13"/>
      <c r="R373" s="13"/>
      <c r="S373" s="13"/>
      <c r="T373" s="13"/>
    </row>
    <row r="374" spans="7:20" ht="13.5">
      <c r="G374" s="13"/>
      <c r="H374" s="13"/>
      <c r="I374" s="13"/>
      <c r="J374" s="13"/>
      <c r="L374" s="13"/>
      <c r="M374" s="13"/>
      <c r="N374" s="13"/>
      <c r="O374" s="13"/>
      <c r="P374" s="13"/>
      <c r="Q374" s="13"/>
      <c r="R374" s="13"/>
      <c r="S374" s="13"/>
      <c r="T374" s="13"/>
    </row>
    <row r="375" spans="7:20" ht="13.5">
      <c r="G375" s="13"/>
      <c r="H375" s="13"/>
      <c r="I375" s="13"/>
      <c r="J375" s="13"/>
      <c r="L375" s="13"/>
      <c r="M375" s="13"/>
      <c r="N375" s="13"/>
      <c r="O375" s="13"/>
      <c r="P375" s="13"/>
      <c r="Q375" s="13"/>
      <c r="R375" s="13"/>
      <c r="S375" s="13"/>
      <c r="T375" s="13"/>
    </row>
    <row r="376" spans="7:20" ht="13.5">
      <c r="G376" s="13"/>
      <c r="H376" s="13"/>
      <c r="I376" s="13"/>
      <c r="J376" s="13"/>
      <c r="L376" s="13"/>
      <c r="M376" s="13"/>
      <c r="N376" s="13"/>
      <c r="O376" s="13"/>
      <c r="P376" s="13"/>
      <c r="Q376" s="13"/>
      <c r="R376" s="13"/>
      <c r="S376" s="13"/>
      <c r="T376" s="13"/>
    </row>
    <row r="377" spans="7:20" ht="13.5">
      <c r="G377" s="13"/>
      <c r="H377" s="13"/>
      <c r="I377" s="13"/>
      <c r="J377" s="13"/>
      <c r="L377" s="13"/>
      <c r="M377" s="13"/>
      <c r="N377" s="13"/>
      <c r="O377" s="13"/>
      <c r="P377" s="13"/>
      <c r="Q377" s="13"/>
      <c r="R377" s="13"/>
      <c r="S377" s="13"/>
      <c r="T377" s="13"/>
    </row>
    <row r="378" spans="7:20" ht="13.5">
      <c r="G378" s="13"/>
      <c r="H378" s="13"/>
      <c r="I378" s="13"/>
      <c r="J378" s="13"/>
      <c r="L378" s="13"/>
      <c r="M378" s="13"/>
      <c r="N378" s="13"/>
      <c r="O378" s="13"/>
      <c r="P378" s="13"/>
      <c r="Q378" s="13"/>
      <c r="R378" s="13"/>
      <c r="S378" s="13"/>
      <c r="T378" s="13"/>
    </row>
    <row r="379" spans="7:20" ht="13.5">
      <c r="G379" s="13"/>
      <c r="H379" s="13"/>
      <c r="I379" s="13"/>
      <c r="J379" s="13"/>
      <c r="L379" s="13"/>
      <c r="M379" s="13"/>
      <c r="N379" s="13"/>
      <c r="O379" s="13"/>
      <c r="P379" s="13"/>
      <c r="Q379" s="13"/>
      <c r="R379" s="13"/>
      <c r="S379" s="13"/>
      <c r="T379" s="13"/>
    </row>
    <row r="380" spans="7:20" ht="13.5">
      <c r="G380" s="13"/>
      <c r="H380" s="13"/>
      <c r="I380" s="13"/>
      <c r="J380" s="13"/>
      <c r="L380" s="13"/>
      <c r="M380" s="13"/>
      <c r="N380" s="13"/>
      <c r="O380" s="13"/>
      <c r="P380" s="13"/>
      <c r="Q380" s="13"/>
      <c r="R380" s="13"/>
      <c r="S380" s="13"/>
      <c r="T380" s="13"/>
    </row>
    <row r="381" spans="7:20" ht="13.5">
      <c r="G381" s="13"/>
      <c r="H381" s="13"/>
      <c r="I381" s="13"/>
      <c r="J381" s="13"/>
      <c r="L381" s="13"/>
      <c r="M381" s="13"/>
      <c r="N381" s="13"/>
      <c r="O381" s="13"/>
      <c r="P381" s="13"/>
      <c r="Q381" s="13"/>
      <c r="R381" s="13"/>
      <c r="S381" s="13"/>
      <c r="T381" s="13"/>
    </row>
    <row r="382" spans="7:20" ht="13.5">
      <c r="G382" s="13"/>
      <c r="H382" s="13"/>
      <c r="I382" s="13"/>
      <c r="J382" s="13"/>
      <c r="L382" s="13"/>
      <c r="M382" s="13"/>
      <c r="N382" s="13"/>
      <c r="O382" s="13"/>
      <c r="P382" s="13"/>
      <c r="Q382" s="13"/>
      <c r="R382" s="13"/>
      <c r="S382" s="13"/>
      <c r="T382" s="13"/>
    </row>
    <row r="383" spans="7:20" ht="13.5">
      <c r="G383" s="13"/>
      <c r="H383" s="13"/>
      <c r="I383" s="13"/>
      <c r="J383" s="13"/>
      <c r="L383" s="13"/>
      <c r="M383" s="13"/>
      <c r="N383" s="13"/>
      <c r="O383" s="13"/>
      <c r="P383" s="13"/>
      <c r="Q383" s="13"/>
      <c r="R383" s="13"/>
      <c r="S383" s="13"/>
      <c r="T383" s="13"/>
    </row>
    <row r="384" spans="7:20" ht="13.5">
      <c r="G384" s="13"/>
      <c r="H384" s="13"/>
      <c r="I384" s="13"/>
      <c r="J384" s="13"/>
      <c r="L384" s="13"/>
      <c r="M384" s="13"/>
      <c r="N384" s="13"/>
      <c r="O384" s="13"/>
      <c r="P384" s="13"/>
      <c r="Q384" s="13"/>
      <c r="R384" s="13"/>
      <c r="S384" s="13"/>
      <c r="T384" s="13"/>
    </row>
    <row r="385" spans="7:20" ht="13.5">
      <c r="G385" s="13"/>
      <c r="H385" s="13"/>
      <c r="I385" s="13"/>
      <c r="J385" s="13"/>
      <c r="L385" s="13"/>
      <c r="M385" s="13"/>
      <c r="N385" s="13"/>
      <c r="O385" s="13"/>
      <c r="P385" s="13"/>
      <c r="Q385" s="13"/>
      <c r="R385" s="13"/>
      <c r="S385" s="13"/>
      <c r="T385" s="13"/>
    </row>
    <row r="386" spans="7:20" ht="13.5">
      <c r="G386" s="13"/>
      <c r="H386" s="13"/>
      <c r="I386" s="13"/>
      <c r="J386" s="13"/>
      <c r="L386" s="13"/>
      <c r="M386" s="13"/>
      <c r="N386" s="13"/>
      <c r="O386" s="13"/>
      <c r="P386" s="13"/>
      <c r="Q386" s="13"/>
      <c r="R386" s="13"/>
      <c r="S386" s="13"/>
      <c r="T386" s="13"/>
    </row>
    <row r="387" spans="7:20" ht="13.5">
      <c r="G387" s="13"/>
      <c r="H387" s="13"/>
      <c r="I387" s="13"/>
      <c r="J387" s="13"/>
      <c r="L387" s="13"/>
      <c r="M387" s="13"/>
      <c r="N387" s="13"/>
      <c r="O387" s="13"/>
      <c r="P387" s="13"/>
      <c r="Q387" s="13"/>
      <c r="R387" s="13"/>
      <c r="S387" s="13"/>
      <c r="T387" s="13"/>
    </row>
    <row r="388" spans="7:20" ht="13.5">
      <c r="G388" s="13"/>
      <c r="H388" s="13"/>
      <c r="I388" s="13"/>
      <c r="J388" s="13"/>
      <c r="L388" s="13"/>
      <c r="M388" s="13"/>
      <c r="N388" s="13"/>
      <c r="O388" s="13"/>
      <c r="P388" s="13"/>
      <c r="Q388" s="13"/>
      <c r="R388" s="13"/>
      <c r="S388" s="13"/>
      <c r="T388" s="13"/>
    </row>
    <row r="389" spans="7:20" ht="13.5">
      <c r="G389" s="13"/>
      <c r="H389" s="13"/>
      <c r="I389" s="13"/>
      <c r="J389" s="13"/>
      <c r="L389" s="13"/>
      <c r="M389" s="13"/>
      <c r="N389" s="13"/>
      <c r="O389" s="13"/>
      <c r="P389" s="13"/>
      <c r="Q389" s="13"/>
      <c r="R389" s="13"/>
      <c r="S389" s="13"/>
      <c r="T389" s="13"/>
    </row>
    <row r="390" spans="7:20" ht="13.5">
      <c r="G390" s="13"/>
      <c r="H390" s="13"/>
      <c r="I390" s="13"/>
      <c r="J390" s="13"/>
      <c r="L390" s="13"/>
      <c r="M390" s="13"/>
      <c r="N390" s="13"/>
      <c r="O390" s="13"/>
      <c r="P390" s="13"/>
      <c r="Q390" s="13"/>
      <c r="R390" s="13"/>
      <c r="S390" s="13"/>
      <c r="T390" s="13"/>
    </row>
    <row r="391" spans="7:20" ht="13.5">
      <c r="G391" s="13"/>
      <c r="H391" s="13"/>
      <c r="I391" s="13"/>
      <c r="J391" s="13"/>
      <c r="L391" s="13"/>
      <c r="M391" s="13"/>
      <c r="N391" s="13"/>
      <c r="O391" s="13"/>
      <c r="P391" s="13"/>
      <c r="Q391" s="13"/>
      <c r="R391" s="13"/>
      <c r="S391" s="13"/>
      <c r="T391" s="13"/>
    </row>
    <row r="392" spans="7:20" ht="13.5">
      <c r="G392" s="13"/>
      <c r="H392" s="13"/>
      <c r="I392" s="13"/>
      <c r="J392" s="13"/>
      <c r="L392" s="13"/>
      <c r="M392" s="13"/>
      <c r="N392" s="13"/>
      <c r="O392" s="13"/>
      <c r="P392" s="13"/>
      <c r="Q392" s="13"/>
      <c r="R392" s="13"/>
      <c r="S392" s="13"/>
      <c r="T392" s="13"/>
    </row>
    <row r="393" spans="7:20" ht="13.5">
      <c r="G393" s="13"/>
      <c r="H393" s="13"/>
      <c r="I393" s="13"/>
      <c r="J393" s="13"/>
      <c r="L393" s="13"/>
      <c r="M393" s="13"/>
      <c r="N393" s="13"/>
      <c r="O393" s="13"/>
      <c r="P393" s="13"/>
      <c r="Q393" s="13"/>
      <c r="R393" s="13"/>
      <c r="S393" s="13"/>
      <c r="T393" s="13"/>
    </row>
    <row r="394" spans="7:20" ht="13.5">
      <c r="G394" s="13"/>
      <c r="H394" s="13"/>
      <c r="I394" s="13"/>
      <c r="J394" s="13"/>
      <c r="L394" s="13"/>
      <c r="M394" s="13"/>
      <c r="N394" s="13"/>
      <c r="O394" s="13"/>
      <c r="P394" s="13"/>
      <c r="Q394" s="13"/>
      <c r="R394" s="13"/>
      <c r="S394" s="13"/>
      <c r="T394" s="13"/>
    </row>
    <row r="395" spans="7:20" ht="13.5">
      <c r="G395" s="13"/>
      <c r="H395" s="13"/>
      <c r="I395" s="13"/>
      <c r="J395" s="13"/>
      <c r="L395" s="13"/>
      <c r="M395" s="13"/>
      <c r="N395" s="13"/>
      <c r="O395" s="13"/>
      <c r="P395" s="13"/>
      <c r="Q395" s="13"/>
      <c r="R395" s="13"/>
      <c r="S395" s="13"/>
      <c r="T395" s="13"/>
    </row>
    <row r="396" spans="7:20" ht="13.5">
      <c r="G396" s="13"/>
      <c r="H396" s="13"/>
      <c r="I396" s="13"/>
      <c r="J396" s="13"/>
      <c r="L396" s="13"/>
      <c r="M396" s="13"/>
      <c r="N396" s="13"/>
      <c r="O396" s="13"/>
      <c r="P396" s="13"/>
      <c r="Q396" s="13"/>
      <c r="R396" s="13"/>
      <c r="S396" s="13"/>
      <c r="T396" s="13"/>
    </row>
    <row r="397" spans="7:20" ht="13.5">
      <c r="G397" s="13"/>
      <c r="H397" s="13"/>
      <c r="I397" s="13"/>
      <c r="J397" s="13"/>
      <c r="L397" s="13"/>
      <c r="M397" s="13"/>
      <c r="N397" s="13"/>
      <c r="O397" s="13"/>
      <c r="P397" s="13"/>
      <c r="Q397" s="13"/>
      <c r="R397" s="13"/>
      <c r="S397" s="13"/>
      <c r="T397" s="13"/>
    </row>
    <row r="398" spans="7:20" ht="13.5">
      <c r="G398" s="13"/>
      <c r="H398" s="13"/>
      <c r="I398" s="13"/>
      <c r="J398" s="13"/>
      <c r="L398" s="13"/>
      <c r="M398" s="13"/>
      <c r="N398" s="13"/>
      <c r="O398" s="13"/>
      <c r="P398" s="13"/>
      <c r="Q398" s="13"/>
      <c r="R398" s="13"/>
      <c r="S398" s="13"/>
      <c r="T398" s="13"/>
    </row>
    <row r="399" spans="7:20" ht="13.5">
      <c r="G399" s="13"/>
      <c r="H399" s="13"/>
      <c r="I399" s="13"/>
      <c r="J399" s="13"/>
      <c r="L399" s="13"/>
      <c r="M399" s="13"/>
      <c r="N399" s="13"/>
      <c r="O399" s="13"/>
      <c r="P399" s="13"/>
      <c r="Q399" s="13"/>
      <c r="R399" s="13"/>
      <c r="S399" s="13"/>
      <c r="T399" s="13"/>
    </row>
    <row r="400" spans="7:20" ht="13.5">
      <c r="G400" s="13"/>
      <c r="H400" s="13"/>
      <c r="I400" s="13"/>
      <c r="J400" s="13"/>
      <c r="L400" s="13"/>
      <c r="M400" s="13"/>
      <c r="N400" s="13"/>
      <c r="O400" s="13"/>
      <c r="P400" s="13"/>
      <c r="Q400" s="13"/>
      <c r="R400" s="13"/>
      <c r="S400" s="13"/>
      <c r="T400" s="13"/>
    </row>
    <row r="401" spans="7:20" ht="13.5">
      <c r="G401" s="13"/>
      <c r="H401" s="13"/>
      <c r="I401" s="13"/>
      <c r="J401" s="13"/>
      <c r="L401" s="13"/>
      <c r="M401" s="13"/>
      <c r="N401" s="13"/>
      <c r="O401" s="13"/>
      <c r="P401" s="13"/>
      <c r="Q401" s="13"/>
      <c r="R401" s="13"/>
      <c r="S401" s="13"/>
      <c r="T401" s="13"/>
    </row>
    <row r="402" spans="7:20" ht="13.5">
      <c r="G402" s="13"/>
      <c r="H402" s="13"/>
      <c r="I402" s="13"/>
      <c r="J402" s="13"/>
      <c r="L402" s="13"/>
      <c r="M402" s="13"/>
      <c r="N402" s="13"/>
      <c r="O402" s="13"/>
      <c r="P402" s="13"/>
      <c r="Q402" s="13"/>
      <c r="R402" s="13"/>
      <c r="S402" s="13"/>
      <c r="T402" s="13"/>
    </row>
    <row r="403" spans="7:20" ht="13.5">
      <c r="G403" s="13"/>
      <c r="H403" s="13"/>
      <c r="I403" s="13"/>
      <c r="J403" s="13"/>
      <c r="L403" s="13"/>
      <c r="M403" s="13"/>
      <c r="N403" s="13"/>
      <c r="O403" s="13"/>
      <c r="P403" s="13"/>
      <c r="Q403" s="13"/>
      <c r="R403" s="13"/>
      <c r="S403" s="13"/>
      <c r="T403" s="13"/>
    </row>
    <row r="404" spans="7:20" ht="13.5">
      <c r="G404" s="13"/>
      <c r="H404" s="13"/>
      <c r="I404" s="13"/>
      <c r="J404" s="13"/>
      <c r="L404" s="13"/>
      <c r="M404" s="13"/>
      <c r="N404" s="13"/>
      <c r="O404" s="13"/>
      <c r="P404" s="13"/>
      <c r="Q404" s="13"/>
      <c r="R404" s="13"/>
      <c r="S404" s="13"/>
      <c r="T404" s="13"/>
    </row>
    <row r="405" spans="7:20" ht="13.5">
      <c r="G405" s="13"/>
      <c r="H405" s="13"/>
      <c r="I405" s="13"/>
      <c r="J405" s="13"/>
      <c r="L405" s="13"/>
      <c r="M405" s="13"/>
      <c r="N405" s="13"/>
      <c r="O405" s="13"/>
      <c r="P405" s="13"/>
      <c r="Q405" s="13"/>
      <c r="R405" s="13"/>
      <c r="S405" s="13"/>
      <c r="T405" s="13"/>
    </row>
    <row r="406" spans="7:20" ht="13.5">
      <c r="G406" s="13"/>
      <c r="H406" s="13"/>
      <c r="I406" s="13"/>
      <c r="J406" s="13"/>
      <c r="L406" s="13"/>
      <c r="M406" s="13"/>
      <c r="N406" s="13"/>
      <c r="O406" s="13"/>
      <c r="P406" s="13"/>
      <c r="Q406" s="13"/>
      <c r="R406" s="13"/>
      <c r="S406" s="13"/>
      <c r="T406" s="13"/>
    </row>
    <row r="407" spans="7:20" ht="13.5">
      <c r="G407" s="13"/>
      <c r="H407" s="13"/>
      <c r="I407" s="13"/>
      <c r="J407" s="13"/>
      <c r="L407" s="13"/>
      <c r="M407" s="13"/>
      <c r="N407" s="13"/>
      <c r="O407" s="13"/>
      <c r="P407" s="13"/>
      <c r="Q407" s="13"/>
      <c r="R407" s="13"/>
      <c r="S407" s="13"/>
      <c r="T407" s="13"/>
    </row>
    <row r="408" spans="7:20" ht="13.5">
      <c r="G408" s="13"/>
      <c r="H408" s="13"/>
      <c r="I408" s="13"/>
      <c r="J408" s="13"/>
      <c r="L408" s="13"/>
      <c r="M408" s="13"/>
      <c r="N408" s="13"/>
      <c r="O408" s="13"/>
      <c r="P408" s="13"/>
      <c r="Q408" s="13"/>
      <c r="R408" s="13"/>
      <c r="S408" s="13"/>
      <c r="T408" s="13"/>
    </row>
    <row r="409" spans="7:20" ht="13.5">
      <c r="G409" s="13"/>
      <c r="H409" s="13"/>
      <c r="I409" s="13"/>
      <c r="J409" s="13"/>
      <c r="L409" s="13"/>
      <c r="M409" s="13"/>
      <c r="N409" s="13"/>
      <c r="O409" s="13"/>
      <c r="P409" s="13"/>
      <c r="Q409" s="13"/>
      <c r="R409" s="13"/>
      <c r="S409" s="13"/>
      <c r="T409" s="13"/>
    </row>
    <row r="410" spans="7:20" ht="13.5">
      <c r="G410" s="13"/>
      <c r="H410" s="13"/>
      <c r="I410" s="13"/>
      <c r="J410" s="13"/>
      <c r="L410" s="13"/>
      <c r="M410" s="13"/>
      <c r="N410" s="13"/>
      <c r="O410" s="13"/>
      <c r="P410" s="13"/>
      <c r="Q410" s="13"/>
      <c r="R410" s="13"/>
      <c r="S410" s="13"/>
      <c r="T410" s="13"/>
    </row>
    <row r="411" spans="7:20" ht="13.5">
      <c r="G411" s="13"/>
      <c r="H411" s="13"/>
      <c r="I411" s="13"/>
      <c r="J411" s="13"/>
      <c r="L411" s="13"/>
      <c r="M411" s="13"/>
      <c r="N411" s="13"/>
      <c r="O411" s="13"/>
      <c r="P411" s="13"/>
      <c r="Q411" s="13"/>
      <c r="R411" s="13"/>
      <c r="S411" s="13"/>
      <c r="T411" s="13"/>
    </row>
    <row r="412" spans="7:20" ht="13.5">
      <c r="G412" s="13"/>
      <c r="H412" s="13"/>
      <c r="I412" s="13"/>
      <c r="J412" s="13"/>
      <c r="L412" s="13"/>
      <c r="M412" s="13"/>
      <c r="N412" s="13"/>
      <c r="O412" s="13"/>
      <c r="P412" s="13"/>
      <c r="Q412" s="13"/>
      <c r="R412" s="13"/>
      <c r="S412" s="13"/>
      <c r="T412" s="13"/>
    </row>
    <row r="413" spans="7:20" ht="13.5">
      <c r="G413" s="13"/>
      <c r="H413" s="13"/>
      <c r="I413" s="13"/>
      <c r="J413" s="13"/>
      <c r="L413" s="13"/>
      <c r="M413" s="13"/>
      <c r="N413" s="13"/>
      <c r="O413" s="13"/>
      <c r="P413" s="13"/>
      <c r="Q413" s="13"/>
      <c r="R413" s="13"/>
      <c r="S413" s="13"/>
      <c r="T413" s="13"/>
    </row>
    <row r="414" spans="7:20" ht="13.5">
      <c r="G414" s="13"/>
      <c r="H414" s="13"/>
      <c r="I414" s="13"/>
      <c r="J414" s="13"/>
      <c r="L414" s="13"/>
      <c r="M414" s="13"/>
      <c r="N414" s="13"/>
      <c r="O414" s="13"/>
      <c r="P414" s="13"/>
      <c r="Q414" s="13"/>
      <c r="R414" s="13"/>
      <c r="S414" s="13"/>
      <c r="T414" s="13"/>
    </row>
    <row r="415" spans="7:20" ht="13.5">
      <c r="G415" s="13"/>
      <c r="H415" s="13"/>
      <c r="I415" s="13"/>
      <c r="J415" s="13"/>
      <c r="L415" s="13"/>
      <c r="M415" s="13"/>
      <c r="N415" s="13"/>
      <c r="O415" s="13"/>
      <c r="P415" s="13"/>
      <c r="Q415" s="13"/>
      <c r="R415" s="13"/>
      <c r="S415" s="13"/>
      <c r="T415" s="13"/>
    </row>
    <row r="416" spans="7:20" ht="13.5">
      <c r="G416" s="13"/>
      <c r="H416" s="13"/>
      <c r="I416" s="13"/>
      <c r="J416" s="13"/>
      <c r="L416" s="13"/>
      <c r="M416" s="13"/>
      <c r="N416" s="13"/>
      <c r="O416" s="13"/>
      <c r="P416" s="13"/>
      <c r="Q416" s="13"/>
      <c r="R416" s="13"/>
      <c r="S416" s="13"/>
      <c r="T416" s="13"/>
    </row>
    <row r="417" spans="7:20" ht="13.5">
      <c r="G417" s="13"/>
      <c r="H417" s="13"/>
      <c r="I417" s="13"/>
      <c r="J417" s="13"/>
      <c r="L417" s="13"/>
      <c r="M417" s="13"/>
      <c r="N417" s="13"/>
      <c r="O417" s="13"/>
      <c r="P417" s="13"/>
      <c r="Q417" s="13"/>
      <c r="R417" s="13"/>
      <c r="S417" s="13"/>
      <c r="T417" s="13"/>
    </row>
    <row r="418" spans="7:20" ht="13.5">
      <c r="G418" s="13"/>
      <c r="H418" s="13"/>
      <c r="I418" s="13"/>
      <c r="J418" s="13"/>
      <c r="L418" s="13"/>
      <c r="M418" s="13"/>
      <c r="N418" s="13"/>
      <c r="O418" s="13"/>
      <c r="P418" s="13"/>
      <c r="Q418" s="13"/>
      <c r="R418" s="13"/>
      <c r="S418" s="13"/>
      <c r="T418" s="13"/>
    </row>
    <row r="419" spans="7:20" ht="13.5">
      <c r="G419" s="13"/>
      <c r="H419" s="13"/>
      <c r="I419" s="13"/>
      <c r="J419" s="13"/>
      <c r="L419" s="13"/>
      <c r="M419" s="13"/>
      <c r="N419" s="13"/>
      <c r="O419" s="13"/>
      <c r="P419" s="13"/>
      <c r="Q419" s="13"/>
      <c r="R419" s="13"/>
      <c r="S419" s="13"/>
      <c r="T419" s="13"/>
    </row>
    <row r="420" spans="7:20" ht="13.5">
      <c r="G420" s="13"/>
      <c r="H420" s="13"/>
      <c r="I420" s="13"/>
      <c r="J420" s="13"/>
      <c r="L420" s="13"/>
      <c r="M420" s="13"/>
      <c r="N420" s="13"/>
      <c r="O420" s="13"/>
      <c r="P420" s="13"/>
      <c r="Q420" s="13"/>
      <c r="R420" s="13"/>
      <c r="S420" s="13"/>
      <c r="T420" s="13"/>
    </row>
    <row r="421" spans="7:20" ht="13.5">
      <c r="G421" s="13"/>
      <c r="H421" s="13"/>
      <c r="I421" s="13"/>
      <c r="J421" s="13"/>
      <c r="L421" s="13"/>
      <c r="M421" s="13"/>
      <c r="N421" s="13"/>
      <c r="O421" s="13"/>
      <c r="P421" s="13"/>
      <c r="Q421" s="13"/>
      <c r="R421" s="13"/>
      <c r="S421" s="13"/>
      <c r="T421" s="13"/>
    </row>
    <row r="422" spans="7:20" ht="13.5">
      <c r="G422" s="13"/>
      <c r="H422" s="13"/>
      <c r="I422" s="13"/>
      <c r="J422" s="13"/>
      <c r="L422" s="13"/>
      <c r="M422" s="13"/>
      <c r="N422" s="13"/>
      <c r="O422" s="13"/>
      <c r="P422" s="13"/>
      <c r="Q422" s="13"/>
      <c r="R422" s="13"/>
      <c r="S422" s="13"/>
      <c r="T422" s="13"/>
    </row>
    <row r="423" spans="7:20" ht="13.5">
      <c r="G423" s="13"/>
      <c r="H423" s="13"/>
      <c r="I423" s="13"/>
      <c r="J423" s="13"/>
      <c r="L423" s="13"/>
      <c r="M423" s="13"/>
      <c r="N423" s="13"/>
      <c r="O423" s="13"/>
      <c r="P423" s="13"/>
      <c r="Q423" s="13"/>
      <c r="R423" s="13"/>
      <c r="S423" s="13"/>
      <c r="T423" s="13"/>
    </row>
    <row r="424" spans="7:20" ht="13.5">
      <c r="G424" s="13"/>
      <c r="H424" s="13"/>
      <c r="I424" s="13"/>
      <c r="J424" s="13"/>
      <c r="L424" s="13"/>
      <c r="M424" s="13"/>
      <c r="N424" s="13"/>
      <c r="O424" s="13"/>
      <c r="P424" s="13"/>
      <c r="Q424" s="13"/>
      <c r="R424" s="13"/>
      <c r="S424" s="13"/>
      <c r="T424" s="13"/>
    </row>
    <row r="425" spans="7:20" ht="13.5">
      <c r="G425" s="13"/>
      <c r="H425" s="13"/>
      <c r="I425" s="13"/>
      <c r="J425" s="13"/>
      <c r="L425" s="13"/>
      <c r="M425" s="13"/>
      <c r="N425" s="13"/>
      <c r="O425" s="13"/>
      <c r="P425" s="13"/>
      <c r="Q425" s="13"/>
      <c r="R425" s="13"/>
      <c r="S425" s="13"/>
      <c r="T425" s="13"/>
    </row>
    <row r="426" spans="7:20" ht="13.5">
      <c r="G426" s="13"/>
      <c r="H426" s="13"/>
      <c r="I426" s="13"/>
      <c r="J426" s="13"/>
      <c r="L426" s="13"/>
      <c r="M426" s="13"/>
      <c r="N426" s="13"/>
      <c r="O426" s="13"/>
      <c r="P426" s="13"/>
      <c r="Q426" s="13"/>
      <c r="R426" s="13"/>
      <c r="S426" s="13"/>
      <c r="T426" s="13"/>
    </row>
    <row r="427" spans="7:20" ht="13.5">
      <c r="G427" s="13"/>
      <c r="H427" s="13"/>
      <c r="I427" s="13"/>
      <c r="J427" s="13"/>
      <c r="L427" s="13"/>
      <c r="M427" s="13"/>
      <c r="N427" s="13"/>
      <c r="O427" s="13"/>
      <c r="P427" s="13"/>
      <c r="Q427" s="13"/>
      <c r="R427" s="13"/>
      <c r="S427" s="13"/>
      <c r="T427" s="13"/>
    </row>
    <row r="428" spans="7:20" ht="13.5">
      <c r="G428" s="13"/>
      <c r="H428" s="13"/>
      <c r="I428" s="13"/>
      <c r="J428" s="13"/>
      <c r="L428" s="13"/>
      <c r="M428" s="13"/>
      <c r="N428" s="13"/>
      <c r="O428" s="13"/>
      <c r="P428" s="13"/>
      <c r="Q428" s="13"/>
      <c r="R428" s="13"/>
      <c r="S428" s="13"/>
      <c r="T428" s="13"/>
    </row>
    <row r="429" spans="7:20" ht="13.5">
      <c r="G429" s="13"/>
      <c r="H429" s="13"/>
      <c r="I429" s="13"/>
      <c r="J429" s="13"/>
      <c r="L429" s="13"/>
      <c r="M429" s="13"/>
      <c r="N429" s="13"/>
      <c r="O429" s="13"/>
      <c r="P429" s="13"/>
      <c r="Q429" s="13"/>
      <c r="R429" s="13"/>
      <c r="S429" s="13"/>
      <c r="T429" s="13"/>
    </row>
    <row r="430" spans="7:20" ht="13.5">
      <c r="G430" s="13"/>
      <c r="H430" s="13"/>
      <c r="I430" s="13"/>
      <c r="J430" s="13"/>
      <c r="L430" s="13"/>
      <c r="M430" s="13"/>
      <c r="N430" s="13"/>
      <c r="O430" s="13"/>
      <c r="P430" s="13"/>
      <c r="Q430" s="13"/>
      <c r="R430" s="13"/>
      <c r="S430" s="13"/>
      <c r="T430" s="13"/>
    </row>
    <row r="431" spans="7:20" ht="13.5">
      <c r="G431" s="13"/>
      <c r="H431" s="13"/>
      <c r="I431" s="13"/>
      <c r="J431" s="13"/>
      <c r="L431" s="13"/>
      <c r="M431" s="13"/>
      <c r="N431" s="13"/>
      <c r="O431" s="13"/>
      <c r="P431" s="13"/>
      <c r="Q431" s="13"/>
      <c r="R431" s="13"/>
      <c r="S431" s="13"/>
      <c r="T431" s="13"/>
    </row>
    <row r="432" spans="7:20" ht="13.5">
      <c r="G432" s="13"/>
      <c r="H432" s="13"/>
      <c r="I432" s="13"/>
      <c r="J432" s="13"/>
      <c r="L432" s="13"/>
      <c r="M432" s="13"/>
      <c r="N432" s="13"/>
      <c r="O432" s="13"/>
      <c r="P432" s="13"/>
      <c r="Q432" s="13"/>
      <c r="R432" s="13"/>
      <c r="S432" s="13"/>
      <c r="T432" s="13"/>
    </row>
    <row r="433" spans="7:20" ht="13.5">
      <c r="G433" s="13"/>
      <c r="H433" s="13"/>
      <c r="I433" s="13"/>
      <c r="J433" s="13"/>
      <c r="L433" s="13"/>
      <c r="M433" s="13"/>
      <c r="N433" s="13"/>
      <c r="O433" s="13"/>
      <c r="P433" s="13"/>
      <c r="Q433" s="13"/>
      <c r="R433" s="13"/>
      <c r="S433" s="13"/>
      <c r="T433" s="13"/>
    </row>
    <row r="434" spans="7:20" ht="13.5">
      <c r="G434" s="13"/>
      <c r="H434" s="13"/>
      <c r="I434" s="13"/>
      <c r="J434" s="13"/>
      <c r="L434" s="13"/>
      <c r="M434" s="13"/>
      <c r="N434" s="13"/>
      <c r="O434" s="13"/>
      <c r="P434" s="13"/>
      <c r="Q434" s="13"/>
      <c r="R434" s="13"/>
      <c r="S434" s="13"/>
      <c r="T434" s="13"/>
    </row>
    <row r="435" spans="7:20" ht="13.5">
      <c r="G435" s="13"/>
      <c r="H435" s="13"/>
      <c r="I435" s="13"/>
      <c r="J435" s="13"/>
      <c r="L435" s="13"/>
      <c r="M435" s="13"/>
      <c r="N435" s="13"/>
      <c r="O435" s="13"/>
      <c r="P435" s="13"/>
      <c r="Q435" s="13"/>
      <c r="R435" s="13"/>
      <c r="S435" s="13"/>
      <c r="T435" s="13"/>
    </row>
    <row r="436" spans="7:20" ht="13.5">
      <c r="G436" s="13"/>
      <c r="H436" s="13"/>
      <c r="I436" s="13"/>
      <c r="J436" s="13"/>
      <c r="L436" s="13"/>
      <c r="M436" s="13"/>
      <c r="N436" s="13"/>
      <c r="O436" s="13"/>
      <c r="P436" s="13"/>
      <c r="Q436" s="13"/>
      <c r="R436" s="13"/>
      <c r="S436" s="13"/>
      <c r="T436" s="13"/>
    </row>
    <row r="437" spans="7:20" ht="13.5">
      <c r="G437" s="13"/>
      <c r="H437" s="13"/>
      <c r="I437" s="13"/>
      <c r="J437" s="13"/>
      <c r="L437" s="13"/>
      <c r="M437" s="13"/>
      <c r="N437" s="13"/>
      <c r="O437" s="13"/>
      <c r="P437" s="13"/>
      <c r="Q437" s="13"/>
      <c r="R437" s="13"/>
      <c r="S437" s="13"/>
      <c r="T437" s="13"/>
    </row>
    <row r="438" spans="7:20" ht="13.5">
      <c r="G438" s="13"/>
      <c r="H438" s="13"/>
      <c r="I438" s="13"/>
      <c r="J438" s="13"/>
      <c r="L438" s="13"/>
      <c r="M438" s="13"/>
      <c r="N438" s="13"/>
      <c r="O438" s="13"/>
      <c r="P438" s="13"/>
      <c r="Q438" s="13"/>
      <c r="R438" s="13"/>
      <c r="S438" s="13"/>
      <c r="T438" s="13"/>
    </row>
    <row r="439" spans="7:20" ht="13.5">
      <c r="G439" s="13"/>
      <c r="H439" s="13"/>
      <c r="I439" s="13"/>
      <c r="J439" s="13"/>
      <c r="L439" s="13"/>
      <c r="M439" s="13"/>
      <c r="N439" s="13"/>
      <c r="O439" s="13"/>
      <c r="P439" s="13"/>
      <c r="Q439" s="13"/>
      <c r="R439" s="13"/>
      <c r="S439" s="13"/>
      <c r="T439" s="13"/>
    </row>
    <row r="440" spans="7:20" ht="13.5">
      <c r="G440" s="13"/>
      <c r="H440" s="13"/>
      <c r="I440" s="13"/>
      <c r="J440" s="13"/>
      <c r="L440" s="13"/>
      <c r="M440" s="13"/>
      <c r="N440" s="13"/>
      <c r="O440" s="13"/>
      <c r="P440" s="13"/>
      <c r="Q440" s="13"/>
      <c r="R440" s="13"/>
      <c r="S440" s="13"/>
      <c r="T440" s="13"/>
    </row>
    <row r="441" spans="7:20" ht="13.5">
      <c r="G441" s="13"/>
      <c r="H441" s="13"/>
      <c r="I441" s="13"/>
      <c r="J441" s="13"/>
      <c r="L441" s="13"/>
      <c r="M441" s="13"/>
      <c r="N441" s="13"/>
      <c r="O441" s="13"/>
      <c r="P441" s="13"/>
      <c r="Q441" s="13"/>
      <c r="R441" s="13"/>
      <c r="S441" s="13"/>
      <c r="T441" s="13"/>
    </row>
    <row r="442" spans="7:20" ht="13.5">
      <c r="G442" s="13"/>
      <c r="H442" s="13"/>
      <c r="I442" s="13"/>
      <c r="J442" s="13"/>
      <c r="L442" s="13"/>
      <c r="M442" s="13"/>
      <c r="N442" s="13"/>
      <c r="O442" s="13"/>
      <c r="P442" s="13"/>
      <c r="Q442" s="13"/>
      <c r="R442" s="13"/>
      <c r="S442" s="13"/>
      <c r="T442" s="13"/>
    </row>
    <row r="443" spans="7:20" ht="13.5">
      <c r="G443" s="13"/>
      <c r="H443" s="13"/>
      <c r="I443" s="13"/>
      <c r="J443" s="13"/>
      <c r="L443" s="13"/>
      <c r="M443" s="13"/>
      <c r="N443" s="13"/>
      <c r="O443" s="13"/>
      <c r="P443" s="13"/>
      <c r="Q443" s="13"/>
      <c r="R443" s="13"/>
      <c r="S443" s="13"/>
      <c r="T443" s="13"/>
    </row>
    <row r="444" spans="7:20" ht="13.5">
      <c r="G444" s="13"/>
      <c r="H444" s="13"/>
      <c r="I444" s="13"/>
      <c r="J444" s="13"/>
      <c r="L444" s="13"/>
      <c r="M444" s="13"/>
      <c r="N444" s="13"/>
      <c r="O444" s="13"/>
      <c r="P444" s="13"/>
      <c r="Q444" s="13"/>
      <c r="R444" s="13"/>
      <c r="S444" s="13"/>
      <c r="T444" s="13"/>
    </row>
    <row r="445" spans="7:20" ht="13.5">
      <c r="G445" s="13"/>
      <c r="H445" s="13"/>
      <c r="I445" s="13"/>
      <c r="J445" s="13"/>
      <c r="L445" s="13"/>
      <c r="M445" s="13"/>
      <c r="N445" s="13"/>
      <c r="O445" s="13"/>
      <c r="P445" s="13"/>
      <c r="Q445" s="13"/>
      <c r="R445" s="13"/>
      <c r="S445" s="13"/>
      <c r="T445" s="13"/>
    </row>
    <row r="446" spans="7:20" ht="13.5">
      <c r="G446" s="13"/>
      <c r="H446" s="13"/>
      <c r="I446" s="13"/>
      <c r="J446" s="13"/>
      <c r="L446" s="13"/>
      <c r="M446" s="13"/>
      <c r="N446" s="13"/>
      <c r="O446" s="13"/>
      <c r="P446" s="13"/>
      <c r="Q446" s="13"/>
      <c r="R446" s="13"/>
      <c r="S446" s="13"/>
      <c r="T446" s="13"/>
    </row>
    <row r="447" spans="7:20" ht="13.5">
      <c r="G447" s="13"/>
      <c r="H447" s="13"/>
      <c r="I447" s="13"/>
      <c r="J447" s="13"/>
      <c r="L447" s="13"/>
      <c r="M447" s="13"/>
      <c r="N447" s="13"/>
      <c r="O447" s="13"/>
      <c r="P447" s="13"/>
      <c r="Q447" s="13"/>
      <c r="R447" s="13"/>
      <c r="S447" s="13"/>
      <c r="T447" s="13"/>
    </row>
    <row r="448" spans="7:20" ht="13.5">
      <c r="G448" s="13"/>
      <c r="H448" s="13"/>
      <c r="I448" s="13"/>
      <c r="J448" s="13"/>
      <c r="L448" s="13"/>
      <c r="M448" s="13"/>
      <c r="N448" s="13"/>
      <c r="O448" s="13"/>
      <c r="P448" s="13"/>
      <c r="Q448" s="13"/>
      <c r="R448" s="13"/>
      <c r="S448" s="13"/>
      <c r="T448" s="13"/>
    </row>
    <row r="449" spans="7:20" ht="13.5">
      <c r="G449" s="13"/>
      <c r="H449" s="13"/>
      <c r="I449" s="13"/>
      <c r="J449" s="13"/>
      <c r="L449" s="13"/>
      <c r="M449" s="13"/>
      <c r="N449" s="13"/>
      <c r="O449" s="13"/>
      <c r="P449" s="13"/>
      <c r="Q449" s="13"/>
      <c r="R449" s="13"/>
      <c r="S449" s="13"/>
      <c r="T449" s="13"/>
    </row>
    <row r="450" spans="7:20" ht="13.5">
      <c r="G450" s="13"/>
      <c r="H450" s="13"/>
      <c r="I450" s="13"/>
      <c r="J450" s="13"/>
      <c r="L450" s="13"/>
      <c r="M450" s="13"/>
      <c r="N450" s="13"/>
      <c r="O450" s="13"/>
      <c r="P450" s="13"/>
      <c r="Q450" s="13"/>
      <c r="R450" s="13"/>
      <c r="S450" s="13"/>
      <c r="T450" s="13"/>
    </row>
    <row r="451" spans="7:20" ht="13.5">
      <c r="G451" s="13"/>
      <c r="H451" s="13"/>
      <c r="I451" s="13"/>
      <c r="J451" s="13"/>
      <c r="L451" s="13"/>
      <c r="M451" s="13"/>
      <c r="N451" s="13"/>
      <c r="O451" s="13"/>
      <c r="P451" s="13"/>
      <c r="Q451" s="13"/>
      <c r="R451" s="13"/>
      <c r="S451" s="13"/>
      <c r="T451" s="13"/>
    </row>
    <row r="452" spans="7:20" ht="13.5">
      <c r="G452" s="13"/>
      <c r="H452" s="13"/>
      <c r="I452" s="13"/>
      <c r="J452" s="13"/>
      <c r="L452" s="13"/>
      <c r="M452" s="13"/>
      <c r="N452" s="13"/>
      <c r="O452" s="13"/>
      <c r="P452" s="13"/>
      <c r="Q452" s="13"/>
      <c r="R452" s="13"/>
      <c r="S452" s="13"/>
      <c r="T452" s="13"/>
    </row>
    <row r="453" spans="7:20" ht="13.5">
      <c r="G453" s="13"/>
      <c r="H453" s="13"/>
      <c r="I453" s="13"/>
      <c r="J453" s="13"/>
      <c r="L453" s="13"/>
      <c r="M453" s="13"/>
      <c r="N453" s="13"/>
      <c r="O453" s="13"/>
      <c r="P453" s="13"/>
      <c r="Q453" s="13"/>
      <c r="R453" s="13"/>
      <c r="S453" s="13"/>
      <c r="T453" s="13"/>
    </row>
    <row r="454" spans="7:20" ht="13.5">
      <c r="G454" s="13"/>
      <c r="H454" s="13"/>
      <c r="I454" s="13"/>
      <c r="J454" s="13"/>
      <c r="L454" s="13"/>
      <c r="M454" s="13"/>
      <c r="N454" s="13"/>
      <c r="O454" s="13"/>
      <c r="P454" s="13"/>
      <c r="Q454" s="13"/>
      <c r="R454" s="13"/>
      <c r="S454" s="13"/>
      <c r="T454" s="13"/>
    </row>
    <row r="455" spans="7:20" ht="13.5">
      <c r="G455" s="13"/>
      <c r="H455" s="13"/>
      <c r="I455" s="13"/>
      <c r="J455" s="13"/>
      <c r="L455" s="13"/>
      <c r="M455" s="13"/>
      <c r="N455" s="13"/>
      <c r="O455" s="13"/>
      <c r="P455" s="13"/>
      <c r="Q455" s="13"/>
      <c r="R455" s="13"/>
      <c r="S455" s="13"/>
      <c r="T455" s="13"/>
    </row>
    <row r="456" spans="7:20" ht="13.5">
      <c r="G456" s="13"/>
      <c r="H456" s="13"/>
      <c r="I456" s="13"/>
      <c r="J456" s="13"/>
      <c r="L456" s="13"/>
      <c r="M456" s="13"/>
      <c r="N456" s="13"/>
      <c r="O456" s="13"/>
      <c r="P456" s="13"/>
      <c r="Q456" s="13"/>
      <c r="R456" s="13"/>
      <c r="S456" s="13"/>
      <c r="T456" s="13"/>
    </row>
    <row r="457" spans="7:20" ht="13.5">
      <c r="G457" s="13"/>
      <c r="H457" s="13"/>
      <c r="I457" s="13"/>
      <c r="J457" s="13"/>
      <c r="L457" s="13"/>
      <c r="M457" s="13"/>
      <c r="N457" s="13"/>
      <c r="O457" s="13"/>
      <c r="P457" s="13"/>
      <c r="Q457" s="13"/>
      <c r="R457" s="13"/>
      <c r="S457" s="13"/>
      <c r="T457" s="13"/>
    </row>
    <row r="458" spans="7:20" ht="13.5">
      <c r="G458" s="13"/>
      <c r="H458" s="13"/>
      <c r="I458" s="13"/>
      <c r="J458" s="13"/>
      <c r="L458" s="13"/>
      <c r="M458" s="13"/>
      <c r="N458" s="13"/>
      <c r="O458" s="13"/>
      <c r="P458" s="13"/>
      <c r="Q458" s="13"/>
      <c r="R458" s="13"/>
      <c r="S458" s="13"/>
      <c r="T458" s="13"/>
    </row>
    <row r="459" spans="7:20" ht="13.5">
      <c r="G459" s="13"/>
      <c r="H459" s="13"/>
      <c r="I459" s="13"/>
      <c r="J459" s="13"/>
      <c r="L459" s="13"/>
      <c r="M459" s="13"/>
      <c r="N459" s="13"/>
      <c r="O459" s="13"/>
      <c r="P459" s="13"/>
      <c r="Q459" s="13"/>
      <c r="R459" s="13"/>
      <c r="S459" s="13"/>
      <c r="T459" s="13"/>
    </row>
    <row r="460" spans="7:20" ht="13.5">
      <c r="G460" s="13"/>
      <c r="H460" s="13"/>
      <c r="I460" s="13"/>
      <c r="J460" s="13"/>
      <c r="L460" s="13"/>
      <c r="M460" s="13"/>
      <c r="N460" s="13"/>
      <c r="O460" s="13"/>
      <c r="P460" s="13"/>
      <c r="Q460" s="13"/>
      <c r="R460" s="13"/>
      <c r="S460" s="13"/>
      <c r="T460" s="13"/>
    </row>
    <row r="461" spans="7:20" ht="13.5">
      <c r="G461" s="13"/>
      <c r="H461" s="13"/>
      <c r="I461" s="13"/>
      <c r="J461" s="13"/>
      <c r="L461" s="13"/>
      <c r="M461" s="13"/>
      <c r="N461" s="13"/>
      <c r="O461" s="13"/>
      <c r="P461" s="13"/>
      <c r="Q461" s="13"/>
      <c r="R461" s="13"/>
      <c r="S461" s="13"/>
      <c r="T461" s="13"/>
    </row>
    <row r="462" spans="7:20" ht="13.5">
      <c r="G462" s="13"/>
      <c r="H462" s="13"/>
      <c r="I462" s="13"/>
      <c r="J462" s="13"/>
      <c r="L462" s="13"/>
      <c r="M462" s="13"/>
      <c r="N462" s="13"/>
      <c r="O462" s="13"/>
      <c r="P462" s="13"/>
      <c r="Q462" s="13"/>
      <c r="R462" s="13"/>
      <c r="S462" s="13"/>
      <c r="T462" s="13"/>
    </row>
    <row r="463" spans="7:20" ht="13.5">
      <c r="G463" s="13"/>
      <c r="H463" s="13"/>
      <c r="I463" s="13"/>
      <c r="J463" s="13"/>
      <c r="L463" s="13"/>
      <c r="M463" s="13"/>
      <c r="N463" s="13"/>
      <c r="O463" s="13"/>
      <c r="P463" s="13"/>
      <c r="Q463" s="13"/>
      <c r="R463" s="13"/>
      <c r="S463" s="13"/>
      <c r="T463" s="13"/>
    </row>
    <row r="464" spans="7:20" ht="13.5">
      <c r="G464" s="13"/>
      <c r="H464" s="13"/>
      <c r="I464" s="13"/>
      <c r="J464" s="13"/>
      <c r="L464" s="13"/>
      <c r="M464" s="13"/>
      <c r="N464" s="13"/>
      <c r="O464" s="13"/>
      <c r="P464" s="13"/>
      <c r="Q464" s="13"/>
      <c r="R464" s="13"/>
      <c r="S464" s="13"/>
      <c r="T464" s="13"/>
    </row>
    <row r="465" spans="7:20" ht="13.5">
      <c r="G465" s="13"/>
      <c r="H465" s="13"/>
      <c r="I465" s="13"/>
      <c r="J465" s="13"/>
      <c r="L465" s="13"/>
      <c r="M465" s="13"/>
      <c r="N465" s="13"/>
      <c r="O465" s="13"/>
      <c r="P465" s="13"/>
      <c r="Q465" s="13"/>
      <c r="R465" s="13"/>
      <c r="S465" s="13"/>
      <c r="T465" s="13"/>
    </row>
    <row r="466" spans="7:20" ht="13.5">
      <c r="G466" s="13"/>
      <c r="H466" s="13"/>
      <c r="I466" s="13"/>
      <c r="J466" s="13"/>
      <c r="L466" s="13"/>
      <c r="M466" s="13"/>
      <c r="N466" s="13"/>
      <c r="O466" s="13"/>
      <c r="P466" s="13"/>
      <c r="Q466" s="13"/>
      <c r="R466" s="13"/>
      <c r="S466" s="13"/>
      <c r="T466" s="13"/>
    </row>
    <row r="467" spans="7:20" ht="13.5">
      <c r="G467" s="13"/>
      <c r="H467" s="13"/>
      <c r="I467" s="13"/>
      <c r="J467" s="13"/>
      <c r="L467" s="13"/>
      <c r="M467" s="13"/>
      <c r="N467" s="13"/>
      <c r="O467" s="13"/>
      <c r="P467" s="13"/>
      <c r="Q467" s="13"/>
      <c r="R467" s="13"/>
      <c r="S467" s="13"/>
      <c r="T467" s="13"/>
    </row>
    <row r="468" spans="7:20" ht="13.5">
      <c r="G468" s="13"/>
      <c r="H468" s="13"/>
      <c r="I468" s="13"/>
      <c r="J468" s="13"/>
      <c r="L468" s="13"/>
      <c r="M468" s="13"/>
      <c r="N468" s="13"/>
      <c r="O468" s="13"/>
      <c r="P468" s="13"/>
      <c r="Q468" s="13"/>
      <c r="R468" s="13"/>
      <c r="S468" s="13"/>
      <c r="T468" s="13"/>
    </row>
    <row r="469" spans="7:20" ht="13.5">
      <c r="G469" s="13"/>
      <c r="H469" s="13"/>
      <c r="I469" s="13"/>
      <c r="J469" s="13"/>
      <c r="L469" s="13"/>
      <c r="M469" s="13"/>
      <c r="N469" s="13"/>
      <c r="O469" s="13"/>
      <c r="P469" s="13"/>
      <c r="Q469" s="13"/>
      <c r="R469" s="13"/>
      <c r="S469" s="13"/>
      <c r="T469" s="13"/>
    </row>
    <row r="470" spans="7:20" ht="13.5">
      <c r="G470" s="13"/>
      <c r="H470" s="13"/>
      <c r="I470" s="13"/>
      <c r="J470" s="13"/>
      <c r="L470" s="13"/>
      <c r="M470" s="13"/>
      <c r="N470" s="13"/>
      <c r="O470" s="13"/>
      <c r="P470" s="13"/>
      <c r="Q470" s="13"/>
      <c r="R470" s="13"/>
      <c r="S470" s="13"/>
      <c r="T470" s="13"/>
    </row>
    <row r="471" spans="7:20" ht="13.5">
      <c r="G471" s="13"/>
      <c r="H471" s="13"/>
      <c r="I471" s="13"/>
      <c r="J471" s="13"/>
      <c r="L471" s="13"/>
      <c r="M471" s="13"/>
      <c r="N471" s="13"/>
      <c r="O471" s="13"/>
      <c r="P471" s="13"/>
      <c r="Q471" s="13"/>
      <c r="R471" s="13"/>
      <c r="S471" s="13"/>
      <c r="T471" s="13"/>
    </row>
    <row r="472" spans="7:20" ht="13.5">
      <c r="G472" s="13"/>
      <c r="H472" s="13"/>
      <c r="I472" s="13"/>
      <c r="J472" s="13"/>
      <c r="L472" s="13"/>
      <c r="M472" s="13"/>
      <c r="N472" s="13"/>
      <c r="O472" s="13"/>
      <c r="P472" s="13"/>
      <c r="Q472" s="13"/>
      <c r="R472" s="13"/>
      <c r="S472" s="13"/>
      <c r="T472" s="13"/>
    </row>
    <row r="473" spans="7:20" ht="13.5">
      <c r="G473" s="13"/>
      <c r="H473" s="13"/>
      <c r="I473" s="13"/>
      <c r="J473" s="13"/>
      <c r="L473" s="13"/>
      <c r="M473" s="13"/>
      <c r="N473" s="13"/>
      <c r="O473" s="13"/>
      <c r="P473" s="13"/>
      <c r="Q473" s="13"/>
      <c r="R473" s="13"/>
      <c r="S473" s="13"/>
      <c r="T473" s="13"/>
    </row>
    <row r="474" spans="7:20" ht="13.5">
      <c r="G474" s="13"/>
      <c r="H474" s="13"/>
      <c r="I474" s="13"/>
      <c r="J474" s="13"/>
      <c r="L474" s="13"/>
      <c r="M474" s="13"/>
      <c r="N474" s="13"/>
      <c r="O474" s="13"/>
      <c r="P474" s="13"/>
      <c r="Q474" s="13"/>
      <c r="R474" s="13"/>
      <c r="S474" s="13"/>
      <c r="T474" s="13"/>
    </row>
    <row r="475" spans="7:20" ht="13.5">
      <c r="G475" s="13"/>
      <c r="H475" s="13"/>
      <c r="I475" s="13"/>
      <c r="J475" s="13"/>
      <c r="L475" s="13"/>
      <c r="M475" s="13"/>
      <c r="N475" s="13"/>
      <c r="O475" s="13"/>
      <c r="P475" s="13"/>
      <c r="Q475" s="13"/>
      <c r="R475" s="13"/>
      <c r="S475" s="13"/>
      <c r="T475" s="13"/>
    </row>
    <row r="476" spans="7:20" ht="13.5">
      <c r="G476" s="13"/>
      <c r="H476" s="13"/>
      <c r="I476" s="13"/>
      <c r="J476" s="13"/>
      <c r="L476" s="13"/>
      <c r="M476" s="13"/>
      <c r="N476" s="13"/>
      <c r="O476" s="13"/>
      <c r="P476" s="13"/>
      <c r="Q476" s="13"/>
      <c r="R476" s="13"/>
      <c r="S476" s="13"/>
      <c r="T476" s="13"/>
    </row>
    <row r="477" spans="7:20" ht="13.5">
      <c r="G477" s="13"/>
      <c r="H477" s="13"/>
      <c r="I477" s="13"/>
      <c r="J477" s="13"/>
      <c r="L477" s="13"/>
      <c r="M477" s="13"/>
      <c r="N477" s="13"/>
      <c r="O477" s="13"/>
      <c r="P477" s="13"/>
      <c r="Q477" s="13"/>
      <c r="R477" s="13"/>
      <c r="S477" s="13"/>
      <c r="T477" s="13"/>
    </row>
    <row r="478" spans="7:20" ht="13.5">
      <c r="G478" s="13"/>
      <c r="H478" s="13"/>
      <c r="I478" s="13"/>
      <c r="J478" s="13"/>
      <c r="L478" s="13"/>
      <c r="M478" s="13"/>
      <c r="N478" s="13"/>
      <c r="O478" s="13"/>
      <c r="P478" s="13"/>
      <c r="Q478" s="13"/>
      <c r="R478" s="13"/>
      <c r="S478" s="13"/>
      <c r="T478" s="13"/>
    </row>
    <row r="479" spans="7:20" ht="13.5">
      <c r="G479" s="13"/>
      <c r="H479" s="13"/>
      <c r="I479" s="13"/>
      <c r="J479" s="13"/>
      <c r="L479" s="13"/>
      <c r="M479" s="13"/>
      <c r="N479" s="13"/>
      <c r="O479" s="13"/>
      <c r="P479" s="13"/>
      <c r="Q479" s="13"/>
      <c r="R479" s="13"/>
      <c r="S479" s="13"/>
      <c r="T479" s="13"/>
    </row>
    <row r="480" spans="7:20" ht="13.5">
      <c r="G480" s="13"/>
      <c r="H480" s="13"/>
      <c r="I480" s="13"/>
      <c r="J480" s="13"/>
      <c r="L480" s="13"/>
      <c r="M480" s="13"/>
      <c r="N480" s="13"/>
      <c r="O480" s="13"/>
      <c r="P480" s="13"/>
      <c r="Q480" s="13"/>
      <c r="R480" s="13"/>
      <c r="S480" s="13"/>
      <c r="T480" s="13"/>
    </row>
    <row r="481" spans="7:20" ht="13.5">
      <c r="G481" s="13"/>
      <c r="H481" s="13"/>
      <c r="I481" s="13"/>
      <c r="J481" s="13"/>
      <c r="L481" s="13"/>
      <c r="M481" s="13"/>
      <c r="N481" s="13"/>
      <c r="O481" s="13"/>
      <c r="P481" s="13"/>
      <c r="Q481" s="13"/>
      <c r="R481" s="13"/>
      <c r="S481" s="13"/>
      <c r="T481" s="13"/>
    </row>
    <row r="482" spans="7:20" ht="13.5">
      <c r="G482" s="13"/>
      <c r="H482" s="13"/>
      <c r="I482" s="13"/>
      <c r="J482" s="13"/>
      <c r="L482" s="13"/>
      <c r="M482" s="13"/>
      <c r="N482" s="13"/>
      <c r="O482" s="13"/>
      <c r="P482" s="13"/>
      <c r="Q482" s="13"/>
      <c r="R482" s="13"/>
      <c r="S482" s="13"/>
      <c r="T482" s="13"/>
    </row>
    <row r="483" spans="7:20" ht="13.5">
      <c r="G483" s="13"/>
      <c r="H483" s="13"/>
      <c r="I483" s="13"/>
      <c r="J483" s="13"/>
      <c r="L483" s="13"/>
      <c r="M483" s="13"/>
      <c r="N483" s="13"/>
      <c r="O483" s="13"/>
      <c r="P483" s="13"/>
      <c r="Q483" s="13"/>
      <c r="R483" s="13"/>
      <c r="S483" s="13"/>
      <c r="T483" s="13"/>
    </row>
    <row r="484" spans="7:20" ht="13.5">
      <c r="G484" s="13"/>
      <c r="H484" s="13"/>
      <c r="I484" s="13"/>
      <c r="J484" s="13"/>
      <c r="L484" s="13"/>
      <c r="M484" s="13"/>
      <c r="N484" s="13"/>
      <c r="O484" s="13"/>
      <c r="P484" s="13"/>
      <c r="Q484" s="13"/>
      <c r="R484" s="13"/>
      <c r="S484" s="13"/>
      <c r="T484" s="13"/>
    </row>
    <row r="485" spans="7:20" ht="13.5">
      <c r="G485" s="13"/>
      <c r="H485" s="13"/>
      <c r="I485" s="13"/>
      <c r="J485" s="13"/>
      <c r="L485" s="13"/>
      <c r="M485" s="13"/>
      <c r="N485" s="13"/>
      <c r="O485" s="13"/>
      <c r="P485" s="13"/>
      <c r="Q485" s="13"/>
      <c r="R485" s="13"/>
      <c r="S485" s="13"/>
      <c r="T485" s="13"/>
    </row>
    <row r="486" spans="7:20" ht="13.5">
      <c r="G486" s="13"/>
      <c r="H486" s="13"/>
      <c r="I486" s="13"/>
      <c r="J486" s="13"/>
      <c r="L486" s="13"/>
      <c r="M486" s="13"/>
      <c r="N486" s="13"/>
      <c r="O486" s="13"/>
      <c r="P486" s="13"/>
      <c r="Q486" s="13"/>
      <c r="R486" s="13"/>
      <c r="S486" s="13"/>
      <c r="T486" s="13"/>
    </row>
    <row r="487" spans="7:20" ht="13.5">
      <c r="G487" s="13"/>
      <c r="H487" s="13"/>
      <c r="I487" s="13"/>
      <c r="J487" s="13"/>
      <c r="L487" s="13"/>
      <c r="M487" s="13"/>
      <c r="N487" s="13"/>
      <c r="O487" s="13"/>
      <c r="P487" s="13"/>
      <c r="Q487" s="13"/>
      <c r="R487" s="13"/>
      <c r="S487" s="13"/>
      <c r="T487" s="13"/>
    </row>
    <row r="488" spans="7:20" ht="13.5">
      <c r="G488" s="13"/>
      <c r="H488" s="13"/>
      <c r="I488" s="13"/>
      <c r="J488" s="13"/>
      <c r="L488" s="13"/>
      <c r="M488" s="13"/>
      <c r="N488" s="13"/>
      <c r="O488" s="13"/>
      <c r="P488" s="13"/>
      <c r="Q488" s="13"/>
      <c r="R488" s="13"/>
      <c r="S488" s="13"/>
      <c r="T488" s="13"/>
    </row>
    <row r="489" spans="7:20" ht="13.5">
      <c r="G489" s="13"/>
      <c r="H489" s="13"/>
      <c r="I489" s="13"/>
      <c r="J489" s="13"/>
      <c r="L489" s="13"/>
      <c r="M489" s="13"/>
      <c r="N489" s="13"/>
      <c r="O489" s="13"/>
      <c r="P489" s="13"/>
      <c r="Q489" s="13"/>
      <c r="R489" s="13"/>
      <c r="S489" s="13"/>
      <c r="T489" s="13"/>
    </row>
    <row r="490" spans="7:20" ht="13.5">
      <c r="G490" s="13"/>
      <c r="H490" s="13"/>
      <c r="I490" s="13"/>
      <c r="J490" s="13"/>
      <c r="L490" s="13"/>
      <c r="M490" s="13"/>
      <c r="N490" s="13"/>
      <c r="O490" s="13"/>
      <c r="P490" s="13"/>
      <c r="Q490" s="13"/>
      <c r="R490" s="13"/>
      <c r="S490" s="13"/>
      <c r="T490" s="13"/>
    </row>
    <row r="491" spans="7:20" ht="13.5">
      <c r="G491" s="13"/>
      <c r="H491" s="13"/>
      <c r="I491" s="13"/>
      <c r="J491" s="13"/>
      <c r="L491" s="13"/>
      <c r="M491" s="13"/>
      <c r="N491" s="13"/>
      <c r="O491" s="13"/>
      <c r="P491" s="13"/>
      <c r="Q491" s="13"/>
      <c r="R491" s="13"/>
      <c r="S491" s="13"/>
      <c r="T491" s="13"/>
    </row>
    <row r="492" spans="7:20" ht="13.5">
      <c r="G492" s="13"/>
      <c r="H492" s="13"/>
      <c r="I492" s="13"/>
      <c r="J492" s="13"/>
      <c r="L492" s="13"/>
      <c r="M492" s="13"/>
      <c r="N492" s="13"/>
      <c r="O492" s="13"/>
      <c r="P492" s="13"/>
      <c r="Q492" s="13"/>
      <c r="R492" s="13"/>
      <c r="S492" s="13"/>
      <c r="T492" s="13"/>
    </row>
    <row r="493" spans="7:20" ht="13.5">
      <c r="G493" s="13"/>
      <c r="H493" s="13"/>
      <c r="I493" s="13"/>
      <c r="J493" s="13"/>
      <c r="L493" s="13"/>
      <c r="M493" s="13"/>
      <c r="N493" s="13"/>
      <c r="O493" s="13"/>
      <c r="P493" s="13"/>
      <c r="Q493" s="13"/>
      <c r="R493" s="13"/>
      <c r="S493" s="13"/>
      <c r="T493" s="13"/>
    </row>
    <row r="494" spans="7:20" ht="13.5">
      <c r="G494" s="13"/>
      <c r="H494" s="13"/>
      <c r="I494" s="13"/>
      <c r="J494" s="13"/>
      <c r="L494" s="13"/>
      <c r="M494" s="13"/>
      <c r="N494" s="13"/>
      <c r="O494" s="13"/>
      <c r="P494" s="13"/>
      <c r="Q494" s="13"/>
      <c r="R494" s="13"/>
      <c r="S494" s="13"/>
      <c r="T494" s="13"/>
    </row>
    <row r="495" spans="7:20" ht="13.5">
      <c r="G495" s="13"/>
      <c r="H495" s="13"/>
      <c r="I495" s="13"/>
      <c r="J495" s="13"/>
      <c r="L495" s="13"/>
      <c r="M495" s="13"/>
      <c r="N495" s="13"/>
      <c r="O495" s="13"/>
      <c r="P495" s="13"/>
      <c r="Q495" s="13"/>
      <c r="R495" s="13"/>
      <c r="S495" s="13"/>
      <c r="T495" s="13"/>
    </row>
    <row r="496" spans="7:20" ht="13.5">
      <c r="G496" s="13"/>
      <c r="H496" s="13"/>
      <c r="I496" s="13"/>
      <c r="J496" s="13"/>
      <c r="L496" s="13"/>
      <c r="M496" s="13"/>
      <c r="N496" s="13"/>
      <c r="O496" s="13"/>
      <c r="P496" s="13"/>
      <c r="Q496" s="13"/>
      <c r="R496" s="13"/>
      <c r="S496" s="13"/>
      <c r="T496" s="13"/>
    </row>
    <row r="497" spans="7:20" ht="13.5">
      <c r="G497" s="13"/>
      <c r="H497" s="13"/>
      <c r="I497" s="13"/>
      <c r="J497" s="13"/>
      <c r="L497" s="13"/>
      <c r="M497" s="13"/>
      <c r="N497" s="13"/>
      <c r="O497" s="13"/>
      <c r="P497" s="13"/>
      <c r="Q497" s="13"/>
      <c r="R497" s="13"/>
      <c r="S497" s="13"/>
      <c r="T497" s="13"/>
    </row>
    <row r="498" spans="7:20" ht="13.5">
      <c r="G498" s="13"/>
      <c r="H498" s="13"/>
      <c r="I498" s="13"/>
      <c r="J498" s="13"/>
      <c r="L498" s="13"/>
      <c r="M498" s="13"/>
      <c r="N498" s="13"/>
      <c r="O498" s="13"/>
      <c r="P498" s="13"/>
      <c r="Q498" s="13"/>
      <c r="R498" s="13"/>
      <c r="S498" s="13"/>
      <c r="T498" s="13"/>
    </row>
    <row r="499" spans="7:20" ht="13.5">
      <c r="G499" s="13"/>
      <c r="H499" s="13"/>
      <c r="I499" s="13"/>
      <c r="J499" s="13"/>
      <c r="L499" s="13"/>
      <c r="M499" s="13"/>
      <c r="N499" s="13"/>
      <c r="O499" s="13"/>
      <c r="P499" s="13"/>
      <c r="Q499" s="13"/>
      <c r="R499" s="13"/>
      <c r="S499" s="13"/>
      <c r="T499" s="13"/>
    </row>
    <row r="500" spans="7:20" ht="13.5">
      <c r="G500" s="13"/>
      <c r="H500" s="13"/>
      <c r="I500" s="13"/>
      <c r="J500" s="13"/>
      <c r="L500" s="13"/>
      <c r="M500" s="13"/>
      <c r="N500" s="13"/>
      <c r="O500" s="13"/>
      <c r="P500" s="13"/>
      <c r="Q500" s="13"/>
      <c r="R500" s="13"/>
      <c r="S500" s="13"/>
      <c r="T500" s="13"/>
    </row>
    <row r="501" spans="7:20" ht="13.5">
      <c r="G501" s="13"/>
      <c r="H501" s="13"/>
      <c r="I501" s="13"/>
      <c r="J501" s="13"/>
      <c r="L501" s="13"/>
      <c r="M501" s="13"/>
      <c r="N501" s="13"/>
      <c r="O501" s="13"/>
      <c r="P501" s="13"/>
      <c r="Q501" s="13"/>
      <c r="R501" s="13"/>
      <c r="S501" s="13"/>
      <c r="T501" s="13"/>
    </row>
    <row r="502" spans="7:20" ht="13.5">
      <c r="G502" s="13"/>
      <c r="H502" s="13"/>
      <c r="I502" s="13"/>
      <c r="J502" s="13"/>
      <c r="L502" s="13"/>
      <c r="M502" s="13"/>
      <c r="N502" s="13"/>
      <c r="O502" s="13"/>
      <c r="P502" s="13"/>
      <c r="Q502" s="13"/>
      <c r="R502" s="13"/>
      <c r="S502" s="13"/>
      <c r="T502" s="13"/>
    </row>
    <row r="503" spans="7:20" ht="13.5">
      <c r="G503" s="13"/>
      <c r="H503" s="13"/>
      <c r="I503" s="13"/>
      <c r="J503" s="13"/>
      <c r="L503" s="13"/>
      <c r="M503" s="13"/>
      <c r="N503" s="13"/>
      <c r="O503" s="13"/>
      <c r="P503" s="13"/>
      <c r="Q503" s="13"/>
      <c r="R503" s="13"/>
      <c r="S503" s="13"/>
      <c r="T503" s="13"/>
    </row>
    <row r="504" spans="7:20" ht="13.5">
      <c r="G504" s="13"/>
      <c r="H504" s="13"/>
      <c r="I504" s="13"/>
      <c r="J504" s="13"/>
      <c r="L504" s="13"/>
      <c r="M504" s="13"/>
      <c r="N504" s="13"/>
      <c r="O504" s="13"/>
      <c r="P504" s="13"/>
      <c r="Q504" s="13"/>
      <c r="R504" s="13"/>
      <c r="S504" s="13"/>
      <c r="T504" s="13"/>
    </row>
    <row r="505" spans="7:20" ht="13.5">
      <c r="G505" s="13"/>
      <c r="H505" s="13"/>
      <c r="I505" s="13"/>
      <c r="J505" s="13"/>
      <c r="L505" s="13"/>
      <c r="M505" s="13"/>
      <c r="N505" s="13"/>
      <c r="O505" s="13"/>
      <c r="P505" s="13"/>
      <c r="Q505" s="13"/>
      <c r="R505" s="13"/>
      <c r="S505" s="13"/>
      <c r="T505" s="13"/>
    </row>
    <row r="506" spans="7:20" ht="13.5">
      <c r="G506" s="13"/>
      <c r="H506" s="13"/>
      <c r="I506" s="13"/>
      <c r="J506" s="13"/>
      <c r="L506" s="13"/>
      <c r="M506" s="13"/>
      <c r="N506" s="13"/>
      <c r="O506" s="13"/>
      <c r="P506" s="13"/>
      <c r="Q506" s="13"/>
      <c r="R506" s="13"/>
      <c r="S506" s="13"/>
      <c r="T506" s="13"/>
    </row>
    <row r="507" spans="7:20" ht="13.5">
      <c r="G507" s="13"/>
      <c r="H507" s="13"/>
      <c r="I507" s="13"/>
      <c r="J507" s="13"/>
      <c r="L507" s="13"/>
      <c r="M507" s="13"/>
      <c r="N507" s="13"/>
      <c r="O507" s="13"/>
      <c r="P507" s="13"/>
      <c r="Q507" s="13"/>
      <c r="R507" s="13"/>
      <c r="S507" s="13"/>
      <c r="T507" s="13"/>
    </row>
    <row r="508" spans="7:20" ht="13.5">
      <c r="G508" s="13"/>
      <c r="H508" s="13"/>
      <c r="I508" s="13"/>
      <c r="J508" s="13"/>
      <c r="L508" s="13"/>
      <c r="M508" s="13"/>
      <c r="N508" s="13"/>
      <c r="O508" s="13"/>
      <c r="P508" s="13"/>
      <c r="Q508" s="13"/>
      <c r="R508" s="13"/>
      <c r="S508" s="13"/>
      <c r="T508" s="13"/>
    </row>
    <row r="509" spans="7:20" ht="13.5">
      <c r="G509" s="13"/>
      <c r="H509" s="13"/>
      <c r="I509" s="13"/>
      <c r="J509" s="13"/>
      <c r="L509" s="13"/>
      <c r="M509" s="13"/>
      <c r="N509" s="13"/>
      <c r="O509" s="13"/>
      <c r="P509" s="13"/>
      <c r="Q509" s="13"/>
      <c r="R509" s="13"/>
      <c r="S509" s="13"/>
      <c r="T509" s="13"/>
    </row>
    <row r="510" spans="7:20" ht="13.5">
      <c r="G510" s="13"/>
      <c r="H510" s="13"/>
      <c r="I510" s="13"/>
      <c r="J510" s="13"/>
      <c r="L510" s="13"/>
      <c r="M510" s="13"/>
      <c r="N510" s="13"/>
      <c r="O510" s="13"/>
      <c r="P510" s="13"/>
      <c r="Q510" s="13"/>
      <c r="R510" s="13"/>
      <c r="S510" s="13"/>
      <c r="T510" s="13"/>
    </row>
    <row r="511" spans="7:20" ht="13.5">
      <c r="G511" s="13"/>
      <c r="H511" s="13"/>
      <c r="I511" s="13"/>
      <c r="J511" s="13"/>
      <c r="L511" s="13"/>
      <c r="M511" s="13"/>
      <c r="N511" s="13"/>
      <c r="O511" s="13"/>
      <c r="P511" s="13"/>
      <c r="Q511" s="13"/>
      <c r="R511" s="13"/>
      <c r="S511" s="13"/>
      <c r="T511" s="13"/>
    </row>
    <row r="512" spans="7:20" ht="13.5">
      <c r="G512" s="13"/>
      <c r="H512" s="13"/>
      <c r="I512" s="13"/>
      <c r="J512" s="13"/>
      <c r="L512" s="13"/>
      <c r="M512" s="13"/>
      <c r="N512" s="13"/>
      <c r="O512" s="13"/>
      <c r="P512" s="13"/>
      <c r="Q512" s="13"/>
      <c r="R512" s="13"/>
      <c r="S512" s="13"/>
      <c r="T512" s="13"/>
    </row>
    <row r="513" spans="7:20" ht="13.5">
      <c r="G513" s="13"/>
      <c r="H513" s="13"/>
      <c r="I513" s="13"/>
      <c r="J513" s="13"/>
      <c r="L513" s="13"/>
      <c r="M513" s="13"/>
      <c r="N513" s="13"/>
      <c r="O513" s="13"/>
      <c r="P513" s="13"/>
      <c r="Q513" s="13"/>
      <c r="R513" s="13"/>
      <c r="S513" s="13"/>
      <c r="T513" s="13"/>
    </row>
    <row r="514" spans="7:20" ht="13.5">
      <c r="G514" s="13"/>
      <c r="H514" s="13"/>
      <c r="I514" s="13"/>
      <c r="J514" s="13"/>
      <c r="L514" s="13"/>
      <c r="M514" s="13"/>
      <c r="N514" s="13"/>
      <c r="O514" s="13"/>
      <c r="P514" s="13"/>
      <c r="Q514" s="13"/>
      <c r="R514" s="13"/>
      <c r="S514" s="13"/>
      <c r="T514" s="13"/>
    </row>
    <row r="515" spans="7:20" ht="13.5">
      <c r="G515" s="13"/>
      <c r="H515" s="13"/>
      <c r="I515" s="13"/>
      <c r="J515" s="13"/>
      <c r="L515" s="13"/>
      <c r="M515" s="13"/>
      <c r="N515" s="13"/>
      <c r="O515" s="13"/>
      <c r="P515" s="13"/>
      <c r="Q515" s="13"/>
      <c r="R515" s="13"/>
      <c r="S515" s="13"/>
      <c r="T515" s="13"/>
    </row>
    <row r="516" spans="7:20" ht="13.5">
      <c r="G516" s="13"/>
      <c r="H516" s="13"/>
      <c r="I516" s="13"/>
      <c r="J516" s="13"/>
      <c r="L516" s="13"/>
      <c r="M516" s="13"/>
      <c r="N516" s="13"/>
      <c r="O516" s="13"/>
      <c r="P516" s="13"/>
      <c r="Q516" s="13"/>
      <c r="R516" s="13"/>
      <c r="S516" s="13"/>
      <c r="T516" s="13"/>
    </row>
    <row r="517" spans="7:20" ht="13.5">
      <c r="G517" s="13"/>
      <c r="H517" s="13"/>
      <c r="I517" s="13"/>
      <c r="J517" s="13"/>
      <c r="L517" s="13"/>
      <c r="M517" s="13"/>
      <c r="N517" s="13"/>
      <c r="O517" s="13"/>
      <c r="P517" s="13"/>
      <c r="Q517" s="13"/>
      <c r="R517" s="13"/>
      <c r="S517" s="13"/>
      <c r="T517" s="13"/>
    </row>
    <row r="518" spans="7:20" ht="13.5">
      <c r="G518" s="13"/>
      <c r="H518" s="13"/>
      <c r="I518" s="13"/>
      <c r="J518" s="13"/>
      <c r="L518" s="13"/>
      <c r="M518" s="13"/>
      <c r="N518" s="13"/>
      <c r="O518" s="13"/>
      <c r="P518" s="13"/>
      <c r="Q518" s="13"/>
      <c r="R518" s="13"/>
      <c r="S518" s="13"/>
      <c r="T518" s="13"/>
    </row>
    <row r="519" spans="7:20" ht="13.5">
      <c r="G519" s="13"/>
      <c r="H519" s="13"/>
      <c r="I519" s="13"/>
      <c r="J519" s="13"/>
      <c r="L519" s="13"/>
      <c r="M519" s="13"/>
      <c r="N519" s="13"/>
      <c r="O519" s="13"/>
      <c r="P519" s="13"/>
      <c r="Q519" s="13"/>
      <c r="R519" s="13"/>
      <c r="S519" s="13"/>
      <c r="T519" s="13"/>
    </row>
    <row r="520" spans="7:20" ht="13.5">
      <c r="G520" s="13"/>
      <c r="H520" s="13"/>
      <c r="I520" s="13"/>
      <c r="J520" s="13"/>
      <c r="L520" s="13"/>
      <c r="M520" s="13"/>
      <c r="N520" s="13"/>
      <c r="O520" s="13"/>
      <c r="P520" s="13"/>
      <c r="Q520" s="13"/>
      <c r="R520" s="13"/>
      <c r="S520" s="13"/>
      <c r="T520" s="13"/>
    </row>
    <row r="521" spans="7:20" ht="13.5">
      <c r="G521" s="13"/>
      <c r="H521" s="13"/>
      <c r="I521" s="13"/>
      <c r="J521" s="13"/>
      <c r="L521" s="13"/>
      <c r="M521" s="13"/>
      <c r="N521" s="13"/>
      <c r="O521" s="13"/>
      <c r="P521" s="13"/>
      <c r="Q521" s="13"/>
      <c r="R521" s="13"/>
      <c r="S521" s="13"/>
      <c r="T521" s="13"/>
    </row>
    <row r="522" spans="7:20" ht="13.5">
      <c r="G522" s="13"/>
      <c r="H522" s="13"/>
      <c r="I522" s="13"/>
      <c r="J522" s="13"/>
      <c r="L522" s="13"/>
      <c r="M522" s="13"/>
      <c r="N522" s="13"/>
      <c r="O522" s="13"/>
      <c r="P522" s="13"/>
      <c r="Q522" s="13"/>
      <c r="R522" s="13"/>
      <c r="S522" s="13"/>
      <c r="T522" s="13"/>
    </row>
    <row r="523" spans="7:20" ht="13.5">
      <c r="G523" s="13"/>
      <c r="H523" s="13"/>
      <c r="I523" s="13"/>
      <c r="J523" s="13"/>
      <c r="L523" s="13"/>
      <c r="M523" s="13"/>
      <c r="N523" s="13"/>
      <c r="O523" s="13"/>
      <c r="P523" s="13"/>
      <c r="Q523" s="13"/>
      <c r="R523" s="13"/>
      <c r="S523" s="13"/>
      <c r="T523" s="13"/>
    </row>
    <row r="524" spans="7:20" ht="13.5">
      <c r="G524" s="13"/>
      <c r="H524" s="13"/>
      <c r="I524" s="13"/>
      <c r="J524" s="13"/>
      <c r="L524" s="13"/>
      <c r="M524" s="13"/>
      <c r="N524" s="13"/>
      <c r="O524" s="13"/>
      <c r="P524" s="13"/>
      <c r="Q524" s="13"/>
      <c r="R524" s="13"/>
      <c r="S524" s="13"/>
      <c r="T524" s="13"/>
    </row>
    <row r="525" spans="7:20" ht="13.5">
      <c r="G525" s="13"/>
      <c r="H525" s="13"/>
      <c r="I525" s="13"/>
      <c r="J525" s="13"/>
      <c r="L525" s="13"/>
      <c r="M525" s="13"/>
      <c r="N525" s="13"/>
      <c r="O525" s="13"/>
      <c r="P525" s="13"/>
      <c r="Q525" s="13"/>
      <c r="R525" s="13"/>
      <c r="S525" s="13"/>
      <c r="T525" s="13"/>
    </row>
    <row r="526" spans="7:20" ht="13.5">
      <c r="G526" s="13"/>
      <c r="H526" s="13"/>
      <c r="I526" s="13"/>
      <c r="J526" s="13"/>
      <c r="L526" s="13"/>
      <c r="M526" s="13"/>
      <c r="N526" s="13"/>
      <c r="O526" s="13"/>
      <c r="P526" s="13"/>
      <c r="Q526" s="13"/>
      <c r="R526" s="13"/>
      <c r="S526" s="13"/>
      <c r="T526" s="13"/>
    </row>
    <row r="527" spans="7:20" ht="13.5">
      <c r="G527" s="13"/>
      <c r="H527" s="13"/>
      <c r="I527" s="13"/>
      <c r="J527" s="13"/>
      <c r="L527" s="13"/>
      <c r="M527" s="13"/>
      <c r="N527" s="13"/>
      <c r="O527" s="13"/>
      <c r="P527" s="13"/>
      <c r="Q527" s="13"/>
      <c r="R527" s="13"/>
      <c r="S527" s="13"/>
      <c r="T527" s="13"/>
    </row>
    <row r="528" spans="7:20" ht="13.5">
      <c r="G528" s="13"/>
      <c r="H528" s="13"/>
      <c r="I528" s="13"/>
      <c r="J528" s="13"/>
      <c r="L528" s="13"/>
      <c r="M528" s="13"/>
      <c r="N528" s="13"/>
      <c r="O528" s="13"/>
      <c r="P528" s="13"/>
      <c r="Q528" s="13"/>
      <c r="R528" s="13"/>
      <c r="S528" s="13"/>
      <c r="T528" s="13"/>
    </row>
    <row r="529" spans="7:20" ht="13.5">
      <c r="G529" s="13"/>
      <c r="H529" s="13"/>
      <c r="I529" s="13"/>
      <c r="J529" s="13"/>
      <c r="L529" s="13"/>
      <c r="M529" s="13"/>
      <c r="N529" s="13"/>
      <c r="O529" s="13"/>
      <c r="P529" s="13"/>
      <c r="Q529" s="13"/>
      <c r="R529" s="13"/>
      <c r="S529" s="13"/>
      <c r="T529" s="13"/>
    </row>
    <row r="530" spans="7:20" ht="13.5">
      <c r="G530" s="13"/>
      <c r="H530" s="13"/>
      <c r="I530" s="13"/>
      <c r="J530" s="13"/>
      <c r="L530" s="13"/>
      <c r="M530" s="13"/>
      <c r="N530" s="13"/>
      <c r="O530" s="13"/>
      <c r="P530" s="13"/>
      <c r="Q530" s="13"/>
      <c r="R530" s="13"/>
      <c r="S530" s="13"/>
      <c r="T530" s="13"/>
    </row>
    <row r="531" spans="7:20" ht="13.5">
      <c r="G531" s="13"/>
      <c r="H531" s="13"/>
      <c r="I531" s="13"/>
      <c r="J531" s="13"/>
      <c r="L531" s="13"/>
      <c r="M531" s="13"/>
      <c r="N531" s="13"/>
      <c r="O531" s="13"/>
      <c r="P531" s="13"/>
      <c r="Q531" s="13"/>
      <c r="R531" s="13"/>
      <c r="S531" s="13"/>
      <c r="T531" s="13"/>
    </row>
    <row r="532" spans="7:20" ht="13.5">
      <c r="G532" s="13"/>
      <c r="H532" s="13"/>
      <c r="I532" s="13"/>
      <c r="J532" s="13"/>
      <c r="L532" s="13"/>
      <c r="M532" s="13"/>
      <c r="N532" s="13"/>
      <c r="O532" s="13"/>
      <c r="P532" s="13"/>
      <c r="Q532" s="13"/>
      <c r="R532" s="13"/>
      <c r="S532" s="13"/>
      <c r="T532" s="13"/>
    </row>
    <row r="533" spans="7:20" ht="13.5">
      <c r="G533" s="13"/>
      <c r="H533" s="13"/>
      <c r="I533" s="13"/>
      <c r="J533" s="13"/>
      <c r="L533" s="13"/>
      <c r="M533" s="13"/>
      <c r="N533" s="13"/>
      <c r="O533" s="13"/>
      <c r="P533" s="13"/>
      <c r="Q533" s="13"/>
      <c r="R533" s="13"/>
      <c r="S533" s="13"/>
      <c r="T533" s="13"/>
    </row>
    <row r="534" spans="7:20" ht="13.5">
      <c r="G534" s="13"/>
      <c r="H534" s="13"/>
      <c r="I534" s="13"/>
      <c r="J534" s="13"/>
      <c r="L534" s="13"/>
      <c r="M534" s="13"/>
      <c r="N534" s="13"/>
      <c r="O534" s="13"/>
      <c r="P534" s="13"/>
      <c r="Q534" s="13"/>
      <c r="R534" s="13"/>
      <c r="S534" s="13"/>
      <c r="T534" s="13"/>
    </row>
    <row r="535" spans="7:20" ht="13.5">
      <c r="G535" s="13"/>
      <c r="H535" s="13"/>
      <c r="I535" s="13"/>
      <c r="J535" s="13"/>
      <c r="L535" s="13"/>
      <c r="M535" s="13"/>
      <c r="N535" s="13"/>
      <c r="O535" s="13"/>
      <c r="P535" s="13"/>
      <c r="Q535" s="13"/>
      <c r="R535" s="13"/>
      <c r="S535" s="13"/>
      <c r="T535" s="13"/>
    </row>
    <row r="536" spans="7:20" ht="13.5">
      <c r="G536" s="13"/>
      <c r="H536" s="13"/>
      <c r="I536" s="13"/>
      <c r="J536" s="13"/>
      <c r="L536" s="13"/>
      <c r="M536" s="13"/>
      <c r="N536" s="13"/>
      <c r="O536" s="13"/>
      <c r="P536" s="13"/>
      <c r="Q536" s="13"/>
      <c r="R536" s="13"/>
      <c r="S536" s="13"/>
      <c r="T536" s="13"/>
    </row>
    <row r="537" spans="7:20" ht="13.5">
      <c r="G537" s="13"/>
      <c r="H537" s="13"/>
      <c r="I537" s="13"/>
      <c r="J537" s="13"/>
      <c r="L537" s="13"/>
      <c r="M537" s="13"/>
      <c r="N537" s="13"/>
      <c r="O537" s="13"/>
      <c r="P537" s="13"/>
      <c r="Q537" s="13"/>
      <c r="R537" s="13"/>
      <c r="S537" s="13"/>
      <c r="T537" s="13"/>
    </row>
    <row r="538" spans="7:20" ht="13.5">
      <c r="G538" s="13"/>
      <c r="H538" s="13"/>
      <c r="I538" s="13"/>
      <c r="J538" s="13"/>
      <c r="L538" s="13"/>
      <c r="M538" s="13"/>
      <c r="N538" s="13"/>
      <c r="O538" s="13"/>
      <c r="P538" s="13"/>
      <c r="Q538" s="13"/>
      <c r="R538" s="13"/>
      <c r="S538" s="13"/>
      <c r="T538" s="13"/>
    </row>
    <row r="539" spans="7:20" ht="13.5">
      <c r="G539" s="13"/>
      <c r="H539" s="13"/>
      <c r="I539" s="13"/>
      <c r="J539" s="13"/>
      <c r="L539" s="13"/>
      <c r="M539" s="13"/>
      <c r="N539" s="13"/>
      <c r="O539" s="13"/>
      <c r="P539" s="13"/>
      <c r="Q539" s="13"/>
      <c r="R539" s="13"/>
      <c r="S539" s="13"/>
      <c r="T539" s="13"/>
    </row>
    <row r="540" spans="7:20" ht="13.5">
      <c r="G540" s="13"/>
      <c r="H540" s="13"/>
      <c r="I540" s="13"/>
      <c r="J540" s="13"/>
      <c r="L540" s="13"/>
      <c r="M540" s="13"/>
      <c r="N540" s="13"/>
      <c r="O540" s="13"/>
      <c r="P540" s="13"/>
      <c r="Q540" s="13"/>
      <c r="R540" s="13"/>
      <c r="S540" s="13"/>
      <c r="T540" s="13"/>
    </row>
    <row r="541" spans="7:20" ht="13.5">
      <c r="G541" s="13"/>
      <c r="H541" s="13"/>
      <c r="I541" s="13"/>
      <c r="J541" s="13"/>
      <c r="L541" s="13"/>
      <c r="M541" s="13"/>
      <c r="N541" s="13"/>
      <c r="O541" s="13"/>
      <c r="P541" s="13"/>
      <c r="Q541" s="13"/>
      <c r="R541" s="13"/>
      <c r="S541" s="13"/>
      <c r="T541" s="13"/>
    </row>
    <row r="542" spans="7:20" ht="13.5">
      <c r="G542" s="13"/>
      <c r="H542" s="13"/>
      <c r="I542" s="13"/>
      <c r="J542" s="13"/>
      <c r="L542" s="13"/>
      <c r="M542" s="13"/>
      <c r="N542" s="13"/>
      <c r="O542" s="13"/>
      <c r="P542" s="13"/>
      <c r="Q542" s="13"/>
      <c r="R542" s="13"/>
      <c r="S542" s="13"/>
      <c r="T542" s="13"/>
    </row>
    <row r="543" spans="7:20" ht="13.5">
      <c r="G543" s="13"/>
      <c r="H543" s="13"/>
      <c r="I543" s="13"/>
      <c r="J543" s="13"/>
      <c r="L543" s="13"/>
      <c r="M543" s="13"/>
      <c r="N543" s="13"/>
      <c r="O543" s="13"/>
      <c r="P543" s="13"/>
      <c r="Q543" s="13"/>
      <c r="R543" s="13"/>
      <c r="S543" s="13"/>
      <c r="T543" s="13"/>
    </row>
    <row r="544" spans="7:20" ht="13.5">
      <c r="G544" s="13"/>
      <c r="H544" s="13"/>
      <c r="I544" s="13"/>
      <c r="J544" s="13"/>
      <c r="L544" s="13"/>
      <c r="M544" s="13"/>
      <c r="N544" s="13"/>
      <c r="O544" s="13"/>
      <c r="P544" s="13"/>
      <c r="Q544" s="13"/>
      <c r="R544" s="13"/>
      <c r="S544" s="13"/>
      <c r="T544" s="13"/>
    </row>
    <row r="545" spans="7:20" ht="13.5">
      <c r="G545" s="13"/>
      <c r="H545" s="13"/>
      <c r="I545" s="13"/>
      <c r="J545" s="13"/>
      <c r="L545" s="13"/>
      <c r="M545" s="13"/>
      <c r="N545" s="13"/>
      <c r="O545" s="13"/>
      <c r="P545" s="13"/>
      <c r="Q545" s="13"/>
      <c r="R545" s="13"/>
      <c r="S545" s="13"/>
      <c r="T545" s="13"/>
    </row>
    <row r="546" spans="7:20" ht="13.5">
      <c r="G546" s="13"/>
      <c r="H546" s="13"/>
      <c r="I546" s="13"/>
      <c r="J546" s="13"/>
      <c r="L546" s="13"/>
      <c r="M546" s="13"/>
      <c r="N546" s="13"/>
      <c r="O546" s="13"/>
      <c r="P546" s="13"/>
      <c r="Q546" s="13"/>
      <c r="R546" s="13"/>
      <c r="S546" s="13"/>
      <c r="T546" s="13"/>
    </row>
    <row r="547" spans="7:20" ht="13.5">
      <c r="G547" s="13"/>
      <c r="H547" s="13"/>
      <c r="I547" s="13"/>
      <c r="J547" s="13"/>
      <c r="L547" s="13"/>
      <c r="M547" s="13"/>
      <c r="N547" s="13"/>
      <c r="O547" s="13"/>
      <c r="P547" s="13"/>
      <c r="Q547" s="13"/>
      <c r="R547" s="13"/>
      <c r="S547" s="13"/>
      <c r="T547" s="13"/>
    </row>
    <row r="548" spans="7:20" ht="13.5">
      <c r="G548" s="13"/>
      <c r="H548" s="13"/>
      <c r="I548" s="13"/>
      <c r="J548" s="13"/>
      <c r="L548" s="13"/>
      <c r="M548" s="13"/>
      <c r="N548" s="13"/>
      <c r="O548" s="13"/>
      <c r="P548" s="13"/>
      <c r="Q548" s="13"/>
      <c r="R548" s="13"/>
      <c r="S548" s="13"/>
      <c r="T548" s="13"/>
    </row>
    <row r="549" spans="7:20" ht="13.5">
      <c r="G549" s="13"/>
      <c r="H549" s="13"/>
      <c r="I549" s="13"/>
      <c r="J549" s="13"/>
      <c r="L549" s="13"/>
      <c r="M549" s="13"/>
      <c r="N549" s="13"/>
      <c r="O549" s="13"/>
      <c r="P549" s="13"/>
      <c r="Q549" s="13"/>
      <c r="R549" s="13"/>
      <c r="S549" s="13"/>
      <c r="T549" s="13"/>
    </row>
    <row r="550" spans="7:20" ht="13.5">
      <c r="G550" s="13"/>
      <c r="H550" s="13"/>
      <c r="I550" s="13"/>
      <c r="J550" s="13"/>
      <c r="L550" s="13"/>
      <c r="M550" s="13"/>
      <c r="N550" s="13"/>
      <c r="O550" s="13"/>
      <c r="P550" s="13"/>
      <c r="Q550" s="13"/>
      <c r="R550" s="13"/>
      <c r="S550" s="13"/>
      <c r="T550" s="13"/>
    </row>
    <row r="551" spans="7:20" ht="13.5">
      <c r="G551" s="13"/>
      <c r="H551" s="13"/>
      <c r="I551" s="13"/>
      <c r="J551" s="13"/>
      <c r="L551" s="13"/>
      <c r="M551" s="13"/>
      <c r="N551" s="13"/>
      <c r="O551" s="13"/>
      <c r="P551" s="13"/>
      <c r="Q551" s="13"/>
      <c r="R551" s="13"/>
      <c r="S551" s="13"/>
      <c r="T551" s="13"/>
    </row>
    <row r="552" spans="7:20" ht="13.5">
      <c r="G552" s="13"/>
      <c r="H552" s="13"/>
      <c r="I552" s="13"/>
      <c r="J552" s="13"/>
      <c r="L552" s="13"/>
      <c r="M552" s="13"/>
      <c r="N552" s="13"/>
      <c r="O552" s="13"/>
      <c r="P552" s="13"/>
      <c r="Q552" s="13"/>
      <c r="R552" s="13"/>
      <c r="S552" s="13"/>
      <c r="T552" s="13"/>
    </row>
    <row r="553" spans="7:20" ht="13.5">
      <c r="G553" s="13"/>
      <c r="H553" s="13"/>
      <c r="I553" s="13"/>
      <c r="J553" s="13"/>
      <c r="L553" s="13"/>
      <c r="M553" s="13"/>
      <c r="N553" s="13"/>
      <c r="O553" s="13"/>
      <c r="P553" s="13"/>
      <c r="Q553" s="13"/>
      <c r="R553" s="13"/>
      <c r="S553" s="13"/>
      <c r="T553" s="13"/>
    </row>
    <row r="554" spans="7:20" ht="13.5">
      <c r="G554" s="13"/>
      <c r="H554" s="13"/>
      <c r="I554" s="13"/>
      <c r="J554" s="13"/>
      <c r="L554" s="13"/>
      <c r="M554" s="13"/>
      <c r="N554" s="13"/>
      <c r="O554" s="13"/>
      <c r="P554" s="13"/>
      <c r="Q554" s="13"/>
      <c r="R554" s="13"/>
      <c r="S554" s="13"/>
      <c r="T554" s="13"/>
    </row>
    <row r="555" spans="7:20" ht="13.5">
      <c r="G555" s="13"/>
      <c r="H555" s="13"/>
      <c r="I555" s="13"/>
      <c r="J555" s="13"/>
      <c r="L555" s="13"/>
      <c r="M555" s="13"/>
      <c r="N555" s="13"/>
      <c r="O555" s="13"/>
      <c r="P555" s="13"/>
      <c r="Q555" s="13"/>
      <c r="R555" s="13"/>
      <c r="S555" s="13"/>
      <c r="T555" s="13"/>
    </row>
    <row r="556" spans="7:20" ht="13.5">
      <c r="G556" s="13"/>
      <c r="H556" s="13"/>
      <c r="I556" s="13"/>
      <c r="J556" s="13"/>
      <c r="L556" s="13"/>
      <c r="M556" s="13"/>
      <c r="N556" s="13"/>
      <c r="O556" s="13"/>
      <c r="P556" s="13"/>
      <c r="Q556" s="13"/>
      <c r="R556" s="13"/>
      <c r="S556" s="13"/>
      <c r="T556" s="13"/>
    </row>
    <row r="557" spans="7:20" ht="13.5">
      <c r="G557" s="13"/>
      <c r="H557" s="13"/>
      <c r="I557" s="13"/>
      <c r="J557" s="13"/>
      <c r="L557" s="13"/>
      <c r="M557" s="13"/>
      <c r="N557" s="13"/>
      <c r="O557" s="13"/>
      <c r="P557" s="13"/>
      <c r="Q557" s="13"/>
      <c r="R557" s="13"/>
      <c r="S557" s="13"/>
      <c r="T557" s="13"/>
    </row>
    <row r="558" spans="7:20" ht="13.5">
      <c r="G558" s="13"/>
      <c r="H558" s="13"/>
      <c r="I558" s="13"/>
      <c r="J558" s="13"/>
      <c r="L558" s="13"/>
      <c r="M558" s="13"/>
      <c r="N558" s="13"/>
      <c r="O558" s="13"/>
      <c r="P558" s="13"/>
      <c r="Q558" s="13"/>
      <c r="R558" s="13"/>
      <c r="S558" s="13"/>
      <c r="T558" s="13"/>
    </row>
    <row r="559" spans="7:20" ht="13.5">
      <c r="G559" s="13"/>
      <c r="H559" s="13"/>
      <c r="I559" s="13"/>
      <c r="J559" s="13"/>
      <c r="L559" s="13"/>
      <c r="M559" s="13"/>
      <c r="N559" s="13"/>
      <c r="O559" s="13"/>
      <c r="P559" s="13"/>
      <c r="Q559" s="13"/>
      <c r="R559" s="13"/>
      <c r="S559" s="13"/>
      <c r="T559" s="13"/>
    </row>
    <row r="560" spans="7:20" ht="13.5">
      <c r="G560" s="13"/>
      <c r="H560" s="13"/>
      <c r="I560" s="13"/>
      <c r="J560" s="13"/>
      <c r="L560" s="13"/>
      <c r="M560" s="13"/>
      <c r="N560" s="13"/>
      <c r="O560" s="13"/>
      <c r="P560" s="13"/>
      <c r="Q560" s="13"/>
      <c r="R560" s="13"/>
      <c r="S560" s="13"/>
      <c r="T560" s="13"/>
    </row>
    <row r="561" spans="7:20" ht="13.5">
      <c r="G561" s="13"/>
      <c r="H561" s="13"/>
      <c r="I561" s="13"/>
      <c r="J561" s="13"/>
      <c r="L561" s="13"/>
      <c r="M561" s="13"/>
      <c r="N561" s="13"/>
      <c r="O561" s="13"/>
      <c r="P561" s="13"/>
      <c r="Q561" s="13"/>
      <c r="R561" s="13"/>
      <c r="S561" s="13"/>
      <c r="T561" s="13"/>
    </row>
    <row r="562" spans="7:20" ht="13.5">
      <c r="G562" s="13"/>
      <c r="H562" s="13"/>
      <c r="I562" s="13"/>
      <c r="J562" s="13"/>
      <c r="L562" s="13"/>
      <c r="M562" s="13"/>
      <c r="N562" s="13"/>
      <c r="O562" s="13"/>
      <c r="P562" s="13"/>
      <c r="Q562" s="13"/>
      <c r="R562" s="13"/>
      <c r="S562" s="13"/>
      <c r="T562" s="13"/>
    </row>
    <row r="563" spans="7:20" ht="13.5">
      <c r="G563" s="13"/>
      <c r="H563" s="13"/>
      <c r="I563" s="13"/>
      <c r="J563" s="13"/>
      <c r="L563" s="13"/>
      <c r="M563" s="13"/>
      <c r="N563" s="13"/>
      <c r="O563" s="13"/>
      <c r="P563" s="13"/>
      <c r="Q563" s="13"/>
      <c r="R563" s="13"/>
      <c r="S563" s="13"/>
      <c r="T563" s="13"/>
    </row>
    <row r="564" spans="7:20" ht="13.5">
      <c r="G564" s="13"/>
      <c r="H564" s="13"/>
      <c r="I564" s="13"/>
      <c r="J564" s="13"/>
      <c r="L564" s="13"/>
      <c r="M564" s="13"/>
      <c r="N564" s="13"/>
      <c r="O564" s="13"/>
      <c r="P564" s="13"/>
      <c r="Q564" s="13"/>
      <c r="R564" s="13"/>
      <c r="S564" s="13"/>
      <c r="T564" s="13"/>
    </row>
    <row r="565" spans="7:20" ht="13.5">
      <c r="G565" s="13"/>
      <c r="H565" s="13"/>
      <c r="I565" s="13"/>
      <c r="J565" s="13"/>
      <c r="L565" s="13"/>
      <c r="M565" s="13"/>
      <c r="N565" s="13"/>
      <c r="O565" s="13"/>
      <c r="P565" s="13"/>
      <c r="Q565" s="13"/>
      <c r="R565" s="13"/>
      <c r="S565" s="13"/>
      <c r="T565" s="13"/>
    </row>
    <row r="566" spans="7:20" ht="13.5">
      <c r="G566" s="13"/>
      <c r="H566" s="13"/>
      <c r="I566" s="13"/>
      <c r="J566" s="13"/>
      <c r="L566" s="13"/>
      <c r="M566" s="13"/>
      <c r="N566" s="13"/>
      <c r="O566" s="13"/>
      <c r="P566" s="13"/>
      <c r="Q566" s="13"/>
      <c r="R566" s="13"/>
      <c r="S566" s="13"/>
      <c r="T566" s="13"/>
    </row>
    <row r="567" spans="7:20" ht="13.5">
      <c r="G567" s="13"/>
      <c r="H567" s="13"/>
      <c r="I567" s="13"/>
      <c r="J567" s="13"/>
      <c r="L567" s="13"/>
      <c r="M567" s="13"/>
      <c r="N567" s="13"/>
      <c r="O567" s="13"/>
      <c r="P567" s="13"/>
      <c r="Q567" s="13"/>
      <c r="R567" s="13"/>
      <c r="S567" s="13"/>
      <c r="T567" s="13"/>
    </row>
    <row r="568" spans="7:20" ht="13.5">
      <c r="G568" s="13"/>
      <c r="H568" s="13"/>
      <c r="I568" s="13"/>
      <c r="J568" s="13"/>
      <c r="L568" s="13"/>
      <c r="M568" s="13"/>
      <c r="N568" s="13"/>
      <c r="O568" s="13"/>
      <c r="P568" s="13"/>
      <c r="Q568" s="13"/>
      <c r="R568" s="13"/>
      <c r="S568" s="13"/>
      <c r="T568" s="13"/>
    </row>
    <row r="569" spans="7:20" ht="13.5">
      <c r="G569" s="13"/>
      <c r="H569" s="13"/>
      <c r="I569" s="13"/>
      <c r="J569" s="13"/>
      <c r="L569" s="13"/>
      <c r="M569" s="13"/>
      <c r="N569" s="13"/>
      <c r="O569" s="13"/>
      <c r="P569" s="13"/>
      <c r="Q569" s="13"/>
      <c r="R569" s="13"/>
      <c r="S569" s="13"/>
      <c r="T569" s="13"/>
    </row>
    <row r="570" spans="7:20" ht="13.5">
      <c r="G570" s="13"/>
      <c r="H570" s="13"/>
      <c r="I570" s="13"/>
      <c r="J570" s="13"/>
      <c r="L570" s="13"/>
      <c r="M570" s="13"/>
      <c r="N570" s="13"/>
      <c r="O570" s="13"/>
      <c r="P570" s="13"/>
      <c r="Q570" s="13"/>
      <c r="R570" s="13"/>
      <c r="S570" s="13"/>
      <c r="T570" s="13"/>
    </row>
    <row r="571" spans="7:20" ht="13.5">
      <c r="G571" s="13"/>
      <c r="H571" s="13"/>
      <c r="I571" s="13"/>
      <c r="J571" s="13"/>
      <c r="L571" s="13"/>
      <c r="M571" s="13"/>
      <c r="N571" s="13"/>
      <c r="O571" s="13"/>
      <c r="P571" s="13"/>
      <c r="Q571" s="13"/>
      <c r="R571" s="13"/>
      <c r="S571" s="13"/>
      <c r="T571" s="13"/>
    </row>
    <row r="572" spans="7:20" ht="13.5">
      <c r="G572" s="13"/>
      <c r="H572" s="13"/>
      <c r="I572" s="13"/>
      <c r="J572" s="13"/>
      <c r="L572" s="13"/>
      <c r="M572" s="13"/>
      <c r="N572" s="13"/>
      <c r="O572" s="13"/>
      <c r="P572" s="13"/>
      <c r="Q572" s="13"/>
      <c r="R572" s="13"/>
      <c r="S572" s="13"/>
      <c r="T572" s="13"/>
    </row>
    <row r="573" spans="7:20" ht="13.5">
      <c r="G573" s="13"/>
      <c r="H573" s="13"/>
      <c r="I573" s="13"/>
      <c r="J573" s="13"/>
      <c r="L573" s="13"/>
      <c r="M573" s="13"/>
      <c r="N573" s="13"/>
      <c r="O573" s="13"/>
      <c r="P573" s="13"/>
      <c r="Q573" s="13"/>
      <c r="R573" s="13"/>
      <c r="S573" s="13"/>
      <c r="T573" s="13"/>
    </row>
    <row r="574" spans="7:20" ht="13.5">
      <c r="G574" s="13"/>
      <c r="H574" s="13"/>
      <c r="I574" s="13"/>
      <c r="J574" s="13"/>
      <c r="L574" s="13"/>
      <c r="M574" s="13"/>
      <c r="N574" s="13"/>
      <c r="O574" s="13"/>
      <c r="P574" s="13"/>
      <c r="Q574" s="13"/>
      <c r="R574" s="13"/>
      <c r="S574" s="13"/>
      <c r="T574" s="13"/>
    </row>
    <row r="575" spans="7:20" ht="13.5">
      <c r="G575" s="13"/>
      <c r="H575" s="13"/>
      <c r="I575" s="13"/>
      <c r="J575" s="13"/>
      <c r="L575" s="13"/>
      <c r="M575" s="13"/>
      <c r="N575" s="13"/>
      <c r="O575" s="13"/>
      <c r="P575" s="13"/>
      <c r="Q575" s="13"/>
      <c r="R575" s="13"/>
      <c r="S575" s="13"/>
      <c r="T575" s="13"/>
    </row>
    <row r="576" spans="7:20" ht="13.5">
      <c r="G576" s="13"/>
      <c r="H576" s="13"/>
      <c r="I576" s="13"/>
      <c r="J576" s="13"/>
      <c r="L576" s="13"/>
      <c r="M576" s="13"/>
      <c r="N576" s="13"/>
      <c r="O576" s="13"/>
      <c r="P576" s="13"/>
      <c r="Q576" s="13"/>
      <c r="R576" s="13"/>
      <c r="S576" s="13"/>
      <c r="T576" s="13"/>
    </row>
    <row r="577" spans="7:20" ht="13.5">
      <c r="G577" s="13"/>
      <c r="H577" s="13"/>
      <c r="I577" s="13"/>
      <c r="J577" s="13"/>
      <c r="L577" s="13"/>
      <c r="M577" s="13"/>
      <c r="N577" s="13"/>
      <c r="O577" s="13"/>
      <c r="P577" s="13"/>
      <c r="Q577" s="13"/>
      <c r="R577" s="13"/>
      <c r="S577" s="13"/>
      <c r="T577" s="13"/>
    </row>
    <row r="578" spans="7:20" ht="13.5">
      <c r="G578" s="13"/>
      <c r="H578" s="13"/>
      <c r="I578" s="13"/>
      <c r="J578" s="13"/>
      <c r="L578" s="13"/>
      <c r="M578" s="13"/>
      <c r="N578" s="13"/>
      <c r="O578" s="13"/>
      <c r="P578" s="13"/>
      <c r="Q578" s="13"/>
      <c r="R578" s="13"/>
      <c r="S578" s="13"/>
      <c r="T578" s="13"/>
    </row>
    <row r="579" spans="7:20" ht="13.5">
      <c r="G579" s="13"/>
      <c r="H579" s="13"/>
      <c r="I579" s="13"/>
      <c r="J579" s="13"/>
      <c r="L579" s="13"/>
      <c r="M579" s="13"/>
      <c r="N579" s="13"/>
      <c r="O579" s="13"/>
      <c r="P579" s="13"/>
      <c r="Q579" s="13"/>
      <c r="R579" s="13"/>
      <c r="S579" s="13"/>
      <c r="T579" s="13"/>
    </row>
    <row r="580" spans="7:20" ht="13.5">
      <c r="G580" s="13"/>
      <c r="H580" s="13"/>
      <c r="I580" s="13"/>
      <c r="J580" s="13"/>
      <c r="L580" s="13"/>
      <c r="M580" s="13"/>
      <c r="N580" s="13"/>
      <c r="O580" s="13"/>
      <c r="P580" s="13"/>
      <c r="Q580" s="13"/>
      <c r="R580" s="13"/>
      <c r="S580" s="13"/>
      <c r="T580" s="13"/>
    </row>
    <row r="581" spans="7:20" ht="13.5">
      <c r="G581" s="13"/>
      <c r="H581" s="13"/>
      <c r="I581" s="13"/>
      <c r="J581" s="13"/>
      <c r="L581" s="13"/>
      <c r="M581" s="13"/>
      <c r="N581" s="13"/>
      <c r="O581" s="13"/>
      <c r="P581" s="13"/>
      <c r="Q581" s="13"/>
      <c r="R581" s="13"/>
      <c r="S581" s="13"/>
      <c r="T581" s="13"/>
    </row>
    <row r="582" spans="7:20" ht="13.5">
      <c r="G582" s="13"/>
      <c r="H582" s="13"/>
      <c r="I582" s="13"/>
      <c r="J582" s="13"/>
      <c r="L582" s="13"/>
      <c r="M582" s="13"/>
      <c r="N582" s="13"/>
      <c r="O582" s="13"/>
      <c r="P582" s="13"/>
      <c r="Q582" s="13"/>
      <c r="R582" s="13"/>
      <c r="S582" s="13"/>
      <c r="T582" s="13"/>
    </row>
    <row r="583" spans="7:20" ht="13.5">
      <c r="G583" s="13"/>
      <c r="H583" s="13"/>
      <c r="I583" s="13"/>
      <c r="J583" s="13"/>
      <c r="L583" s="13"/>
      <c r="M583" s="13"/>
      <c r="N583" s="13"/>
      <c r="O583" s="13"/>
      <c r="P583" s="13"/>
      <c r="Q583" s="13"/>
      <c r="R583" s="13"/>
      <c r="S583" s="13"/>
      <c r="T583" s="13"/>
    </row>
    <row r="584" spans="7:20" ht="13.5">
      <c r="G584" s="13"/>
      <c r="H584" s="13"/>
      <c r="I584" s="13"/>
      <c r="J584" s="13"/>
      <c r="L584" s="13"/>
      <c r="M584" s="13"/>
      <c r="N584" s="13"/>
      <c r="O584" s="13"/>
      <c r="P584" s="13"/>
      <c r="Q584" s="13"/>
      <c r="R584" s="13"/>
      <c r="S584" s="13"/>
      <c r="T584" s="13"/>
    </row>
    <row r="585" spans="7:20" ht="13.5">
      <c r="G585" s="13"/>
      <c r="H585" s="13"/>
      <c r="I585" s="13"/>
      <c r="J585" s="13"/>
      <c r="L585" s="13"/>
      <c r="M585" s="13"/>
      <c r="N585" s="13"/>
      <c r="O585" s="13"/>
      <c r="P585" s="13"/>
      <c r="Q585" s="13"/>
      <c r="R585" s="13"/>
      <c r="S585" s="13"/>
      <c r="T585" s="13"/>
    </row>
    <row r="586" spans="7:20" ht="13.5">
      <c r="G586" s="13"/>
      <c r="H586" s="13"/>
      <c r="I586" s="13"/>
      <c r="J586" s="13"/>
      <c r="L586" s="13"/>
      <c r="M586" s="13"/>
      <c r="N586" s="13"/>
      <c r="O586" s="13"/>
      <c r="P586" s="13"/>
      <c r="Q586" s="13"/>
      <c r="R586" s="13"/>
      <c r="S586" s="13"/>
      <c r="T586" s="13"/>
    </row>
    <row r="587" spans="7:20" ht="13.5">
      <c r="G587" s="13"/>
      <c r="H587" s="13"/>
      <c r="I587" s="13"/>
      <c r="J587" s="13"/>
      <c r="L587" s="13"/>
      <c r="M587" s="13"/>
      <c r="N587" s="13"/>
      <c r="O587" s="13"/>
      <c r="P587" s="13"/>
      <c r="Q587" s="13"/>
      <c r="R587" s="13"/>
      <c r="S587" s="13"/>
      <c r="T587" s="13"/>
    </row>
    <row r="588" spans="7:20" ht="13.5">
      <c r="G588" s="13"/>
      <c r="H588" s="13"/>
      <c r="I588" s="13"/>
      <c r="J588" s="13"/>
      <c r="L588" s="13"/>
      <c r="M588" s="13"/>
      <c r="N588" s="13"/>
      <c r="O588" s="13"/>
      <c r="P588" s="13"/>
      <c r="Q588" s="13"/>
      <c r="R588" s="13"/>
      <c r="S588" s="13"/>
      <c r="T588" s="13"/>
    </row>
    <row r="589" spans="7:20" ht="13.5">
      <c r="G589" s="13"/>
      <c r="H589" s="13"/>
      <c r="I589" s="13"/>
      <c r="J589" s="13"/>
      <c r="L589" s="13"/>
      <c r="M589" s="13"/>
      <c r="N589" s="13"/>
      <c r="O589" s="13"/>
      <c r="P589" s="13"/>
      <c r="Q589" s="13"/>
      <c r="R589" s="13"/>
      <c r="S589" s="13"/>
      <c r="T589" s="13"/>
    </row>
    <row r="590" spans="7:20" ht="13.5">
      <c r="G590" s="13"/>
      <c r="H590" s="13"/>
      <c r="I590" s="13"/>
      <c r="J590" s="13"/>
      <c r="L590" s="13"/>
      <c r="M590" s="13"/>
      <c r="N590" s="13"/>
      <c r="O590" s="13"/>
      <c r="P590" s="13"/>
      <c r="Q590" s="13"/>
      <c r="R590" s="13"/>
      <c r="S590" s="13"/>
      <c r="T590" s="13"/>
    </row>
    <row r="591" spans="7:20" ht="13.5">
      <c r="G591" s="13"/>
      <c r="H591" s="13"/>
      <c r="I591" s="13"/>
      <c r="J591" s="13"/>
      <c r="L591" s="13"/>
      <c r="M591" s="13"/>
      <c r="N591" s="13"/>
      <c r="O591" s="13"/>
      <c r="P591" s="13"/>
      <c r="Q591" s="13"/>
      <c r="R591" s="13"/>
      <c r="S591" s="13"/>
      <c r="T591" s="13"/>
    </row>
    <row r="592" spans="7:20" ht="13.5">
      <c r="G592" s="13"/>
      <c r="H592" s="13"/>
      <c r="I592" s="13"/>
      <c r="J592" s="13"/>
      <c r="L592" s="13"/>
      <c r="M592" s="13"/>
      <c r="N592" s="13"/>
      <c r="O592" s="13"/>
      <c r="P592" s="13"/>
      <c r="Q592" s="13"/>
      <c r="R592" s="13"/>
      <c r="S592" s="13"/>
      <c r="T592" s="13"/>
    </row>
    <row r="593" spans="7:20" ht="13.5">
      <c r="G593" s="13"/>
      <c r="H593" s="13"/>
      <c r="I593" s="13"/>
      <c r="J593" s="13"/>
      <c r="L593" s="13"/>
      <c r="M593" s="13"/>
      <c r="N593" s="13"/>
      <c r="O593" s="13"/>
      <c r="P593" s="13"/>
      <c r="Q593" s="13"/>
      <c r="R593" s="13"/>
      <c r="S593" s="13"/>
      <c r="T593" s="13"/>
    </row>
    <row r="594" spans="7:20" ht="13.5">
      <c r="G594" s="13"/>
      <c r="H594" s="13"/>
      <c r="I594" s="13"/>
      <c r="J594" s="13"/>
      <c r="L594" s="13"/>
      <c r="M594" s="13"/>
      <c r="N594" s="13"/>
      <c r="O594" s="13"/>
      <c r="P594" s="13"/>
      <c r="Q594" s="13"/>
      <c r="R594" s="13"/>
      <c r="S594" s="13"/>
      <c r="T594" s="13"/>
    </row>
    <row r="595" spans="7:20" ht="13.5">
      <c r="G595" s="13"/>
      <c r="H595" s="13"/>
      <c r="I595" s="13"/>
      <c r="J595" s="13"/>
      <c r="L595" s="13"/>
      <c r="M595" s="13"/>
      <c r="N595" s="13"/>
      <c r="O595" s="13"/>
      <c r="P595" s="13"/>
      <c r="Q595" s="13"/>
      <c r="R595" s="13"/>
      <c r="S595" s="13"/>
      <c r="T595" s="13"/>
    </row>
    <row r="596" spans="7:20" ht="13.5">
      <c r="G596" s="13"/>
      <c r="H596" s="13"/>
      <c r="I596" s="13"/>
      <c r="J596" s="13"/>
      <c r="L596" s="13"/>
      <c r="M596" s="13"/>
      <c r="N596" s="13"/>
      <c r="O596" s="13"/>
      <c r="P596" s="13"/>
      <c r="Q596" s="13"/>
      <c r="R596" s="13"/>
      <c r="S596" s="13"/>
      <c r="T596" s="13"/>
    </row>
    <row r="597" spans="7:20" ht="13.5">
      <c r="G597" s="13"/>
      <c r="H597" s="13"/>
      <c r="I597" s="13"/>
      <c r="J597" s="13"/>
      <c r="L597" s="13"/>
      <c r="M597" s="13"/>
      <c r="N597" s="13"/>
      <c r="O597" s="13"/>
      <c r="P597" s="13"/>
      <c r="Q597" s="13"/>
      <c r="R597" s="13"/>
      <c r="S597" s="13"/>
      <c r="T597" s="13"/>
    </row>
    <row r="598" spans="7:20" ht="13.5">
      <c r="G598" s="13"/>
      <c r="H598" s="13"/>
      <c r="I598" s="13"/>
      <c r="J598" s="13"/>
      <c r="L598" s="13"/>
      <c r="M598" s="13"/>
      <c r="N598" s="13"/>
      <c r="O598" s="13"/>
      <c r="P598" s="13"/>
      <c r="Q598" s="13"/>
      <c r="R598" s="13"/>
      <c r="S598" s="13"/>
      <c r="T598" s="13"/>
    </row>
    <row r="599" spans="7:20" ht="13.5">
      <c r="G599" s="13"/>
      <c r="H599" s="13"/>
      <c r="I599" s="13"/>
      <c r="J599" s="13"/>
      <c r="L599" s="13"/>
      <c r="M599" s="13"/>
      <c r="N599" s="13"/>
      <c r="O599" s="13"/>
      <c r="P599" s="13"/>
      <c r="Q599" s="13"/>
      <c r="R599" s="13"/>
      <c r="S599" s="13"/>
      <c r="T599" s="13"/>
    </row>
    <row r="600" spans="7:20" ht="13.5">
      <c r="G600" s="13"/>
      <c r="H600" s="13"/>
      <c r="I600" s="13"/>
      <c r="J600" s="13"/>
      <c r="L600" s="13"/>
      <c r="M600" s="13"/>
      <c r="N600" s="13"/>
      <c r="O600" s="13"/>
      <c r="P600" s="13"/>
      <c r="Q600" s="13"/>
      <c r="R600" s="13"/>
      <c r="S600" s="13"/>
      <c r="T600" s="13"/>
    </row>
    <row r="601" spans="7:20" ht="13.5">
      <c r="G601" s="13"/>
      <c r="H601" s="13"/>
      <c r="I601" s="13"/>
      <c r="J601" s="13"/>
      <c r="L601" s="13"/>
      <c r="M601" s="13"/>
      <c r="N601" s="13"/>
      <c r="O601" s="13"/>
      <c r="P601" s="13"/>
      <c r="Q601" s="13"/>
      <c r="R601" s="13"/>
      <c r="S601" s="13"/>
      <c r="T601" s="13"/>
    </row>
    <row r="602" spans="7:20" ht="13.5">
      <c r="G602" s="13"/>
      <c r="H602" s="13"/>
      <c r="I602" s="13"/>
      <c r="J602" s="13"/>
      <c r="L602" s="13"/>
      <c r="M602" s="13"/>
      <c r="N602" s="13"/>
      <c r="O602" s="13"/>
      <c r="P602" s="13"/>
      <c r="Q602" s="13"/>
      <c r="R602" s="13"/>
      <c r="S602" s="13"/>
      <c r="T602" s="13"/>
    </row>
    <row r="603" spans="7:20" ht="13.5">
      <c r="G603" s="13"/>
      <c r="H603" s="13"/>
      <c r="I603" s="13"/>
      <c r="J603" s="13"/>
      <c r="L603" s="13"/>
      <c r="M603" s="13"/>
      <c r="N603" s="13"/>
      <c r="O603" s="13"/>
      <c r="P603" s="13"/>
      <c r="Q603" s="13"/>
      <c r="R603" s="13"/>
      <c r="S603" s="13"/>
      <c r="T603" s="13"/>
    </row>
    <row r="604" spans="7:20" ht="13.5">
      <c r="G604" s="13"/>
      <c r="H604" s="13"/>
      <c r="I604" s="13"/>
      <c r="J604" s="13"/>
      <c r="L604" s="13"/>
      <c r="M604" s="13"/>
      <c r="N604" s="13"/>
      <c r="O604" s="13"/>
      <c r="P604" s="13"/>
      <c r="Q604" s="13"/>
      <c r="R604" s="13"/>
      <c r="S604" s="13"/>
      <c r="T604" s="13"/>
    </row>
    <row r="605" spans="7:20" ht="13.5">
      <c r="G605" s="13"/>
      <c r="H605" s="13"/>
      <c r="I605" s="13"/>
      <c r="J605" s="13"/>
      <c r="L605" s="13"/>
      <c r="M605" s="13"/>
      <c r="N605" s="13"/>
      <c r="O605" s="13"/>
      <c r="P605" s="13"/>
      <c r="Q605" s="13"/>
      <c r="R605" s="13"/>
      <c r="S605" s="13"/>
      <c r="T605" s="13"/>
    </row>
    <row r="606" spans="7:20" ht="13.5">
      <c r="G606" s="13"/>
      <c r="H606" s="13"/>
      <c r="I606" s="13"/>
      <c r="J606" s="13"/>
      <c r="L606" s="13"/>
      <c r="M606" s="13"/>
      <c r="N606" s="13"/>
      <c r="O606" s="13"/>
      <c r="P606" s="13"/>
      <c r="Q606" s="13"/>
      <c r="R606" s="13"/>
      <c r="S606" s="13"/>
      <c r="T606" s="13"/>
    </row>
    <row r="607" spans="7:20" ht="13.5">
      <c r="G607" s="13"/>
      <c r="H607" s="13"/>
      <c r="I607" s="13"/>
      <c r="J607" s="13"/>
      <c r="L607" s="13"/>
      <c r="M607" s="13"/>
      <c r="N607" s="13"/>
      <c r="O607" s="13"/>
      <c r="P607" s="13"/>
      <c r="Q607" s="13"/>
      <c r="R607" s="13"/>
      <c r="S607" s="13"/>
      <c r="T607" s="13"/>
    </row>
    <row r="608" spans="7:20" ht="13.5">
      <c r="G608" s="13"/>
      <c r="H608" s="13"/>
      <c r="I608" s="13"/>
      <c r="J608" s="13"/>
      <c r="L608" s="13"/>
      <c r="M608" s="13"/>
      <c r="N608" s="13"/>
      <c r="O608" s="13"/>
      <c r="P608" s="13"/>
      <c r="Q608" s="13"/>
      <c r="R608" s="13"/>
      <c r="S608" s="13"/>
      <c r="T608" s="13"/>
    </row>
    <row r="609" spans="7:20" ht="13.5">
      <c r="G609" s="13"/>
      <c r="H609" s="13"/>
      <c r="I609" s="13"/>
      <c r="J609" s="13"/>
      <c r="L609" s="13"/>
      <c r="M609" s="13"/>
      <c r="N609" s="13"/>
      <c r="O609" s="13"/>
      <c r="P609" s="13"/>
      <c r="Q609" s="13"/>
      <c r="R609" s="13"/>
      <c r="S609" s="13"/>
      <c r="T609" s="13"/>
    </row>
    <row r="610" spans="7:20" ht="13.5">
      <c r="G610" s="13"/>
      <c r="H610" s="13"/>
      <c r="I610" s="13"/>
      <c r="J610" s="13"/>
      <c r="L610" s="13"/>
      <c r="M610" s="13"/>
      <c r="N610" s="13"/>
      <c r="O610" s="13"/>
      <c r="P610" s="13"/>
      <c r="Q610" s="13"/>
      <c r="R610" s="13"/>
      <c r="S610" s="13"/>
      <c r="T610" s="13"/>
    </row>
    <row r="611" spans="7:20" ht="13.5">
      <c r="G611" s="13"/>
      <c r="H611" s="13"/>
      <c r="I611" s="13"/>
      <c r="J611" s="13"/>
      <c r="L611" s="13"/>
      <c r="M611" s="13"/>
      <c r="N611" s="13"/>
      <c r="O611" s="13"/>
      <c r="P611" s="13"/>
      <c r="Q611" s="13"/>
      <c r="R611" s="13"/>
      <c r="S611" s="13"/>
      <c r="T611" s="13"/>
    </row>
    <row r="612" spans="7:20" ht="13.5">
      <c r="G612" s="13"/>
      <c r="H612" s="13"/>
      <c r="I612" s="13"/>
      <c r="J612" s="13"/>
      <c r="L612" s="13"/>
      <c r="M612" s="13"/>
      <c r="N612" s="13"/>
      <c r="O612" s="13"/>
      <c r="P612" s="13"/>
      <c r="Q612" s="13"/>
      <c r="R612" s="13"/>
      <c r="S612" s="13"/>
      <c r="T612" s="13"/>
    </row>
    <row r="613" spans="7:20" ht="13.5">
      <c r="G613" s="13"/>
      <c r="H613" s="13"/>
      <c r="I613" s="13"/>
      <c r="J613" s="13"/>
      <c r="L613" s="13"/>
      <c r="M613" s="13"/>
      <c r="N613" s="13"/>
      <c r="O613" s="13"/>
      <c r="P613" s="13"/>
      <c r="Q613" s="13"/>
      <c r="R613" s="13"/>
      <c r="S613" s="13"/>
      <c r="T613" s="13"/>
    </row>
    <row r="614" spans="7:20" ht="13.5">
      <c r="G614" s="13"/>
      <c r="H614" s="13"/>
      <c r="I614" s="13"/>
      <c r="J614" s="13"/>
      <c r="L614" s="13"/>
      <c r="M614" s="13"/>
      <c r="N614" s="13"/>
      <c r="O614" s="13"/>
      <c r="P614" s="13"/>
      <c r="Q614" s="13"/>
      <c r="R614" s="13"/>
      <c r="S614" s="13"/>
      <c r="T614" s="13"/>
    </row>
    <row r="615" spans="7:20" ht="13.5">
      <c r="G615" s="13"/>
      <c r="H615" s="13"/>
      <c r="I615" s="13"/>
      <c r="J615" s="13"/>
      <c r="L615" s="13"/>
      <c r="M615" s="13"/>
      <c r="N615" s="13"/>
      <c r="O615" s="13"/>
      <c r="P615" s="13"/>
      <c r="Q615" s="13"/>
      <c r="R615" s="13"/>
      <c r="S615" s="13"/>
      <c r="T615" s="13"/>
    </row>
    <row r="616" spans="7:20" ht="13.5">
      <c r="G616" s="13"/>
      <c r="H616" s="13"/>
      <c r="I616" s="13"/>
      <c r="J616" s="13"/>
      <c r="L616" s="13"/>
      <c r="M616" s="13"/>
      <c r="N616" s="13"/>
      <c r="O616" s="13"/>
      <c r="P616" s="13"/>
      <c r="Q616" s="13"/>
      <c r="R616" s="13"/>
      <c r="S616" s="13"/>
      <c r="T616" s="13"/>
    </row>
    <row r="617" spans="7:20" ht="13.5">
      <c r="G617" s="13"/>
      <c r="H617" s="13"/>
      <c r="I617" s="13"/>
      <c r="J617" s="13"/>
      <c r="L617" s="13"/>
      <c r="M617" s="13"/>
      <c r="N617" s="13"/>
      <c r="O617" s="13"/>
      <c r="P617" s="13"/>
      <c r="Q617" s="13"/>
      <c r="R617" s="13"/>
      <c r="S617" s="13"/>
      <c r="T617" s="13"/>
    </row>
    <row r="618" spans="7:20" ht="13.5">
      <c r="G618" s="13"/>
      <c r="H618" s="13"/>
      <c r="I618" s="13"/>
      <c r="J618" s="13"/>
      <c r="L618" s="13"/>
      <c r="M618" s="13"/>
      <c r="N618" s="13"/>
      <c r="O618" s="13"/>
      <c r="P618" s="13"/>
      <c r="Q618" s="13"/>
      <c r="R618" s="13"/>
      <c r="S618" s="13"/>
      <c r="T618" s="13"/>
    </row>
    <row r="619" spans="7:20" ht="13.5">
      <c r="G619" s="13"/>
      <c r="H619" s="13"/>
      <c r="I619" s="13"/>
      <c r="J619" s="13"/>
      <c r="L619" s="13"/>
      <c r="M619" s="13"/>
      <c r="N619" s="13"/>
      <c r="O619" s="13"/>
      <c r="P619" s="13"/>
      <c r="Q619" s="13"/>
      <c r="R619" s="13"/>
      <c r="S619" s="13"/>
      <c r="T619" s="13"/>
    </row>
    <row r="620" spans="7:20" ht="13.5">
      <c r="G620" s="13"/>
      <c r="H620" s="13"/>
      <c r="I620" s="13"/>
      <c r="J620" s="13"/>
      <c r="L620" s="13"/>
      <c r="M620" s="13"/>
      <c r="N620" s="13"/>
      <c r="O620" s="13"/>
      <c r="P620" s="13"/>
      <c r="Q620" s="13"/>
      <c r="R620" s="13"/>
      <c r="S620" s="13"/>
      <c r="T620" s="13"/>
    </row>
    <row r="621" spans="7:20" ht="13.5">
      <c r="G621" s="13"/>
      <c r="H621" s="13"/>
      <c r="I621" s="13"/>
      <c r="J621" s="13"/>
      <c r="L621" s="13"/>
      <c r="M621" s="13"/>
      <c r="N621" s="13"/>
      <c r="O621" s="13"/>
      <c r="P621" s="13"/>
      <c r="Q621" s="13"/>
      <c r="R621" s="13"/>
      <c r="S621" s="13"/>
      <c r="T621" s="13"/>
    </row>
    <row r="622" spans="7:20" ht="13.5">
      <c r="G622" s="13"/>
      <c r="H622" s="13"/>
      <c r="I622" s="13"/>
      <c r="J622" s="13"/>
      <c r="L622" s="13"/>
      <c r="M622" s="13"/>
      <c r="N622" s="13"/>
      <c r="O622" s="13"/>
      <c r="P622" s="13"/>
      <c r="Q622" s="13"/>
      <c r="R622" s="13"/>
      <c r="S622" s="13"/>
      <c r="T622" s="13"/>
    </row>
    <row r="623" spans="7:20" ht="13.5">
      <c r="G623" s="13"/>
      <c r="H623" s="13"/>
      <c r="I623" s="13"/>
      <c r="J623" s="13"/>
      <c r="L623" s="13"/>
      <c r="M623" s="13"/>
      <c r="N623" s="13"/>
      <c r="O623" s="13"/>
      <c r="P623" s="13"/>
      <c r="Q623" s="13"/>
      <c r="R623" s="13"/>
      <c r="S623" s="13"/>
      <c r="T623" s="13"/>
    </row>
    <row r="624" spans="7:20" ht="13.5">
      <c r="G624" s="13"/>
      <c r="H624" s="13"/>
      <c r="I624" s="13"/>
      <c r="J624" s="13"/>
      <c r="L624" s="13"/>
      <c r="M624" s="13"/>
      <c r="N624" s="13"/>
      <c r="O624" s="13"/>
      <c r="P624" s="13"/>
      <c r="Q624" s="13"/>
      <c r="R624" s="13"/>
      <c r="S624" s="13"/>
      <c r="T624" s="13"/>
    </row>
    <row r="625" spans="7:20" ht="13.5">
      <c r="G625" s="13"/>
      <c r="H625" s="13"/>
      <c r="I625" s="13"/>
      <c r="J625" s="13"/>
      <c r="L625" s="13"/>
      <c r="M625" s="13"/>
      <c r="N625" s="13"/>
      <c r="O625" s="13"/>
      <c r="P625" s="13"/>
      <c r="Q625" s="13"/>
      <c r="R625" s="13"/>
      <c r="S625" s="13"/>
      <c r="T625" s="13"/>
    </row>
    <row r="626" spans="7:20" ht="13.5">
      <c r="G626" s="13"/>
      <c r="H626" s="13"/>
      <c r="I626" s="13"/>
      <c r="J626" s="13"/>
      <c r="L626" s="13"/>
      <c r="M626" s="13"/>
      <c r="N626" s="13"/>
      <c r="O626" s="13"/>
      <c r="P626" s="13"/>
      <c r="Q626" s="13"/>
      <c r="R626" s="13"/>
      <c r="S626" s="13"/>
      <c r="T626" s="13"/>
    </row>
    <row r="627" spans="7:20" ht="13.5">
      <c r="G627" s="13"/>
      <c r="H627" s="13"/>
      <c r="I627" s="13"/>
      <c r="J627" s="13"/>
      <c r="L627" s="13"/>
      <c r="M627" s="13"/>
      <c r="N627" s="13"/>
      <c r="O627" s="13"/>
      <c r="P627" s="13"/>
      <c r="Q627" s="13"/>
      <c r="R627" s="13"/>
      <c r="S627" s="13"/>
      <c r="T627" s="13"/>
    </row>
    <row r="628" spans="7:20" ht="13.5">
      <c r="G628" s="13"/>
      <c r="H628" s="13"/>
      <c r="I628" s="13"/>
      <c r="J628" s="13"/>
      <c r="L628" s="13"/>
      <c r="M628" s="13"/>
      <c r="N628" s="13"/>
      <c r="O628" s="13"/>
      <c r="P628" s="13"/>
      <c r="Q628" s="13"/>
      <c r="R628" s="13"/>
      <c r="S628" s="13"/>
      <c r="T628" s="13"/>
    </row>
    <row r="629" spans="7:20" ht="13.5">
      <c r="G629" s="13"/>
      <c r="H629" s="13"/>
      <c r="I629" s="13"/>
      <c r="J629" s="13"/>
      <c r="L629" s="13"/>
      <c r="M629" s="13"/>
      <c r="N629" s="13"/>
      <c r="O629" s="13"/>
      <c r="P629" s="13"/>
      <c r="Q629" s="13"/>
      <c r="R629" s="13"/>
      <c r="S629" s="13"/>
      <c r="T629" s="13"/>
    </row>
    <row r="630" spans="7:20" ht="13.5">
      <c r="G630" s="13"/>
      <c r="H630" s="13"/>
      <c r="I630" s="13"/>
      <c r="J630" s="13"/>
      <c r="L630" s="13"/>
      <c r="M630" s="13"/>
      <c r="N630" s="13"/>
      <c r="O630" s="13"/>
      <c r="P630" s="13"/>
      <c r="Q630" s="13"/>
      <c r="R630" s="13"/>
      <c r="S630" s="13"/>
      <c r="T630" s="13"/>
    </row>
    <row r="631" spans="7:20" ht="13.5">
      <c r="G631" s="13"/>
      <c r="H631" s="13"/>
      <c r="I631" s="13"/>
      <c r="J631" s="13"/>
      <c r="L631" s="13"/>
      <c r="M631" s="13"/>
      <c r="N631" s="13"/>
      <c r="O631" s="13"/>
      <c r="P631" s="13"/>
      <c r="Q631" s="13"/>
      <c r="R631" s="13"/>
      <c r="S631" s="13"/>
      <c r="T631" s="13"/>
    </row>
    <row r="632" spans="7:20" ht="13.5">
      <c r="G632" s="13"/>
      <c r="H632" s="13"/>
      <c r="I632" s="13"/>
      <c r="J632" s="13"/>
      <c r="L632" s="13"/>
      <c r="M632" s="13"/>
      <c r="N632" s="13"/>
      <c r="O632" s="13"/>
      <c r="P632" s="13"/>
      <c r="Q632" s="13"/>
      <c r="R632" s="13"/>
      <c r="S632" s="13"/>
      <c r="T632" s="13"/>
    </row>
    <row r="633" spans="7:20" ht="13.5">
      <c r="G633" s="13"/>
      <c r="H633" s="13"/>
      <c r="I633" s="13"/>
      <c r="J633" s="13"/>
      <c r="L633" s="13"/>
      <c r="M633" s="13"/>
      <c r="N633" s="13"/>
      <c r="O633" s="13"/>
      <c r="P633" s="13"/>
      <c r="Q633" s="13"/>
      <c r="R633" s="13"/>
      <c r="S633" s="13"/>
      <c r="T633" s="13"/>
    </row>
    <row r="634" spans="7:20" ht="13.5">
      <c r="G634" s="13"/>
      <c r="H634" s="13"/>
      <c r="I634" s="13"/>
      <c r="J634" s="13"/>
      <c r="L634" s="13"/>
      <c r="M634" s="13"/>
      <c r="N634" s="13"/>
      <c r="O634" s="13"/>
      <c r="P634" s="13"/>
      <c r="Q634" s="13"/>
      <c r="R634" s="13"/>
      <c r="S634" s="13"/>
      <c r="T634" s="13"/>
    </row>
    <row r="635" spans="7:20" ht="13.5">
      <c r="G635" s="13"/>
      <c r="H635" s="13"/>
      <c r="I635" s="13"/>
      <c r="J635" s="13"/>
      <c r="L635" s="13"/>
      <c r="M635" s="13"/>
      <c r="N635" s="13"/>
      <c r="O635" s="13"/>
      <c r="P635" s="13"/>
      <c r="Q635" s="13"/>
      <c r="R635" s="13"/>
      <c r="S635" s="13"/>
      <c r="T635" s="13"/>
    </row>
    <row r="636" spans="7:20" ht="13.5">
      <c r="G636" s="13"/>
      <c r="H636" s="13"/>
      <c r="I636" s="13"/>
      <c r="J636" s="13"/>
      <c r="L636" s="13"/>
      <c r="M636" s="13"/>
      <c r="N636" s="13"/>
      <c r="O636" s="13"/>
      <c r="P636" s="13"/>
      <c r="Q636" s="13"/>
      <c r="R636" s="13"/>
      <c r="S636" s="13"/>
      <c r="T636" s="13"/>
    </row>
    <row r="637" spans="7:20" ht="13.5">
      <c r="G637" s="13"/>
      <c r="H637" s="13"/>
      <c r="I637" s="13"/>
      <c r="J637" s="13"/>
      <c r="L637" s="13"/>
      <c r="M637" s="13"/>
      <c r="N637" s="13"/>
      <c r="O637" s="13"/>
      <c r="P637" s="13"/>
      <c r="Q637" s="13"/>
      <c r="R637" s="13"/>
      <c r="S637" s="13"/>
      <c r="T637" s="13"/>
    </row>
    <row r="638" spans="7:20" ht="13.5">
      <c r="G638" s="13"/>
      <c r="H638" s="13"/>
      <c r="I638" s="13"/>
      <c r="J638" s="13"/>
      <c r="L638" s="13"/>
      <c r="M638" s="13"/>
      <c r="N638" s="13"/>
      <c r="O638" s="13"/>
      <c r="P638" s="13"/>
      <c r="Q638" s="13"/>
      <c r="R638" s="13"/>
      <c r="S638" s="13"/>
      <c r="T638" s="13"/>
    </row>
    <row r="639" spans="7:20" ht="13.5">
      <c r="G639" s="13"/>
      <c r="H639" s="13"/>
      <c r="I639" s="13"/>
      <c r="J639" s="13"/>
      <c r="L639" s="13"/>
      <c r="M639" s="13"/>
      <c r="N639" s="13"/>
      <c r="O639" s="13"/>
      <c r="P639" s="13"/>
      <c r="Q639" s="13"/>
      <c r="R639" s="13"/>
      <c r="S639" s="13"/>
      <c r="T639" s="13"/>
    </row>
    <row r="640" spans="7:20" ht="13.5">
      <c r="G640" s="13"/>
      <c r="H640" s="13"/>
      <c r="I640" s="13"/>
      <c r="J640" s="13"/>
      <c r="L640" s="13"/>
      <c r="M640" s="13"/>
      <c r="N640" s="13"/>
      <c r="O640" s="13"/>
      <c r="P640" s="13"/>
      <c r="Q640" s="13"/>
      <c r="R640" s="13"/>
      <c r="S640" s="13"/>
      <c r="T640" s="13"/>
    </row>
    <row r="641" spans="7:20" ht="13.5">
      <c r="G641" s="13"/>
      <c r="H641" s="13"/>
      <c r="I641" s="13"/>
      <c r="J641" s="13"/>
      <c r="L641" s="13"/>
      <c r="M641" s="13"/>
      <c r="N641" s="13"/>
      <c r="O641" s="13"/>
      <c r="P641" s="13"/>
      <c r="Q641" s="13"/>
      <c r="R641" s="13"/>
      <c r="S641" s="13"/>
      <c r="T641" s="13"/>
    </row>
    <row r="642" spans="7:20" ht="13.5">
      <c r="G642" s="13"/>
      <c r="H642" s="13"/>
      <c r="I642" s="13"/>
      <c r="J642" s="13"/>
      <c r="L642" s="13"/>
      <c r="M642" s="13"/>
      <c r="N642" s="13"/>
      <c r="O642" s="13"/>
      <c r="P642" s="13"/>
      <c r="Q642" s="13"/>
      <c r="R642" s="13"/>
      <c r="S642" s="13"/>
      <c r="T642" s="13"/>
    </row>
    <row r="643" spans="7:20" ht="13.5">
      <c r="G643" s="13"/>
      <c r="H643" s="13"/>
      <c r="I643" s="13"/>
      <c r="J643" s="13"/>
      <c r="L643" s="13"/>
      <c r="M643" s="13"/>
      <c r="N643" s="13"/>
      <c r="O643" s="13"/>
      <c r="P643" s="13"/>
      <c r="Q643" s="13"/>
      <c r="R643" s="13"/>
      <c r="S643" s="13"/>
      <c r="T643" s="13"/>
    </row>
    <row r="644" spans="7:20" ht="13.5">
      <c r="G644" s="13"/>
      <c r="H644" s="13"/>
      <c r="I644" s="13"/>
      <c r="J644" s="13"/>
      <c r="L644" s="13"/>
      <c r="M644" s="13"/>
      <c r="N644" s="13"/>
      <c r="O644" s="13"/>
      <c r="P644" s="13"/>
      <c r="Q644" s="13"/>
      <c r="R644" s="13"/>
      <c r="S644" s="13"/>
      <c r="T644" s="13"/>
    </row>
    <row r="645" spans="7:20" ht="13.5">
      <c r="G645" s="13"/>
      <c r="H645" s="13"/>
      <c r="I645" s="13"/>
      <c r="J645" s="13"/>
      <c r="L645" s="13"/>
      <c r="M645" s="13"/>
      <c r="N645" s="13"/>
      <c r="O645" s="13"/>
      <c r="P645" s="13"/>
      <c r="Q645" s="13"/>
      <c r="R645" s="13"/>
      <c r="S645" s="13"/>
      <c r="T645" s="13"/>
    </row>
    <row r="646" spans="7:20" ht="13.5">
      <c r="G646" s="13"/>
      <c r="H646" s="13"/>
      <c r="I646" s="13"/>
      <c r="J646" s="13"/>
      <c r="L646" s="13"/>
      <c r="M646" s="13"/>
      <c r="N646" s="13"/>
      <c r="O646" s="13"/>
      <c r="P646" s="13"/>
      <c r="Q646" s="13"/>
      <c r="R646" s="13"/>
      <c r="S646" s="13"/>
      <c r="T646" s="13"/>
    </row>
    <row r="647" spans="7:20" ht="13.5">
      <c r="G647" s="13"/>
      <c r="H647" s="13"/>
      <c r="I647" s="13"/>
      <c r="J647" s="13"/>
      <c r="L647" s="13"/>
      <c r="M647" s="13"/>
      <c r="N647" s="13"/>
      <c r="O647" s="13"/>
      <c r="P647" s="13"/>
      <c r="Q647" s="13"/>
      <c r="R647" s="13"/>
      <c r="S647" s="13"/>
      <c r="T647" s="13"/>
    </row>
    <row r="648" spans="7:20" ht="13.5">
      <c r="G648" s="13"/>
      <c r="H648" s="13"/>
      <c r="I648" s="13"/>
      <c r="J648" s="13"/>
      <c r="L648" s="13"/>
      <c r="M648" s="13"/>
      <c r="N648" s="13"/>
      <c r="O648" s="13"/>
      <c r="P648" s="13"/>
      <c r="Q648" s="13"/>
      <c r="R648" s="13"/>
      <c r="S648" s="13"/>
      <c r="T648" s="13"/>
    </row>
    <row r="649" spans="7:20" ht="13.5">
      <c r="G649" s="13"/>
      <c r="H649" s="13"/>
      <c r="I649" s="13"/>
      <c r="J649" s="13"/>
      <c r="L649" s="13"/>
      <c r="M649" s="13"/>
      <c r="N649" s="13"/>
      <c r="O649" s="13"/>
      <c r="P649" s="13"/>
      <c r="Q649" s="13"/>
      <c r="R649" s="13"/>
      <c r="S649" s="13"/>
      <c r="T649" s="13"/>
    </row>
    <row r="650" spans="7:20" ht="13.5">
      <c r="G650" s="13"/>
      <c r="H650" s="13"/>
      <c r="I650" s="13"/>
      <c r="J650" s="13"/>
      <c r="L650" s="13"/>
      <c r="M650" s="13"/>
      <c r="N650" s="13"/>
      <c r="O650" s="13"/>
      <c r="P650" s="13"/>
      <c r="Q650" s="13"/>
      <c r="R650" s="13"/>
      <c r="S650" s="13"/>
      <c r="T650" s="13"/>
    </row>
    <row r="651" spans="7:20" ht="13.5">
      <c r="G651" s="13"/>
      <c r="H651" s="13"/>
      <c r="I651" s="13"/>
      <c r="J651" s="13"/>
      <c r="L651" s="13"/>
      <c r="M651" s="13"/>
      <c r="N651" s="13"/>
      <c r="O651" s="13"/>
      <c r="P651" s="13"/>
      <c r="Q651" s="13"/>
      <c r="R651" s="13"/>
      <c r="S651" s="13"/>
      <c r="T651" s="13"/>
    </row>
    <row r="652" spans="7:20" ht="13.5">
      <c r="G652" s="13"/>
      <c r="H652" s="13"/>
      <c r="I652" s="13"/>
      <c r="J652" s="13"/>
      <c r="L652" s="13"/>
      <c r="M652" s="13"/>
      <c r="N652" s="13"/>
      <c r="O652" s="13"/>
      <c r="P652" s="13"/>
      <c r="Q652" s="13"/>
      <c r="R652" s="13"/>
      <c r="S652" s="13"/>
      <c r="T652" s="13"/>
    </row>
    <row r="653" spans="7:20" ht="13.5">
      <c r="G653" s="13"/>
      <c r="H653" s="13"/>
      <c r="I653" s="13"/>
      <c r="J653" s="13"/>
      <c r="L653" s="13"/>
      <c r="M653" s="13"/>
      <c r="N653" s="13"/>
      <c r="O653" s="13"/>
      <c r="P653" s="13"/>
      <c r="Q653" s="13"/>
      <c r="R653" s="13"/>
      <c r="S653" s="13"/>
      <c r="T653" s="13"/>
    </row>
    <row r="654" spans="7:20" ht="13.5">
      <c r="G654" s="13"/>
      <c r="H654" s="13"/>
      <c r="I654" s="13"/>
      <c r="J654" s="13"/>
      <c r="L654" s="13"/>
      <c r="M654" s="13"/>
      <c r="N654" s="13"/>
      <c r="O654" s="13"/>
      <c r="P654" s="13"/>
      <c r="Q654" s="13"/>
      <c r="R654" s="13"/>
      <c r="S654" s="13"/>
      <c r="T654" s="13"/>
    </row>
    <row r="655" spans="7:20" ht="13.5">
      <c r="G655" s="13"/>
      <c r="H655" s="13"/>
      <c r="I655" s="13"/>
      <c r="J655" s="13"/>
      <c r="L655" s="13"/>
      <c r="M655" s="13"/>
      <c r="N655" s="13"/>
      <c r="O655" s="13"/>
      <c r="P655" s="13"/>
      <c r="Q655" s="13"/>
      <c r="R655" s="13"/>
      <c r="S655" s="13"/>
      <c r="T655" s="13"/>
    </row>
    <row r="656" spans="7:20" ht="13.5">
      <c r="G656" s="13"/>
      <c r="H656" s="13"/>
      <c r="I656" s="13"/>
      <c r="J656" s="13"/>
      <c r="L656" s="13"/>
      <c r="M656" s="13"/>
      <c r="N656" s="13"/>
      <c r="O656" s="13"/>
      <c r="P656" s="13"/>
      <c r="Q656" s="13"/>
      <c r="R656" s="13"/>
      <c r="S656" s="13"/>
      <c r="T656" s="13"/>
    </row>
    <row r="657" spans="7:20" ht="13.5">
      <c r="G657" s="13"/>
      <c r="H657" s="13"/>
      <c r="I657" s="13"/>
      <c r="J657" s="13"/>
      <c r="L657" s="13"/>
      <c r="M657" s="13"/>
      <c r="N657" s="13"/>
      <c r="O657" s="13"/>
      <c r="P657" s="13"/>
      <c r="Q657" s="13"/>
      <c r="R657" s="13"/>
      <c r="S657" s="13"/>
      <c r="T657" s="13"/>
    </row>
    <row r="658" spans="7:20" ht="13.5">
      <c r="G658" s="13"/>
      <c r="H658" s="13"/>
      <c r="I658" s="13"/>
      <c r="J658" s="13"/>
      <c r="L658" s="13"/>
      <c r="M658" s="13"/>
      <c r="N658" s="13"/>
      <c r="O658" s="13"/>
      <c r="P658" s="13"/>
      <c r="Q658" s="13"/>
      <c r="R658" s="13"/>
      <c r="S658" s="13"/>
      <c r="T658" s="13"/>
    </row>
    <row r="659" spans="7:20" ht="13.5">
      <c r="G659" s="13"/>
      <c r="H659" s="13"/>
      <c r="I659" s="13"/>
      <c r="J659" s="13"/>
      <c r="L659" s="13"/>
      <c r="M659" s="13"/>
      <c r="N659" s="13"/>
      <c r="O659" s="13"/>
      <c r="P659" s="13"/>
      <c r="Q659" s="13"/>
      <c r="R659" s="13"/>
      <c r="S659" s="13"/>
      <c r="T659" s="13"/>
    </row>
    <row r="660" spans="7:20" ht="13.5">
      <c r="G660" s="13"/>
      <c r="H660" s="13"/>
      <c r="I660" s="13"/>
      <c r="J660" s="13"/>
      <c r="L660" s="13"/>
      <c r="M660" s="13"/>
      <c r="N660" s="13"/>
      <c r="O660" s="13"/>
      <c r="P660" s="13"/>
      <c r="Q660" s="13"/>
      <c r="R660" s="13"/>
      <c r="S660" s="13"/>
      <c r="T660" s="13"/>
    </row>
    <row r="661" spans="7:20" ht="13.5">
      <c r="G661" s="13"/>
      <c r="H661" s="13"/>
      <c r="I661" s="13"/>
      <c r="J661" s="13"/>
      <c r="L661" s="13"/>
      <c r="M661" s="13"/>
      <c r="N661" s="13"/>
      <c r="O661" s="13"/>
      <c r="P661" s="13"/>
      <c r="Q661" s="13"/>
      <c r="R661" s="13"/>
      <c r="S661" s="13"/>
      <c r="T661" s="13"/>
    </row>
    <row r="662" spans="7:20" ht="13.5">
      <c r="G662" s="13"/>
      <c r="H662" s="13"/>
      <c r="I662" s="13"/>
      <c r="J662" s="13"/>
      <c r="L662" s="13"/>
      <c r="M662" s="13"/>
      <c r="N662" s="13"/>
      <c r="O662" s="13"/>
      <c r="P662" s="13"/>
      <c r="Q662" s="13"/>
      <c r="R662" s="13"/>
      <c r="S662" s="13"/>
      <c r="T662" s="13"/>
    </row>
    <row r="663" spans="7:20" ht="13.5">
      <c r="G663" s="13"/>
      <c r="H663" s="13"/>
      <c r="I663" s="13"/>
      <c r="J663" s="13"/>
      <c r="L663" s="13"/>
      <c r="M663" s="13"/>
      <c r="N663" s="13"/>
      <c r="O663" s="13"/>
      <c r="P663" s="13"/>
      <c r="Q663" s="13"/>
      <c r="R663" s="13"/>
      <c r="S663" s="13"/>
      <c r="T663" s="13"/>
    </row>
    <row r="664" spans="7:20" ht="13.5">
      <c r="G664" s="13"/>
      <c r="H664" s="13"/>
      <c r="I664" s="13"/>
      <c r="J664" s="13"/>
      <c r="L664" s="13"/>
      <c r="M664" s="13"/>
      <c r="N664" s="13"/>
      <c r="O664" s="13"/>
      <c r="P664" s="13"/>
      <c r="Q664" s="13"/>
      <c r="R664" s="13"/>
      <c r="S664" s="13"/>
      <c r="T664" s="13"/>
    </row>
    <row r="665" spans="7:20" ht="13.5">
      <c r="G665" s="13"/>
      <c r="H665" s="13"/>
      <c r="I665" s="13"/>
      <c r="J665" s="13"/>
      <c r="L665" s="13"/>
      <c r="M665" s="13"/>
      <c r="N665" s="13"/>
      <c r="O665" s="13"/>
      <c r="P665" s="13"/>
      <c r="Q665" s="13"/>
      <c r="R665" s="13"/>
      <c r="S665" s="13"/>
      <c r="T665" s="13"/>
    </row>
    <row r="666" spans="7:20" ht="13.5">
      <c r="G666" s="13"/>
      <c r="H666" s="13"/>
      <c r="I666" s="13"/>
      <c r="J666" s="13"/>
      <c r="L666" s="13"/>
      <c r="M666" s="13"/>
      <c r="N666" s="13"/>
      <c r="O666" s="13"/>
      <c r="P666" s="13"/>
      <c r="Q666" s="13"/>
      <c r="R666" s="13"/>
      <c r="S666" s="13"/>
      <c r="T666" s="13"/>
    </row>
    <row r="667" spans="7:20" ht="13.5">
      <c r="G667" s="13"/>
      <c r="H667" s="13"/>
      <c r="I667" s="13"/>
      <c r="J667" s="13"/>
      <c r="L667" s="13"/>
      <c r="M667" s="13"/>
      <c r="N667" s="13"/>
      <c r="O667" s="13"/>
      <c r="P667" s="13"/>
      <c r="Q667" s="13"/>
      <c r="R667" s="13"/>
      <c r="S667" s="13"/>
      <c r="T667" s="13"/>
    </row>
    <row r="668" spans="7:20" ht="13.5">
      <c r="G668" s="13"/>
      <c r="H668" s="13"/>
      <c r="I668" s="13"/>
      <c r="J668" s="13"/>
      <c r="L668" s="13"/>
      <c r="M668" s="13"/>
      <c r="N668" s="13"/>
      <c r="O668" s="13"/>
      <c r="P668" s="13"/>
      <c r="Q668" s="13"/>
      <c r="R668" s="13"/>
      <c r="S668" s="13"/>
      <c r="T668" s="13"/>
    </row>
    <row r="669" spans="7:20" ht="13.5">
      <c r="G669" s="13"/>
      <c r="H669" s="13"/>
      <c r="I669" s="13"/>
      <c r="J669" s="13"/>
      <c r="L669" s="13"/>
      <c r="M669" s="13"/>
      <c r="N669" s="13"/>
      <c r="O669" s="13"/>
      <c r="P669" s="13"/>
      <c r="Q669" s="13"/>
      <c r="R669" s="13"/>
      <c r="S669" s="13"/>
      <c r="T669" s="13"/>
    </row>
    <row r="670" spans="7:20" ht="13.5">
      <c r="G670" s="13"/>
      <c r="H670" s="13"/>
      <c r="I670" s="13"/>
      <c r="J670" s="13"/>
      <c r="L670" s="13"/>
      <c r="M670" s="13"/>
      <c r="N670" s="13"/>
      <c r="O670" s="13"/>
      <c r="P670" s="13"/>
      <c r="Q670" s="13"/>
      <c r="R670" s="13"/>
      <c r="S670" s="13"/>
      <c r="T670" s="13"/>
    </row>
    <row r="671" spans="7:20" ht="13.5">
      <c r="G671" s="13"/>
      <c r="H671" s="13"/>
      <c r="I671" s="13"/>
      <c r="J671" s="13"/>
      <c r="L671" s="13"/>
      <c r="M671" s="13"/>
      <c r="N671" s="13"/>
      <c r="O671" s="13"/>
      <c r="P671" s="13"/>
      <c r="Q671" s="13"/>
      <c r="R671" s="13"/>
      <c r="S671" s="13"/>
      <c r="T671" s="13"/>
    </row>
    <row r="672" spans="7:20" ht="13.5">
      <c r="G672" s="13"/>
      <c r="H672" s="13"/>
      <c r="I672" s="13"/>
      <c r="J672" s="13"/>
      <c r="L672" s="13"/>
      <c r="M672" s="13"/>
      <c r="N672" s="13"/>
      <c r="O672" s="13"/>
      <c r="P672" s="13"/>
      <c r="Q672" s="13"/>
      <c r="R672" s="13"/>
      <c r="S672" s="13"/>
      <c r="T672" s="13"/>
    </row>
    <row r="673" spans="7:20" ht="13.5">
      <c r="G673" s="13"/>
      <c r="H673" s="13"/>
      <c r="I673" s="13"/>
      <c r="J673" s="13"/>
      <c r="L673" s="13"/>
      <c r="M673" s="13"/>
      <c r="N673" s="13"/>
      <c r="O673" s="13"/>
      <c r="P673" s="13"/>
      <c r="Q673" s="13"/>
      <c r="R673" s="13"/>
      <c r="S673" s="13"/>
      <c r="T673" s="13"/>
    </row>
    <row r="674" spans="7:20" ht="13.5">
      <c r="G674" s="13"/>
      <c r="H674" s="13"/>
      <c r="I674" s="13"/>
      <c r="J674" s="13"/>
      <c r="L674" s="13"/>
      <c r="M674" s="13"/>
      <c r="N674" s="13"/>
      <c r="O674" s="13"/>
      <c r="P674" s="13"/>
      <c r="Q674" s="13"/>
      <c r="R674" s="13"/>
      <c r="S674" s="13"/>
      <c r="T674" s="13"/>
    </row>
    <row r="675" spans="7:20" ht="13.5">
      <c r="G675" s="13"/>
      <c r="H675" s="13"/>
      <c r="I675" s="13"/>
      <c r="J675" s="13"/>
      <c r="L675" s="13"/>
      <c r="M675" s="13"/>
      <c r="N675" s="13"/>
      <c r="O675" s="13"/>
      <c r="P675" s="13"/>
      <c r="Q675" s="13"/>
      <c r="R675" s="13"/>
      <c r="S675" s="13"/>
      <c r="T675" s="13"/>
    </row>
    <row r="676" spans="7:20" ht="13.5">
      <c r="G676" s="13"/>
      <c r="H676" s="13"/>
      <c r="I676" s="13"/>
      <c r="J676" s="13"/>
      <c r="L676" s="13"/>
      <c r="M676" s="13"/>
      <c r="N676" s="13"/>
      <c r="O676" s="13"/>
      <c r="P676" s="13"/>
      <c r="Q676" s="13"/>
      <c r="R676" s="13"/>
      <c r="S676" s="13"/>
      <c r="T676" s="13"/>
    </row>
    <row r="677" spans="7:20" ht="13.5">
      <c r="G677" s="13"/>
      <c r="H677" s="13"/>
      <c r="I677" s="13"/>
      <c r="J677" s="13"/>
      <c r="L677" s="13"/>
      <c r="M677" s="13"/>
      <c r="N677" s="13"/>
      <c r="O677" s="13"/>
      <c r="P677" s="13"/>
      <c r="Q677" s="13"/>
      <c r="R677" s="13"/>
      <c r="S677" s="13"/>
      <c r="T677" s="13"/>
    </row>
    <row r="678" spans="7:20" ht="13.5">
      <c r="G678" s="13"/>
      <c r="H678" s="13"/>
      <c r="I678" s="13"/>
      <c r="J678" s="13"/>
      <c r="L678" s="13"/>
      <c r="M678" s="13"/>
      <c r="N678" s="13"/>
      <c r="O678" s="13"/>
      <c r="P678" s="13"/>
      <c r="Q678" s="13"/>
      <c r="R678" s="13"/>
      <c r="S678" s="13"/>
      <c r="T678" s="13"/>
    </row>
    <row r="679" spans="7:20" ht="13.5">
      <c r="G679" s="13"/>
      <c r="H679" s="13"/>
      <c r="I679" s="13"/>
      <c r="J679" s="13"/>
      <c r="L679" s="13"/>
      <c r="M679" s="13"/>
      <c r="N679" s="13"/>
      <c r="O679" s="13"/>
      <c r="P679" s="13"/>
      <c r="Q679" s="13"/>
      <c r="R679" s="13"/>
      <c r="S679" s="13"/>
      <c r="T679" s="13"/>
    </row>
    <row r="680" spans="7:20" ht="13.5">
      <c r="G680" s="13"/>
      <c r="H680" s="13"/>
      <c r="I680" s="13"/>
      <c r="J680" s="13"/>
      <c r="L680" s="13"/>
      <c r="M680" s="13"/>
      <c r="N680" s="13"/>
      <c r="O680" s="13"/>
      <c r="P680" s="13"/>
      <c r="Q680" s="13"/>
      <c r="R680" s="13"/>
      <c r="S680" s="13"/>
      <c r="T680" s="13"/>
    </row>
    <row r="681" spans="7:20" ht="13.5">
      <c r="G681" s="13"/>
      <c r="H681" s="13"/>
      <c r="I681" s="13"/>
      <c r="J681" s="13"/>
      <c r="L681" s="13"/>
      <c r="M681" s="13"/>
      <c r="N681" s="13"/>
      <c r="O681" s="13"/>
      <c r="P681" s="13"/>
      <c r="Q681" s="13"/>
      <c r="R681" s="13"/>
      <c r="S681" s="13"/>
      <c r="T681" s="13"/>
    </row>
    <row r="682" spans="7:20" ht="13.5">
      <c r="G682" s="13"/>
      <c r="H682" s="13"/>
      <c r="I682" s="13"/>
      <c r="J682" s="13"/>
      <c r="L682" s="13"/>
      <c r="M682" s="13"/>
      <c r="N682" s="13"/>
      <c r="O682" s="13"/>
      <c r="P682" s="13"/>
      <c r="Q682" s="13"/>
      <c r="R682" s="13"/>
      <c r="S682" s="13"/>
      <c r="T682" s="13"/>
    </row>
    <row r="683" spans="7:20" ht="13.5">
      <c r="G683" s="13"/>
      <c r="H683" s="13"/>
      <c r="I683" s="13"/>
      <c r="J683" s="13"/>
      <c r="L683" s="13"/>
      <c r="M683" s="13"/>
      <c r="N683" s="13"/>
      <c r="O683" s="13"/>
      <c r="P683" s="13"/>
      <c r="Q683" s="13"/>
      <c r="R683" s="13"/>
      <c r="S683" s="13"/>
      <c r="T683" s="13"/>
    </row>
    <row r="684" spans="7:20" ht="13.5">
      <c r="G684" s="13"/>
      <c r="H684" s="13"/>
      <c r="I684" s="13"/>
      <c r="J684" s="13"/>
      <c r="L684" s="13"/>
      <c r="M684" s="13"/>
      <c r="N684" s="13"/>
      <c r="O684" s="13"/>
      <c r="P684" s="13"/>
      <c r="Q684" s="13"/>
      <c r="R684" s="13"/>
      <c r="S684" s="13"/>
      <c r="T684" s="13"/>
    </row>
    <row r="685" spans="7:20" ht="13.5">
      <c r="G685" s="13"/>
      <c r="H685" s="13"/>
      <c r="I685" s="13"/>
      <c r="J685" s="13"/>
      <c r="L685" s="13"/>
      <c r="M685" s="13"/>
      <c r="N685" s="13"/>
      <c r="O685" s="13"/>
      <c r="P685" s="13"/>
      <c r="Q685" s="13"/>
      <c r="R685" s="13"/>
      <c r="S685" s="13"/>
      <c r="T685" s="13"/>
    </row>
    <row r="686" spans="7:20" ht="13.5">
      <c r="G686" s="13"/>
      <c r="H686" s="13"/>
      <c r="I686" s="13"/>
      <c r="J686" s="13"/>
      <c r="L686" s="13"/>
      <c r="M686" s="13"/>
      <c r="N686" s="13"/>
      <c r="O686" s="13"/>
      <c r="P686" s="13"/>
      <c r="Q686" s="13"/>
      <c r="R686" s="13"/>
      <c r="S686" s="13"/>
      <c r="T686" s="13"/>
    </row>
    <row r="687" spans="7:20" ht="13.5">
      <c r="G687" s="13"/>
      <c r="H687" s="13"/>
      <c r="I687" s="13"/>
      <c r="J687" s="13"/>
      <c r="L687" s="13"/>
      <c r="M687" s="13"/>
      <c r="N687" s="13"/>
      <c r="O687" s="13"/>
      <c r="P687" s="13"/>
      <c r="Q687" s="13"/>
      <c r="R687" s="13"/>
      <c r="S687" s="13"/>
      <c r="T687" s="13"/>
    </row>
    <row r="688" spans="7:20" ht="13.5">
      <c r="G688" s="13"/>
      <c r="H688" s="13"/>
      <c r="I688" s="13"/>
      <c r="J688" s="13"/>
      <c r="L688" s="13"/>
      <c r="M688" s="13"/>
      <c r="N688" s="13"/>
      <c r="O688" s="13"/>
      <c r="P688" s="13"/>
      <c r="Q688" s="13"/>
      <c r="R688" s="13"/>
      <c r="S688" s="13"/>
      <c r="T688" s="13"/>
    </row>
    <row r="689" spans="7:20" ht="13.5">
      <c r="G689" s="13"/>
      <c r="H689" s="13"/>
      <c r="I689" s="13"/>
      <c r="J689" s="13"/>
      <c r="L689" s="13"/>
      <c r="M689" s="13"/>
      <c r="N689" s="13"/>
      <c r="O689" s="13"/>
      <c r="P689" s="13"/>
      <c r="Q689" s="13"/>
      <c r="R689" s="13"/>
      <c r="S689" s="13"/>
      <c r="T689" s="13"/>
    </row>
    <row r="690" spans="7:20" ht="13.5">
      <c r="G690" s="13"/>
      <c r="H690" s="13"/>
      <c r="I690" s="13"/>
      <c r="J690" s="13"/>
      <c r="L690" s="13"/>
      <c r="M690" s="13"/>
      <c r="N690" s="13"/>
      <c r="O690" s="13"/>
      <c r="P690" s="13"/>
      <c r="Q690" s="13"/>
      <c r="R690" s="13"/>
      <c r="S690" s="13"/>
      <c r="T690" s="13"/>
    </row>
    <row r="691" spans="7:20" ht="13.5">
      <c r="G691" s="13"/>
      <c r="H691" s="13"/>
      <c r="I691" s="13"/>
      <c r="J691" s="13"/>
      <c r="L691" s="13"/>
      <c r="M691" s="13"/>
      <c r="N691" s="13"/>
      <c r="O691" s="13"/>
      <c r="P691" s="13"/>
      <c r="Q691" s="13"/>
      <c r="R691" s="13"/>
      <c r="S691" s="13"/>
      <c r="T691" s="13"/>
    </row>
    <row r="692" spans="7:20" ht="13.5">
      <c r="G692" s="13"/>
      <c r="H692" s="13"/>
      <c r="I692" s="13"/>
      <c r="J692" s="13"/>
      <c r="L692" s="13"/>
      <c r="M692" s="13"/>
      <c r="N692" s="13"/>
      <c r="O692" s="13"/>
      <c r="P692" s="13"/>
      <c r="Q692" s="13"/>
      <c r="R692" s="13"/>
      <c r="S692" s="13"/>
      <c r="T692" s="13"/>
    </row>
    <row r="693" spans="7:20" ht="13.5">
      <c r="G693" s="13"/>
      <c r="H693" s="13"/>
      <c r="I693" s="13"/>
      <c r="J693" s="13"/>
      <c r="L693" s="13"/>
      <c r="M693" s="13"/>
      <c r="N693" s="13"/>
      <c r="O693" s="13"/>
      <c r="P693" s="13"/>
      <c r="Q693" s="13"/>
      <c r="R693" s="13"/>
      <c r="S693" s="13"/>
      <c r="T693" s="13"/>
    </row>
    <row r="694" spans="7:20" ht="13.5">
      <c r="G694" s="13"/>
      <c r="H694" s="13"/>
      <c r="I694" s="13"/>
      <c r="J694" s="13"/>
      <c r="L694" s="13"/>
      <c r="M694" s="13"/>
      <c r="N694" s="13"/>
      <c r="O694" s="13"/>
      <c r="P694" s="13"/>
      <c r="Q694" s="13"/>
      <c r="R694" s="13"/>
      <c r="S694" s="13"/>
      <c r="T694" s="13"/>
    </row>
    <row r="695" spans="7:20" ht="13.5">
      <c r="G695" s="13"/>
      <c r="H695" s="13"/>
      <c r="I695" s="13"/>
      <c r="J695" s="13"/>
      <c r="L695" s="13"/>
      <c r="M695" s="13"/>
      <c r="N695" s="13"/>
      <c r="O695" s="13"/>
      <c r="P695" s="13"/>
      <c r="Q695" s="13"/>
      <c r="R695" s="13"/>
      <c r="S695" s="13"/>
      <c r="T695" s="13"/>
    </row>
    <row r="696" spans="7:20" ht="13.5">
      <c r="G696" s="13"/>
      <c r="H696" s="13"/>
      <c r="I696" s="13"/>
      <c r="J696" s="13"/>
      <c r="L696" s="13"/>
      <c r="M696" s="13"/>
      <c r="N696" s="13"/>
      <c r="O696" s="13"/>
      <c r="P696" s="13"/>
      <c r="Q696" s="13"/>
      <c r="R696" s="13"/>
      <c r="S696" s="13"/>
      <c r="T696" s="13"/>
    </row>
    <row r="697" spans="7:20" ht="13.5">
      <c r="G697" s="13"/>
      <c r="H697" s="13"/>
      <c r="I697" s="13"/>
      <c r="J697" s="13"/>
      <c r="L697" s="13"/>
      <c r="M697" s="13"/>
      <c r="N697" s="13"/>
      <c r="O697" s="13"/>
      <c r="P697" s="13"/>
      <c r="Q697" s="13"/>
      <c r="R697" s="13"/>
      <c r="S697" s="13"/>
      <c r="T697" s="13"/>
    </row>
    <row r="698" spans="7:20" ht="13.5">
      <c r="G698" s="13"/>
      <c r="H698" s="13"/>
      <c r="I698" s="13"/>
      <c r="J698" s="13"/>
      <c r="L698" s="13"/>
      <c r="M698" s="13"/>
      <c r="N698" s="13"/>
      <c r="O698" s="13"/>
      <c r="P698" s="13"/>
      <c r="Q698" s="13"/>
      <c r="R698" s="13"/>
      <c r="S698" s="13"/>
      <c r="T698" s="13"/>
    </row>
    <row r="699" spans="7:20" ht="13.5">
      <c r="G699" s="13"/>
      <c r="H699" s="13"/>
      <c r="I699" s="13"/>
      <c r="J699" s="13"/>
      <c r="L699" s="13"/>
      <c r="M699" s="13"/>
      <c r="N699" s="13"/>
      <c r="O699" s="13"/>
      <c r="P699" s="13"/>
      <c r="Q699" s="13"/>
      <c r="R699" s="13"/>
      <c r="S699" s="13"/>
      <c r="T699" s="13"/>
    </row>
    <row r="700" spans="7:20" ht="13.5">
      <c r="G700" s="13"/>
      <c r="H700" s="13"/>
      <c r="I700" s="13"/>
      <c r="J700" s="13"/>
      <c r="L700" s="13"/>
      <c r="M700" s="13"/>
      <c r="N700" s="13"/>
      <c r="O700" s="13"/>
      <c r="P700" s="13"/>
      <c r="Q700" s="13"/>
      <c r="R700" s="13"/>
      <c r="S700" s="13"/>
      <c r="T700" s="13"/>
    </row>
    <row r="701" spans="7:20" ht="13.5">
      <c r="G701" s="13"/>
      <c r="H701" s="13"/>
      <c r="I701" s="13"/>
      <c r="J701" s="13"/>
      <c r="L701" s="13"/>
      <c r="M701" s="13"/>
      <c r="N701" s="13"/>
      <c r="O701" s="13"/>
      <c r="P701" s="13"/>
      <c r="Q701" s="13"/>
      <c r="R701" s="13"/>
      <c r="S701" s="13"/>
      <c r="T701" s="13"/>
    </row>
    <row r="702" spans="7:20" ht="13.5">
      <c r="G702" s="13"/>
      <c r="H702" s="13"/>
      <c r="I702" s="13"/>
      <c r="J702" s="13"/>
      <c r="L702" s="13"/>
      <c r="M702" s="13"/>
      <c r="N702" s="13"/>
      <c r="O702" s="13"/>
      <c r="P702" s="13"/>
      <c r="Q702" s="13"/>
      <c r="R702" s="13"/>
      <c r="S702" s="13"/>
      <c r="T702" s="13"/>
    </row>
    <row r="703" spans="7:20" ht="13.5">
      <c r="G703" s="13"/>
      <c r="H703" s="13"/>
      <c r="I703" s="13"/>
      <c r="J703" s="13"/>
      <c r="L703" s="13"/>
      <c r="M703" s="13"/>
      <c r="N703" s="13"/>
      <c r="O703" s="13"/>
      <c r="P703" s="13"/>
      <c r="Q703" s="13"/>
      <c r="R703" s="13"/>
      <c r="S703" s="13"/>
      <c r="T703" s="13"/>
    </row>
    <row r="704" spans="7:20" ht="13.5">
      <c r="G704" s="13"/>
      <c r="H704" s="13"/>
      <c r="I704" s="13"/>
      <c r="J704" s="13"/>
      <c r="L704" s="13"/>
      <c r="M704" s="13"/>
      <c r="N704" s="13"/>
      <c r="O704" s="13"/>
      <c r="P704" s="13"/>
      <c r="Q704" s="13"/>
      <c r="R704" s="13"/>
      <c r="S704" s="13"/>
      <c r="T704" s="13"/>
    </row>
    <row r="705" spans="7:20" ht="13.5">
      <c r="G705" s="13"/>
      <c r="H705" s="13"/>
      <c r="I705" s="13"/>
      <c r="J705" s="13"/>
      <c r="L705" s="13"/>
      <c r="M705" s="13"/>
      <c r="N705" s="13"/>
      <c r="O705" s="13"/>
      <c r="P705" s="13"/>
      <c r="Q705" s="13"/>
      <c r="R705" s="13"/>
      <c r="S705" s="13"/>
      <c r="T705" s="13"/>
    </row>
    <row r="706" spans="7:20" ht="13.5">
      <c r="G706" s="13"/>
      <c r="H706" s="13"/>
      <c r="I706" s="13"/>
      <c r="J706" s="13"/>
      <c r="L706" s="13"/>
      <c r="M706" s="13"/>
      <c r="N706" s="13"/>
      <c r="O706" s="13"/>
      <c r="P706" s="13"/>
      <c r="Q706" s="13"/>
      <c r="R706" s="13"/>
      <c r="S706" s="13"/>
      <c r="T706" s="13"/>
    </row>
    <row r="707" spans="7:20" ht="13.5">
      <c r="G707" s="13"/>
      <c r="H707" s="13"/>
      <c r="I707" s="13"/>
      <c r="J707" s="13"/>
      <c r="L707" s="13"/>
      <c r="M707" s="13"/>
      <c r="N707" s="13"/>
      <c r="O707" s="13"/>
      <c r="P707" s="13"/>
      <c r="Q707" s="13"/>
      <c r="R707" s="13"/>
      <c r="S707" s="13"/>
      <c r="T707" s="13"/>
    </row>
    <row r="708" spans="7:20" ht="13.5">
      <c r="G708" s="13"/>
      <c r="H708" s="13"/>
      <c r="I708" s="13"/>
      <c r="J708" s="13"/>
      <c r="L708" s="13"/>
      <c r="M708" s="13"/>
      <c r="N708" s="13"/>
      <c r="O708" s="13"/>
      <c r="P708" s="13"/>
      <c r="Q708" s="13"/>
      <c r="R708" s="13"/>
      <c r="S708" s="13"/>
      <c r="T708" s="13"/>
    </row>
    <row r="709" spans="7:20" ht="13.5">
      <c r="G709" s="13"/>
      <c r="H709" s="13"/>
      <c r="I709" s="13"/>
      <c r="J709" s="13"/>
      <c r="L709" s="13"/>
      <c r="M709" s="13"/>
      <c r="N709" s="13"/>
      <c r="O709" s="13"/>
      <c r="P709" s="13"/>
      <c r="Q709" s="13"/>
      <c r="R709" s="13"/>
      <c r="S709" s="13"/>
      <c r="T709" s="13"/>
    </row>
    <row r="710" spans="7:20" ht="13.5">
      <c r="G710" s="13"/>
      <c r="H710" s="13"/>
      <c r="I710" s="13"/>
      <c r="J710" s="13"/>
      <c r="L710" s="13"/>
      <c r="M710" s="13"/>
      <c r="N710" s="13"/>
      <c r="O710" s="13"/>
      <c r="P710" s="13"/>
      <c r="Q710" s="13"/>
      <c r="R710" s="13"/>
      <c r="S710" s="13"/>
      <c r="T710" s="13"/>
    </row>
    <row r="711" spans="7:20" ht="13.5">
      <c r="G711" s="13"/>
      <c r="H711" s="13"/>
      <c r="I711" s="13"/>
      <c r="J711" s="13"/>
      <c r="L711" s="13"/>
      <c r="M711" s="13"/>
      <c r="N711" s="13"/>
      <c r="O711" s="13"/>
      <c r="P711" s="13"/>
      <c r="Q711" s="13"/>
      <c r="R711" s="13"/>
      <c r="S711" s="13"/>
      <c r="T711" s="13"/>
    </row>
    <row r="712" spans="7:20" ht="13.5">
      <c r="G712" s="13"/>
      <c r="H712" s="13"/>
      <c r="I712" s="13"/>
      <c r="J712" s="13"/>
      <c r="L712" s="13"/>
      <c r="M712" s="13"/>
      <c r="N712" s="13"/>
      <c r="O712" s="13"/>
      <c r="P712" s="13"/>
      <c r="Q712" s="13"/>
      <c r="R712" s="13"/>
      <c r="S712" s="13"/>
      <c r="T712" s="13"/>
    </row>
    <row r="713" spans="7:20" ht="13.5">
      <c r="G713" s="13"/>
      <c r="H713" s="13"/>
      <c r="I713" s="13"/>
      <c r="J713" s="13"/>
      <c r="L713" s="13"/>
      <c r="M713" s="13"/>
      <c r="N713" s="13"/>
      <c r="O713" s="13"/>
      <c r="P713" s="13"/>
      <c r="Q713" s="13"/>
      <c r="R713" s="13"/>
      <c r="S713" s="13"/>
      <c r="T713" s="13"/>
    </row>
    <row r="714" spans="7:20" ht="13.5">
      <c r="G714" s="13"/>
      <c r="H714" s="13"/>
      <c r="I714" s="13"/>
      <c r="J714" s="13"/>
      <c r="L714" s="13"/>
      <c r="M714" s="13"/>
      <c r="N714" s="13"/>
      <c r="O714" s="13"/>
      <c r="P714" s="13"/>
      <c r="Q714" s="13"/>
      <c r="R714" s="13"/>
      <c r="S714" s="13"/>
      <c r="T714" s="13"/>
    </row>
    <row r="715" spans="7:20" ht="13.5">
      <c r="G715" s="13"/>
      <c r="H715" s="13"/>
      <c r="I715" s="13"/>
      <c r="J715" s="13"/>
      <c r="L715" s="13"/>
      <c r="M715" s="13"/>
      <c r="N715" s="13"/>
      <c r="O715" s="13"/>
      <c r="P715" s="13"/>
      <c r="Q715" s="13"/>
      <c r="R715" s="13"/>
      <c r="S715" s="13"/>
      <c r="T715" s="13"/>
    </row>
    <row r="716" spans="7:20" ht="13.5">
      <c r="G716" s="13"/>
      <c r="H716" s="13"/>
      <c r="I716" s="13"/>
      <c r="J716" s="13"/>
      <c r="L716" s="13"/>
      <c r="M716" s="13"/>
      <c r="N716" s="13"/>
      <c r="O716" s="13"/>
      <c r="P716" s="13"/>
      <c r="Q716" s="13"/>
      <c r="R716" s="13"/>
      <c r="S716" s="13"/>
      <c r="T716" s="13"/>
    </row>
    <row r="717" spans="7:20" ht="13.5">
      <c r="G717" s="13"/>
      <c r="H717" s="13"/>
      <c r="I717" s="13"/>
      <c r="J717" s="13"/>
      <c r="L717" s="13"/>
      <c r="M717" s="13"/>
      <c r="N717" s="13"/>
      <c r="O717" s="13"/>
      <c r="P717" s="13"/>
      <c r="Q717" s="13"/>
      <c r="R717" s="13"/>
      <c r="S717" s="13"/>
      <c r="T717" s="13"/>
    </row>
    <row r="718" spans="7:20" ht="13.5">
      <c r="G718" s="13"/>
      <c r="H718" s="13"/>
      <c r="I718" s="13"/>
      <c r="J718" s="13"/>
      <c r="L718" s="13"/>
      <c r="M718" s="13"/>
      <c r="N718" s="13"/>
      <c r="O718" s="13"/>
      <c r="P718" s="13"/>
      <c r="Q718" s="13"/>
      <c r="R718" s="13"/>
      <c r="S718" s="13"/>
      <c r="T718" s="13"/>
    </row>
    <row r="719" spans="7:20" ht="13.5">
      <c r="G719" s="13"/>
      <c r="H719" s="13"/>
      <c r="I719" s="13"/>
      <c r="J719" s="13"/>
      <c r="L719" s="13"/>
      <c r="M719" s="13"/>
      <c r="N719" s="13"/>
      <c r="O719" s="13"/>
      <c r="P719" s="13"/>
      <c r="Q719" s="13"/>
      <c r="R719" s="13"/>
      <c r="S719" s="13"/>
      <c r="T719" s="13"/>
    </row>
    <row r="720" spans="7:20" ht="13.5">
      <c r="G720" s="13"/>
      <c r="H720" s="13"/>
      <c r="I720" s="13"/>
      <c r="J720" s="13"/>
      <c r="L720" s="13"/>
      <c r="M720" s="13"/>
      <c r="N720" s="13"/>
      <c r="O720" s="13"/>
      <c r="P720" s="13"/>
      <c r="Q720" s="13"/>
      <c r="R720" s="13"/>
      <c r="S720" s="13"/>
      <c r="T720" s="13"/>
    </row>
    <row r="721" spans="7:20" ht="13.5">
      <c r="G721" s="13"/>
      <c r="H721" s="13"/>
      <c r="I721" s="13"/>
      <c r="J721" s="13"/>
      <c r="L721" s="13"/>
      <c r="M721" s="13"/>
      <c r="N721" s="13"/>
      <c r="O721" s="13"/>
      <c r="P721" s="13"/>
      <c r="Q721" s="13"/>
      <c r="R721" s="13"/>
      <c r="S721" s="13"/>
      <c r="T721" s="13"/>
    </row>
    <row r="722" spans="7:20" ht="13.5">
      <c r="G722" s="13"/>
      <c r="H722" s="13"/>
      <c r="I722" s="13"/>
      <c r="J722" s="13"/>
      <c r="L722" s="13"/>
      <c r="M722" s="13"/>
      <c r="N722" s="13"/>
      <c r="O722" s="13"/>
      <c r="P722" s="13"/>
      <c r="Q722" s="13"/>
      <c r="R722" s="13"/>
      <c r="S722" s="13"/>
      <c r="T722" s="13"/>
    </row>
    <row r="723" spans="7:20" ht="13.5">
      <c r="G723" s="13"/>
      <c r="H723" s="13"/>
      <c r="I723" s="13"/>
      <c r="J723" s="13"/>
      <c r="L723" s="13"/>
      <c r="M723" s="13"/>
      <c r="N723" s="13"/>
      <c r="O723" s="13"/>
      <c r="P723" s="13"/>
      <c r="Q723" s="13"/>
      <c r="R723" s="13"/>
      <c r="S723" s="13"/>
      <c r="T723" s="13"/>
    </row>
    <row r="724" spans="7:20" ht="13.5">
      <c r="G724" s="13"/>
      <c r="H724" s="13"/>
      <c r="I724" s="13"/>
      <c r="J724" s="13"/>
      <c r="L724" s="13"/>
      <c r="M724" s="13"/>
      <c r="N724" s="13"/>
      <c r="O724" s="13"/>
      <c r="P724" s="13"/>
      <c r="Q724" s="13"/>
      <c r="R724" s="13"/>
      <c r="S724" s="13"/>
      <c r="T724" s="13"/>
    </row>
    <row r="725" spans="7:20" ht="13.5">
      <c r="G725" s="13"/>
      <c r="H725" s="13"/>
      <c r="I725" s="13"/>
      <c r="J725" s="13"/>
      <c r="L725" s="13"/>
      <c r="M725" s="13"/>
      <c r="N725" s="13"/>
      <c r="O725" s="13"/>
      <c r="P725" s="13"/>
      <c r="Q725" s="13"/>
      <c r="R725" s="13"/>
      <c r="S725" s="13"/>
      <c r="T725" s="13"/>
    </row>
    <row r="726" spans="7:20" ht="13.5">
      <c r="G726" s="13"/>
      <c r="H726" s="13"/>
      <c r="I726" s="13"/>
      <c r="J726" s="13"/>
      <c r="L726" s="13"/>
      <c r="M726" s="13"/>
      <c r="N726" s="13"/>
      <c r="O726" s="13"/>
      <c r="P726" s="13"/>
      <c r="Q726" s="13"/>
      <c r="R726" s="13"/>
      <c r="S726" s="13"/>
      <c r="T726" s="13"/>
    </row>
    <row r="727" spans="7:20" ht="13.5">
      <c r="G727" s="13"/>
      <c r="H727" s="13"/>
      <c r="I727" s="13"/>
      <c r="J727" s="13"/>
      <c r="L727" s="13"/>
      <c r="M727" s="13"/>
      <c r="N727" s="13"/>
      <c r="O727" s="13"/>
      <c r="P727" s="13"/>
      <c r="Q727" s="13"/>
      <c r="R727" s="13"/>
      <c r="S727" s="13"/>
      <c r="T727" s="13"/>
    </row>
    <row r="728" spans="7:20" ht="13.5">
      <c r="G728" s="13"/>
      <c r="H728" s="13"/>
      <c r="I728" s="13"/>
      <c r="J728" s="13"/>
      <c r="L728" s="13"/>
      <c r="M728" s="13"/>
      <c r="N728" s="13"/>
      <c r="O728" s="13"/>
      <c r="P728" s="13"/>
      <c r="Q728" s="13"/>
      <c r="R728" s="13"/>
      <c r="S728" s="13"/>
      <c r="T728" s="13"/>
    </row>
    <row r="729" spans="7:20" ht="13.5">
      <c r="G729" s="13"/>
      <c r="H729" s="13"/>
      <c r="I729" s="13"/>
      <c r="J729" s="13"/>
      <c r="L729" s="13"/>
      <c r="M729" s="13"/>
      <c r="N729" s="13"/>
      <c r="O729" s="13"/>
      <c r="P729" s="13"/>
      <c r="Q729" s="13"/>
      <c r="R729" s="13"/>
      <c r="S729" s="13"/>
      <c r="T729" s="13"/>
    </row>
    <row r="730" spans="7:20" ht="13.5">
      <c r="G730" s="13"/>
      <c r="H730" s="13"/>
      <c r="I730" s="13"/>
      <c r="J730" s="13"/>
      <c r="L730" s="13"/>
      <c r="M730" s="13"/>
      <c r="N730" s="13"/>
      <c r="O730" s="13"/>
      <c r="P730" s="13"/>
      <c r="Q730" s="13"/>
      <c r="R730" s="13"/>
      <c r="S730" s="13"/>
      <c r="T730" s="13"/>
    </row>
    <row r="731" spans="7:20" ht="13.5">
      <c r="G731" s="13"/>
      <c r="H731" s="13"/>
      <c r="I731" s="13"/>
      <c r="J731" s="13"/>
      <c r="L731" s="13"/>
      <c r="M731" s="13"/>
      <c r="N731" s="13"/>
      <c r="O731" s="13"/>
      <c r="P731" s="13"/>
      <c r="Q731" s="13"/>
      <c r="R731" s="13"/>
      <c r="S731" s="13"/>
      <c r="T731" s="13"/>
    </row>
    <row r="732" spans="7:20" ht="13.5">
      <c r="G732" s="13"/>
      <c r="H732" s="13"/>
      <c r="I732" s="13"/>
      <c r="J732" s="13"/>
      <c r="L732" s="13"/>
      <c r="M732" s="13"/>
      <c r="N732" s="13"/>
      <c r="O732" s="13"/>
      <c r="P732" s="13"/>
      <c r="Q732" s="13"/>
      <c r="R732" s="13"/>
      <c r="S732" s="13"/>
      <c r="T732" s="13"/>
    </row>
    <row r="733" spans="7:20" ht="13.5">
      <c r="G733" s="13"/>
      <c r="H733" s="13"/>
      <c r="I733" s="13"/>
      <c r="J733" s="13"/>
      <c r="L733" s="13"/>
      <c r="M733" s="13"/>
      <c r="N733" s="13"/>
      <c r="O733" s="13"/>
      <c r="P733" s="13"/>
      <c r="Q733" s="13"/>
      <c r="R733" s="13"/>
      <c r="S733" s="13"/>
      <c r="T733" s="13"/>
    </row>
    <row r="734" spans="7:20" ht="13.5">
      <c r="G734" s="13"/>
      <c r="H734" s="13"/>
      <c r="I734" s="13"/>
      <c r="J734" s="13"/>
      <c r="L734" s="13"/>
      <c r="M734" s="13"/>
      <c r="N734" s="13"/>
      <c r="O734" s="13"/>
      <c r="P734" s="13"/>
      <c r="Q734" s="13"/>
      <c r="R734" s="13"/>
      <c r="S734" s="13"/>
      <c r="T734" s="13"/>
    </row>
    <row r="735" spans="7:20" ht="13.5">
      <c r="G735" s="13"/>
      <c r="H735" s="13"/>
      <c r="I735" s="13"/>
      <c r="J735" s="13"/>
      <c r="L735" s="13"/>
      <c r="M735" s="13"/>
      <c r="N735" s="13"/>
      <c r="O735" s="13"/>
      <c r="P735" s="13"/>
      <c r="Q735" s="13"/>
      <c r="R735" s="13"/>
      <c r="S735" s="13"/>
      <c r="T735" s="13"/>
    </row>
    <row r="736" spans="7:20" ht="13.5">
      <c r="G736" s="13"/>
      <c r="H736" s="13"/>
      <c r="I736" s="13"/>
      <c r="J736" s="13"/>
      <c r="L736" s="13"/>
      <c r="M736" s="13"/>
      <c r="N736" s="13"/>
      <c r="O736" s="13"/>
      <c r="P736" s="13"/>
      <c r="Q736" s="13"/>
      <c r="R736" s="13"/>
      <c r="S736" s="13"/>
      <c r="T736" s="13"/>
    </row>
    <row r="737" spans="7:20" ht="13.5">
      <c r="G737" s="13"/>
      <c r="H737" s="13"/>
      <c r="I737" s="13"/>
      <c r="J737" s="13"/>
      <c r="L737" s="13"/>
      <c r="M737" s="13"/>
      <c r="N737" s="13"/>
      <c r="O737" s="13"/>
      <c r="P737" s="13"/>
      <c r="Q737" s="13"/>
      <c r="R737" s="13"/>
      <c r="S737" s="13"/>
      <c r="T737" s="13"/>
    </row>
    <row r="738" spans="7:20" ht="13.5">
      <c r="G738" s="13"/>
      <c r="H738" s="13"/>
      <c r="I738" s="13"/>
      <c r="J738" s="13"/>
      <c r="L738" s="13"/>
      <c r="M738" s="13"/>
      <c r="N738" s="13"/>
      <c r="O738" s="13"/>
      <c r="P738" s="13"/>
      <c r="Q738" s="13"/>
      <c r="R738" s="13"/>
      <c r="S738" s="13"/>
      <c r="T738" s="13"/>
    </row>
    <row r="739" spans="7:20" ht="13.5">
      <c r="G739" s="13"/>
      <c r="H739" s="13"/>
      <c r="I739" s="13"/>
      <c r="J739" s="13"/>
      <c r="L739" s="13"/>
      <c r="M739" s="13"/>
      <c r="N739" s="13"/>
      <c r="O739" s="13"/>
      <c r="P739" s="13"/>
      <c r="Q739" s="13"/>
      <c r="R739" s="13"/>
      <c r="S739" s="13"/>
      <c r="T739" s="13"/>
    </row>
    <row r="740" spans="7:20" ht="13.5">
      <c r="G740" s="13"/>
      <c r="H740" s="13"/>
      <c r="I740" s="13"/>
      <c r="J740" s="13"/>
      <c r="L740" s="13"/>
      <c r="M740" s="13"/>
      <c r="N740" s="13"/>
      <c r="O740" s="13"/>
      <c r="P740" s="13"/>
      <c r="Q740" s="13"/>
      <c r="R740" s="13"/>
      <c r="S740" s="13"/>
      <c r="T740" s="13"/>
    </row>
    <row r="741" spans="7:20" ht="13.5">
      <c r="G741" s="13"/>
      <c r="H741" s="13"/>
      <c r="I741" s="13"/>
      <c r="J741" s="13"/>
      <c r="L741" s="13"/>
      <c r="M741" s="13"/>
      <c r="N741" s="13"/>
      <c r="O741" s="13"/>
      <c r="P741" s="13"/>
      <c r="Q741" s="13"/>
      <c r="R741" s="13"/>
      <c r="S741" s="13"/>
      <c r="T741" s="13"/>
    </row>
    <row r="742" spans="7:20" ht="13.5">
      <c r="G742" s="13"/>
      <c r="H742" s="13"/>
      <c r="I742" s="13"/>
      <c r="J742" s="13"/>
      <c r="L742" s="13"/>
      <c r="M742" s="13"/>
      <c r="N742" s="13"/>
      <c r="O742" s="13"/>
      <c r="P742" s="13"/>
      <c r="Q742" s="13"/>
      <c r="R742" s="13"/>
      <c r="S742" s="13"/>
      <c r="T742" s="13"/>
    </row>
    <row r="743" spans="7:20" ht="13.5">
      <c r="G743" s="13"/>
      <c r="H743" s="13"/>
      <c r="I743" s="13"/>
      <c r="J743" s="13"/>
      <c r="L743" s="13"/>
      <c r="M743" s="13"/>
      <c r="N743" s="13"/>
      <c r="O743" s="13"/>
      <c r="P743" s="13"/>
      <c r="Q743" s="13"/>
      <c r="R743" s="13"/>
      <c r="S743" s="13"/>
      <c r="T743" s="13"/>
    </row>
    <row r="744" spans="7:20" ht="13.5">
      <c r="G744" s="13"/>
      <c r="H744" s="13"/>
      <c r="I744" s="13"/>
      <c r="J744" s="13"/>
      <c r="L744" s="13"/>
      <c r="M744" s="13"/>
      <c r="N744" s="13"/>
      <c r="O744" s="13"/>
      <c r="P744" s="13"/>
      <c r="Q744" s="13"/>
      <c r="R744" s="13"/>
      <c r="S744" s="13"/>
      <c r="T744" s="13"/>
    </row>
    <row r="745" spans="7:20" ht="13.5">
      <c r="G745" s="13"/>
      <c r="H745" s="13"/>
      <c r="I745" s="13"/>
      <c r="J745" s="13"/>
      <c r="L745" s="13"/>
      <c r="M745" s="13"/>
      <c r="N745" s="13"/>
      <c r="O745" s="13"/>
      <c r="P745" s="13"/>
      <c r="Q745" s="13"/>
      <c r="R745" s="13"/>
      <c r="S745" s="13"/>
      <c r="T745" s="13"/>
    </row>
    <row r="746" spans="7:20" ht="13.5">
      <c r="G746" s="13"/>
      <c r="H746" s="13"/>
      <c r="I746" s="13"/>
      <c r="J746" s="13"/>
      <c r="L746" s="13"/>
      <c r="M746" s="13"/>
      <c r="N746" s="13"/>
      <c r="O746" s="13"/>
      <c r="P746" s="13"/>
      <c r="Q746" s="13"/>
      <c r="R746" s="13"/>
      <c r="S746" s="13"/>
      <c r="T746" s="13"/>
    </row>
    <row r="747" spans="7:20" ht="13.5">
      <c r="G747" s="13"/>
      <c r="H747" s="13"/>
      <c r="I747" s="13"/>
      <c r="J747" s="13"/>
      <c r="L747" s="13"/>
      <c r="M747" s="13"/>
      <c r="N747" s="13"/>
      <c r="O747" s="13"/>
      <c r="P747" s="13"/>
      <c r="Q747" s="13"/>
      <c r="R747" s="13"/>
      <c r="S747" s="13"/>
      <c r="T747" s="13"/>
    </row>
    <row r="748" spans="7:20" ht="13.5">
      <c r="G748" s="13"/>
      <c r="H748" s="13"/>
      <c r="I748" s="13"/>
      <c r="J748" s="13"/>
      <c r="L748" s="13"/>
      <c r="M748" s="13"/>
      <c r="N748" s="13"/>
      <c r="O748" s="13"/>
      <c r="P748" s="13"/>
      <c r="Q748" s="13"/>
      <c r="R748" s="13"/>
      <c r="S748" s="13"/>
      <c r="T748" s="13"/>
    </row>
    <row r="749" spans="7:20" ht="13.5">
      <c r="G749" s="13"/>
      <c r="H749" s="13"/>
      <c r="I749" s="13"/>
      <c r="J749" s="13"/>
      <c r="L749" s="13"/>
      <c r="M749" s="13"/>
      <c r="N749" s="13"/>
      <c r="O749" s="13"/>
      <c r="P749" s="13"/>
      <c r="Q749" s="13"/>
      <c r="R749" s="13"/>
      <c r="S749" s="13"/>
      <c r="T749" s="13"/>
    </row>
    <row r="750" spans="7:20" ht="13.5">
      <c r="G750" s="13"/>
      <c r="H750" s="13"/>
      <c r="I750" s="13"/>
      <c r="J750" s="13"/>
      <c r="L750" s="13"/>
      <c r="M750" s="13"/>
      <c r="N750" s="13"/>
      <c r="O750" s="13"/>
      <c r="P750" s="13"/>
      <c r="Q750" s="13"/>
      <c r="R750" s="13"/>
      <c r="S750" s="13"/>
      <c r="T750" s="13"/>
    </row>
    <row r="751" spans="7:20" ht="13.5">
      <c r="G751" s="13"/>
      <c r="H751" s="13"/>
      <c r="I751" s="13"/>
      <c r="J751" s="13"/>
      <c r="L751" s="13"/>
      <c r="M751" s="13"/>
      <c r="N751" s="13"/>
      <c r="O751" s="13"/>
      <c r="P751" s="13"/>
      <c r="Q751" s="13"/>
      <c r="R751" s="13"/>
      <c r="S751" s="13"/>
      <c r="T751" s="13"/>
    </row>
    <row r="752" spans="7:20" ht="13.5">
      <c r="G752" s="13"/>
      <c r="H752" s="13"/>
      <c r="I752" s="13"/>
      <c r="J752" s="13"/>
      <c r="L752" s="13"/>
      <c r="M752" s="13"/>
      <c r="N752" s="13"/>
      <c r="O752" s="13"/>
      <c r="P752" s="13"/>
      <c r="Q752" s="13"/>
      <c r="R752" s="13"/>
      <c r="S752" s="13"/>
      <c r="T752" s="13"/>
    </row>
    <row r="753" spans="7:20" ht="13.5">
      <c r="G753" s="13"/>
      <c r="H753" s="13"/>
      <c r="I753" s="13"/>
      <c r="J753" s="13"/>
      <c r="L753" s="13"/>
      <c r="M753" s="13"/>
      <c r="N753" s="13"/>
      <c r="O753" s="13"/>
      <c r="P753" s="13"/>
      <c r="Q753" s="13"/>
      <c r="R753" s="13"/>
      <c r="S753" s="13"/>
      <c r="T753" s="13"/>
    </row>
    <row r="754" spans="7:20" ht="13.5">
      <c r="G754" s="13"/>
      <c r="H754" s="13"/>
      <c r="I754" s="13"/>
      <c r="J754" s="13"/>
      <c r="L754" s="13"/>
      <c r="M754" s="13"/>
      <c r="N754" s="13"/>
      <c r="O754" s="13"/>
      <c r="P754" s="13"/>
      <c r="Q754" s="13"/>
      <c r="R754" s="13"/>
      <c r="S754" s="13"/>
      <c r="T754" s="13"/>
    </row>
    <row r="755" spans="7:20" ht="13.5">
      <c r="G755" s="13"/>
      <c r="H755" s="13"/>
      <c r="I755" s="13"/>
      <c r="J755" s="13"/>
      <c r="L755" s="13"/>
      <c r="M755" s="13"/>
      <c r="N755" s="13"/>
      <c r="O755" s="13"/>
      <c r="P755" s="13"/>
      <c r="Q755" s="13"/>
      <c r="R755" s="13"/>
      <c r="S755" s="13"/>
      <c r="T755" s="13"/>
    </row>
    <row r="756" spans="7:20" ht="13.5">
      <c r="G756" s="13"/>
      <c r="H756" s="13"/>
      <c r="I756" s="13"/>
      <c r="J756" s="13"/>
      <c r="L756" s="13"/>
      <c r="M756" s="13"/>
      <c r="N756" s="13"/>
      <c r="O756" s="13"/>
      <c r="P756" s="13"/>
      <c r="Q756" s="13"/>
      <c r="R756" s="13"/>
      <c r="S756" s="13"/>
      <c r="T756" s="13"/>
    </row>
    <row r="757" spans="7:20" ht="13.5">
      <c r="G757" s="13"/>
      <c r="H757" s="13"/>
      <c r="I757" s="13"/>
      <c r="J757" s="13"/>
      <c r="L757" s="13"/>
      <c r="M757" s="13"/>
      <c r="N757" s="13"/>
      <c r="O757" s="13"/>
      <c r="P757" s="13"/>
      <c r="Q757" s="13"/>
      <c r="R757" s="13"/>
      <c r="S757" s="13"/>
      <c r="T757" s="13"/>
    </row>
    <row r="758" spans="7:20" ht="13.5">
      <c r="G758" s="13"/>
      <c r="H758" s="13"/>
      <c r="I758" s="13"/>
      <c r="J758" s="13"/>
      <c r="L758" s="13"/>
      <c r="M758" s="13"/>
      <c r="N758" s="13"/>
      <c r="O758" s="13"/>
      <c r="P758" s="13"/>
      <c r="Q758" s="13"/>
      <c r="R758" s="13"/>
      <c r="S758" s="13"/>
      <c r="T758" s="13"/>
    </row>
    <row r="759" spans="7:20" ht="13.5">
      <c r="G759" s="13"/>
      <c r="H759" s="13"/>
      <c r="I759" s="13"/>
      <c r="J759" s="13"/>
      <c r="L759" s="13"/>
      <c r="M759" s="13"/>
      <c r="N759" s="13"/>
      <c r="O759" s="13"/>
      <c r="P759" s="13"/>
      <c r="Q759" s="13"/>
      <c r="R759" s="13"/>
      <c r="S759" s="13"/>
      <c r="T759" s="13"/>
    </row>
    <row r="760" spans="7:20" ht="13.5">
      <c r="G760" s="13"/>
      <c r="H760" s="13"/>
      <c r="I760" s="13"/>
      <c r="J760" s="13"/>
      <c r="L760" s="13"/>
      <c r="M760" s="13"/>
      <c r="N760" s="13"/>
      <c r="O760" s="13"/>
      <c r="P760" s="13"/>
      <c r="Q760" s="13"/>
      <c r="R760" s="13"/>
      <c r="S760" s="13"/>
      <c r="T760" s="13"/>
    </row>
    <row r="761" spans="7:20" ht="13.5">
      <c r="G761" s="13"/>
      <c r="H761" s="13"/>
      <c r="I761" s="13"/>
      <c r="J761" s="13"/>
      <c r="L761" s="13"/>
      <c r="M761" s="13"/>
      <c r="N761" s="13"/>
      <c r="O761" s="13"/>
      <c r="P761" s="13"/>
      <c r="Q761" s="13"/>
      <c r="R761" s="13"/>
      <c r="S761" s="13"/>
      <c r="T761" s="13"/>
    </row>
    <row r="762" spans="7:20" ht="13.5">
      <c r="G762" s="13"/>
      <c r="H762" s="13"/>
      <c r="I762" s="13"/>
      <c r="J762" s="13"/>
      <c r="L762" s="13"/>
      <c r="M762" s="13"/>
      <c r="N762" s="13"/>
      <c r="O762" s="13"/>
      <c r="P762" s="13"/>
      <c r="Q762" s="13"/>
      <c r="R762" s="13"/>
      <c r="S762" s="13"/>
      <c r="T762" s="13"/>
    </row>
    <row r="763" spans="7:20" ht="13.5">
      <c r="G763" s="13"/>
      <c r="H763" s="13"/>
      <c r="I763" s="13"/>
      <c r="J763" s="13"/>
      <c r="L763" s="13"/>
      <c r="M763" s="13"/>
      <c r="N763" s="13"/>
      <c r="O763" s="13"/>
      <c r="P763" s="13"/>
      <c r="Q763" s="13"/>
      <c r="R763" s="13"/>
      <c r="S763" s="13"/>
      <c r="T763" s="13"/>
    </row>
    <row r="764" spans="7:20" ht="13.5">
      <c r="G764" s="13"/>
      <c r="H764" s="13"/>
      <c r="I764" s="13"/>
      <c r="J764" s="13"/>
      <c r="L764" s="13"/>
      <c r="M764" s="13"/>
      <c r="N764" s="13"/>
      <c r="O764" s="13"/>
      <c r="P764" s="13"/>
      <c r="Q764" s="13"/>
      <c r="R764" s="13"/>
      <c r="S764" s="13"/>
      <c r="T764" s="13"/>
    </row>
    <row r="765" spans="7:20" ht="13.5">
      <c r="G765" s="13"/>
      <c r="H765" s="13"/>
      <c r="I765" s="13"/>
      <c r="J765" s="13"/>
      <c r="L765" s="13"/>
      <c r="M765" s="13"/>
      <c r="N765" s="13"/>
      <c r="O765" s="13"/>
      <c r="P765" s="13"/>
      <c r="Q765" s="13"/>
      <c r="R765" s="13"/>
      <c r="S765" s="13"/>
      <c r="T765" s="13"/>
    </row>
    <row r="766" spans="7:20" ht="13.5">
      <c r="G766" s="13"/>
      <c r="H766" s="13"/>
      <c r="I766" s="13"/>
      <c r="J766" s="13"/>
      <c r="L766" s="13"/>
      <c r="M766" s="13"/>
      <c r="N766" s="13"/>
      <c r="O766" s="13"/>
      <c r="P766" s="13"/>
      <c r="Q766" s="13"/>
      <c r="R766" s="13"/>
      <c r="S766" s="13"/>
      <c r="T766" s="13"/>
    </row>
    <row r="767" spans="7:20" ht="13.5">
      <c r="G767" s="13"/>
      <c r="H767" s="13"/>
      <c r="I767" s="13"/>
      <c r="J767" s="13"/>
      <c r="L767" s="13"/>
      <c r="M767" s="13"/>
      <c r="N767" s="13"/>
      <c r="O767" s="13"/>
      <c r="P767" s="13"/>
      <c r="Q767" s="13"/>
      <c r="R767" s="13"/>
      <c r="S767" s="13"/>
      <c r="T767" s="13"/>
    </row>
    <row r="768" spans="7:20" ht="13.5">
      <c r="G768" s="13"/>
      <c r="H768" s="13"/>
      <c r="I768" s="13"/>
      <c r="J768" s="13"/>
      <c r="L768" s="13"/>
      <c r="M768" s="13"/>
      <c r="N768" s="13"/>
      <c r="O768" s="13"/>
      <c r="P768" s="13"/>
      <c r="Q768" s="13"/>
      <c r="R768" s="13"/>
      <c r="S768" s="13"/>
      <c r="T768" s="13"/>
    </row>
    <row r="769" spans="7:20" ht="13.5">
      <c r="G769" s="13"/>
      <c r="H769" s="13"/>
      <c r="I769" s="13"/>
      <c r="J769" s="13"/>
      <c r="L769" s="13"/>
      <c r="M769" s="13"/>
      <c r="N769" s="13"/>
      <c r="O769" s="13"/>
      <c r="P769" s="13"/>
      <c r="Q769" s="13"/>
      <c r="R769" s="13"/>
      <c r="S769" s="13"/>
      <c r="T769" s="13"/>
    </row>
    <row r="770" spans="7:20" ht="13.5">
      <c r="G770" s="13"/>
      <c r="H770" s="13"/>
      <c r="I770" s="13"/>
      <c r="J770" s="13"/>
      <c r="L770" s="13"/>
      <c r="M770" s="13"/>
      <c r="N770" s="13"/>
      <c r="O770" s="13"/>
      <c r="P770" s="13"/>
      <c r="Q770" s="13"/>
      <c r="R770" s="13"/>
      <c r="S770" s="13"/>
      <c r="T770" s="13"/>
    </row>
    <row r="771" spans="7:20" ht="13.5">
      <c r="G771" s="13"/>
      <c r="H771" s="13"/>
      <c r="I771" s="13"/>
      <c r="J771" s="13"/>
      <c r="L771" s="13"/>
      <c r="M771" s="13"/>
      <c r="N771" s="13"/>
      <c r="O771" s="13"/>
      <c r="P771" s="13"/>
      <c r="Q771" s="13"/>
      <c r="R771" s="13"/>
      <c r="S771" s="13"/>
      <c r="T771" s="13"/>
    </row>
    <row r="772" spans="7:20" ht="13.5">
      <c r="G772" s="13"/>
      <c r="H772" s="13"/>
      <c r="I772" s="13"/>
      <c r="J772" s="13"/>
      <c r="L772" s="13"/>
      <c r="M772" s="13"/>
      <c r="N772" s="13"/>
      <c r="O772" s="13"/>
      <c r="P772" s="13"/>
      <c r="Q772" s="13"/>
      <c r="R772" s="13"/>
      <c r="S772" s="13"/>
      <c r="T772" s="13"/>
    </row>
    <row r="773" spans="7:20" ht="13.5">
      <c r="G773" s="13"/>
      <c r="H773" s="13"/>
      <c r="I773" s="13"/>
      <c r="J773" s="13"/>
      <c r="L773" s="13"/>
      <c r="M773" s="13"/>
      <c r="N773" s="13"/>
      <c r="O773" s="13"/>
      <c r="P773" s="13"/>
      <c r="Q773" s="13"/>
      <c r="R773" s="13"/>
      <c r="S773" s="13"/>
      <c r="T773" s="13"/>
    </row>
    <row r="774" spans="7:20" ht="13.5">
      <c r="G774" s="13"/>
      <c r="H774" s="13"/>
      <c r="I774" s="13"/>
      <c r="J774" s="13"/>
      <c r="L774" s="13"/>
      <c r="M774" s="13"/>
      <c r="N774" s="13"/>
      <c r="O774" s="13"/>
      <c r="P774" s="13"/>
      <c r="Q774" s="13"/>
      <c r="R774" s="13"/>
      <c r="S774" s="13"/>
      <c r="T774" s="13"/>
    </row>
    <row r="775" spans="7:20" ht="13.5">
      <c r="G775" s="13"/>
      <c r="H775" s="13"/>
      <c r="I775" s="13"/>
      <c r="J775" s="13"/>
      <c r="L775" s="13"/>
      <c r="M775" s="13"/>
      <c r="N775" s="13"/>
      <c r="O775" s="13"/>
      <c r="P775" s="13"/>
      <c r="Q775" s="13"/>
      <c r="R775" s="13"/>
      <c r="S775" s="13"/>
      <c r="T775" s="13"/>
    </row>
    <row r="776" spans="7:20" ht="13.5">
      <c r="G776" s="13"/>
      <c r="H776" s="13"/>
      <c r="I776" s="13"/>
      <c r="J776" s="13"/>
      <c r="L776" s="13"/>
      <c r="M776" s="13"/>
      <c r="N776" s="13"/>
      <c r="O776" s="13"/>
      <c r="P776" s="13"/>
      <c r="Q776" s="13"/>
      <c r="R776" s="13"/>
      <c r="S776" s="13"/>
      <c r="T776" s="13"/>
    </row>
    <row r="777" spans="7:20" ht="13.5">
      <c r="G777" s="13"/>
      <c r="H777" s="13"/>
      <c r="I777" s="13"/>
      <c r="J777" s="13"/>
      <c r="L777" s="13"/>
      <c r="M777" s="13"/>
      <c r="N777" s="13"/>
      <c r="O777" s="13"/>
      <c r="P777" s="13"/>
      <c r="Q777" s="13"/>
      <c r="R777" s="13"/>
      <c r="S777" s="13"/>
      <c r="T777" s="13"/>
    </row>
    <row r="778" spans="7:20" ht="13.5">
      <c r="G778" s="13"/>
      <c r="H778" s="13"/>
      <c r="I778" s="13"/>
      <c r="J778" s="13"/>
      <c r="L778" s="13"/>
      <c r="M778" s="13"/>
      <c r="N778" s="13"/>
      <c r="O778" s="13"/>
      <c r="P778" s="13"/>
      <c r="Q778" s="13"/>
      <c r="R778" s="13"/>
      <c r="S778" s="13"/>
      <c r="T778" s="13"/>
    </row>
    <row r="779" spans="7:20" ht="13.5">
      <c r="G779" s="13"/>
      <c r="H779" s="13"/>
      <c r="I779" s="13"/>
      <c r="J779" s="13"/>
      <c r="L779" s="13"/>
      <c r="M779" s="13"/>
      <c r="N779" s="13"/>
      <c r="O779" s="13"/>
      <c r="P779" s="13"/>
      <c r="Q779" s="13"/>
      <c r="R779" s="13"/>
      <c r="S779" s="13"/>
      <c r="T779" s="13"/>
    </row>
    <row r="780" spans="7:20" ht="13.5">
      <c r="G780" s="13"/>
      <c r="H780" s="13"/>
      <c r="I780" s="13"/>
      <c r="J780" s="13"/>
      <c r="L780" s="13"/>
      <c r="M780" s="13"/>
      <c r="N780" s="13"/>
      <c r="O780" s="13"/>
      <c r="P780" s="13"/>
      <c r="Q780" s="13"/>
      <c r="R780" s="13"/>
      <c r="S780" s="13"/>
      <c r="T780" s="13"/>
    </row>
    <row r="781" spans="7:20" ht="13.5">
      <c r="G781" s="13"/>
      <c r="H781" s="13"/>
      <c r="I781" s="13"/>
      <c r="J781" s="13"/>
      <c r="L781" s="13"/>
      <c r="M781" s="13"/>
      <c r="N781" s="13"/>
      <c r="O781" s="13"/>
      <c r="P781" s="13"/>
      <c r="Q781" s="13"/>
      <c r="R781" s="13"/>
      <c r="S781" s="13"/>
      <c r="T781" s="13"/>
    </row>
    <row r="782" spans="7:20" ht="13.5">
      <c r="G782" s="13"/>
      <c r="H782" s="13"/>
      <c r="I782" s="13"/>
      <c r="J782" s="13"/>
      <c r="L782" s="13"/>
      <c r="M782" s="13"/>
      <c r="N782" s="13"/>
      <c r="O782" s="13"/>
      <c r="P782" s="13"/>
      <c r="Q782" s="13"/>
      <c r="R782" s="13"/>
      <c r="S782" s="13"/>
      <c r="T782" s="13"/>
    </row>
    <row r="783" spans="7:20" ht="13.5">
      <c r="G783" s="13"/>
      <c r="H783" s="13"/>
      <c r="I783" s="13"/>
      <c r="J783" s="13"/>
      <c r="L783" s="13"/>
      <c r="M783" s="13"/>
      <c r="N783" s="13"/>
      <c r="O783" s="13"/>
      <c r="P783" s="13"/>
      <c r="Q783" s="13"/>
      <c r="R783" s="13"/>
      <c r="S783" s="13"/>
      <c r="T783" s="13"/>
    </row>
    <row r="784" spans="7:20" ht="13.5">
      <c r="G784" s="13"/>
      <c r="H784" s="13"/>
      <c r="I784" s="13"/>
      <c r="J784" s="13"/>
      <c r="L784" s="13"/>
      <c r="M784" s="13"/>
      <c r="N784" s="13"/>
      <c r="O784" s="13"/>
      <c r="P784" s="13"/>
      <c r="Q784" s="13"/>
      <c r="R784" s="13"/>
      <c r="S784" s="13"/>
      <c r="T784" s="13"/>
    </row>
    <row r="785" spans="7:20" ht="13.5">
      <c r="G785" s="13"/>
      <c r="H785" s="13"/>
      <c r="I785" s="13"/>
      <c r="J785" s="13"/>
      <c r="L785" s="13"/>
      <c r="M785" s="13"/>
      <c r="N785" s="13"/>
      <c r="O785" s="13"/>
      <c r="P785" s="13"/>
      <c r="Q785" s="13"/>
      <c r="R785" s="13"/>
      <c r="S785" s="13"/>
      <c r="T785" s="13"/>
    </row>
    <row r="786" spans="7:20" ht="13.5">
      <c r="G786" s="13"/>
      <c r="H786" s="13"/>
      <c r="I786" s="13"/>
      <c r="J786" s="13"/>
      <c r="L786" s="13"/>
      <c r="M786" s="13"/>
      <c r="N786" s="13"/>
      <c r="O786" s="13"/>
      <c r="P786" s="13"/>
      <c r="Q786" s="13"/>
      <c r="R786" s="13"/>
      <c r="S786" s="13"/>
      <c r="T786" s="13"/>
    </row>
    <row r="787" spans="7:20" ht="13.5">
      <c r="G787" s="13"/>
      <c r="H787" s="13"/>
      <c r="I787" s="13"/>
      <c r="J787" s="13"/>
      <c r="L787" s="13"/>
      <c r="M787" s="13"/>
      <c r="N787" s="13"/>
      <c r="O787" s="13"/>
      <c r="P787" s="13"/>
      <c r="Q787" s="13"/>
      <c r="R787" s="13"/>
      <c r="S787" s="13"/>
      <c r="T787" s="13"/>
    </row>
    <row r="788" spans="7:20" ht="13.5">
      <c r="G788" s="13"/>
      <c r="H788" s="13"/>
      <c r="I788" s="13"/>
      <c r="J788" s="13"/>
      <c r="L788" s="13"/>
      <c r="M788" s="13"/>
      <c r="N788" s="13"/>
      <c r="O788" s="13"/>
      <c r="P788" s="13"/>
      <c r="Q788" s="13"/>
      <c r="R788" s="13"/>
      <c r="S788" s="13"/>
      <c r="T788" s="13"/>
    </row>
    <row r="789" spans="7:20" ht="13.5">
      <c r="G789" s="13"/>
      <c r="H789" s="13"/>
      <c r="I789" s="13"/>
      <c r="J789" s="13"/>
      <c r="L789" s="13"/>
      <c r="M789" s="13"/>
      <c r="N789" s="13"/>
      <c r="O789" s="13"/>
      <c r="P789" s="13"/>
      <c r="Q789" s="13"/>
      <c r="R789" s="13"/>
      <c r="S789" s="13"/>
      <c r="T789" s="13"/>
    </row>
    <row r="790" spans="7:20" ht="13.5">
      <c r="G790" s="13"/>
      <c r="H790" s="13"/>
      <c r="I790" s="13"/>
      <c r="J790" s="13"/>
      <c r="L790" s="13"/>
      <c r="M790" s="13"/>
      <c r="N790" s="13"/>
      <c r="O790" s="13"/>
      <c r="P790" s="13"/>
      <c r="Q790" s="13"/>
      <c r="R790" s="13"/>
      <c r="S790" s="13"/>
      <c r="T790" s="13"/>
    </row>
    <row r="791" spans="7:20" ht="13.5">
      <c r="G791" s="13"/>
      <c r="H791" s="13"/>
      <c r="I791" s="13"/>
      <c r="J791" s="13"/>
      <c r="L791" s="13"/>
      <c r="M791" s="13"/>
      <c r="N791" s="13"/>
      <c r="O791" s="13"/>
      <c r="P791" s="13"/>
      <c r="Q791" s="13"/>
      <c r="R791" s="13"/>
      <c r="S791" s="13"/>
      <c r="T791" s="13"/>
    </row>
    <row r="792" spans="7:20" ht="13.5">
      <c r="G792" s="13"/>
      <c r="H792" s="13"/>
      <c r="I792" s="13"/>
      <c r="J792" s="13"/>
      <c r="L792" s="13"/>
      <c r="M792" s="13"/>
      <c r="N792" s="13"/>
      <c r="O792" s="13"/>
      <c r="P792" s="13"/>
      <c r="Q792" s="13"/>
      <c r="R792" s="13"/>
      <c r="S792" s="13"/>
      <c r="T792" s="13"/>
    </row>
    <row r="793" spans="7:20" ht="13.5">
      <c r="G793" s="13"/>
      <c r="H793" s="13"/>
      <c r="I793" s="13"/>
      <c r="J793" s="13"/>
      <c r="L793" s="13"/>
      <c r="M793" s="13"/>
      <c r="N793" s="13"/>
      <c r="O793" s="13"/>
      <c r="P793" s="13"/>
      <c r="Q793" s="13"/>
      <c r="R793" s="13"/>
      <c r="S793" s="13"/>
      <c r="T793" s="13"/>
    </row>
    <row r="794" spans="7:20" ht="13.5">
      <c r="G794" s="13"/>
      <c r="H794" s="13"/>
      <c r="I794" s="13"/>
      <c r="J794" s="13"/>
      <c r="L794" s="13"/>
      <c r="M794" s="13"/>
      <c r="N794" s="13"/>
      <c r="O794" s="13"/>
      <c r="P794" s="13"/>
      <c r="Q794" s="13"/>
      <c r="R794" s="13"/>
      <c r="S794" s="13"/>
      <c r="T794" s="13"/>
    </row>
    <row r="795" spans="7:20" ht="13.5">
      <c r="G795" s="13"/>
      <c r="H795" s="13"/>
      <c r="I795" s="13"/>
      <c r="J795" s="13"/>
      <c r="L795" s="13"/>
      <c r="M795" s="13"/>
      <c r="N795" s="13"/>
      <c r="O795" s="13"/>
      <c r="P795" s="13"/>
      <c r="Q795" s="13"/>
      <c r="R795" s="13"/>
      <c r="S795" s="13"/>
      <c r="T795" s="13"/>
    </row>
    <row r="796" spans="7:20" ht="13.5">
      <c r="G796" s="13"/>
      <c r="H796" s="13"/>
      <c r="I796" s="13"/>
      <c r="J796" s="13"/>
      <c r="L796" s="13"/>
      <c r="M796" s="13"/>
      <c r="N796" s="13"/>
      <c r="O796" s="13"/>
      <c r="P796" s="13"/>
      <c r="Q796" s="13"/>
      <c r="R796" s="13"/>
      <c r="S796" s="13"/>
      <c r="T796" s="13"/>
    </row>
    <row r="797" spans="7:20" ht="13.5">
      <c r="G797" s="13"/>
      <c r="H797" s="13"/>
      <c r="I797" s="13"/>
      <c r="J797" s="13"/>
      <c r="L797" s="13"/>
      <c r="M797" s="13"/>
      <c r="N797" s="13"/>
      <c r="O797" s="13"/>
      <c r="P797" s="13"/>
      <c r="Q797" s="13"/>
      <c r="R797" s="13"/>
      <c r="S797" s="13"/>
      <c r="T797" s="13"/>
    </row>
    <row r="798" spans="7:20" ht="13.5">
      <c r="G798" s="13"/>
      <c r="H798" s="13"/>
      <c r="I798" s="13"/>
      <c r="J798" s="13"/>
      <c r="L798" s="13"/>
      <c r="M798" s="13"/>
      <c r="N798" s="13"/>
      <c r="O798" s="13"/>
      <c r="P798" s="13"/>
      <c r="Q798" s="13"/>
      <c r="R798" s="13"/>
      <c r="S798" s="13"/>
      <c r="T798" s="13"/>
    </row>
    <row r="799" spans="7:20" ht="13.5">
      <c r="G799" s="13"/>
      <c r="H799" s="13"/>
      <c r="I799" s="13"/>
      <c r="J799" s="13"/>
      <c r="L799" s="13"/>
      <c r="M799" s="13"/>
      <c r="N799" s="13"/>
      <c r="O799" s="13"/>
      <c r="P799" s="13"/>
      <c r="Q799" s="13"/>
      <c r="R799" s="13"/>
      <c r="S799" s="13"/>
      <c r="T799" s="13"/>
    </row>
    <row r="800" spans="7:20" ht="13.5">
      <c r="G800" s="13"/>
      <c r="H800" s="13"/>
      <c r="I800" s="13"/>
      <c r="J800" s="13"/>
      <c r="L800" s="13"/>
      <c r="M800" s="13"/>
      <c r="N800" s="13"/>
      <c r="O800" s="13"/>
      <c r="P800" s="13"/>
      <c r="Q800" s="13"/>
      <c r="R800" s="13"/>
      <c r="S800" s="13"/>
      <c r="T800" s="13"/>
    </row>
    <row r="801" spans="7:20" ht="13.5">
      <c r="G801" s="13"/>
      <c r="H801" s="13"/>
      <c r="I801" s="13"/>
      <c r="J801" s="13"/>
      <c r="L801" s="13"/>
      <c r="M801" s="13"/>
      <c r="N801" s="13"/>
      <c r="O801" s="13"/>
      <c r="P801" s="13"/>
      <c r="Q801" s="13"/>
      <c r="R801" s="13"/>
      <c r="S801" s="13"/>
      <c r="T801" s="13"/>
    </row>
    <row r="802" spans="7:20" ht="13.5">
      <c r="G802" s="13"/>
      <c r="H802" s="13"/>
      <c r="I802" s="13"/>
      <c r="J802" s="13"/>
      <c r="L802" s="13"/>
      <c r="M802" s="13"/>
      <c r="N802" s="13"/>
      <c r="O802" s="13"/>
      <c r="P802" s="13"/>
      <c r="Q802" s="13"/>
      <c r="R802" s="13"/>
      <c r="S802" s="13"/>
      <c r="T802" s="13"/>
    </row>
    <row r="803" spans="7:20" ht="13.5">
      <c r="G803" s="13"/>
      <c r="H803" s="13"/>
      <c r="I803" s="13"/>
      <c r="J803" s="13"/>
      <c r="L803" s="13"/>
      <c r="M803" s="13"/>
      <c r="N803" s="13"/>
      <c r="O803" s="13"/>
      <c r="P803" s="13"/>
      <c r="Q803" s="13"/>
      <c r="R803" s="13"/>
      <c r="S803" s="13"/>
      <c r="T803" s="13"/>
    </row>
    <row r="804" spans="7:20" ht="13.5">
      <c r="G804" s="13"/>
      <c r="H804" s="13"/>
      <c r="I804" s="13"/>
      <c r="J804" s="13"/>
      <c r="L804" s="13"/>
      <c r="M804" s="13"/>
      <c r="N804" s="13"/>
      <c r="O804" s="13"/>
      <c r="P804" s="13"/>
      <c r="Q804" s="13"/>
      <c r="R804" s="13"/>
      <c r="S804" s="13"/>
      <c r="T804" s="13"/>
    </row>
    <row r="805" spans="7:20" ht="13.5">
      <c r="G805" s="13"/>
      <c r="H805" s="13"/>
      <c r="I805" s="13"/>
      <c r="J805" s="13"/>
      <c r="L805" s="13"/>
      <c r="M805" s="13"/>
      <c r="N805" s="13"/>
      <c r="O805" s="13"/>
      <c r="P805" s="13"/>
      <c r="Q805" s="13"/>
      <c r="R805" s="13"/>
      <c r="S805" s="13"/>
      <c r="T805" s="13"/>
    </row>
    <row r="806" spans="7:20" ht="13.5">
      <c r="G806" s="13"/>
      <c r="H806" s="13"/>
      <c r="I806" s="13"/>
      <c r="J806" s="13"/>
      <c r="L806" s="13"/>
      <c r="M806" s="13"/>
      <c r="N806" s="13"/>
      <c r="O806" s="13"/>
      <c r="P806" s="13"/>
      <c r="Q806" s="13"/>
      <c r="R806" s="13"/>
      <c r="S806" s="13"/>
      <c r="T806" s="13"/>
    </row>
    <row r="807" spans="7:20" ht="13.5">
      <c r="G807" s="13"/>
      <c r="H807" s="13"/>
      <c r="I807" s="13"/>
      <c r="J807" s="13"/>
      <c r="L807" s="13"/>
      <c r="M807" s="13"/>
      <c r="N807" s="13"/>
      <c r="O807" s="13"/>
      <c r="P807" s="13"/>
      <c r="Q807" s="13"/>
      <c r="R807" s="13"/>
      <c r="S807" s="13"/>
      <c r="T807" s="13"/>
    </row>
    <row r="808" spans="7:20" ht="13.5">
      <c r="G808" s="13"/>
      <c r="H808" s="13"/>
      <c r="I808" s="13"/>
      <c r="J808" s="13"/>
      <c r="L808" s="13"/>
      <c r="M808" s="13"/>
      <c r="N808" s="13"/>
      <c r="O808" s="13"/>
      <c r="P808" s="13"/>
      <c r="Q808" s="13"/>
      <c r="R808" s="13"/>
      <c r="S808" s="13"/>
      <c r="T808" s="13"/>
    </row>
    <row r="809" spans="7:20" ht="13.5">
      <c r="G809" s="13"/>
      <c r="H809" s="13"/>
      <c r="I809" s="13"/>
      <c r="J809" s="13"/>
      <c r="L809" s="13"/>
      <c r="M809" s="13"/>
      <c r="N809" s="13"/>
      <c r="O809" s="13"/>
      <c r="P809" s="13"/>
      <c r="Q809" s="13"/>
      <c r="R809" s="13"/>
      <c r="S809" s="13"/>
      <c r="T809" s="13"/>
    </row>
    <row r="810" spans="7:20" ht="13.5">
      <c r="G810" s="13"/>
      <c r="H810" s="13"/>
      <c r="I810" s="13"/>
      <c r="J810" s="13"/>
      <c r="L810" s="13"/>
      <c r="M810" s="13"/>
      <c r="N810" s="13"/>
      <c r="O810" s="13"/>
      <c r="P810" s="13"/>
      <c r="Q810" s="13"/>
      <c r="R810" s="13"/>
      <c r="S810" s="13"/>
      <c r="T810" s="13"/>
    </row>
    <row r="811" spans="7:20" ht="13.5">
      <c r="G811" s="13"/>
      <c r="H811" s="13"/>
      <c r="I811" s="13"/>
      <c r="J811" s="13"/>
      <c r="L811" s="13"/>
      <c r="M811" s="13"/>
      <c r="N811" s="13"/>
      <c r="O811" s="13"/>
      <c r="P811" s="13"/>
      <c r="Q811" s="13"/>
      <c r="R811" s="13"/>
      <c r="S811" s="13"/>
      <c r="T811" s="13"/>
    </row>
    <row r="812" spans="7:20" ht="13.5">
      <c r="G812" s="13"/>
      <c r="H812" s="13"/>
      <c r="I812" s="13"/>
      <c r="J812" s="13"/>
      <c r="L812" s="13"/>
      <c r="M812" s="13"/>
      <c r="N812" s="13"/>
      <c r="O812" s="13"/>
      <c r="P812" s="13"/>
      <c r="Q812" s="13"/>
      <c r="R812" s="13"/>
      <c r="S812" s="13"/>
      <c r="T812" s="13"/>
    </row>
    <row r="813" spans="7:20" ht="13.5">
      <c r="G813" s="13"/>
      <c r="H813" s="13"/>
      <c r="I813" s="13"/>
      <c r="J813" s="13"/>
      <c r="L813" s="13"/>
      <c r="M813" s="13"/>
      <c r="N813" s="13"/>
      <c r="O813" s="13"/>
      <c r="P813" s="13"/>
      <c r="Q813" s="13"/>
      <c r="R813" s="13"/>
      <c r="S813" s="13"/>
      <c r="T813" s="13"/>
    </row>
    <row r="814" spans="7:20" ht="13.5">
      <c r="G814" s="13"/>
      <c r="H814" s="13"/>
      <c r="I814" s="13"/>
      <c r="J814" s="13"/>
      <c r="L814" s="13"/>
      <c r="M814" s="13"/>
      <c r="N814" s="13"/>
      <c r="O814" s="13"/>
      <c r="P814" s="13"/>
      <c r="Q814" s="13"/>
      <c r="R814" s="13"/>
      <c r="S814" s="13"/>
      <c r="T814" s="13"/>
    </row>
    <row r="815" spans="7:20" ht="13.5">
      <c r="G815" s="13"/>
      <c r="H815" s="13"/>
      <c r="I815" s="13"/>
      <c r="J815" s="13"/>
      <c r="L815" s="13"/>
      <c r="M815" s="13"/>
      <c r="N815" s="13"/>
      <c r="O815" s="13"/>
      <c r="P815" s="13"/>
      <c r="Q815" s="13"/>
      <c r="R815" s="13"/>
      <c r="S815" s="13"/>
      <c r="T815" s="13"/>
    </row>
    <row r="816" spans="7:20" ht="13.5">
      <c r="G816" s="13"/>
      <c r="H816" s="13"/>
      <c r="I816" s="13"/>
      <c r="J816" s="13"/>
      <c r="L816" s="13"/>
      <c r="M816" s="13"/>
      <c r="N816" s="13"/>
      <c r="O816" s="13"/>
      <c r="P816" s="13"/>
      <c r="Q816" s="13"/>
      <c r="R816" s="13"/>
      <c r="S816" s="13"/>
      <c r="T816" s="13"/>
    </row>
    <row r="817" spans="7:20" ht="13.5">
      <c r="G817" s="13"/>
      <c r="H817" s="13"/>
      <c r="I817" s="13"/>
      <c r="J817" s="13"/>
      <c r="L817" s="13"/>
      <c r="M817" s="13"/>
      <c r="N817" s="13"/>
      <c r="O817" s="13"/>
      <c r="P817" s="13"/>
      <c r="Q817" s="13"/>
      <c r="R817" s="13"/>
      <c r="S817" s="13"/>
      <c r="T817" s="13"/>
    </row>
    <row r="818" spans="7:20" ht="13.5">
      <c r="G818" s="13"/>
      <c r="H818" s="13"/>
      <c r="I818" s="13"/>
      <c r="J818" s="13"/>
      <c r="L818" s="13"/>
      <c r="M818" s="13"/>
      <c r="N818" s="13"/>
      <c r="O818" s="13"/>
      <c r="P818" s="13"/>
      <c r="Q818" s="13"/>
      <c r="R818" s="13"/>
      <c r="S818" s="13"/>
      <c r="T818" s="13"/>
    </row>
    <row r="819" spans="7:20" ht="13.5">
      <c r="G819" s="13"/>
      <c r="H819" s="13"/>
      <c r="I819" s="13"/>
      <c r="J819" s="13"/>
      <c r="L819" s="13"/>
      <c r="M819" s="13"/>
      <c r="N819" s="13"/>
      <c r="O819" s="13"/>
      <c r="P819" s="13"/>
      <c r="Q819" s="13"/>
      <c r="R819" s="13"/>
      <c r="S819" s="13"/>
      <c r="T819" s="13"/>
    </row>
    <row r="820" spans="7:20" ht="13.5">
      <c r="G820" s="13"/>
      <c r="H820" s="13"/>
      <c r="I820" s="13"/>
      <c r="J820" s="13"/>
      <c r="L820" s="13"/>
      <c r="M820" s="13"/>
      <c r="N820" s="13"/>
      <c r="O820" s="13"/>
      <c r="P820" s="13"/>
      <c r="Q820" s="13"/>
      <c r="R820" s="13"/>
      <c r="S820" s="13"/>
      <c r="T820" s="13"/>
    </row>
    <row r="821" spans="7:20" ht="13.5">
      <c r="G821" s="13"/>
      <c r="H821" s="13"/>
      <c r="I821" s="13"/>
      <c r="J821" s="13"/>
      <c r="L821" s="13"/>
      <c r="M821" s="13"/>
      <c r="N821" s="13"/>
      <c r="O821" s="13"/>
      <c r="P821" s="13"/>
      <c r="Q821" s="13"/>
      <c r="R821" s="13"/>
      <c r="S821" s="13"/>
      <c r="T821" s="13"/>
    </row>
    <row r="822" spans="7:20" ht="13.5">
      <c r="G822" s="13"/>
      <c r="H822" s="13"/>
      <c r="I822" s="13"/>
      <c r="J822" s="13"/>
      <c r="L822" s="13"/>
      <c r="M822" s="13"/>
      <c r="N822" s="13"/>
      <c r="O822" s="13"/>
      <c r="P822" s="13"/>
      <c r="Q822" s="13"/>
      <c r="R822" s="13"/>
      <c r="S822" s="13"/>
      <c r="T822" s="13"/>
    </row>
    <row r="823" spans="7:20" ht="13.5">
      <c r="G823" s="13"/>
      <c r="H823" s="13"/>
      <c r="I823" s="13"/>
      <c r="J823" s="13"/>
      <c r="L823" s="13"/>
      <c r="M823" s="13"/>
      <c r="N823" s="13"/>
      <c r="O823" s="13"/>
      <c r="P823" s="13"/>
      <c r="Q823" s="13"/>
      <c r="R823" s="13"/>
      <c r="S823" s="13"/>
      <c r="T823" s="13"/>
    </row>
    <row r="824" spans="7:20" ht="13.5">
      <c r="G824" s="13"/>
      <c r="H824" s="13"/>
      <c r="I824" s="13"/>
      <c r="J824" s="13"/>
      <c r="L824" s="13"/>
      <c r="M824" s="13"/>
      <c r="N824" s="13"/>
      <c r="O824" s="13"/>
      <c r="P824" s="13"/>
      <c r="Q824" s="13"/>
      <c r="R824" s="13"/>
      <c r="S824" s="13"/>
      <c r="T824" s="13"/>
    </row>
    <row r="825" spans="7:20" ht="13.5">
      <c r="G825" s="13"/>
      <c r="H825" s="13"/>
      <c r="I825" s="13"/>
      <c r="J825" s="13"/>
      <c r="L825" s="13"/>
      <c r="M825" s="13"/>
      <c r="N825" s="13"/>
      <c r="O825" s="13"/>
      <c r="P825" s="13"/>
      <c r="Q825" s="13"/>
      <c r="R825" s="13"/>
      <c r="S825" s="13"/>
      <c r="T825" s="13"/>
    </row>
    <row r="826" spans="7:20" ht="13.5">
      <c r="G826" s="13"/>
      <c r="H826" s="13"/>
      <c r="I826" s="13"/>
      <c r="J826" s="13"/>
      <c r="L826" s="13"/>
      <c r="M826" s="13"/>
      <c r="N826" s="13"/>
      <c r="O826" s="13"/>
      <c r="P826" s="13"/>
      <c r="Q826" s="13"/>
      <c r="R826" s="13"/>
      <c r="S826" s="13"/>
      <c r="T826" s="13"/>
    </row>
    <row r="827" spans="7:20" ht="13.5">
      <c r="G827" s="13"/>
      <c r="H827" s="13"/>
      <c r="I827" s="13"/>
      <c r="J827" s="13"/>
      <c r="L827" s="13"/>
      <c r="M827" s="13"/>
      <c r="N827" s="13"/>
      <c r="O827" s="13"/>
      <c r="P827" s="13"/>
      <c r="Q827" s="13"/>
      <c r="R827" s="13"/>
      <c r="S827" s="13"/>
      <c r="T827" s="13"/>
    </row>
    <row r="828" spans="7:20" ht="13.5">
      <c r="G828" s="13"/>
      <c r="H828" s="13"/>
      <c r="I828" s="13"/>
      <c r="J828" s="13"/>
      <c r="L828" s="13"/>
      <c r="M828" s="13"/>
      <c r="N828" s="13"/>
      <c r="O828" s="13"/>
      <c r="P828" s="13"/>
      <c r="Q828" s="13"/>
      <c r="R828" s="13"/>
      <c r="S828" s="13"/>
      <c r="T828" s="13"/>
    </row>
    <row r="829" spans="7:20" ht="13.5">
      <c r="G829" s="13"/>
      <c r="H829" s="13"/>
      <c r="I829" s="13"/>
      <c r="J829" s="13"/>
      <c r="L829" s="13"/>
      <c r="M829" s="13"/>
      <c r="N829" s="13"/>
      <c r="O829" s="13"/>
      <c r="P829" s="13"/>
      <c r="Q829" s="13"/>
      <c r="R829" s="13"/>
      <c r="S829" s="13"/>
      <c r="T829" s="13"/>
    </row>
    <row r="830" spans="7:20" ht="13.5">
      <c r="G830" s="13"/>
      <c r="H830" s="13"/>
      <c r="I830" s="13"/>
      <c r="J830" s="13"/>
      <c r="L830" s="13"/>
      <c r="M830" s="13"/>
      <c r="N830" s="13"/>
      <c r="O830" s="13"/>
      <c r="P830" s="13"/>
      <c r="Q830" s="13"/>
      <c r="R830" s="13"/>
      <c r="S830" s="13"/>
      <c r="T830" s="13"/>
    </row>
    <row r="831" spans="7:20" ht="13.5">
      <c r="G831" s="13"/>
      <c r="H831" s="13"/>
      <c r="I831" s="13"/>
      <c r="J831" s="13"/>
      <c r="L831" s="13"/>
      <c r="M831" s="13"/>
      <c r="N831" s="13"/>
      <c r="O831" s="13"/>
      <c r="P831" s="13"/>
      <c r="Q831" s="13"/>
      <c r="R831" s="13"/>
      <c r="S831" s="13"/>
      <c r="T831" s="13"/>
    </row>
    <row r="832" spans="7:20" ht="13.5">
      <c r="G832" s="13"/>
      <c r="H832" s="13"/>
      <c r="I832" s="13"/>
      <c r="J832" s="13"/>
      <c r="L832" s="13"/>
      <c r="M832" s="13"/>
      <c r="N832" s="13"/>
      <c r="O832" s="13"/>
      <c r="P832" s="13"/>
      <c r="Q832" s="13"/>
      <c r="R832" s="13"/>
      <c r="S832" s="13"/>
      <c r="T832" s="13"/>
    </row>
    <row r="833" spans="7:20" ht="13.5">
      <c r="G833" s="13"/>
      <c r="H833" s="13"/>
      <c r="I833" s="13"/>
      <c r="J833" s="13"/>
      <c r="L833" s="13"/>
      <c r="M833" s="13"/>
      <c r="N833" s="13"/>
      <c r="O833" s="13"/>
      <c r="P833" s="13"/>
      <c r="Q833" s="13"/>
      <c r="R833" s="13"/>
      <c r="S833" s="13"/>
      <c r="T833" s="13"/>
    </row>
    <row r="834" spans="7:20" ht="13.5">
      <c r="G834" s="13"/>
      <c r="H834" s="13"/>
      <c r="I834" s="13"/>
      <c r="J834" s="13"/>
      <c r="L834" s="13"/>
      <c r="M834" s="13"/>
      <c r="N834" s="13"/>
      <c r="O834" s="13"/>
      <c r="P834" s="13"/>
      <c r="Q834" s="13"/>
      <c r="R834" s="13"/>
      <c r="S834" s="13"/>
      <c r="T834" s="13"/>
    </row>
    <row r="835" spans="7:20" ht="13.5">
      <c r="G835" s="13"/>
      <c r="H835" s="13"/>
      <c r="I835" s="13"/>
      <c r="J835" s="13"/>
      <c r="L835" s="13"/>
      <c r="M835" s="13"/>
      <c r="N835" s="13"/>
      <c r="O835" s="13"/>
      <c r="P835" s="13"/>
      <c r="Q835" s="13"/>
      <c r="R835" s="13"/>
      <c r="S835" s="13"/>
      <c r="T835" s="13"/>
    </row>
    <row r="836" spans="7:20" ht="13.5">
      <c r="G836" s="13"/>
      <c r="H836" s="13"/>
      <c r="I836" s="13"/>
      <c r="J836" s="13"/>
      <c r="L836" s="13"/>
      <c r="M836" s="13"/>
      <c r="N836" s="13"/>
      <c r="O836" s="13"/>
      <c r="P836" s="13"/>
      <c r="Q836" s="13"/>
      <c r="R836" s="13"/>
      <c r="S836" s="13"/>
      <c r="T836" s="13"/>
    </row>
    <row r="837" spans="7:20" ht="13.5">
      <c r="G837" s="13"/>
      <c r="H837" s="13"/>
      <c r="I837" s="13"/>
      <c r="J837" s="13"/>
      <c r="L837" s="13"/>
      <c r="M837" s="13"/>
      <c r="N837" s="13"/>
      <c r="O837" s="13"/>
      <c r="P837" s="13"/>
      <c r="Q837" s="13"/>
      <c r="R837" s="13"/>
      <c r="S837" s="13"/>
      <c r="T837" s="13"/>
    </row>
    <row r="838" spans="7:20" ht="13.5">
      <c r="G838" s="13"/>
      <c r="H838" s="13"/>
      <c r="I838" s="13"/>
      <c r="J838" s="13"/>
      <c r="L838" s="13"/>
      <c r="M838" s="13"/>
      <c r="N838" s="13"/>
      <c r="O838" s="13"/>
      <c r="P838" s="13"/>
      <c r="Q838" s="13"/>
      <c r="R838" s="13"/>
      <c r="S838" s="13"/>
      <c r="T838" s="13"/>
    </row>
    <row r="839" spans="7:20" ht="13.5">
      <c r="G839" s="13"/>
      <c r="H839" s="13"/>
      <c r="I839" s="13"/>
      <c r="J839" s="13"/>
      <c r="L839" s="13"/>
      <c r="M839" s="13"/>
      <c r="N839" s="13"/>
      <c r="O839" s="13"/>
      <c r="P839" s="13"/>
      <c r="Q839" s="13"/>
      <c r="R839" s="13"/>
      <c r="S839" s="13"/>
      <c r="T839" s="13"/>
    </row>
    <row r="840" spans="7:20" ht="13.5">
      <c r="G840" s="13"/>
      <c r="H840" s="13"/>
      <c r="I840" s="13"/>
      <c r="J840" s="13"/>
      <c r="L840" s="13"/>
      <c r="M840" s="13"/>
      <c r="N840" s="13"/>
      <c r="O840" s="13"/>
      <c r="P840" s="13"/>
      <c r="Q840" s="13"/>
      <c r="R840" s="13"/>
      <c r="S840" s="13"/>
      <c r="T840" s="13"/>
    </row>
    <row r="841" spans="7:20" ht="13.5">
      <c r="G841" s="13"/>
      <c r="H841" s="13"/>
      <c r="I841" s="13"/>
      <c r="J841" s="13"/>
      <c r="L841" s="13"/>
      <c r="M841" s="13"/>
      <c r="N841" s="13"/>
      <c r="O841" s="13"/>
      <c r="P841" s="13"/>
      <c r="Q841" s="13"/>
      <c r="R841" s="13"/>
      <c r="S841" s="13"/>
      <c r="T841" s="13"/>
    </row>
    <row r="842" spans="7:20" ht="13.5">
      <c r="G842" s="13"/>
      <c r="H842" s="13"/>
      <c r="I842" s="13"/>
      <c r="J842" s="13"/>
      <c r="L842" s="13"/>
      <c r="M842" s="13"/>
      <c r="N842" s="13"/>
      <c r="O842" s="13"/>
      <c r="P842" s="13"/>
      <c r="Q842" s="13"/>
      <c r="R842" s="13"/>
      <c r="S842" s="13"/>
      <c r="T842" s="13"/>
    </row>
    <row r="843" spans="7:20" ht="13.5">
      <c r="G843" s="13"/>
      <c r="H843" s="13"/>
      <c r="I843" s="13"/>
      <c r="J843" s="13"/>
      <c r="L843" s="13"/>
      <c r="M843" s="13"/>
      <c r="N843" s="13"/>
      <c r="O843" s="13"/>
      <c r="P843" s="13"/>
      <c r="Q843" s="13"/>
      <c r="R843" s="13"/>
      <c r="S843" s="13"/>
      <c r="T843" s="13"/>
    </row>
    <row r="844" spans="7:20" ht="13.5">
      <c r="G844" s="13"/>
      <c r="H844" s="13"/>
      <c r="I844" s="13"/>
      <c r="J844" s="13"/>
      <c r="L844" s="13"/>
      <c r="M844" s="13"/>
      <c r="N844" s="13"/>
      <c r="O844" s="13"/>
      <c r="P844" s="13"/>
      <c r="Q844" s="13"/>
      <c r="R844" s="13"/>
      <c r="S844" s="13"/>
      <c r="T844" s="13"/>
    </row>
    <row r="845" spans="7:20" ht="13.5">
      <c r="G845" s="13"/>
      <c r="H845" s="13"/>
      <c r="I845" s="13"/>
      <c r="J845" s="13"/>
      <c r="L845" s="13"/>
      <c r="M845" s="13"/>
      <c r="N845" s="13"/>
      <c r="O845" s="13"/>
      <c r="P845" s="13"/>
      <c r="Q845" s="13"/>
      <c r="R845" s="13"/>
      <c r="S845" s="13"/>
      <c r="T845" s="13"/>
    </row>
    <row r="846" spans="7:20" ht="13.5">
      <c r="G846" s="13"/>
      <c r="H846" s="13"/>
      <c r="I846" s="13"/>
      <c r="J846" s="13"/>
      <c r="L846" s="13"/>
      <c r="M846" s="13"/>
      <c r="N846" s="13"/>
      <c r="O846" s="13"/>
      <c r="P846" s="13"/>
      <c r="Q846" s="13"/>
      <c r="R846" s="13"/>
      <c r="S846" s="13"/>
      <c r="T846" s="13"/>
    </row>
    <row r="847" spans="7:20" ht="13.5">
      <c r="G847" s="13"/>
      <c r="H847" s="13"/>
      <c r="I847" s="13"/>
      <c r="J847" s="13"/>
      <c r="L847" s="13"/>
      <c r="M847" s="13"/>
      <c r="N847" s="13"/>
      <c r="O847" s="13"/>
      <c r="P847" s="13"/>
      <c r="Q847" s="13"/>
      <c r="R847" s="13"/>
      <c r="S847" s="13"/>
      <c r="T847" s="13"/>
    </row>
    <row r="848" spans="7:20" ht="13.5">
      <c r="G848" s="13"/>
      <c r="H848" s="13"/>
      <c r="I848" s="13"/>
      <c r="J848" s="13"/>
      <c r="L848" s="13"/>
      <c r="M848" s="13"/>
      <c r="N848" s="13"/>
      <c r="O848" s="13"/>
      <c r="P848" s="13"/>
      <c r="Q848" s="13"/>
      <c r="R848" s="13"/>
      <c r="S848" s="13"/>
      <c r="T848" s="13"/>
    </row>
    <row r="849" spans="7:20" ht="13.5">
      <c r="G849" s="13"/>
      <c r="H849" s="13"/>
      <c r="I849" s="13"/>
      <c r="J849" s="13"/>
      <c r="L849" s="13"/>
      <c r="M849" s="13"/>
      <c r="N849" s="13"/>
      <c r="O849" s="13"/>
      <c r="P849" s="13"/>
      <c r="Q849" s="13"/>
      <c r="R849" s="13"/>
      <c r="S849" s="13"/>
      <c r="T849" s="13"/>
    </row>
    <row r="850" spans="7:20" ht="13.5">
      <c r="G850" s="13"/>
      <c r="H850" s="13"/>
      <c r="I850" s="13"/>
      <c r="J850" s="13"/>
      <c r="L850" s="13"/>
      <c r="M850" s="13"/>
      <c r="N850" s="13"/>
      <c r="O850" s="13"/>
      <c r="P850" s="13"/>
      <c r="Q850" s="13"/>
      <c r="R850" s="13"/>
      <c r="S850" s="13"/>
      <c r="T850" s="13"/>
    </row>
    <row r="851" spans="7:20" ht="13.5">
      <c r="G851" s="13"/>
      <c r="H851" s="13"/>
      <c r="I851" s="13"/>
      <c r="J851" s="13"/>
      <c r="L851" s="13"/>
      <c r="M851" s="13"/>
      <c r="N851" s="13"/>
      <c r="O851" s="13"/>
      <c r="P851" s="13"/>
      <c r="Q851" s="13"/>
      <c r="R851" s="13"/>
      <c r="S851" s="13"/>
      <c r="T851" s="13"/>
    </row>
    <row r="852" spans="7:20" ht="13.5">
      <c r="G852" s="13"/>
      <c r="H852" s="13"/>
      <c r="I852" s="13"/>
      <c r="J852" s="13"/>
      <c r="L852" s="13"/>
      <c r="M852" s="13"/>
      <c r="N852" s="13"/>
      <c r="O852" s="13"/>
      <c r="P852" s="13"/>
      <c r="Q852" s="13"/>
      <c r="R852" s="13"/>
      <c r="S852" s="13"/>
      <c r="T852" s="13"/>
    </row>
    <row r="853" spans="7:20" ht="13.5">
      <c r="G853" s="13"/>
      <c r="H853" s="13"/>
      <c r="I853" s="13"/>
      <c r="J853" s="13"/>
      <c r="L853" s="13"/>
      <c r="M853" s="13"/>
      <c r="N853" s="13"/>
      <c r="O853" s="13"/>
      <c r="P853" s="13"/>
      <c r="Q853" s="13"/>
      <c r="R853" s="13"/>
      <c r="S853" s="13"/>
      <c r="T853" s="13"/>
    </row>
    <row r="854" spans="7:20" ht="13.5">
      <c r="G854" s="13"/>
      <c r="H854" s="13"/>
      <c r="I854" s="13"/>
      <c r="J854" s="13"/>
      <c r="L854" s="13"/>
      <c r="M854" s="13"/>
      <c r="N854" s="13"/>
      <c r="O854" s="13"/>
      <c r="P854" s="13"/>
      <c r="Q854" s="13"/>
      <c r="R854" s="13"/>
      <c r="S854" s="13"/>
      <c r="T854" s="13"/>
    </row>
    <row r="855" spans="7:20" ht="13.5">
      <c r="G855" s="13"/>
      <c r="H855" s="13"/>
      <c r="I855" s="13"/>
      <c r="J855" s="13"/>
      <c r="L855" s="13"/>
      <c r="M855" s="13"/>
      <c r="N855" s="13"/>
      <c r="O855" s="13"/>
      <c r="P855" s="13"/>
      <c r="Q855" s="13"/>
      <c r="R855" s="13"/>
      <c r="S855" s="13"/>
      <c r="T855" s="13"/>
    </row>
    <row r="856" spans="7:20" ht="13.5">
      <c r="G856" s="13"/>
      <c r="H856" s="13"/>
      <c r="I856" s="13"/>
      <c r="J856" s="13"/>
      <c r="L856" s="13"/>
      <c r="M856" s="13"/>
      <c r="N856" s="13"/>
      <c r="O856" s="13"/>
      <c r="P856" s="13"/>
      <c r="Q856" s="13"/>
      <c r="R856" s="13"/>
      <c r="S856" s="13"/>
      <c r="T856" s="13"/>
    </row>
    <row r="857" spans="7:20" ht="13.5">
      <c r="G857" s="13"/>
      <c r="H857" s="13"/>
      <c r="I857" s="13"/>
      <c r="J857" s="13"/>
      <c r="L857" s="13"/>
      <c r="M857" s="13"/>
      <c r="N857" s="13"/>
      <c r="O857" s="13"/>
      <c r="P857" s="13"/>
      <c r="Q857" s="13"/>
      <c r="R857" s="13"/>
      <c r="S857" s="13"/>
      <c r="T857" s="13"/>
    </row>
    <row r="858" spans="7:20" ht="13.5">
      <c r="G858" s="13"/>
      <c r="H858" s="13"/>
      <c r="I858" s="13"/>
      <c r="J858" s="13"/>
      <c r="L858" s="13"/>
      <c r="M858" s="13"/>
      <c r="N858" s="13"/>
      <c r="O858" s="13"/>
      <c r="P858" s="13"/>
      <c r="Q858" s="13"/>
      <c r="R858" s="13"/>
      <c r="S858" s="13"/>
      <c r="T858" s="13"/>
    </row>
    <row r="859" spans="7:20" ht="13.5">
      <c r="G859" s="13"/>
      <c r="H859" s="13"/>
      <c r="I859" s="13"/>
      <c r="J859" s="13"/>
      <c r="L859" s="13"/>
      <c r="M859" s="13"/>
      <c r="N859" s="13"/>
      <c r="O859" s="13"/>
      <c r="P859" s="13"/>
      <c r="Q859" s="13"/>
      <c r="R859" s="13"/>
      <c r="S859" s="13"/>
      <c r="T859" s="13"/>
    </row>
    <row r="860" spans="7:20" ht="13.5">
      <c r="G860" s="13"/>
      <c r="H860" s="13"/>
      <c r="I860" s="13"/>
      <c r="J860" s="13"/>
      <c r="L860" s="13"/>
      <c r="M860" s="13"/>
      <c r="N860" s="13"/>
      <c r="O860" s="13"/>
      <c r="P860" s="13"/>
      <c r="Q860" s="13"/>
      <c r="R860" s="13"/>
      <c r="S860" s="13"/>
      <c r="T860" s="13"/>
    </row>
    <row r="861" spans="7:20" ht="13.5">
      <c r="G861" s="13"/>
      <c r="H861" s="13"/>
      <c r="I861" s="13"/>
      <c r="J861" s="13"/>
      <c r="L861" s="13"/>
      <c r="M861" s="13"/>
      <c r="N861" s="13"/>
      <c r="O861" s="13"/>
      <c r="P861" s="13"/>
      <c r="Q861" s="13"/>
      <c r="R861" s="13"/>
      <c r="S861" s="13"/>
      <c r="T861" s="13"/>
    </row>
    <row r="862" spans="7:20" ht="13.5">
      <c r="G862" s="13"/>
      <c r="H862" s="13"/>
      <c r="I862" s="13"/>
      <c r="J862" s="13"/>
      <c r="L862" s="13"/>
      <c r="M862" s="13"/>
      <c r="N862" s="13"/>
      <c r="O862" s="13"/>
      <c r="P862" s="13"/>
      <c r="Q862" s="13"/>
      <c r="R862" s="13"/>
      <c r="S862" s="13"/>
      <c r="T862" s="13"/>
    </row>
    <row r="863" spans="7:20" ht="13.5">
      <c r="G863" s="13"/>
      <c r="H863" s="13"/>
      <c r="I863" s="13"/>
      <c r="J863" s="13"/>
      <c r="L863" s="13"/>
      <c r="M863" s="13"/>
      <c r="N863" s="13"/>
      <c r="O863" s="13"/>
      <c r="P863" s="13"/>
      <c r="Q863" s="13"/>
      <c r="R863" s="13"/>
      <c r="S863" s="13"/>
      <c r="T863" s="13"/>
    </row>
    <row r="864" spans="7:20" ht="13.5">
      <c r="G864" s="13"/>
      <c r="H864" s="13"/>
      <c r="I864" s="13"/>
      <c r="J864" s="13"/>
      <c r="L864" s="13"/>
      <c r="M864" s="13"/>
      <c r="N864" s="13"/>
      <c r="O864" s="13"/>
      <c r="P864" s="13"/>
      <c r="Q864" s="13"/>
      <c r="R864" s="13"/>
      <c r="S864" s="13"/>
      <c r="T864" s="13"/>
    </row>
    <row r="865" spans="7:20" ht="13.5">
      <c r="G865" s="13"/>
      <c r="H865" s="13"/>
      <c r="I865" s="13"/>
      <c r="J865" s="13"/>
      <c r="L865" s="13"/>
      <c r="M865" s="13"/>
      <c r="N865" s="13"/>
      <c r="O865" s="13"/>
      <c r="P865" s="13"/>
      <c r="Q865" s="13"/>
      <c r="R865" s="13"/>
      <c r="S865" s="13"/>
      <c r="T865" s="13"/>
    </row>
    <row r="866" spans="7:20" ht="13.5">
      <c r="G866" s="13"/>
      <c r="H866" s="13"/>
      <c r="I866" s="13"/>
      <c r="J866" s="13"/>
      <c r="L866" s="13"/>
      <c r="M866" s="13"/>
      <c r="N866" s="13"/>
      <c r="O866" s="13"/>
      <c r="P866" s="13"/>
      <c r="Q866" s="13"/>
      <c r="R866" s="13"/>
      <c r="S866" s="13"/>
      <c r="T866" s="13"/>
    </row>
    <row r="867" spans="7:20" ht="13.5">
      <c r="G867" s="13"/>
      <c r="H867" s="13"/>
      <c r="I867" s="13"/>
      <c r="J867" s="13"/>
      <c r="L867" s="13"/>
      <c r="M867" s="13"/>
      <c r="N867" s="13"/>
      <c r="O867" s="13"/>
      <c r="P867" s="13"/>
      <c r="Q867" s="13"/>
      <c r="R867" s="13"/>
      <c r="S867" s="13"/>
      <c r="T867" s="13"/>
    </row>
    <row r="868" spans="7:20" ht="13.5">
      <c r="G868" s="13"/>
      <c r="H868" s="13"/>
      <c r="I868" s="13"/>
      <c r="J868" s="13"/>
      <c r="L868" s="13"/>
      <c r="M868" s="13"/>
      <c r="N868" s="13"/>
      <c r="O868" s="13"/>
      <c r="P868" s="13"/>
      <c r="Q868" s="13"/>
      <c r="R868" s="13"/>
      <c r="S868" s="13"/>
      <c r="T868" s="13"/>
    </row>
    <row r="869" spans="7:20" ht="13.5">
      <c r="G869" s="13"/>
      <c r="H869" s="13"/>
      <c r="I869" s="13"/>
      <c r="J869" s="13"/>
      <c r="L869" s="13"/>
      <c r="M869" s="13"/>
      <c r="N869" s="13"/>
      <c r="O869" s="13"/>
      <c r="P869" s="13"/>
      <c r="Q869" s="13"/>
      <c r="R869" s="13"/>
      <c r="S869" s="13"/>
      <c r="T869" s="13"/>
    </row>
    <row r="870" spans="7:20" ht="13.5">
      <c r="G870" s="13"/>
      <c r="H870" s="13"/>
      <c r="I870" s="13"/>
      <c r="J870" s="13"/>
      <c r="L870" s="13"/>
      <c r="M870" s="13"/>
      <c r="N870" s="13"/>
      <c r="O870" s="13"/>
      <c r="P870" s="13"/>
      <c r="Q870" s="13"/>
      <c r="R870" s="13"/>
      <c r="S870" s="13"/>
      <c r="T870" s="13"/>
    </row>
    <row r="871" spans="7:20" ht="13.5">
      <c r="G871" s="13"/>
      <c r="H871" s="13"/>
      <c r="I871" s="13"/>
      <c r="J871" s="13"/>
      <c r="L871" s="13"/>
      <c r="M871" s="13"/>
      <c r="N871" s="13"/>
      <c r="O871" s="13"/>
      <c r="P871" s="13"/>
      <c r="Q871" s="13"/>
      <c r="R871" s="13"/>
      <c r="S871" s="13"/>
      <c r="T871" s="13"/>
    </row>
    <row r="872" spans="7:20" ht="13.5">
      <c r="G872" s="13"/>
      <c r="H872" s="13"/>
      <c r="I872" s="13"/>
      <c r="J872" s="13"/>
      <c r="L872" s="13"/>
      <c r="M872" s="13"/>
      <c r="N872" s="13"/>
      <c r="O872" s="13"/>
      <c r="P872" s="13"/>
      <c r="Q872" s="13"/>
      <c r="R872" s="13"/>
      <c r="S872" s="13"/>
      <c r="T872" s="13"/>
    </row>
    <row r="873" spans="7:20" ht="13.5">
      <c r="G873" s="13"/>
      <c r="H873" s="13"/>
      <c r="I873" s="13"/>
      <c r="J873" s="13"/>
      <c r="L873" s="13"/>
      <c r="M873" s="13"/>
      <c r="N873" s="13"/>
      <c r="O873" s="13"/>
      <c r="P873" s="13"/>
      <c r="Q873" s="13"/>
      <c r="R873" s="13"/>
      <c r="S873" s="13"/>
      <c r="T873" s="13"/>
    </row>
    <row r="874" spans="7:20" ht="13.5">
      <c r="G874" s="13"/>
      <c r="H874" s="13"/>
      <c r="I874" s="13"/>
      <c r="J874" s="13"/>
      <c r="L874" s="13"/>
      <c r="M874" s="13"/>
      <c r="N874" s="13"/>
      <c r="O874" s="13"/>
      <c r="P874" s="13"/>
      <c r="Q874" s="13"/>
      <c r="R874" s="13"/>
      <c r="S874" s="13"/>
      <c r="T874" s="13"/>
    </row>
    <row r="875" spans="7:20" ht="13.5">
      <c r="G875" s="13"/>
      <c r="H875" s="13"/>
      <c r="I875" s="13"/>
      <c r="J875" s="13"/>
      <c r="L875" s="13"/>
      <c r="M875" s="13"/>
      <c r="N875" s="13"/>
      <c r="O875" s="13"/>
      <c r="P875" s="13"/>
      <c r="Q875" s="13"/>
      <c r="R875" s="13"/>
      <c r="S875" s="13"/>
      <c r="T875" s="13"/>
    </row>
    <row r="876" spans="7:20" ht="13.5">
      <c r="G876" s="13"/>
      <c r="H876" s="13"/>
      <c r="I876" s="13"/>
      <c r="J876" s="13"/>
      <c r="L876" s="13"/>
      <c r="M876" s="13"/>
      <c r="N876" s="13"/>
      <c r="O876" s="13"/>
      <c r="P876" s="13"/>
      <c r="Q876" s="13"/>
      <c r="R876" s="13"/>
      <c r="S876" s="13"/>
      <c r="T876" s="13"/>
    </row>
    <row r="877" spans="7:20" ht="13.5">
      <c r="G877" s="13"/>
      <c r="H877" s="13"/>
      <c r="I877" s="13"/>
      <c r="J877" s="13"/>
      <c r="L877" s="13"/>
      <c r="M877" s="13"/>
      <c r="N877" s="13"/>
      <c r="O877" s="13"/>
      <c r="P877" s="13"/>
      <c r="Q877" s="13"/>
      <c r="R877" s="13"/>
      <c r="S877" s="13"/>
      <c r="T877" s="13"/>
    </row>
    <row r="878" spans="7:20" ht="13.5">
      <c r="G878" s="13"/>
      <c r="H878" s="13"/>
      <c r="I878" s="13"/>
      <c r="J878" s="13"/>
      <c r="L878" s="13"/>
      <c r="M878" s="13"/>
      <c r="N878" s="13"/>
      <c r="O878" s="13"/>
      <c r="P878" s="13"/>
      <c r="Q878" s="13"/>
      <c r="R878" s="13"/>
      <c r="S878" s="13"/>
      <c r="T878" s="13"/>
    </row>
    <row r="879" spans="7:20" ht="13.5">
      <c r="G879" s="13"/>
      <c r="H879" s="13"/>
      <c r="I879" s="13"/>
      <c r="J879" s="13"/>
      <c r="L879" s="13"/>
      <c r="M879" s="13"/>
      <c r="N879" s="13"/>
      <c r="O879" s="13"/>
      <c r="P879" s="13"/>
      <c r="Q879" s="13"/>
      <c r="R879" s="13"/>
      <c r="S879" s="13"/>
      <c r="T879" s="13"/>
    </row>
    <row r="880" spans="7:20" ht="13.5">
      <c r="G880" s="13"/>
      <c r="H880" s="13"/>
      <c r="I880" s="13"/>
      <c r="J880" s="13"/>
      <c r="L880" s="13"/>
      <c r="M880" s="13"/>
      <c r="N880" s="13"/>
      <c r="O880" s="13"/>
      <c r="P880" s="13"/>
      <c r="Q880" s="13"/>
      <c r="R880" s="13"/>
      <c r="S880" s="13"/>
      <c r="T880" s="13"/>
    </row>
    <row r="881" spans="7:20" ht="13.5">
      <c r="G881" s="13"/>
      <c r="H881" s="13"/>
      <c r="I881" s="13"/>
      <c r="J881" s="13"/>
      <c r="L881" s="13"/>
      <c r="M881" s="13"/>
      <c r="N881" s="13"/>
      <c r="O881" s="13"/>
      <c r="P881" s="13"/>
      <c r="Q881" s="13"/>
      <c r="R881" s="13"/>
      <c r="S881" s="13"/>
      <c r="T881" s="13"/>
    </row>
    <row r="882" spans="7:20" ht="13.5">
      <c r="G882" s="13"/>
      <c r="H882" s="13"/>
      <c r="I882" s="13"/>
      <c r="J882" s="13"/>
      <c r="L882" s="13"/>
      <c r="M882" s="13"/>
      <c r="N882" s="13"/>
      <c r="O882" s="13"/>
      <c r="P882" s="13"/>
      <c r="Q882" s="13"/>
      <c r="R882" s="13"/>
      <c r="S882" s="13"/>
      <c r="T882" s="13"/>
    </row>
    <row r="883" spans="7:20" ht="13.5">
      <c r="G883" s="13"/>
      <c r="H883" s="13"/>
      <c r="I883" s="13"/>
      <c r="J883" s="13"/>
      <c r="L883" s="13"/>
      <c r="M883" s="13"/>
      <c r="N883" s="13"/>
      <c r="O883" s="13"/>
      <c r="P883" s="13"/>
      <c r="Q883" s="13"/>
      <c r="R883" s="13"/>
      <c r="S883" s="13"/>
      <c r="T883" s="13"/>
    </row>
    <row r="884" spans="7:20" ht="13.5">
      <c r="G884" s="13"/>
      <c r="H884" s="13"/>
      <c r="I884" s="13"/>
      <c r="J884" s="13"/>
      <c r="L884" s="13"/>
      <c r="M884" s="13"/>
      <c r="N884" s="13"/>
      <c r="O884" s="13"/>
      <c r="P884" s="13"/>
      <c r="Q884" s="13"/>
      <c r="R884" s="13"/>
      <c r="S884" s="13"/>
      <c r="T884" s="13"/>
    </row>
    <row r="885" spans="7:20" ht="13.5">
      <c r="G885" s="13"/>
      <c r="H885" s="13"/>
      <c r="I885" s="13"/>
      <c r="J885" s="13"/>
      <c r="L885" s="13"/>
      <c r="M885" s="13"/>
      <c r="N885" s="13"/>
      <c r="O885" s="13"/>
      <c r="P885" s="13"/>
      <c r="Q885" s="13"/>
      <c r="R885" s="13"/>
      <c r="S885" s="13"/>
      <c r="T885" s="13"/>
    </row>
    <row r="886" spans="7:20" ht="13.5">
      <c r="G886" s="13"/>
      <c r="H886" s="13"/>
      <c r="I886" s="13"/>
      <c r="J886" s="13"/>
      <c r="L886" s="13"/>
      <c r="M886" s="13"/>
      <c r="N886" s="13"/>
      <c r="O886" s="13"/>
      <c r="P886" s="13"/>
      <c r="Q886" s="13"/>
      <c r="R886" s="13"/>
      <c r="S886" s="13"/>
      <c r="T886" s="13"/>
    </row>
    <row r="887" spans="7:20" ht="13.5">
      <c r="G887" s="13"/>
      <c r="H887" s="13"/>
      <c r="I887" s="13"/>
      <c r="J887" s="13"/>
      <c r="L887" s="13"/>
      <c r="M887" s="13"/>
      <c r="N887" s="13"/>
      <c r="O887" s="13"/>
      <c r="P887" s="13"/>
      <c r="Q887" s="13"/>
      <c r="R887" s="13"/>
      <c r="S887" s="13"/>
      <c r="T887" s="13"/>
    </row>
    <row r="888" spans="7:20" ht="13.5">
      <c r="G888" s="13"/>
      <c r="H888" s="13"/>
      <c r="I888" s="13"/>
      <c r="J888" s="13"/>
      <c r="L888" s="13"/>
      <c r="M888" s="13"/>
      <c r="N888" s="13"/>
      <c r="O888" s="13"/>
      <c r="P888" s="13"/>
      <c r="Q888" s="13"/>
      <c r="R888" s="13"/>
      <c r="S888" s="13"/>
      <c r="T888" s="13"/>
    </row>
    <row r="889" spans="7:20" ht="13.5">
      <c r="G889" s="13"/>
      <c r="H889" s="13"/>
      <c r="I889" s="13"/>
      <c r="J889" s="13"/>
      <c r="L889" s="13"/>
      <c r="M889" s="13"/>
      <c r="N889" s="13"/>
      <c r="O889" s="13"/>
      <c r="P889" s="13"/>
      <c r="Q889" s="13"/>
      <c r="R889" s="13"/>
      <c r="S889" s="13"/>
      <c r="T889" s="13"/>
    </row>
    <row r="890" spans="7:20" ht="13.5">
      <c r="G890" s="13"/>
      <c r="H890" s="13"/>
      <c r="I890" s="13"/>
      <c r="J890" s="13"/>
      <c r="L890" s="13"/>
      <c r="M890" s="13"/>
      <c r="N890" s="13"/>
      <c r="O890" s="13"/>
      <c r="P890" s="13"/>
      <c r="Q890" s="13"/>
      <c r="R890" s="13"/>
      <c r="S890" s="13"/>
      <c r="T890" s="13"/>
    </row>
    <row r="891" spans="7:20" ht="13.5">
      <c r="G891" s="13"/>
      <c r="H891" s="13"/>
      <c r="I891" s="13"/>
      <c r="J891" s="13"/>
      <c r="L891" s="13"/>
      <c r="M891" s="13"/>
      <c r="N891" s="13"/>
      <c r="O891" s="13"/>
      <c r="P891" s="13"/>
      <c r="Q891" s="13"/>
      <c r="R891" s="13"/>
      <c r="S891" s="13"/>
      <c r="T891" s="13"/>
    </row>
    <row r="892" spans="7:20" ht="13.5">
      <c r="G892" s="13"/>
      <c r="H892" s="13"/>
      <c r="I892" s="13"/>
      <c r="J892" s="13"/>
      <c r="L892" s="13"/>
      <c r="M892" s="13"/>
      <c r="N892" s="13"/>
      <c r="O892" s="13"/>
      <c r="P892" s="13"/>
      <c r="Q892" s="13"/>
      <c r="R892" s="13"/>
      <c r="S892" s="13"/>
      <c r="T892" s="13"/>
    </row>
    <row r="893" spans="7:20" ht="13.5">
      <c r="G893" s="13"/>
      <c r="H893" s="13"/>
      <c r="I893" s="13"/>
      <c r="J893" s="13"/>
      <c r="L893" s="13"/>
      <c r="M893" s="13"/>
      <c r="N893" s="13"/>
      <c r="O893" s="13"/>
      <c r="P893" s="13"/>
      <c r="Q893" s="13"/>
      <c r="R893" s="13"/>
      <c r="S893" s="13"/>
      <c r="T893" s="13"/>
    </row>
    <row r="894" spans="7:20" ht="13.5">
      <c r="G894" s="13"/>
      <c r="H894" s="13"/>
      <c r="I894" s="13"/>
      <c r="J894" s="13"/>
      <c r="L894" s="13"/>
      <c r="M894" s="13"/>
      <c r="N894" s="13"/>
      <c r="O894" s="13"/>
      <c r="P894" s="13"/>
      <c r="Q894" s="13"/>
      <c r="R894" s="13"/>
      <c r="S894" s="13"/>
      <c r="T894" s="13"/>
    </row>
    <row r="895" spans="7:20" ht="13.5">
      <c r="G895" s="13"/>
      <c r="H895" s="13"/>
      <c r="I895" s="13"/>
      <c r="J895" s="13"/>
      <c r="L895" s="13"/>
      <c r="M895" s="13"/>
      <c r="N895" s="13"/>
      <c r="O895" s="13"/>
      <c r="P895" s="13"/>
      <c r="Q895" s="13"/>
      <c r="R895" s="13"/>
      <c r="S895" s="13"/>
      <c r="T895" s="13"/>
    </row>
    <row r="896" spans="7:20" ht="13.5">
      <c r="G896" s="13"/>
      <c r="H896" s="13"/>
      <c r="I896" s="13"/>
      <c r="J896" s="13"/>
      <c r="L896" s="13"/>
      <c r="M896" s="13"/>
      <c r="N896" s="13"/>
      <c r="O896" s="13"/>
      <c r="P896" s="13"/>
      <c r="Q896" s="13"/>
      <c r="R896" s="13"/>
      <c r="S896" s="13"/>
      <c r="T896" s="13"/>
    </row>
    <row r="897" spans="7:20" ht="13.5">
      <c r="G897" s="13"/>
      <c r="H897" s="13"/>
      <c r="I897" s="13"/>
      <c r="J897" s="13"/>
      <c r="L897" s="13"/>
      <c r="M897" s="13"/>
      <c r="N897" s="13"/>
      <c r="O897" s="13"/>
      <c r="P897" s="13"/>
      <c r="Q897" s="13"/>
      <c r="R897" s="13"/>
      <c r="S897" s="13"/>
      <c r="T897" s="13"/>
    </row>
    <row r="898" spans="7:20" ht="13.5">
      <c r="G898" s="13"/>
      <c r="H898" s="13"/>
      <c r="I898" s="13"/>
      <c r="J898" s="13"/>
      <c r="L898" s="13"/>
      <c r="M898" s="13"/>
      <c r="N898" s="13"/>
      <c r="O898" s="13"/>
      <c r="P898" s="13"/>
      <c r="Q898" s="13"/>
      <c r="R898" s="13"/>
      <c r="S898" s="13"/>
      <c r="T898" s="13"/>
    </row>
    <row r="899" spans="7:20" ht="13.5">
      <c r="G899" s="13"/>
      <c r="H899" s="13"/>
      <c r="I899" s="13"/>
      <c r="J899" s="13"/>
      <c r="L899" s="13"/>
      <c r="M899" s="13"/>
      <c r="N899" s="13"/>
      <c r="O899" s="13"/>
      <c r="P899" s="13"/>
      <c r="Q899" s="13"/>
      <c r="R899" s="13"/>
      <c r="S899" s="13"/>
      <c r="T899" s="13"/>
    </row>
    <row r="900" spans="7:20" ht="13.5">
      <c r="G900" s="13"/>
      <c r="H900" s="13"/>
      <c r="I900" s="13"/>
      <c r="J900" s="13"/>
      <c r="L900" s="13"/>
      <c r="M900" s="13"/>
      <c r="N900" s="13"/>
      <c r="O900" s="13"/>
      <c r="P900" s="13"/>
      <c r="Q900" s="13"/>
      <c r="R900" s="13"/>
      <c r="S900" s="13"/>
      <c r="T900" s="13"/>
    </row>
    <row r="901" spans="7:20" ht="13.5">
      <c r="G901" s="13"/>
      <c r="H901" s="13"/>
      <c r="I901" s="13"/>
      <c r="J901" s="13"/>
      <c r="L901" s="13"/>
      <c r="M901" s="13"/>
      <c r="N901" s="13"/>
      <c r="O901" s="13"/>
      <c r="P901" s="13"/>
      <c r="Q901" s="13"/>
      <c r="R901" s="13"/>
      <c r="S901" s="13"/>
      <c r="T901" s="13"/>
    </row>
    <row r="902" spans="7:20" ht="13.5">
      <c r="G902" s="13"/>
      <c r="H902" s="13"/>
      <c r="I902" s="13"/>
      <c r="J902" s="13"/>
      <c r="L902" s="13"/>
      <c r="M902" s="13"/>
      <c r="N902" s="13"/>
      <c r="O902" s="13"/>
      <c r="P902" s="13"/>
      <c r="Q902" s="13"/>
      <c r="R902" s="13"/>
      <c r="S902" s="13"/>
      <c r="T902" s="13"/>
    </row>
    <row r="903" spans="7:20" ht="13.5">
      <c r="G903" s="13"/>
      <c r="H903" s="13"/>
      <c r="I903" s="13"/>
      <c r="J903" s="13"/>
      <c r="L903" s="13"/>
      <c r="M903" s="13"/>
      <c r="N903" s="13"/>
      <c r="O903" s="13"/>
      <c r="P903" s="13"/>
      <c r="Q903" s="13"/>
      <c r="R903" s="13"/>
      <c r="S903" s="13"/>
      <c r="T903" s="13"/>
    </row>
    <row r="904" spans="7:20" ht="13.5">
      <c r="G904" s="13"/>
      <c r="H904" s="13"/>
      <c r="I904" s="13"/>
      <c r="J904" s="13"/>
      <c r="L904" s="13"/>
      <c r="M904" s="13"/>
      <c r="N904" s="13"/>
      <c r="O904" s="13"/>
      <c r="P904" s="13"/>
      <c r="Q904" s="13"/>
      <c r="R904" s="13"/>
      <c r="S904" s="13"/>
      <c r="T904" s="13"/>
    </row>
    <row r="905" spans="7:20" ht="13.5">
      <c r="G905" s="13"/>
      <c r="H905" s="13"/>
      <c r="I905" s="13"/>
      <c r="J905" s="13"/>
      <c r="L905" s="13"/>
      <c r="M905" s="13"/>
      <c r="N905" s="13"/>
      <c r="O905" s="13"/>
      <c r="P905" s="13"/>
      <c r="Q905" s="13"/>
      <c r="R905" s="13"/>
      <c r="S905" s="13"/>
      <c r="T905" s="13"/>
    </row>
    <row r="906" spans="7:20" ht="13.5">
      <c r="G906" s="13"/>
      <c r="H906" s="13"/>
      <c r="I906" s="13"/>
      <c r="J906" s="13"/>
      <c r="L906" s="13"/>
      <c r="M906" s="13"/>
      <c r="N906" s="13"/>
      <c r="O906" s="13"/>
      <c r="P906" s="13"/>
      <c r="Q906" s="13"/>
      <c r="R906" s="13"/>
      <c r="S906" s="13"/>
      <c r="T906" s="13"/>
    </row>
    <row r="907" spans="7:20" ht="13.5">
      <c r="G907" s="13"/>
      <c r="H907" s="13"/>
      <c r="I907" s="13"/>
      <c r="J907" s="13"/>
      <c r="L907" s="13"/>
      <c r="M907" s="13"/>
      <c r="N907" s="13"/>
      <c r="O907" s="13"/>
      <c r="P907" s="13"/>
      <c r="Q907" s="13"/>
      <c r="R907" s="13"/>
      <c r="S907" s="13"/>
      <c r="T907" s="13"/>
    </row>
    <row r="908" spans="7:20" ht="13.5">
      <c r="G908" s="13"/>
      <c r="H908" s="13"/>
      <c r="I908" s="13"/>
      <c r="J908" s="13"/>
      <c r="L908" s="13"/>
      <c r="M908" s="13"/>
      <c r="N908" s="13"/>
      <c r="O908" s="13"/>
      <c r="P908" s="13"/>
      <c r="Q908" s="13"/>
      <c r="R908" s="13"/>
      <c r="S908" s="13"/>
      <c r="T908" s="13"/>
    </row>
    <row r="909" spans="7:20" ht="13.5">
      <c r="G909" s="13"/>
      <c r="H909" s="13"/>
      <c r="I909" s="13"/>
      <c r="J909" s="13"/>
      <c r="L909" s="13"/>
      <c r="M909" s="13"/>
      <c r="N909" s="13"/>
      <c r="O909" s="13"/>
      <c r="P909" s="13"/>
      <c r="Q909" s="13"/>
      <c r="R909" s="13"/>
      <c r="S909" s="13"/>
      <c r="T909" s="13"/>
    </row>
    <row r="910" spans="7:20" ht="13.5">
      <c r="G910" s="13"/>
      <c r="H910" s="13"/>
      <c r="I910" s="13"/>
      <c r="J910" s="13"/>
      <c r="L910" s="13"/>
      <c r="M910" s="13"/>
      <c r="N910" s="13"/>
      <c r="O910" s="13"/>
      <c r="P910" s="13"/>
      <c r="Q910" s="13"/>
      <c r="R910" s="13"/>
      <c r="S910" s="13"/>
      <c r="T910" s="13"/>
    </row>
    <row r="911" spans="7:20" ht="13.5">
      <c r="G911" s="13"/>
      <c r="H911" s="13"/>
      <c r="I911" s="13"/>
      <c r="J911" s="13"/>
      <c r="L911" s="13"/>
      <c r="M911" s="13"/>
      <c r="N911" s="13"/>
      <c r="O911" s="13"/>
      <c r="P911" s="13"/>
      <c r="Q911" s="13"/>
      <c r="R911" s="13"/>
      <c r="S911" s="13"/>
      <c r="T911" s="13"/>
    </row>
    <row r="912" spans="7:20" ht="13.5">
      <c r="G912" s="13"/>
      <c r="H912" s="13"/>
      <c r="I912" s="13"/>
      <c r="J912" s="13"/>
      <c r="L912" s="13"/>
      <c r="M912" s="13"/>
      <c r="N912" s="13"/>
      <c r="O912" s="13"/>
      <c r="P912" s="13"/>
      <c r="Q912" s="13"/>
      <c r="R912" s="13"/>
      <c r="S912" s="13"/>
      <c r="T912" s="13"/>
    </row>
    <row r="913" spans="7:20" ht="13.5">
      <c r="G913" s="13"/>
      <c r="H913" s="13"/>
      <c r="I913" s="13"/>
      <c r="J913" s="13"/>
      <c r="L913" s="13"/>
      <c r="M913" s="13"/>
      <c r="N913" s="13"/>
      <c r="O913" s="13"/>
      <c r="P913" s="13"/>
      <c r="Q913" s="13"/>
      <c r="R913" s="13"/>
      <c r="S913" s="13"/>
      <c r="T913" s="13"/>
    </row>
    <row r="914" spans="7:20" ht="13.5">
      <c r="G914" s="13"/>
      <c r="H914" s="13"/>
      <c r="I914" s="13"/>
      <c r="J914" s="13"/>
      <c r="L914" s="13"/>
      <c r="M914" s="13"/>
      <c r="N914" s="13"/>
      <c r="O914" s="13"/>
      <c r="P914" s="13"/>
      <c r="Q914" s="13"/>
      <c r="R914" s="13"/>
      <c r="S914" s="13"/>
      <c r="T914" s="13"/>
    </row>
    <row r="915" spans="7:20" ht="13.5">
      <c r="G915" s="13"/>
      <c r="H915" s="13"/>
      <c r="I915" s="13"/>
      <c r="J915" s="13"/>
      <c r="L915" s="13"/>
      <c r="M915" s="13"/>
      <c r="N915" s="13"/>
      <c r="O915" s="13"/>
      <c r="P915" s="13"/>
      <c r="Q915" s="13"/>
      <c r="R915" s="13"/>
      <c r="S915" s="13"/>
      <c r="T915" s="13"/>
    </row>
    <row r="916" spans="7:20" ht="13.5">
      <c r="G916" s="13"/>
      <c r="H916" s="13"/>
      <c r="I916" s="13"/>
      <c r="J916" s="13"/>
      <c r="L916" s="13"/>
      <c r="M916" s="13"/>
      <c r="N916" s="13"/>
      <c r="O916" s="13"/>
      <c r="P916" s="13"/>
      <c r="Q916" s="13"/>
      <c r="R916" s="13"/>
      <c r="S916" s="13"/>
      <c r="T916" s="13"/>
    </row>
    <row r="917" spans="7:20" ht="13.5">
      <c r="G917" s="13"/>
      <c r="H917" s="13"/>
      <c r="I917" s="13"/>
      <c r="J917" s="13"/>
      <c r="L917" s="13"/>
      <c r="M917" s="13"/>
      <c r="N917" s="13"/>
      <c r="O917" s="13"/>
      <c r="P917" s="13"/>
      <c r="Q917" s="13"/>
      <c r="R917" s="13"/>
      <c r="S917" s="13"/>
      <c r="T917" s="13"/>
    </row>
    <row r="918" spans="7:20" ht="13.5">
      <c r="G918" s="13"/>
      <c r="H918" s="13"/>
      <c r="I918" s="13"/>
      <c r="J918" s="13"/>
      <c r="L918" s="13"/>
      <c r="M918" s="13"/>
      <c r="N918" s="13"/>
      <c r="O918" s="13"/>
      <c r="P918" s="13"/>
      <c r="Q918" s="13"/>
      <c r="R918" s="13"/>
      <c r="S918" s="13"/>
      <c r="T918" s="13"/>
    </row>
    <row r="919" spans="7:20" ht="13.5">
      <c r="G919" s="13"/>
      <c r="H919" s="13"/>
      <c r="I919" s="13"/>
      <c r="J919" s="13"/>
      <c r="L919" s="13"/>
      <c r="M919" s="13"/>
      <c r="N919" s="13"/>
      <c r="O919" s="13"/>
      <c r="P919" s="13"/>
      <c r="Q919" s="13"/>
      <c r="R919" s="13"/>
      <c r="S919" s="13"/>
      <c r="T919" s="13"/>
    </row>
    <row r="920" spans="7:20" ht="13.5">
      <c r="G920" s="13"/>
      <c r="H920" s="13"/>
      <c r="I920" s="13"/>
      <c r="J920" s="13"/>
      <c r="L920" s="13"/>
      <c r="M920" s="13"/>
      <c r="N920" s="13"/>
      <c r="O920" s="13"/>
      <c r="P920" s="13"/>
      <c r="Q920" s="13"/>
      <c r="R920" s="13"/>
      <c r="S920" s="13"/>
      <c r="T920" s="13"/>
    </row>
    <row r="921" spans="7:20" ht="13.5">
      <c r="G921" s="13"/>
      <c r="H921" s="13"/>
      <c r="I921" s="13"/>
      <c r="J921" s="13"/>
      <c r="L921" s="13"/>
      <c r="M921" s="13"/>
      <c r="N921" s="13"/>
      <c r="O921" s="13"/>
      <c r="P921" s="13"/>
      <c r="Q921" s="13"/>
      <c r="R921" s="13"/>
      <c r="S921" s="13"/>
      <c r="T921" s="13"/>
    </row>
    <row r="922" spans="7:20" ht="13.5">
      <c r="G922" s="13"/>
      <c r="H922" s="13"/>
      <c r="I922" s="13"/>
      <c r="J922" s="13"/>
      <c r="L922" s="13"/>
      <c r="M922" s="13"/>
      <c r="N922" s="13"/>
      <c r="O922" s="13"/>
      <c r="P922" s="13"/>
      <c r="Q922" s="13"/>
      <c r="R922" s="13"/>
      <c r="S922" s="13"/>
      <c r="T922" s="13"/>
    </row>
    <row r="923" spans="7:20" ht="13.5">
      <c r="G923" s="13"/>
      <c r="H923" s="13"/>
      <c r="I923" s="13"/>
      <c r="J923" s="13"/>
      <c r="L923" s="13"/>
      <c r="M923" s="13"/>
      <c r="N923" s="13"/>
      <c r="O923" s="13"/>
      <c r="P923" s="13"/>
      <c r="Q923" s="13"/>
      <c r="R923" s="13"/>
      <c r="S923" s="13"/>
      <c r="T923" s="13"/>
    </row>
    <row r="924" spans="7:20" ht="13.5">
      <c r="G924" s="13"/>
      <c r="H924" s="13"/>
      <c r="I924" s="13"/>
      <c r="J924" s="13"/>
      <c r="L924" s="13"/>
      <c r="M924" s="13"/>
      <c r="N924" s="13"/>
      <c r="O924" s="13"/>
      <c r="P924" s="13"/>
      <c r="Q924" s="13"/>
      <c r="R924" s="13"/>
      <c r="S924" s="13"/>
      <c r="T924" s="13"/>
    </row>
    <row r="925" spans="7:20" ht="13.5">
      <c r="G925" s="13"/>
      <c r="H925" s="13"/>
      <c r="I925" s="13"/>
      <c r="J925" s="13"/>
      <c r="L925" s="13"/>
      <c r="M925" s="13"/>
      <c r="N925" s="13"/>
      <c r="O925" s="13"/>
      <c r="P925" s="13"/>
      <c r="Q925" s="13"/>
      <c r="R925" s="13"/>
      <c r="S925" s="13"/>
      <c r="T925" s="13"/>
    </row>
    <row r="926" spans="7:20" ht="13.5">
      <c r="G926" s="13"/>
      <c r="H926" s="13"/>
      <c r="I926" s="13"/>
      <c r="J926" s="13"/>
      <c r="L926" s="13"/>
      <c r="M926" s="13"/>
      <c r="N926" s="13"/>
      <c r="O926" s="13"/>
      <c r="P926" s="13"/>
      <c r="Q926" s="13"/>
      <c r="R926" s="13"/>
      <c r="S926" s="13"/>
      <c r="T926" s="13"/>
    </row>
    <row r="927" spans="7:20" ht="13.5">
      <c r="G927" s="13"/>
      <c r="H927" s="13"/>
      <c r="I927" s="13"/>
      <c r="J927" s="13"/>
      <c r="L927" s="13"/>
      <c r="M927" s="13"/>
      <c r="N927" s="13"/>
      <c r="O927" s="13"/>
      <c r="P927" s="13"/>
      <c r="Q927" s="13"/>
      <c r="R927" s="13"/>
      <c r="S927" s="13"/>
      <c r="T927" s="13"/>
    </row>
    <row r="928" spans="7:20" ht="13.5">
      <c r="G928" s="13"/>
      <c r="H928" s="13"/>
      <c r="I928" s="13"/>
      <c r="J928" s="13"/>
      <c r="L928" s="13"/>
      <c r="M928" s="13"/>
      <c r="N928" s="13"/>
      <c r="O928" s="13"/>
      <c r="P928" s="13"/>
      <c r="Q928" s="13"/>
      <c r="R928" s="13"/>
      <c r="S928" s="13"/>
      <c r="T928" s="13"/>
    </row>
    <row r="929" spans="7:20" ht="13.5">
      <c r="G929" s="13"/>
      <c r="H929" s="13"/>
      <c r="I929" s="13"/>
      <c r="J929" s="13"/>
      <c r="L929" s="13"/>
      <c r="M929" s="13"/>
      <c r="N929" s="13"/>
      <c r="O929" s="13"/>
      <c r="P929" s="13"/>
      <c r="Q929" s="13"/>
      <c r="R929" s="13"/>
      <c r="S929" s="13"/>
      <c r="T929" s="13"/>
    </row>
    <row r="930" spans="7:20" ht="13.5">
      <c r="G930" s="13"/>
      <c r="H930" s="13"/>
      <c r="I930" s="13"/>
      <c r="J930" s="13"/>
      <c r="L930" s="13"/>
      <c r="M930" s="13"/>
      <c r="N930" s="13"/>
      <c r="O930" s="13"/>
      <c r="P930" s="13"/>
      <c r="Q930" s="13"/>
      <c r="R930" s="13"/>
      <c r="S930" s="13"/>
      <c r="T930" s="13"/>
    </row>
    <row r="931" spans="7:20" ht="13.5">
      <c r="G931" s="13"/>
      <c r="H931" s="13"/>
      <c r="I931" s="13"/>
      <c r="J931" s="13"/>
      <c r="L931" s="13"/>
      <c r="M931" s="13"/>
      <c r="N931" s="13"/>
      <c r="O931" s="13"/>
      <c r="P931" s="13"/>
      <c r="Q931" s="13"/>
      <c r="R931" s="13"/>
      <c r="S931" s="13"/>
      <c r="T931" s="13"/>
    </row>
    <row r="932" spans="7:20" ht="13.5">
      <c r="G932" s="13"/>
      <c r="H932" s="13"/>
      <c r="I932" s="13"/>
      <c r="J932" s="13"/>
      <c r="L932" s="13"/>
      <c r="M932" s="13"/>
      <c r="N932" s="13"/>
      <c r="O932" s="13"/>
      <c r="P932" s="13"/>
      <c r="Q932" s="13"/>
      <c r="R932" s="13"/>
      <c r="S932" s="13"/>
      <c r="T932" s="13"/>
    </row>
    <row r="933" spans="7:20" ht="13.5">
      <c r="G933" s="13"/>
      <c r="H933" s="13"/>
      <c r="I933" s="13"/>
      <c r="J933" s="13"/>
      <c r="L933" s="13"/>
      <c r="M933" s="13"/>
      <c r="N933" s="13"/>
      <c r="O933" s="13"/>
      <c r="P933" s="13"/>
      <c r="Q933" s="13"/>
      <c r="R933" s="13"/>
      <c r="S933" s="13"/>
      <c r="T933" s="13"/>
    </row>
    <row r="934" spans="7:20" ht="13.5">
      <c r="G934" s="13"/>
      <c r="H934" s="13"/>
      <c r="I934" s="13"/>
      <c r="J934" s="13"/>
      <c r="L934" s="13"/>
      <c r="M934" s="13"/>
      <c r="N934" s="13"/>
      <c r="O934" s="13"/>
      <c r="P934" s="13"/>
      <c r="Q934" s="13"/>
      <c r="R934" s="13"/>
      <c r="S934" s="13"/>
      <c r="T934" s="13"/>
    </row>
    <row r="935" spans="7:20" ht="13.5">
      <c r="G935" s="13"/>
      <c r="H935" s="13"/>
      <c r="I935" s="13"/>
      <c r="J935" s="13"/>
      <c r="L935" s="13"/>
      <c r="M935" s="13"/>
      <c r="N935" s="13"/>
      <c r="O935" s="13"/>
      <c r="P935" s="13"/>
      <c r="Q935" s="13"/>
      <c r="R935" s="13"/>
      <c r="S935" s="13"/>
      <c r="T935" s="13"/>
    </row>
    <row r="936" spans="7:20" ht="13.5">
      <c r="G936" s="13"/>
      <c r="H936" s="13"/>
      <c r="I936" s="13"/>
      <c r="J936" s="13"/>
      <c r="L936" s="13"/>
      <c r="M936" s="13"/>
      <c r="N936" s="13"/>
      <c r="O936" s="13"/>
      <c r="P936" s="13"/>
      <c r="Q936" s="13"/>
      <c r="R936" s="13"/>
      <c r="S936" s="13"/>
      <c r="T936" s="13"/>
    </row>
    <row r="937" spans="7:20" ht="13.5">
      <c r="G937" s="13"/>
      <c r="H937" s="13"/>
      <c r="I937" s="13"/>
      <c r="J937" s="13"/>
      <c r="L937" s="13"/>
      <c r="M937" s="13"/>
      <c r="N937" s="13"/>
      <c r="O937" s="13"/>
      <c r="P937" s="13"/>
      <c r="Q937" s="13"/>
      <c r="R937" s="13"/>
      <c r="S937" s="13"/>
      <c r="T937" s="13"/>
    </row>
    <row r="938" spans="7:20" ht="13.5">
      <c r="G938" s="13"/>
      <c r="H938" s="13"/>
      <c r="I938" s="13"/>
      <c r="J938" s="13"/>
      <c r="L938" s="13"/>
      <c r="M938" s="13"/>
      <c r="N938" s="13"/>
      <c r="O938" s="13"/>
      <c r="P938" s="13"/>
      <c r="Q938" s="13"/>
      <c r="R938" s="13"/>
      <c r="S938" s="13"/>
      <c r="T938" s="13"/>
    </row>
    <row r="939" spans="7:20" ht="13.5">
      <c r="G939" s="13"/>
      <c r="H939" s="13"/>
      <c r="I939" s="13"/>
      <c r="J939" s="13"/>
      <c r="L939" s="13"/>
      <c r="M939" s="13"/>
      <c r="N939" s="13"/>
      <c r="O939" s="13"/>
      <c r="P939" s="13"/>
      <c r="Q939" s="13"/>
      <c r="R939" s="13"/>
      <c r="S939" s="13"/>
      <c r="T939" s="13"/>
    </row>
    <row r="940" spans="7:20" ht="13.5">
      <c r="G940" s="13"/>
      <c r="H940" s="13"/>
      <c r="I940" s="13"/>
      <c r="J940" s="13"/>
      <c r="L940" s="13"/>
      <c r="M940" s="13"/>
      <c r="N940" s="13"/>
      <c r="O940" s="13"/>
      <c r="P940" s="13"/>
      <c r="Q940" s="13"/>
      <c r="R940" s="13"/>
      <c r="S940" s="13"/>
      <c r="T940" s="13"/>
    </row>
    <row r="941" spans="7:20" ht="13.5">
      <c r="G941" s="13"/>
      <c r="H941" s="13"/>
      <c r="I941" s="13"/>
      <c r="J941" s="13"/>
      <c r="L941" s="13"/>
      <c r="M941" s="13"/>
      <c r="N941" s="13"/>
      <c r="O941" s="13"/>
      <c r="P941" s="13"/>
      <c r="Q941" s="13"/>
      <c r="R941" s="13"/>
      <c r="S941" s="13"/>
      <c r="T941" s="13"/>
    </row>
    <row r="942" spans="7:20" ht="13.5">
      <c r="G942" s="13"/>
      <c r="H942" s="13"/>
      <c r="I942" s="13"/>
      <c r="J942" s="13"/>
      <c r="L942" s="13"/>
      <c r="M942" s="13"/>
      <c r="N942" s="13"/>
      <c r="O942" s="13"/>
      <c r="P942" s="13"/>
      <c r="Q942" s="13"/>
      <c r="R942" s="13"/>
      <c r="S942" s="13"/>
      <c r="T942" s="13"/>
    </row>
    <row r="943" spans="7:20" ht="13.5">
      <c r="G943" s="13"/>
      <c r="H943" s="13"/>
      <c r="I943" s="13"/>
      <c r="J943" s="13"/>
      <c r="L943" s="13"/>
      <c r="M943" s="13"/>
      <c r="N943" s="13"/>
      <c r="O943" s="13"/>
      <c r="P943" s="13"/>
      <c r="Q943" s="13"/>
      <c r="R943" s="13"/>
      <c r="S943" s="13"/>
      <c r="T943" s="13"/>
    </row>
    <row r="944" spans="7:20" ht="13.5">
      <c r="G944" s="13"/>
      <c r="H944" s="13"/>
      <c r="I944" s="13"/>
      <c r="J944" s="13"/>
      <c r="L944" s="13"/>
      <c r="M944" s="13"/>
      <c r="N944" s="13"/>
      <c r="O944" s="13"/>
      <c r="P944" s="13"/>
      <c r="Q944" s="13"/>
      <c r="R944" s="13"/>
      <c r="S944" s="13"/>
      <c r="T944" s="13"/>
    </row>
    <row r="945" spans="7:20" ht="13.5">
      <c r="G945" s="13"/>
      <c r="H945" s="13"/>
      <c r="I945" s="13"/>
      <c r="J945" s="13"/>
      <c r="L945" s="13"/>
      <c r="M945" s="13"/>
      <c r="N945" s="13"/>
      <c r="O945" s="13"/>
      <c r="P945" s="13"/>
      <c r="Q945" s="13"/>
      <c r="R945" s="13"/>
      <c r="S945" s="13"/>
      <c r="T945" s="13"/>
    </row>
    <row r="946" spans="7:20" ht="13.5">
      <c r="G946" s="13"/>
      <c r="H946" s="13"/>
      <c r="I946" s="13"/>
      <c r="J946" s="13"/>
      <c r="L946" s="13"/>
      <c r="M946" s="13"/>
      <c r="N946" s="13"/>
      <c r="O946" s="13"/>
      <c r="P946" s="13"/>
      <c r="Q946" s="13"/>
      <c r="R946" s="13"/>
      <c r="S946" s="13"/>
      <c r="T946" s="13"/>
    </row>
    <row r="947" spans="7:20" ht="13.5">
      <c r="G947" s="13"/>
      <c r="H947" s="13"/>
      <c r="I947" s="13"/>
      <c r="J947" s="13"/>
      <c r="L947" s="13"/>
      <c r="M947" s="13"/>
      <c r="N947" s="13"/>
      <c r="O947" s="13"/>
      <c r="P947" s="13"/>
      <c r="Q947" s="13"/>
      <c r="R947" s="13"/>
      <c r="S947" s="13"/>
      <c r="T947" s="13"/>
    </row>
    <row r="948" spans="7:20" ht="13.5">
      <c r="G948" s="13"/>
      <c r="H948" s="13"/>
      <c r="I948" s="13"/>
      <c r="J948" s="13"/>
      <c r="L948" s="13"/>
      <c r="M948" s="13"/>
      <c r="N948" s="13"/>
      <c r="O948" s="13"/>
      <c r="P948" s="13"/>
      <c r="Q948" s="13"/>
      <c r="R948" s="13"/>
      <c r="S948" s="13"/>
      <c r="T948" s="13"/>
    </row>
    <row r="949" spans="7:20" ht="13.5">
      <c r="G949" s="13"/>
      <c r="H949" s="13"/>
      <c r="I949" s="13"/>
      <c r="J949" s="13"/>
      <c r="L949" s="13"/>
      <c r="M949" s="13"/>
      <c r="N949" s="13"/>
      <c r="O949" s="13"/>
      <c r="P949" s="13"/>
      <c r="Q949" s="13"/>
      <c r="R949" s="13"/>
      <c r="S949" s="13"/>
      <c r="T949" s="13"/>
    </row>
    <row r="950" spans="7:20" ht="13.5">
      <c r="G950" s="13"/>
      <c r="H950" s="13"/>
      <c r="I950" s="13"/>
      <c r="J950" s="13"/>
      <c r="L950" s="13"/>
      <c r="M950" s="13"/>
      <c r="N950" s="13"/>
      <c r="O950" s="13"/>
      <c r="P950" s="13"/>
      <c r="Q950" s="13"/>
      <c r="R950" s="13"/>
      <c r="S950" s="13"/>
      <c r="T950" s="13"/>
    </row>
    <row r="951" spans="7:20" ht="13.5">
      <c r="G951" s="13"/>
      <c r="H951" s="13"/>
      <c r="I951" s="13"/>
      <c r="J951" s="13"/>
      <c r="L951" s="13"/>
      <c r="M951" s="13"/>
      <c r="N951" s="13"/>
      <c r="O951" s="13"/>
      <c r="P951" s="13"/>
      <c r="Q951" s="13"/>
      <c r="R951" s="13"/>
      <c r="S951" s="13"/>
      <c r="T951" s="13"/>
    </row>
    <row r="952" spans="7:20" ht="13.5">
      <c r="G952" s="13"/>
      <c r="H952" s="13"/>
      <c r="I952" s="13"/>
      <c r="J952" s="13"/>
      <c r="L952" s="13"/>
      <c r="M952" s="13"/>
      <c r="N952" s="13"/>
      <c r="O952" s="13"/>
      <c r="P952" s="13"/>
      <c r="Q952" s="13"/>
      <c r="R952" s="13"/>
      <c r="S952" s="13"/>
      <c r="T952" s="13"/>
    </row>
    <row r="953" spans="7:20" ht="13.5">
      <c r="G953" s="13"/>
      <c r="H953" s="13"/>
      <c r="I953" s="13"/>
      <c r="J953" s="13"/>
      <c r="L953" s="13"/>
      <c r="M953" s="13"/>
      <c r="N953" s="13"/>
      <c r="O953" s="13"/>
      <c r="P953" s="13"/>
      <c r="Q953" s="13"/>
      <c r="R953" s="13"/>
      <c r="S953" s="13"/>
      <c r="T953" s="13"/>
    </row>
    <row r="954" spans="7:20" ht="13.5">
      <c r="G954" s="13"/>
      <c r="H954" s="13"/>
      <c r="I954" s="13"/>
      <c r="J954" s="13"/>
      <c r="L954" s="13"/>
      <c r="M954" s="13"/>
      <c r="N954" s="13"/>
      <c r="O954" s="13"/>
      <c r="P954" s="13"/>
      <c r="Q954" s="13"/>
      <c r="R954" s="13"/>
      <c r="S954" s="13"/>
      <c r="T954" s="13"/>
    </row>
    <row r="955" spans="7:20" ht="13.5">
      <c r="G955" s="13"/>
      <c r="H955" s="13"/>
      <c r="I955" s="13"/>
      <c r="J955" s="13"/>
      <c r="L955" s="13"/>
      <c r="M955" s="13"/>
      <c r="N955" s="13"/>
      <c r="O955" s="13"/>
      <c r="P955" s="13"/>
      <c r="Q955" s="13"/>
      <c r="R955" s="13"/>
      <c r="S955" s="13"/>
      <c r="T955" s="13"/>
    </row>
    <row r="956" spans="7:20" ht="13.5">
      <c r="G956" s="13"/>
      <c r="H956" s="13"/>
      <c r="I956" s="13"/>
      <c r="J956" s="13"/>
      <c r="L956" s="13"/>
      <c r="M956" s="13"/>
      <c r="N956" s="13"/>
      <c r="O956" s="13"/>
      <c r="P956" s="13"/>
      <c r="Q956" s="13"/>
      <c r="R956" s="13"/>
      <c r="S956" s="13"/>
      <c r="T956" s="13"/>
    </row>
    <row r="957" spans="7:20" ht="13.5">
      <c r="G957" s="13"/>
      <c r="H957" s="13"/>
      <c r="I957" s="13"/>
      <c r="J957" s="13"/>
      <c r="L957" s="13"/>
      <c r="M957" s="13"/>
      <c r="N957" s="13"/>
      <c r="O957" s="13"/>
      <c r="P957" s="13"/>
      <c r="Q957" s="13"/>
      <c r="R957" s="13"/>
      <c r="S957" s="13"/>
      <c r="T957" s="13"/>
    </row>
    <row r="958" spans="7:20" ht="13.5">
      <c r="G958" s="13"/>
      <c r="H958" s="13"/>
      <c r="I958" s="13"/>
      <c r="J958" s="13"/>
      <c r="L958" s="13"/>
      <c r="M958" s="13"/>
      <c r="N958" s="13"/>
      <c r="O958" s="13"/>
      <c r="P958" s="13"/>
      <c r="Q958" s="13"/>
      <c r="R958" s="13"/>
      <c r="S958" s="13"/>
      <c r="T958" s="13"/>
    </row>
    <row r="959" spans="7:20" ht="13.5">
      <c r="G959" s="13"/>
      <c r="H959" s="13"/>
      <c r="I959" s="13"/>
      <c r="J959" s="13"/>
      <c r="L959" s="13"/>
      <c r="M959" s="13"/>
      <c r="N959" s="13"/>
      <c r="O959" s="13"/>
      <c r="P959" s="13"/>
      <c r="Q959" s="13"/>
      <c r="R959" s="13"/>
      <c r="S959" s="13"/>
      <c r="T959" s="13"/>
    </row>
    <row r="960" spans="7:20" ht="13.5">
      <c r="G960" s="13"/>
      <c r="H960" s="13"/>
      <c r="I960" s="13"/>
      <c r="J960" s="13"/>
      <c r="L960" s="13"/>
      <c r="M960" s="13"/>
      <c r="N960" s="13"/>
      <c r="O960" s="13"/>
      <c r="P960" s="13"/>
      <c r="Q960" s="13"/>
      <c r="R960" s="13"/>
      <c r="S960" s="13"/>
      <c r="T960" s="13"/>
    </row>
    <row r="961" spans="7:20" ht="13.5">
      <c r="G961" s="13"/>
      <c r="H961" s="13"/>
      <c r="I961" s="13"/>
      <c r="J961" s="13"/>
      <c r="L961" s="13"/>
      <c r="M961" s="13"/>
      <c r="N961" s="13"/>
      <c r="O961" s="13"/>
      <c r="P961" s="13"/>
      <c r="Q961" s="13"/>
      <c r="R961" s="13"/>
      <c r="S961" s="13"/>
      <c r="T961" s="13"/>
    </row>
    <row r="962" spans="7:20" ht="13.5">
      <c r="G962" s="13"/>
      <c r="H962" s="13"/>
      <c r="I962" s="13"/>
      <c r="J962" s="13"/>
      <c r="L962" s="13"/>
      <c r="M962" s="13"/>
      <c r="N962" s="13"/>
      <c r="O962" s="13"/>
      <c r="P962" s="13"/>
      <c r="Q962" s="13"/>
      <c r="R962" s="13"/>
      <c r="S962" s="13"/>
      <c r="T962" s="13"/>
    </row>
    <row r="963" spans="7:20" ht="13.5">
      <c r="G963" s="13"/>
      <c r="H963" s="13"/>
      <c r="I963" s="13"/>
      <c r="J963" s="13"/>
      <c r="L963" s="13"/>
      <c r="M963" s="13"/>
      <c r="N963" s="13"/>
      <c r="O963" s="13"/>
      <c r="P963" s="13"/>
      <c r="Q963" s="13"/>
      <c r="R963" s="13"/>
      <c r="S963" s="13"/>
      <c r="T963" s="13"/>
    </row>
    <row r="964" spans="7:20" ht="13.5">
      <c r="G964" s="13"/>
      <c r="H964" s="13"/>
      <c r="I964" s="13"/>
      <c r="J964" s="13"/>
      <c r="L964" s="13"/>
      <c r="M964" s="13"/>
      <c r="N964" s="13"/>
      <c r="O964" s="13"/>
      <c r="P964" s="13"/>
      <c r="Q964" s="13"/>
      <c r="R964" s="13"/>
      <c r="S964" s="13"/>
      <c r="T964" s="13"/>
    </row>
    <row r="965" spans="7:20" ht="13.5">
      <c r="G965" s="13"/>
      <c r="H965" s="13"/>
      <c r="I965" s="13"/>
      <c r="J965" s="13"/>
      <c r="L965" s="13"/>
      <c r="M965" s="13"/>
      <c r="N965" s="13"/>
      <c r="O965" s="13"/>
      <c r="P965" s="13"/>
      <c r="Q965" s="13"/>
      <c r="R965" s="13"/>
      <c r="S965" s="13"/>
      <c r="T965" s="13"/>
    </row>
    <row r="966" spans="7:20" ht="13.5">
      <c r="G966" s="13"/>
      <c r="H966" s="13"/>
      <c r="I966" s="13"/>
      <c r="J966" s="13"/>
      <c r="L966" s="13"/>
      <c r="M966" s="13"/>
      <c r="N966" s="13"/>
      <c r="O966" s="13"/>
      <c r="P966" s="13"/>
      <c r="Q966" s="13"/>
      <c r="R966" s="13"/>
      <c r="S966" s="13"/>
      <c r="T966" s="13"/>
    </row>
    <row r="967" spans="7:20" ht="13.5">
      <c r="G967" s="13"/>
      <c r="H967" s="13"/>
      <c r="I967" s="13"/>
      <c r="J967" s="13"/>
      <c r="L967" s="13"/>
      <c r="M967" s="13"/>
      <c r="N967" s="13"/>
      <c r="O967" s="13"/>
      <c r="P967" s="13"/>
      <c r="Q967" s="13"/>
      <c r="R967" s="13"/>
      <c r="S967" s="13"/>
      <c r="T967" s="13"/>
    </row>
    <row r="968" spans="7:20" ht="13.5">
      <c r="G968" s="13"/>
      <c r="H968" s="13"/>
      <c r="I968" s="13"/>
      <c r="J968" s="13"/>
      <c r="L968" s="13"/>
      <c r="M968" s="13"/>
      <c r="N968" s="13"/>
      <c r="O968" s="13"/>
      <c r="P968" s="13"/>
      <c r="Q968" s="13"/>
      <c r="R968" s="13"/>
      <c r="S968" s="13"/>
      <c r="T968" s="13"/>
    </row>
    <row r="969" spans="7:20" ht="13.5">
      <c r="G969" s="13"/>
      <c r="H969" s="13"/>
      <c r="I969" s="13"/>
      <c r="J969" s="13"/>
      <c r="L969" s="13"/>
      <c r="M969" s="13"/>
      <c r="N969" s="13"/>
      <c r="O969" s="13"/>
      <c r="P969" s="13"/>
      <c r="Q969" s="13"/>
      <c r="R969" s="13"/>
      <c r="S969" s="13"/>
      <c r="T969" s="13"/>
    </row>
    <row r="970" spans="7:20" ht="13.5">
      <c r="G970" s="13"/>
      <c r="H970" s="13"/>
      <c r="I970" s="13"/>
      <c r="J970" s="13"/>
      <c r="L970" s="13"/>
      <c r="M970" s="13"/>
      <c r="N970" s="13"/>
      <c r="O970" s="13"/>
      <c r="P970" s="13"/>
      <c r="Q970" s="13"/>
      <c r="R970" s="13"/>
      <c r="S970" s="13"/>
      <c r="T970" s="13"/>
    </row>
    <row r="971" spans="7:20" ht="13.5">
      <c r="G971" s="13"/>
      <c r="H971" s="13"/>
      <c r="I971" s="13"/>
      <c r="J971" s="13"/>
      <c r="L971" s="13"/>
      <c r="M971" s="13"/>
      <c r="N971" s="13"/>
      <c r="O971" s="13"/>
      <c r="P971" s="13"/>
      <c r="Q971" s="13"/>
      <c r="R971" s="13"/>
      <c r="S971" s="13"/>
      <c r="T971" s="13"/>
    </row>
    <row r="972" spans="7:20" ht="13.5">
      <c r="G972" s="13"/>
      <c r="H972" s="13"/>
      <c r="I972" s="13"/>
      <c r="J972" s="13"/>
      <c r="L972" s="13"/>
      <c r="M972" s="13"/>
      <c r="N972" s="13"/>
      <c r="O972" s="13"/>
      <c r="P972" s="13"/>
      <c r="Q972" s="13"/>
      <c r="R972" s="13"/>
      <c r="S972" s="13"/>
      <c r="T972" s="13"/>
    </row>
    <row r="973" spans="7:20" ht="13.5">
      <c r="G973" s="13"/>
      <c r="H973" s="13"/>
      <c r="I973" s="13"/>
      <c r="J973" s="13"/>
      <c r="L973" s="13"/>
      <c r="M973" s="13"/>
      <c r="N973" s="13"/>
      <c r="O973" s="13"/>
      <c r="P973" s="13"/>
      <c r="Q973" s="13"/>
      <c r="R973" s="13"/>
      <c r="S973" s="13"/>
      <c r="T973" s="13"/>
    </row>
    <row r="974" spans="7:20" ht="13.5">
      <c r="G974" s="13"/>
      <c r="H974" s="13"/>
      <c r="I974" s="13"/>
      <c r="J974" s="13"/>
      <c r="L974" s="13"/>
      <c r="M974" s="13"/>
      <c r="N974" s="13"/>
      <c r="O974" s="13"/>
      <c r="P974" s="13"/>
      <c r="Q974" s="13"/>
      <c r="R974" s="13"/>
      <c r="S974" s="13"/>
      <c r="T974" s="13"/>
    </row>
    <row r="975" spans="7:20" ht="13.5">
      <c r="G975" s="13"/>
      <c r="H975" s="13"/>
      <c r="I975" s="13"/>
      <c r="J975" s="13"/>
      <c r="L975" s="13"/>
      <c r="M975" s="13"/>
      <c r="N975" s="13"/>
      <c r="O975" s="13"/>
      <c r="P975" s="13"/>
      <c r="Q975" s="13"/>
      <c r="R975" s="13"/>
      <c r="S975" s="13"/>
      <c r="T975" s="13"/>
    </row>
    <row r="976" spans="7:20" ht="13.5">
      <c r="G976" s="13"/>
      <c r="H976" s="13"/>
      <c r="I976" s="13"/>
      <c r="J976" s="13"/>
      <c r="L976" s="13"/>
      <c r="M976" s="13"/>
      <c r="N976" s="13"/>
      <c r="O976" s="13"/>
      <c r="P976" s="13"/>
      <c r="Q976" s="13"/>
      <c r="R976" s="13"/>
      <c r="S976" s="13"/>
      <c r="T976" s="13"/>
    </row>
    <row r="977" spans="7:20" ht="13.5">
      <c r="G977" s="13"/>
      <c r="H977" s="13"/>
      <c r="I977" s="13"/>
      <c r="J977" s="13"/>
      <c r="L977" s="13"/>
      <c r="M977" s="13"/>
      <c r="N977" s="13"/>
      <c r="O977" s="13"/>
      <c r="P977" s="13"/>
      <c r="Q977" s="13"/>
      <c r="R977" s="13"/>
      <c r="S977" s="13"/>
      <c r="T977" s="13"/>
    </row>
    <row r="978" spans="7:20" ht="13.5">
      <c r="G978" s="13"/>
      <c r="H978" s="13"/>
      <c r="I978" s="13"/>
      <c r="J978" s="13"/>
      <c r="L978" s="13"/>
      <c r="M978" s="13"/>
      <c r="N978" s="13"/>
      <c r="O978" s="13"/>
      <c r="P978" s="13"/>
      <c r="Q978" s="13"/>
      <c r="R978" s="13"/>
      <c r="S978" s="13"/>
      <c r="T978" s="13"/>
    </row>
    <row r="979" spans="7:20" ht="13.5">
      <c r="G979" s="13"/>
      <c r="H979" s="13"/>
      <c r="I979" s="13"/>
      <c r="J979" s="13"/>
      <c r="L979" s="13"/>
      <c r="M979" s="13"/>
      <c r="N979" s="13"/>
      <c r="O979" s="13"/>
      <c r="P979" s="13"/>
      <c r="Q979" s="13"/>
      <c r="R979" s="13"/>
      <c r="S979" s="13"/>
      <c r="T979" s="13"/>
    </row>
    <row r="980" spans="7:20" ht="13.5">
      <c r="G980" s="13"/>
      <c r="H980" s="13"/>
      <c r="I980" s="13"/>
      <c r="J980" s="13"/>
      <c r="L980" s="13"/>
      <c r="M980" s="13"/>
      <c r="N980" s="13"/>
      <c r="O980" s="13"/>
      <c r="P980" s="13"/>
      <c r="Q980" s="13"/>
      <c r="R980" s="13"/>
      <c r="S980" s="13"/>
      <c r="T980" s="13"/>
    </row>
    <row r="981" spans="7:20" ht="13.5">
      <c r="G981" s="13"/>
      <c r="H981" s="13"/>
      <c r="I981" s="13"/>
      <c r="J981" s="13"/>
      <c r="L981" s="13"/>
      <c r="M981" s="13"/>
      <c r="N981" s="13"/>
      <c r="O981" s="13"/>
      <c r="P981" s="13"/>
      <c r="Q981" s="13"/>
      <c r="R981" s="13"/>
      <c r="S981" s="13"/>
      <c r="T981" s="13"/>
    </row>
    <row r="982" spans="7:20" ht="13.5">
      <c r="G982" s="13"/>
      <c r="H982" s="13"/>
      <c r="I982" s="13"/>
      <c r="J982" s="13"/>
      <c r="L982" s="13"/>
      <c r="M982" s="13"/>
      <c r="N982" s="13"/>
      <c r="O982" s="13"/>
      <c r="P982" s="13"/>
      <c r="Q982" s="13"/>
      <c r="R982" s="13"/>
      <c r="S982" s="13"/>
      <c r="T982" s="13"/>
    </row>
    <row r="983" spans="7:20" ht="13.5">
      <c r="G983" s="13"/>
      <c r="H983" s="13"/>
      <c r="I983" s="13"/>
      <c r="J983" s="13"/>
      <c r="L983" s="13"/>
      <c r="M983" s="13"/>
      <c r="N983" s="13"/>
      <c r="O983" s="13"/>
      <c r="P983" s="13"/>
      <c r="Q983" s="13"/>
      <c r="R983" s="13"/>
      <c r="S983" s="13"/>
      <c r="T983" s="13"/>
    </row>
    <row r="984" spans="7:20" ht="13.5">
      <c r="G984" s="13"/>
      <c r="H984" s="13"/>
      <c r="I984" s="13"/>
      <c r="J984" s="13"/>
      <c r="L984" s="13"/>
      <c r="M984" s="13"/>
      <c r="N984" s="13"/>
      <c r="O984" s="13"/>
      <c r="P984" s="13"/>
      <c r="Q984" s="13"/>
      <c r="R984" s="13"/>
      <c r="S984" s="13"/>
      <c r="T984" s="13"/>
    </row>
    <row r="985" spans="7:20" ht="13.5">
      <c r="G985" s="13"/>
      <c r="H985" s="13"/>
      <c r="I985" s="13"/>
      <c r="J985" s="13"/>
      <c r="L985" s="13"/>
      <c r="M985" s="13"/>
      <c r="N985" s="13"/>
      <c r="O985" s="13"/>
      <c r="P985" s="13"/>
      <c r="Q985" s="13"/>
      <c r="R985" s="13"/>
      <c r="S985" s="13"/>
      <c r="T985" s="13"/>
    </row>
    <row r="986" spans="7:20" ht="13.5">
      <c r="G986" s="13"/>
      <c r="H986" s="13"/>
      <c r="I986" s="13"/>
      <c r="J986" s="13"/>
      <c r="L986" s="13"/>
      <c r="M986" s="13"/>
      <c r="N986" s="13"/>
      <c r="O986" s="13"/>
      <c r="P986" s="13"/>
      <c r="Q986" s="13"/>
      <c r="R986" s="13"/>
      <c r="S986" s="13"/>
      <c r="T986" s="13"/>
    </row>
    <row r="987" spans="7:20" ht="13.5">
      <c r="G987" s="13"/>
      <c r="H987" s="13"/>
      <c r="I987" s="13"/>
      <c r="J987" s="13"/>
      <c r="L987" s="13"/>
      <c r="M987" s="13"/>
      <c r="N987" s="13"/>
      <c r="O987" s="13"/>
      <c r="P987" s="13"/>
      <c r="Q987" s="13"/>
      <c r="R987" s="13"/>
      <c r="S987" s="13"/>
      <c r="T987" s="13"/>
    </row>
    <row r="988" spans="7:20" ht="13.5">
      <c r="G988" s="13"/>
      <c r="H988" s="13"/>
      <c r="I988" s="13"/>
      <c r="J988" s="13"/>
      <c r="L988" s="13"/>
      <c r="M988" s="13"/>
      <c r="N988" s="13"/>
      <c r="O988" s="13"/>
      <c r="P988" s="13"/>
      <c r="Q988" s="13"/>
      <c r="R988" s="13"/>
      <c r="S988" s="13"/>
      <c r="T988" s="13"/>
    </row>
    <row r="989" spans="7:20" ht="13.5">
      <c r="G989" s="13"/>
      <c r="H989" s="13"/>
      <c r="I989" s="13"/>
      <c r="J989" s="13"/>
      <c r="L989" s="13"/>
      <c r="M989" s="13"/>
      <c r="N989" s="13"/>
      <c r="O989" s="13"/>
      <c r="P989" s="13"/>
      <c r="Q989" s="13"/>
      <c r="R989" s="13"/>
      <c r="S989" s="13"/>
      <c r="T989" s="13"/>
    </row>
    <row r="990" spans="7:20" ht="13.5">
      <c r="G990" s="13"/>
      <c r="H990" s="13"/>
      <c r="I990" s="13"/>
      <c r="J990" s="13"/>
      <c r="L990" s="13"/>
      <c r="M990" s="13"/>
      <c r="N990" s="13"/>
      <c r="O990" s="13"/>
      <c r="P990" s="13"/>
      <c r="Q990" s="13"/>
      <c r="R990" s="13"/>
      <c r="S990" s="13"/>
      <c r="T990" s="13"/>
    </row>
    <row r="991" spans="7:20" ht="13.5">
      <c r="G991" s="13"/>
      <c r="H991" s="13"/>
      <c r="I991" s="13"/>
      <c r="J991" s="13"/>
      <c r="L991" s="13"/>
      <c r="M991" s="13"/>
      <c r="N991" s="13"/>
      <c r="O991" s="13"/>
      <c r="P991" s="13"/>
      <c r="Q991" s="13"/>
      <c r="R991" s="13"/>
      <c r="S991" s="13"/>
      <c r="T991" s="13"/>
    </row>
    <row r="992" spans="7:20" ht="13.5">
      <c r="G992" s="13"/>
      <c r="H992" s="13"/>
      <c r="I992" s="13"/>
      <c r="J992" s="13"/>
      <c r="L992" s="13"/>
      <c r="M992" s="13"/>
      <c r="N992" s="13"/>
      <c r="O992" s="13"/>
      <c r="P992" s="13"/>
      <c r="Q992" s="13"/>
      <c r="R992" s="13"/>
      <c r="S992" s="13"/>
      <c r="T992" s="13"/>
    </row>
    <row r="993" spans="7:20" ht="13.5">
      <c r="G993" s="13"/>
      <c r="H993" s="13"/>
      <c r="I993" s="13"/>
      <c r="J993" s="13"/>
      <c r="L993" s="13"/>
      <c r="M993" s="13"/>
      <c r="N993" s="13"/>
      <c r="O993" s="13"/>
      <c r="P993" s="13"/>
      <c r="Q993" s="13"/>
      <c r="R993" s="13"/>
      <c r="S993" s="13"/>
      <c r="T993" s="13"/>
    </row>
    <row r="994" spans="7:20" ht="13.5">
      <c r="G994" s="13"/>
      <c r="H994" s="13"/>
      <c r="I994" s="13"/>
      <c r="J994" s="13"/>
      <c r="L994" s="13"/>
      <c r="M994" s="13"/>
      <c r="N994" s="13"/>
      <c r="O994" s="13"/>
      <c r="P994" s="13"/>
      <c r="Q994" s="13"/>
      <c r="R994" s="13"/>
      <c r="S994" s="13"/>
      <c r="T994" s="13"/>
    </row>
    <row r="995" spans="7:20" ht="13.5">
      <c r="G995" s="13"/>
      <c r="H995" s="13"/>
      <c r="I995" s="13"/>
      <c r="J995" s="13"/>
      <c r="L995" s="13"/>
      <c r="M995" s="13"/>
      <c r="N995" s="13"/>
      <c r="O995" s="13"/>
      <c r="P995" s="13"/>
      <c r="Q995" s="13"/>
      <c r="R995" s="13"/>
      <c r="S995" s="13"/>
      <c r="T995" s="13"/>
    </row>
    <row r="996" spans="7:20" ht="13.5">
      <c r="G996" s="13"/>
      <c r="H996" s="13"/>
      <c r="I996" s="13"/>
      <c r="J996" s="13"/>
      <c r="L996" s="13"/>
      <c r="M996" s="13"/>
      <c r="N996" s="13"/>
      <c r="O996" s="13"/>
      <c r="P996" s="13"/>
      <c r="Q996" s="13"/>
      <c r="R996" s="13"/>
      <c r="S996" s="13"/>
      <c r="T996" s="13"/>
    </row>
    <row r="997" spans="7:20" ht="13.5">
      <c r="G997" s="13"/>
      <c r="H997" s="13"/>
      <c r="I997" s="13"/>
      <c r="J997" s="13"/>
      <c r="L997" s="13"/>
      <c r="M997" s="13"/>
      <c r="N997" s="13"/>
      <c r="O997" s="13"/>
      <c r="P997" s="13"/>
      <c r="Q997" s="13"/>
      <c r="R997" s="13"/>
      <c r="S997" s="13"/>
      <c r="T997" s="13"/>
    </row>
    <row r="998" spans="7:20" ht="13.5">
      <c r="G998" s="13"/>
      <c r="H998" s="13"/>
      <c r="I998" s="13"/>
      <c r="J998" s="13"/>
      <c r="L998" s="13"/>
      <c r="M998" s="13"/>
      <c r="N998" s="13"/>
      <c r="O998" s="13"/>
      <c r="P998" s="13"/>
      <c r="Q998" s="13"/>
      <c r="R998" s="13"/>
      <c r="S998" s="13"/>
      <c r="T998" s="13"/>
    </row>
    <row r="999" spans="7:20" ht="13.5">
      <c r="G999" s="13"/>
      <c r="H999" s="13"/>
      <c r="I999" s="13"/>
      <c r="J999" s="13"/>
      <c r="L999" s="13"/>
      <c r="M999" s="13"/>
      <c r="N999" s="13"/>
      <c r="O999" s="13"/>
      <c r="P999" s="13"/>
      <c r="Q999" s="13"/>
      <c r="R999" s="13"/>
      <c r="S999" s="13"/>
      <c r="T999" s="13"/>
    </row>
    <row r="1000" spans="7:20" ht="13.5">
      <c r="G1000" s="13"/>
      <c r="H1000" s="13"/>
      <c r="I1000" s="13"/>
      <c r="J1000" s="13"/>
      <c r="L1000" s="13"/>
      <c r="M1000" s="13"/>
      <c r="N1000" s="13"/>
      <c r="O1000" s="13"/>
      <c r="P1000" s="13"/>
      <c r="Q1000" s="13"/>
      <c r="R1000" s="13"/>
      <c r="S1000" s="13"/>
      <c r="T1000" s="13"/>
    </row>
    <row r="1001" spans="7:20" ht="13.5">
      <c r="G1001" s="13"/>
      <c r="H1001" s="13"/>
      <c r="I1001" s="13"/>
      <c r="J1001" s="13"/>
      <c r="L1001" s="13"/>
      <c r="M1001" s="13"/>
      <c r="N1001" s="13"/>
      <c r="O1001" s="13"/>
      <c r="P1001" s="13"/>
      <c r="Q1001" s="13"/>
      <c r="R1001" s="13"/>
      <c r="S1001" s="13"/>
      <c r="T1001" s="13"/>
    </row>
    <row r="1002" spans="7:20" ht="13.5">
      <c r="G1002" s="13"/>
      <c r="H1002" s="13"/>
      <c r="I1002" s="13"/>
      <c r="J1002" s="13"/>
      <c r="L1002" s="13"/>
      <c r="M1002" s="13"/>
      <c r="N1002" s="13"/>
      <c r="O1002" s="13"/>
      <c r="P1002" s="13"/>
      <c r="Q1002" s="13"/>
      <c r="R1002" s="13"/>
      <c r="S1002" s="13"/>
      <c r="T1002" s="13"/>
    </row>
    <row r="1003" spans="7:20" ht="13.5">
      <c r="G1003" s="13"/>
      <c r="H1003" s="13"/>
      <c r="I1003" s="13"/>
      <c r="J1003" s="13"/>
      <c r="L1003" s="13"/>
      <c r="M1003" s="13"/>
      <c r="N1003" s="13"/>
      <c r="O1003" s="13"/>
      <c r="P1003" s="13"/>
      <c r="Q1003" s="13"/>
      <c r="R1003" s="13"/>
      <c r="S1003" s="13"/>
      <c r="T1003" s="13"/>
    </row>
  </sheetData>
  <sheetProtection/>
  <mergeCells count="138">
    <mergeCell ref="X65:Z65"/>
    <mergeCell ref="W60:Z60"/>
    <mergeCell ref="W61:Z61"/>
    <mergeCell ref="W62:Z62"/>
    <mergeCell ref="W63:Z63"/>
    <mergeCell ref="X64:Z64"/>
    <mergeCell ref="Y51:Z51"/>
    <mergeCell ref="W52:Z52"/>
    <mergeCell ref="W53:Z53"/>
    <mergeCell ref="W54:Z54"/>
    <mergeCell ref="W55:Z55"/>
    <mergeCell ref="W59:Z59"/>
    <mergeCell ref="Y43:Z43"/>
    <mergeCell ref="Y56:Z56"/>
    <mergeCell ref="Y57:Z57"/>
    <mergeCell ref="W58:Z58"/>
    <mergeCell ref="X45:Z45"/>
    <mergeCell ref="Y46:Z46"/>
    <mergeCell ref="Y47:Z47"/>
    <mergeCell ref="Y48:Z48"/>
    <mergeCell ref="Y49:Z49"/>
    <mergeCell ref="Y50:Z50"/>
    <mergeCell ref="Y35:Z35"/>
    <mergeCell ref="Y40:Z40"/>
    <mergeCell ref="Y41:Z41"/>
    <mergeCell ref="Y42:Z42"/>
    <mergeCell ref="Y44:Z44"/>
    <mergeCell ref="W36:X36"/>
    <mergeCell ref="Y36:Z36"/>
    <mergeCell ref="Y37:Z37"/>
    <mergeCell ref="Y38:Z38"/>
    <mergeCell ref="Y39:Z39"/>
    <mergeCell ref="Y31:Z31"/>
    <mergeCell ref="Y32:Z32"/>
    <mergeCell ref="Y33:Z33"/>
    <mergeCell ref="X34:Z34"/>
    <mergeCell ref="W35:X35"/>
    <mergeCell ref="Y26:Z26"/>
    <mergeCell ref="Y27:Z27"/>
    <mergeCell ref="Y28:Z28"/>
    <mergeCell ref="Y29:Z29"/>
    <mergeCell ref="Y30:Z30"/>
    <mergeCell ref="X21:Z21"/>
    <mergeCell ref="X22:Z22"/>
    <mergeCell ref="X23:Z23"/>
    <mergeCell ref="X24:Z24"/>
    <mergeCell ref="X25:Z25"/>
    <mergeCell ref="X16:Z16"/>
    <mergeCell ref="W17:Z17"/>
    <mergeCell ref="W18:Z18"/>
    <mergeCell ref="W19:Z19"/>
    <mergeCell ref="X20:Z20"/>
    <mergeCell ref="W11:Z11"/>
    <mergeCell ref="X12:Z12"/>
    <mergeCell ref="X13:Z13"/>
    <mergeCell ref="X14:Z14"/>
    <mergeCell ref="X15:Z15"/>
    <mergeCell ref="Q6:Q9"/>
    <mergeCell ref="AL6:AL9"/>
    <mergeCell ref="AN5:AN9"/>
    <mergeCell ref="AH6:AH9"/>
    <mergeCell ref="AI6:AI9"/>
    <mergeCell ref="AJ6:AJ9"/>
    <mergeCell ref="AK6:AK9"/>
    <mergeCell ref="AI5:AL5"/>
    <mergeCell ref="AM6:AM9"/>
    <mergeCell ref="K5:M9"/>
    <mergeCell ref="U3:Y3"/>
    <mergeCell ref="U5:Z9"/>
    <mergeCell ref="AA5:AD9"/>
    <mergeCell ref="AE5:AG9"/>
    <mergeCell ref="O5:R5"/>
    <mergeCell ref="T5:T9"/>
    <mergeCell ref="N6:N9"/>
    <mergeCell ref="O6:O9"/>
    <mergeCell ref="P6:P9"/>
    <mergeCell ref="D20:F20"/>
    <mergeCell ref="R6:R9"/>
    <mergeCell ref="S6:S9"/>
    <mergeCell ref="C11:F11"/>
    <mergeCell ref="D12:F12"/>
    <mergeCell ref="D13:F13"/>
    <mergeCell ref="D14:F14"/>
    <mergeCell ref="D15:F15"/>
    <mergeCell ref="D16:F16"/>
    <mergeCell ref="G5:J9"/>
    <mergeCell ref="E27:F27"/>
    <mergeCell ref="E28:F28"/>
    <mergeCell ref="E29:F29"/>
    <mergeCell ref="E30:F30"/>
    <mergeCell ref="E31:F31"/>
    <mergeCell ref="A3:E3"/>
    <mergeCell ref="A5:F9"/>
    <mergeCell ref="C17:F17"/>
    <mergeCell ref="C18:F18"/>
    <mergeCell ref="C19:F19"/>
    <mergeCell ref="D45:F45"/>
    <mergeCell ref="E46:F46"/>
    <mergeCell ref="E47:F47"/>
    <mergeCell ref="E32:F32"/>
    <mergeCell ref="D21:F21"/>
    <mergeCell ref="D22:F22"/>
    <mergeCell ref="D23:F23"/>
    <mergeCell ref="D24:F24"/>
    <mergeCell ref="D25:F25"/>
    <mergeCell ref="E26:F26"/>
    <mergeCell ref="E36:F36"/>
    <mergeCell ref="E48:F48"/>
    <mergeCell ref="E37:F37"/>
    <mergeCell ref="E38:F38"/>
    <mergeCell ref="E39:F39"/>
    <mergeCell ref="E40:F40"/>
    <mergeCell ref="E41:F41"/>
    <mergeCell ref="E42:F42"/>
    <mergeCell ref="E43:F43"/>
    <mergeCell ref="E44:F44"/>
    <mergeCell ref="C55:F55"/>
    <mergeCell ref="E56:F56"/>
    <mergeCell ref="E57:F57"/>
    <mergeCell ref="C58:F58"/>
    <mergeCell ref="C59:F59"/>
    <mergeCell ref="E33:F33"/>
    <mergeCell ref="D34:F34"/>
    <mergeCell ref="C35:D35"/>
    <mergeCell ref="E35:F35"/>
    <mergeCell ref="C36:D36"/>
    <mergeCell ref="E49:F49"/>
    <mergeCell ref="E50:F50"/>
    <mergeCell ref="E51:F51"/>
    <mergeCell ref="C52:F52"/>
    <mergeCell ref="C53:F53"/>
    <mergeCell ref="C54:F54"/>
    <mergeCell ref="C61:F61"/>
    <mergeCell ref="C62:F62"/>
    <mergeCell ref="C63:F63"/>
    <mergeCell ref="D64:F64"/>
    <mergeCell ref="D65:F65"/>
    <mergeCell ref="C60:F60"/>
  </mergeCells>
  <printOptions horizontalCentered="1" verticalCentered="1"/>
  <pageMargins left="0.7874015748031497" right="0.7874015748031497" top="0.7874015748031497" bottom="0.7874015748031497" header="0.5118110236220472" footer="0.5118110236220472"/>
  <pageSetup horizontalDpi="600" verticalDpi="600" orientation="portrait" pageOrder="overThenDown" paperSize="9" scale="70" r:id="rId1"/>
  <colBreaks count="1" manualBreakCount="1">
    <brk id="20" max="65" man="1"/>
  </colBreaks>
</worksheet>
</file>

<file path=xl/worksheets/sheet20.xml><?xml version="1.0" encoding="utf-8"?>
<worksheet xmlns="http://schemas.openxmlformats.org/spreadsheetml/2006/main" xmlns:r="http://schemas.openxmlformats.org/officeDocument/2006/relationships">
  <dimension ref="A1:AF83"/>
  <sheetViews>
    <sheetView view="pageBreakPreview" zoomScaleSheetLayoutView="100" workbookViewId="0" topLeftCell="A1">
      <selection activeCell="A1" sqref="A1"/>
    </sheetView>
  </sheetViews>
  <sheetFormatPr defaultColWidth="8.8515625" defaultRowHeight="15"/>
  <cols>
    <col min="1" max="1" width="2.421875" style="44" customWidth="1"/>
    <col min="2" max="3" width="2.140625" style="44" customWidth="1"/>
    <col min="4" max="4" width="1.7109375" style="44" customWidth="1"/>
    <col min="5" max="5" width="7.57421875" style="44" customWidth="1"/>
    <col min="6" max="6" width="15.57421875" style="44" customWidth="1"/>
    <col min="7" max="20" width="5.7109375" style="44" customWidth="1"/>
    <col min="21" max="21" width="5.7109375" style="498" customWidth="1"/>
    <col min="22" max="24" width="5.7109375" style="44" customWidth="1"/>
    <col min="25" max="25" width="5.7109375" style="499" customWidth="1"/>
    <col min="26" max="26" width="2.421875" style="44" customWidth="1"/>
    <col min="27" max="28" width="2.140625" style="44" customWidth="1"/>
    <col min="29" max="29" width="1.7109375" style="44" customWidth="1"/>
    <col min="30" max="30" width="7.57421875" style="44" customWidth="1"/>
    <col min="31" max="31" width="15.57421875" style="44" customWidth="1"/>
    <col min="32" max="16384" width="8.8515625" style="44" customWidth="1"/>
  </cols>
  <sheetData>
    <row r="1" spans="1:10" ht="48" customHeight="1">
      <c r="A1" s="883"/>
      <c r="B1" s="890" t="s">
        <v>1425</v>
      </c>
      <c r="C1" s="886"/>
      <c r="D1" s="886"/>
      <c r="E1" s="886"/>
      <c r="F1" s="886"/>
      <c r="G1" s="886"/>
      <c r="H1" s="886"/>
      <c r="I1" s="886"/>
      <c r="J1" s="889" t="s">
        <v>1387</v>
      </c>
    </row>
    <row r="2" ht="11.25">
      <c r="A2" s="422"/>
    </row>
    <row r="3" spans="4:29" s="500" customFormat="1" ht="15.75" customHeight="1">
      <c r="D3" s="501"/>
      <c r="P3" s="502" t="s">
        <v>900</v>
      </c>
      <c r="Q3" s="503" t="s">
        <v>901</v>
      </c>
      <c r="U3" s="504"/>
      <c r="AC3" s="501"/>
    </row>
    <row r="4" spans="11:12" ht="6.75" customHeight="1">
      <c r="K4" s="505"/>
      <c r="L4" s="505"/>
    </row>
    <row r="5" spans="1:29" ht="15" customHeight="1">
      <c r="A5" s="506"/>
      <c r="B5" s="506"/>
      <c r="C5" s="506"/>
      <c r="D5" s="506"/>
      <c r="N5" s="507"/>
      <c r="O5" s="507"/>
      <c r="X5" s="1331" t="s">
        <v>1</v>
      </c>
      <c r="Y5" s="1331"/>
      <c r="Z5" s="506"/>
      <c r="AA5" s="506"/>
      <c r="AB5" s="506"/>
      <c r="AC5" s="506"/>
    </row>
    <row r="6" spans="1:31" ht="18.75" customHeight="1">
      <c r="A6" s="1332" t="s">
        <v>902</v>
      </c>
      <c r="B6" s="1332"/>
      <c r="C6" s="1332"/>
      <c r="D6" s="1332"/>
      <c r="E6" s="1332"/>
      <c r="F6" s="1333"/>
      <c r="G6" s="1336" t="s">
        <v>903</v>
      </c>
      <c r="H6" s="508"/>
      <c r="I6" s="509"/>
      <c r="J6" s="509"/>
      <c r="K6" s="509"/>
      <c r="L6" s="509"/>
      <c r="M6" s="509"/>
      <c r="P6" s="510" t="s">
        <v>904</v>
      </c>
      <c r="Q6" s="511" t="s">
        <v>905</v>
      </c>
      <c r="R6" s="512"/>
      <c r="S6" s="512"/>
      <c r="T6" s="512"/>
      <c r="U6" s="512"/>
      <c r="V6" s="512"/>
      <c r="W6" s="512"/>
      <c r="X6" s="512"/>
      <c r="Y6" s="512"/>
      <c r="Z6" s="1338" t="s">
        <v>902</v>
      </c>
      <c r="AA6" s="1332"/>
      <c r="AB6" s="1332"/>
      <c r="AC6" s="1332"/>
      <c r="AD6" s="1332"/>
      <c r="AE6" s="1332"/>
    </row>
    <row r="7" spans="1:31" s="499" customFormat="1" ht="50.25" customHeight="1">
      <c r="A7" s="1334"/>
      <c r="B7" s="1334"/>
      <c r="C7" s="1334"/>
      <c r="D7" s="1334"/>
      <c r="E7" s="1334"/>
      <c r="F7" s="1335"/>
      <c r="G7" s="1337"/>
      <c r="H7" s="433" t="s">
        <v>906</v>
      </c>
      <c r="I7" s="433" t="s">
        <v>756</v>
      </c>
      <c r="J7" s="433" t="s">
        <v>757</v>
      </c>
      <c r="K7" s="433" t="s">
        <v>758</v>
      </c>
      <c r="L7" s="433" t="s">
        <v>759</v>
      </c>
      <c r="M7" s="433" t="s">
        <v>760</v>
      </c>
      <c r="N7" s="433" t="s">
        <v>761</v>
      </c>
      <c r="O7" s="433" t="s">
        <v>762</v>
      </c>
      <c r="P7" s="434" t="s">
        <v>763</v>
      </c>
      <c r="Q7" s="433" t="s">
        <v>764</v>
      </c>
      <c r="R7" s="433" t="s">
        <v>765</v>
      </c>
      <c r="S7" s="433" t="s">
        <v>766</v>
      </c>
      <c r="T7" s="433" t="s">
        <v>767</v>
      </c>
      <c r="U7" s="433" t="s">
        <v>768</v>
      </c>
      <c r="V7" s="433" t="s">
        <v>769</v>
      </c>
      <c r="W7" s="435" t="s">
        <v>770</v>
      </c>
      <c r="X7" s="433" t="s">
        <v>771</v>
      </c>
      <c r="Y7" s="436" t="s">
        <v>772</v>
      </c>
      <c r="Z7" s="1339"/>
      <c r="AA7" s="1334"/>
      <c r="AB7" s="1334"/>
      <c r="AC7" s="1334"/>
      <c r="AD7" s="1334"/>
      <c r="AE7" s="1334"/>
    </row>
    <row r="8" spans="2:31" ht="9" customHeight="1">
      <c r="B8" s="505"/>
      <c r="C8" s="505"/>
      <c r="D8" s="505"/>
      <c r="E8" s="505"/>
      <c r="F8" s="505"/>
      <c r="G8" s="513"/>
      <c r="H8" s="514"/>
      <c r="I8" s="514"/>
      <c r="J8" s="514"/>
      <c r="K8" s="514"/>
      <c r="L8" s="514"/>
      <c r="M8" s="514"/>
      <c r="N8" s="514"/>
      <c r="O8" s="514"/>
      <c r="P8" s="514"/>
      <c r="Q8" s="514"/>
      <c r="R8" s="514"/>
      <c r="S8" s="514"/>
      <c r="T8" s="514"/>
      <c r="U8" s="514"/>
      <c r="V8" s="514"/>
      <c r="W8" s="515"/>
      <c r="X8" s="514"/>
      <c r="Y8" s="514"/>
      <c r="Z8" s="516"/>
      <c r="AA8" s="505"/>
      <c r="AB8" s="505"/>
      <c r="AC8" s="505"/>
      <c r="AD8" s="505"/>
      <c r="AE8" s="505"/>
    </row>
    <row r="9" spans="1:32" ht="24" customHeight="1">
      <c r="A9" s="517" t="s">
        <v>907</v>
      </c>
      <c r="B9" s="1340" t="s">
        <v>15</v>
      </c>
      <c r="C9" s="1340"/>
      <c r="D9" s="1340"/>
      <c r="E9" s="1340"/>
      <c r="F9" s="1341"/>
      <c r="G9" s="518">
        <v>100</v>
      </c>
      <c r="H9" s="519">
        <v>1.9</v>
      </c>
      <c r="I9" s="519">
        <v>6.8</v>
      </c>
      <c r="J9" s="518">
        <v>2.6</v>
      </c>
      <c r="K9" s="518">
        <v>2.7</v>
      </c>
      <c r="L9" s="518">
        <v>3.7</v>
      </c>
      <c r="M9" s="518">
        <v>5.7</v>
      </c>
      <c r="N9" s="518">
        <v>7.6</v>
      </c>
      <c r="O9" s="518">
        <v>8.5</v>
      </c>
      <c r="P9" s="518">
        <v>7.9</v>
      </c>
      <c r="Q9" s="518">
        <v>8.1</v>
      </c>
      <c r="R9" s="518">
        <v>5.8</v>
      </c>
      <c r="S9" s="519">
        <v>6.1</v>
      </c>
      <c r="T9" s="518">
        <v>9.9</v>
      </c>
      <c r="U9" s="518">
        <v>6.6</v>
      </c>
      <c r="V9" s="519">
        <v>4.5</v>
      </c>
      <c r="W9" s="519">
        <v>3.1</v>
      </c>
      <c r="X9" s="519">
        <v>1.5</v>
      </c>
      <c r="Y9" s="519">
        <v>7.2</v>
      </c>
      <c r="Z9" s="520" t="s">
        <v>907</v>
      </c>
      <c r="AA9" s="1340" t="s">
        <v>15</v>
      </c>
      <c r="AB9" s="1340"/>
      <c r="AC9" s="1340"/>
      <c r="AD9" s="1340"/>
      <c r="AE9" s="1340"/>
      <c r="AF9" s="521"/>
    </row>
    <row r="10" spans="1:32" ht="24" customHeight="1">
      <c r="A10" s="517"/>
      <c r="B10" s="522"/>
      <c r="C10" s="1329" t="s">
        <v>908</v>
      </c>
      <c r="D10" s="1329"/>
      <c r="E10" s="1329"/>
      <c r="F10" s="1330"/>
      <c r="G10" s="518">
        <v>100</v>
      </c>
      <c r="H10" s="519">
        <v>0.7</v>
      </c>
      <c r="I10" s="519">
        <v>5.2</v>
      </c>
      <c r="J10" s="519">
        <v>2.7</v>
      </c>
      <c r="K10" s="519">
        <v>4.1</v>
      </c>
      <c r="L10" s="519">
        <v>4.8</v>
      </c>
      <c r="M10" s="518">
        <v>4.3</v>
      </c>
      <c r="N10" s="519">
        <v>3.2</v>
      </c>
      <c r="O10" s="519">
        <v>6.8</v>
      </c>
      <c r="P10" s="519">
        <v>5.2</v>
      </c>
      <c r="Q10" s="519">
        <v>2.8</v>
      </c>
      <c r="R10" s="519">
        <v>2.7</v>
      </c>
      <c r="S10" s="519">
        <v>5.3</v>
      </c>
      <c r="T10" s="519">
        <v>9.3</v>
      </c>
      <c r="U10" s="519">
        <v>7.7</v>
      </c>
      <c r="V10" s="519">
        <v>7.5</v>
      </c>
      <c r="W10" s="519">
        <v>7</v>
      </c>
      <c r="X10" s="519">
        <v>4.8</v>
      </c>
      <c r="Y10" s="519">
        <v>15.7</v>
      </c>
      <c r="Z10" s="520"/>
      <c r="AA10" s="522"/>
      <c r="AB10" s="1329" t="s">
        <v>908</v>
      </c>
      <c r="AC10" s="1329"/>
      <c r="AD10" s="1329"/>
      <c r="AE10" s="1329"/>
      <c r="AF10" s="521"/>
    </row>
    <row r="11" spans="1:32" ht="24" customHeight="1">
      <c r="A11" s="517"/>
      <c r="B11" s="522"/>
      <c r="C11" s="1329" t="s">
        <v>909</v>
      </c>
      <c r="D11" s="1329"/>
      <c r="E11" s="1329"/>
      <c r="F11" s="1330"/>
      <c r="G11" s="518">
        <v>100</v>
      </c>
      <c r="H11" s="519">
        <v>0.6</v>
      </c>
      <c r="I11" s="518">
        <v>5.4</v>
      </c>
      <c r="J11" s="518">
        <v>2.1</v>
      </c>
      <c r="K11" s="518">
        <v>2.5</v>
      </c>
      <c r="L11" s="518">
        <v>3.3</v>
      </c>
      <c r="M11" s="518">
        <v>4.8</v>
      </c>
      <c r="N11" s="518">
        <v>8.5</v>
      </c>
      <c r="O11" s="518">
        <v>7</v>
      </c>
      <c r="P11" s="518">
        <v>8</v>
      </c>
      <c r="Q11" s="518">
        <v>6.5</v>
      </c>
      <c r="R11" s="518">
        <v>7</v>
      </c>
      <c r="S11" s="518">
        <v>5.8</v>
      </c>
      <c r="T11" s="518">
        <v>8.8</v>
      </c>
      <c r="U11" s="518">
        <v>8</v>
      </c>
      <c r="V11" s="518">
        <v>5.3</v>
      </c>
      <c r="W11" s="518">
        <v>4.1</v>
      </c>
      <c r="X11" s="518">
        <v>2.4</v>
      </c>
      <c r="Y11" s="519">
        <v>10</v>
      </c>
      <c r="Z11" s="520"/>
      <c r="AA11" s="522"/>
      <c r="AB11" s="1329" t="s">
        <v>909</v>
      </c>
      <c r="AC11" s="1329"/>
      <c r="AD11" s="1329"/>
      <c r="AE11" s="1329"/>
      <c r="AF11" s="521"/>
    </row>
    <row r="12" spans="1:32" ht="24" customHeight="1">
      <c r="A12" s="517"/>
      <c r="B12" s="522"/>
      <c r="C12" s="1329" t="s">
        <v>910</v>
      </c>
      <c r="D12" s="1329"/>
      <c r="E12" s="1329"/>
      <c r="F12" s="1330"/>
      <c r="G12" s="518">
        <v>100</v>
      </c>
      <c r="H12" s="519">
        <v>0.7</v>
      </c>
      <c r="I12" s="518">
        <v>4.7</v>
      </c>
      <c r="J12" s="518">
        <v>2.7</v>
      </c>
      <c r="K12" s="518">
        <v>1.6</v>
      </c>
      <c r="L12" s="518">
        <v>5</v>
      </c>
      <c r="M12" s="518">
        <v>3.5</v>
      </c>
      <c r="N12" s="518">
        <v>8.2</v>
      </c>
      <c r="O12" s="518">
        <v>5.6</v>
      </c>
      <c r="P12" s="518">
        <v>6</v>
      </c>
      <c r="Q12" s="518">
        <v>6.5</v>
      </c>
      <c r="R12" s="518">
        <v>6</v>
      </c>
      <c r="S12" s="518">
        <v>6</v>
      </c>
      <c r="T12" s="518">
        <v>8.4</v>
      </c>
      <c r="U12" s="518">
        <v>9.3</v>
      </c>
      <c r="V12" s="518">
        <v>5.1</v>
      </c>
      <c r="W12" s="518">
        <v>4.3</v>
      </c>
      <c r="X12" s="519">
        <v>3.5</v>
      </c>
      <c r="Y12" s="519">
        <v>13</v>
      </c>
      <c r="Z12" s="520"/>
      <c r="AA12" s="522"/>
      <c r="AB12" s="1329" t="s">
        <v>910</v>
      </c>
      <c r="AC12" s="1329"/>
      <c r="AD12" s="1329"/>
      <c r="AE12" s="1329"/>
      <c r="AF12" s="521"/>
    </row>
    <row r="13" spans="1:32" ht="24" customHeight="1">
      <c r="A13" s="517"/>
      <c r="B13" s="522"/>
      <c r="C13" s="1329" t="s">
        <v>911</v>
      </c>
      <c r="D13" s="1329"/>
      <c r="E13" s="1329"/>
      <c r="F13" s="1330"/>
      <c r="G13" s="518">
        <v>100</v>
      </c>
      <c r="H13" s="518">
        <v>0.5</v>
      </c>
      <c r="I13" s="518">
        <v>5.6</v>
      </c>
      <c r="J13" s="518">
        <v>1.9</v>
      </c>
      <c r="K13" s="518">
        <v>2.8</v>
      </c>
      <c r="L13" s="518">
        <v>2.8</v>
      </c>
      <c r="M13" s="518">
        <v>5.2</v>
      </c>
      <c r="N13" s="518">
        <v>8.6</v>
      </c>
      <c r="O13" s="518">
        <v>7.5</v>
      </c>
      <c r="P13" s="518">
        <v>8.6</v>
      </c>
      <c r="Q13" s="518">
        <v>6.4</v>
      </c>
      <c r="R13" s="518">
        <v>7.4</v>
      </c>
      <c r="S13" s="518">
        <v>5.7</v>
      </c>
      <c r="T13" s="518">
        <v>9</v>
      </c>
      <c r="U13" s="518">
        <v>7.6</v>
      </c>
      <c r="V13" s="518">
        <v>5.3</v>
      </c>
      <c r="W13" s="518">
        <v>4</v>
      </c>
      <c r="X13" s="518">
        <v>2.1</v>
      </c>
      <c r="Y13" s="518">
        <v>9</v>
      </c>
      <c r="Z13" s="520"/>
      <c r="AA13" s="522"/>
      <c r="AB13" s="1329" t="s">
        <v>911</v>
      </c>
      <c r="AC13" s="1329"/>
      <c r="AD13" s="1329"/>
      <c r="AE13" s="1329"/>
      <c r="AF13" s="521"/>
    </row>
    <row r="14" spans="1:32" ht="24" customHeight="1">
      <c r="A14" s="517"/>
      <c r="B14" s="522"/>
      <c r="C14" s="1329" t="s">
        <v>912</v>
      </c>
      <c r="D14" s="1329"/>
      <c r="E14" s="1329"/>
      <c r="F14" s="1330"/>
      <c r="G14" s="518">
        <v>100</v>
      </c>
      <c r="H14" s="518">
        <v>2.4</v>
      </c>
      <c r="I14" s="518">
        <v>7.5</v>
      </c>
      <c r="J14" s="518">
        <v>2.8</v>
      </c>
      <c r="K14" s="518">
        <v>2.7</v>
      </c>
      <c r="L14" s="518">
        <v>3.8</v>
      </c>
      <c r="M14" s="518">
        <v>6.1</v>
      </c>
      <c r="N14" s="518">
        <v>7.4</v>
      </c>
      <c r="O14" s="518">
        <v>9.1</v>
      </c>
      <c r="P14" s="518">
        <v>7.9</v>
      </c>
      <c r="Q14" s="518">
        <v>8.9</v>
      </c>
      <c r="R14" s="518">
        <v>5.4</v>
      </c>
      <c r="S14" s="518">
        <v>6.2</v>
      </c>
      <c r="T14" s="518">
        <v>10.4</v>
      </c>
      <c r="U14" s="518">
        <v>6.1</v>
      </c>
      <c r="V14" s="518">
        <v>4.1</v>
      </c>
      <c r="W14" s="518">
        <v>2.5</v>
      </c>
      <c r="X14" s="518">
        <v>1</v>
      </c>
      <c r="Y14" s="518">
        <v>5.7</v>
      </c>
      <c r="Z14" s="520"/>
      <c r="AA14" s="522"/>
      <c r="AB14" s="1329" t="s">
        <v>912</v>
      </c>
      <c r="AC14" s="1329"/>
      <c r="AD14" s="1329"/>
      <c r="AE14" s="1329"/>
      <c r="AF14" s="521"/>
    </row>
    <row r="15" spans="1:31" ht="24" customHeight="1">
      <c r="A15" s="523" t="s">
        <v>913</v>
      </c>
      <c r="B15" s="523"/>
      <c r="C15" s="1342" t="s">
        <v>914</v>
      </c>
      <c r="D15" s="1342"/>
      <c r="E15" s="1342"/>
      <c r="F15" s="1343"/>
      <c r="G15" s="518">
        <v>100</v>
      </c>
      <c r="H15" s="518" t="s">
        <v>108</v>
      </c>
      <c r="I15" s="518" t="s">
        <v>108</v>
      </c>
      <c r="J15" s="518" t="s">
        <v>108</v>
      </c>
      <c r="K15" s="518" t="s">
        <v>108</v>
      </c>
      <c r="L15" s="518" t="s">
        <v>108</v>
      </c>
      <c r="M15" s="518" t="s">
        <v>108</v>
      </c>
      <c r="N15" s="518" t="s">
        <v>108</v>
      </c>
      <c r="O15" s="518">
        <v>2.7</v>
      </c>
      <c r="P15" s="518">
        <v>5.4</v>
      </c>
      <c r="Q15" s="518">
        <v>5.4</v>
      </c>
      <c r="R15" s="518">
        <v>10.4</v>
      </c>
      <c r="S15" s="518">
        <v>5.4</v>
      </c>
      <c r="T15" s="518">
        <v>14.6</v>
      </c>
      <c r="U15" s="518">
        <v>20</v>
      </c>
      <c r="V15" s="518">
        <v>13.5</v>
      </c>
      <c r="W15" s="518">
        <v>8.1</v>
      </c>
      <c r="X15" s="519">
        <v>3.7</v>
      </c>
      <c r="Y15" s="519">
        <v>10.8</v>
      </c>
      <c r="Z15" s="524" t="s">
        <v>913</v>
      </c>
      <c r="AA15" s="523"/>
      <c r="AB15" s="1342" t="s">
        <v>914</v>
      </c>
      <c r="AC15" s="1342"/>
      <c r="AD15" s="1342"/>
      <c r="AE15" s="1342"/>
    </row>
    <row r="16" spans="1:31" ht="24" customHeight="1">
      <c r="A16" s="523" t="s">
        <v>915</v>
      </c>
      <c r="B16" s="523"/>
      <c r="C16" s="1342" t="s">
        <v>701</v>
      </c>
      <c r="D16" s="1342"/>
      <c r="E16" s="1342"/>
      <c r="F16" s="1343"/>
      <c r="G16" s="518">
        <v>100</v>
      </c>
      <c r="H16" s="519">
        <v>1.4</v>
      </c>
      <c r="I16" s="519">
        <v>3</v>
      </c>
      <c r="J16" s="518" t="s">
        <v>108</v>
      </c>
      <c r="K16" s="518">
        <v>1.4</v>
      </c>
      <c r="L16" s="518">
        <v>0.3</v>
      </c>
      <c r="M16" s="518">
        <v>4.1</v>
      </c>
      <c r="N16" s="518">
        <v>2.9</v>
      </c>
      <c r="O16" s="518">
        <v>9.2</v>
      </c>
      <c r="P16" s="519">
        <v>5.1</v>
      </c>
      <c r="Q16" s="518">
        <v>7.7</v>
      </c>
      <c r="R16" s="518">
        <v>5.9</v>
      </c>
      <c r="S16" s="518">
        <v>14.3</v>
      </c>
      <c r="T16" s="519">
        <v>10.5</v>
      </c>
      <c r="U16" s="518">
        <v>9.4</v>
      </c>
      <c r="V16" s="519">
        <v>7.1</v>
      </c>
      <c r="W16" s="519">
        <v>3.3</v>
      </c>
      <c r="X16" s="518">
        <v>1.9</v>
      </c>
      <c r="Y16" s="519">
        <v>12.8</v>
      </c>
      <c r="Z16" s="524" t="s">
        <v>915</v>
      </c>
      <c r="AA16" s="523"/>
      <c r="AB16" s="1342" t="s">
        <v>701</v>
      </c>
      <c r="AC16" s="1342"/>
      <c r="AD16" s="1342"/>
      <c r="AE16" s="1342"/>
    </row>
    <row r="17" spans="1:31" ht="24" customHeight="1">
      <c r="A17" s="523" t="s">
        <v>916</v>
      </c>
      <c r="B17" s="523"/>
      <c r="C17" s="1342" t="s">
        <v>699</v>
      </c>
      <c r="D17" s="1342"/>
      <c r="E17" s="1342"/>
      <c r="F17" s="1343"/>
      <c r="G17" s="518">
        <v>100</v>
      </c>
      <c r="H17" s="519">
        <v>0.1</v>
      </c>
      <c r="I17" s="519">
        <v>2.7</v>
      </c>
      <c r="J17" s="518">
        <v>1.3</v>
      </c>
      <c r="K17" s="518">
        <v>0.4</v>
      </c>
      <c r="L17" s="518">
        <v>3.6</v>
      </c>
      <c r="M17" s="518">
        <v>6.4</v>
      </c>
      <c r="N17" s="518">
        <v>8.4</v>
      </c>
      <c r="O17" s="518">
        <v>8.7</v>
      </c>
      <c r="P17" s="518">
        <v>8.4</v>
      </c>
      <c r="Q17" s="518">
        <v>8</v>
      </c>
      <c r="R17" s="518">
        <v>5.1</v>
      </c>
      <c r="S17" s="518">
        <v>5.4</v>
      </c>
      <c r="T17" s="519">
        <v>12.2</v>
      </c>
      <c r="U17" s="519">
        <v>8.6</v>
      </c>
      <c r="V17" s="519">
        <v>6.8</v>
      </c>
      <c r="W17" s="519">
        <v>4.4</v>
      </c>
      <c r="X17" s="519">
        <v>2</v>
      </c>
      <c r="Y17" s="519">
        <v>7.4</v>
      </c>
      <c r="Z17" s="524" t="s">
        <v>916</v>
      </c>
      <c r="AA17" s="523"/>
      <c r="AB17" s="1342" t="s">
        <v>699</v>
      </c>
      <c r="AC17" s="1342"/>
      <c r="AD17" s="1342"/>
      <c r="AE17" s="1342"/>
    </row>
    <row r="18" spans="1:31" ht="24" customHeight="1">
      <c r="A18" s="525"/>
      <c r="B18" s="525" t="s">
        <v>917</v>
      </c>
      <c r="C18" s="1344" t="s">
        <v>692</v>
      </c>
      <c r="D18" s="1344"/>
      <c r="E18" s="1344"/>
      <c r="F18" s="1345"/>
      <c r="G18" s="518">
        <v>100</v>
      </c>
      <c r="H18" s="519">
        <v>0.1</v>
      </c>
      <c r="I18" s="518">
        <v>2.8</v>
      </c>
      <c r="J18" s="519">
        <v>0.1</v>
      </c>
      <c r="K18" s="519">
        <v>1.3</v>
      </c>
      <c r="L18" s="518">
        <v>2.5</v>
      </c>
      <c r="M18" s="518">
        <v>5.5</v>
      </c>
      <c r="N18" s="518">
        <v>9.9</v>
      </c>
      <c r="O18" s="518">
        <v>6.6</v>
      </c>
      <c r="P18" s="518">
        <v>4.7</v>
      </c>
      <c r="Q18" s="519">
        <v>5.7</v>
      </c>
      <c r="R18" s="518">
        <v>8.5</v>
      </c>
      <c r="S18" s="518">
        <v>5.6</v>
      </c>
      <c r="T18" s="519">
        <v>15.6</v>
      </c>
      <c r="U18" s="518">
        <v>8.6</v>
      </c>
      <c r="V18" s="519">
        <v>9.9</v>
      </c>
      <c r="W18" s="519">
        <v>2.3</v>
      </c>
      <c r="X18" s="519">
        <v>2.5</v>
      </c>
      <c r="Y18" s="519">
        <v>7.7</v>
      </c>
      <c r="Z18" s="526"/>
      <c r="AA18" s="525" t="s">
        <v>917</v>
      </c>
      <c r="AB18" s="1344" t="s">
        <v>692</v>
      </c>
      <c r="AC18" s="1344"/>
      <c r="AD18" s="1344"/>
      <c r="AE18" s="1344"/>
    </row>
    <row r="19" spans="1:31" ht="24" customHeight="1">
      <c r="A19" s="525"/>
      <c r="B19" s="525" t="s">
        <v>918</v>
      </c>
      <c r="C19" s="1344" t="s">
        <v>689</v>
      </c>
      <c r="D19" s="1344"/>
      <c r="E19" s="1344"/>
      <c r="F19" s="1345"/>
      <c r="G19" s="518">
        <v>100</v>
      </c>
      <c r="H19" s="519">
        <v>0.1</v>
      </c>
      <c r="I19" s="519">
        <v>1.3</v>
      </c>
      <c r="J19" s="519">
        <v>3.9</v>
      </c>
      <c r="K19" s="518" t="s">
        <v>108</v>
      </c>
      <c r="L19" s="518">
        <v>3.3</v>
      </c>
      <c r="M19" s="518">
        <v>4.3</v>
      </c>
      <c r="N19" s="518">
        <v>5.2</v>
      </c>
      <c r="O19" s="518">
        <v>5</v>
      </c>
      <c r="P19" s="518">
        <v>11.2</v>
      </c>
      <c r="Q19" s="518">
        <v>12.5</v>
      </c>
      <c r="R19" s="518">
        <v>3.9</v>
      </c>
      <c r="S19" s="518">
        <v>6.6</v>
      </c>
      <c r="T19" s="519">
        <v>13.8</v>
      </c>
      <c r="U19" s="519">
        <v>9.9</v>
      </c>
      <c r="V19" s="519">
        <v>2.4</v>
      </c>
      <c r="W19" s="519">
        <v>4.7</v>
      </c>
      <c r="X19" s="519">
        <v>1</v>
      </c>
      <c r="Y19" s="519">
        <v>10.9</v>
      </c>
      <c r="Z19" s="526"/>
      <c r="AA19" s="525" t="s">
        <v>918</v>
      </c>
      <c r="AB19" s="1344" t="s">
        <v>689</v>
      </c>
      <c r="AC19" s="1344"/>
      <c r="AD19" s="1344"/>
      <c r="AE19" s="1344"/>
    </row>
    <row r="20" spans="1:31" ht="24" customHeight="1">
      <c r="A20" s="525"/>
      <c r="B20" s="525" t="s">
        <v>919</v>
      </c>
      <c r="C20" s="1344" t="s">
        <v>687</v>
      </c>
      <c r="D20" s="1344"/>
      <c r="E20" s="1344"/>
      <c r="F20" s="1345"/>
      <c r="G20" s="518">
        <v>100</v>
      </c>
      <c r="H20" s="519" t="s">
        <v>108</v>
      </c>
      <c r="I20" s="519">
        <v>3.7</v>
      </c>
      <c r="J20" s="518">
        <v>0.1</v>
      </c>
      <c r="K20" s="518" t="s">
        <v>108</v>
      </c>
      <c r="L20" s="518">
        <v>4.6</v>
      </c>
      <c r="M20" s="518">
        <v>8.9</v>
      </c>
      <c r="N20" s="518">
        <v>9.7</v>
      </c>
      <c r="O20" s="518">
        <v>13.3</v>
      </c>
      <c r="P20" s="519">
        <v>9</v>
      </c>
      <c r="Q20" s="518">
        <v>6.2</v>
      </c>
      <c r="R20" s="518">
        <v>3.5</v>
      </c>
      <c r="S20" s="519">
        <v>4.3</v>
      </c>
      <c r="T20" s="519">
        <v>8.3</v>
      </c>
      <c r="U20" s="519">
        <v>7.7</v>
      </c>
      <c r="V20" s="519">
        <v>8</v>
      </c>
      <c r="W20" s="519">
        <v>5.9</v>
      </c>
      <c r="X20" s="519">
        <v>2.5</v>
      </c>
      <c r="Y20" s="519">
        <v>4.4</v>
      </c>
      <c r="Z20" s="526"/>
      <c r="AA20" s="525" t="s">
        <v>919</v>
      </c>
      <c r="AB20" s="1344" t="s">
        <v>687</v>
      </c>
      <c r="AC20" s="1344"/>
      <c r="AD20" s="1344"/>
      <c r="AE20" s="1344"/>
    </row>
    <row r="21" spans="1:31" ht="24" customHeight="1">
      <c r="A21" s="523" t="s">
        <v>920</v>
      </c>
      <c r="B21" s="523"/>
      <c r="C21" s="1342" t="s">
        <v>685</v>
      </c>
      <c r="D21" s="1342"/>
      <c r="E21" s="1342"/>
      <c r="F21" s="1343"/>
      <c r="G21" s="518">
        <v>100</v>
      </c>
      <c r="H21" s="519" t="s">
        <v>108</v>
      </c>
      <c r="I21" s="519" t="s">
        <v>108</v>
      </c>
      <c r="J21" s="518" t="s">
        <v>108</v>
      </c>
      <c r="K21" s="518" t="s">
        <v>108</v>
      </c>
      <c r="L21" s="518">
        <v>0.7</v>
      </c>
      <c r="M21" s="518">
        <v>6.1</v>
      </c>
      <c r="N21" s="518">
        <v>4.1</v>
      </c>
      <c r="O21" s="518">
        <v>2.7</v>
      </c>
      <c r="P21" s="518">
        <v>3.4</v>
      </c>
      <c r="Q21" s="518">
        <v>5.4</v>
      </c>
      <c r="R21" s="518">
        <v>4</v>
      </c>
      <c r="S21" s="518">
        <v>8.8</v>
      </c>
      <c r="T21" s="518">
        <v>10.1</v>
      </c>
      <c r="U21" s="518">
        <v>11.5</v>
      </c>
      <c r="V21" s="519">
        <v>10.8</v>
      </c>
      <c r="W21" s="519">
        <v>6.6</v>
      </c>
      <c r="X21" s="519">
        <v>9.4</v>
      </c>
      <c r="Y21" s="519">
        <v>16.5</v>
      </c>
      <c r="Z21" s="524" t="s">
        <v>920</v>
      </c>
      <c r="AA21" s="523"/>
      <c r="AB21" s="1342" t="s">
        <v>685</v>
      </c>
      <c r="AC21" s="1342"/>
      <c r="AD21" s="1342"/>
      <c r="AE21" s="1342"/>
    </row>
    <row r="22" spans="1:31" ht="24" customHeight="1">
      <c r="A22" s="523" t="s">
        <v>921</v>
      </c>
      <c r="B22" s="523"/>
      <c r="C22" s="1342" t="s">
        <v>683</v>
      </c>
      <c r="D22" s="1342"/>
      <c r="E22" s="1342"/>
      <c r="F22" s="1343"/>
      <c r="G22" s="518">
        <v>100</v>
      </c>
      <c r="H22" s="519" t="s">
        <v>108</v>
      </c>
      <c r="I22" s="519">
        <v>0.3</v>
      </c>
      <c r="J22" s="518">
        <v>4.9</v>
      </c>
      <c r="K22" s="519">
        <v>0.8</v>
      </c>
      <c r="L22" s="518">
        <v>8.9</v>
      </c>
      <c r="M22" s="518">
        <v>5.4</v>
      </c>
      <c r="N22" s="518">
        <v>12.2</v>
      </c>
      <c r="O22" s="519">
        <v>9.9</v>
      </c>
      <c r="P22" s="518">
        <v>9.3</v>
      </c>
      <c r="Q22" s="519">
        <v>7.7</v>
      </c>
      <c r="R22" s="519">
        <v>6</v>
      </c>
      <c r="S22" s="518">
        <v>5</v>
      </c>
      <c r="T22" s="519">
        <v>9.1</v>
      </c>
      <c r="U22" s="519">
        <v>5.2</v>
      </c>
      <c r="V22" s="519">
        <v>5</v>
      </c>
      <c r="W22" s="519">
        <v>2.6</v>
      </c>
      <c r="X22" s="519">
        <v>2.2</v>
      </c>
      <c r="Y22" s="519">
        <v>5.5</v>
      </c>
      <c r="Z22" s="524" t="s">
        <v>921</v>
      </c>
      <c r="AA22" s="523"/>
      <c r="AB22" s="1342" t="s">
        <v>683</v>
      </c>
      <c r="AC22" s="1342"/>
      <c r="AD22" s="1342"/>
      <c r="AE22" s="1342"/>
    </row>
    <row r="23" spans="1:31" ht="24" customHeight="1">
      <c r="A23" s="523" t="s">
        <v>922</v>
      </c>
      <c r="B23" s="523"/>
      <c r="C23" s="1342" t="s">
        <v>923</v>
      </c>
      <c r="D23" s="1342"/>
      <c r="E23" s="1342"/>
      <c r="F23" s="1343"/>
      <c r="G23" s="518">
        <v>100</v>
      </c>
      <c r="H23" s="519">
        <v>4.3</v>
      </c>
      <c r="I23" s="518">
        <v>8.9</v>
      </c>
      <c r="J23" s="518">
        <v>2.5</v>
      </c>
      <c r="K23" s="518">
        <v>1.7</v>
      </c>
      <c r="L23" s="518">
        <v>4.1</v>
      </c>
      <c r="M23" s="518">
        <v>9.9</v>
      </c>
      <c r="N23" s="518">
        <v>6.6</v>
      </c>
      <c r="O23" s="518">
        <v>11.2</v>
      </c>
      <c r="P23" s="518">
        <v>9.5</v>
      </c>
      <c r="Q23" s="518">
        <v>10.4</v>
      </c>
      <c r="R23" s="519">
        <v>7</v>
      </c>
      <c r="S23" s="518">
        <v>3.8</v>
      </c>
      <c r="T23" s="519">
        <v>7.9</v>
      </c>
      <c r="U23" s="519">
        <v>1.8</v>
      </c>
      <c r="V23" s="518">
        <v>1.4</v>
      </c>
      <c r="W23" s="519">
        <v>1.6</v>
      </c>
      <c r="X23" s="519">
        <v>1.3</v>
      </c>
      <c r="Y23" s="519">
        <v>6.3</v>
      </c>
      <c r="Z23" s="524" t="s">
        <v>922</v>
      </c>
      <c r="AA23" s="523"/>
      <c r="AB23" s="1342" t="s">
        <v>923</v>
      </c>
      <c r="AC23" s="1342"/>
      <c r="AD23" s="1342"/>
      <c r="AE23" s="1342"/>
    </row>
    <row r="24" spans="1:31" ht="24" customHeight="1">
      <c r="A24" s="523" t="s">
        <v>924</v>
      </c>
      <c r="B24" s="523"/>
      <c r="C24" s="1342" t="s">
        <v>925</v>
      </c>
      <c r="D24" s="1342"/>
      <c r="E24" s="1342"/>
      <c r="F24" s="1343"/>
      <c r="G24" s="518">
        <v>100</v>
      </c>
      <c r="H24" s="519">
        <v>2.2</v>
      </c>
      <c r="I24" s="518">
        <v>7.3</v>
      </c>
      <c r="J24" s="518">
        <v>2.7</v>
      </c>
      <c r="K24" s="518">
        <v>4.1</v>
      </c>
      <c r="L24" s="518">
        <v>3.2</v>
      </c>
      <c r="M24" s="518">
        <v>4</v>
      </c>
      <c r="N24" s="518">
        <v>5.2</v>
      </c>
      <c r="O24" s="518">
        <v>8.9</v>
      </c>
      <c r="P24" s="518">
        <v>6.8</v>
      </c>
      <c r="Q24" s="518">
        <v>8.3</v>
      </c>
      <c r="R24" s="518">
        <v>7.2</v>
      </c>
      <c r="S24" s="518">
        <v>6.5</v>
      </c>
      <c r="T24" s="519">
        <v>12</v>
      </c>
      <c r="U24" s="518">
        <v>7.4</v>
      </c>
      <c r="V24" s="519">
        <v>2.4</v>
      </c>
      <c r="W24" s="519">
        <v>2.5</v>
      </c>
      <c r="X24" s="518">
        <v>1.3</v>
      </c>
      <c r="Y24" s="519">
        <v>8.1</v>
      </c>
      <c r="Z24" s="524" t="s">
        <v>924</v>
      </c>
      <c r="AA24" s="523"/>
      <c r="AB24" s="1342" t="s">
        <v>925</v>
      </c>
      <c r="AC24" s="1342"/>
      <c r="AD24" s="1342"/>
      <c r="AE24" s="1342"/>
    </row>
    <row r="25" spans="1:31" ht="24" customHeight="1">
      <c r="A25" s="525"/>
      <c r="B25" s="525" t="s">
        <v>926</v>
      </c>
      <c r="C25" s="525"/>
      <c r="D25" s="525"/>
      <c r="E25" s="1345" t="s">
        <v>677</v>
      </c>
      <c r="F25" s="1345"/>
      <c r="G25" s="518">
        <v>100</v>
      </c>
      <c r="H25" s="519">
        <v>1.4</v>
      </c>
      <c r="I25" s="518">
        <v>3.1</v>
      </c>
      <c r="J25" s="518">
        <v>1.9</v>
      </c>
      <c r="K25" s="518">
        <v>1.8</v>
      </c>
      <c r="L25" s="519">
        <v>3.4</v>
      </c>
      <c r="M25" s="518">
        <v>4.6</v>
      </c>
      <c r="N25" s="518">
        <v>6.2</v>
      </c>
      <c r="O25" s="518">
        <v>6.5</v>
      </c>
      <c r="P25" s="518">
        <v>8.1</v>
      </c>
      <c r="Q25" s="518">
        <v>8.3</v>
      </c>
      <c r="R25" s="518">
        <v>8.6</v>
      </c>
      <c r="S25" s="518">
        <v>8.2</v>
      </c>
      <c r="T25" s="519">
        <v>12.4</v>
      </c>
      <c r="U25" s="519">
        <v>7.8</v>
      </c>
      <c r="V25" s="519">
        <v>3</v>
      </c>
      <c r="W25" s="519">
        <v>4.1</v>
      </c>
      <c r="X25" s="518">
        <v>2.2</v>
      </c>
      <c r="Y25" s="519">
        <v>8.4</v>
      </c>
      <c r="Z25" s="526"/>
      <c r="AA25" s="525" t="s">
        <v>926</v>
      </c>
      <c r="AB25" s="525"/>
      <c r="AC25" s="525"/>
      <c r="AD25" s="1344" t="s">
        <v>677</v>
      </c>
      <c r="AE25" s="1344"/>
    </row>
    <row r="26" spans="1:31" ht="24" customHeight="1">
      <c r="A26" s="525"/>
      <c r="B26" s="525" t="s">
        <v>927</v>
      </c>
      <c r="C26" s="525"/>
      <c r="D26" s="525"/>
      <c r="E26" s="1345" t="s">
        <v>675</v>
      </c>
      <c r="F26" s="1345"/>
      <c r="G26" s="518">
        <v>100</v>
      </c>
      <c r="H26" s="519">
        <v>3.1</v>
      </c>
      <c r="I26" s="519">
        <v>12.3</v>
      </c>
      <c r="J26" s="518">
        <v>3.5</v>
      </c>
      <c r="K26" s="518">
        <v>6.8</v>
      </c>
      <c r="L26" s="518">
        <v>3</v>
      </c>
      <c r="M26" s="519">
        <v>3.3</v>
      </c>
      <c r="N26" s="518">
        <v>3.9</v>
      </c>
      <c r="O26" s="519">
        <v>11.8</v>
      </c>
      <c r="P26" s="519">
        <v>5.3</v>
      </c>
      <c r="Q26" s="518">
        <v>8.3</v>
      </c>
      <c r="R26" s="519">
        <v>5.5</v>
      </c>
      <c r="S26" s="519">
        <v>4.5</v>
      </c>
      <c r="T26" s="519">
        <v>11.5</v>
      </c>
      <c r="U26" s="518">
        <v>7</v>
      </c>
      <c r="V26" s="519">
        <v>1.8</v>
      </c>
      <c r="W26" s="518">
        <v>0.5</v>
      </c>
      <c r="X26" s="518">
        <v>0.2</v>
      </c>
      <c r="Y26" s="519">
        <v>7.7</v>
      </c>
      <c r="Z26" s="526"/>
      <c r="AA26" s="525" t="s">
        <v>927</v>
      </c>
      <c r="AB26" s="525"/>
      <c r="AC26" s="525"/>
      <c r="AD26" s="1344" t="s">
        <v>675</v>
      </c>
      <c r="AE26" s="1344"/>
    </row>
    <row r="27" spans="1:31" ht="24" customHeight="1">
      <c r="A27" s="523" t="s">
        <v>928</v>
      </c>
      <c r="B27" s="523"/>
      <c r="C27" s="1342" t="s">
        <v>929</v>
      </c>
      <c r="D27" s="1342"/>
      <c r="E27" s="1342"/>
      <c r="F27" s="1343"/>
      <c r="G27" s="518">
        <v>100</v>
      </c>
      <c r="H27" s="519" t="s">
        <v>108</v>
      </c>
      <c r="I27" s="519">
        <v>1.1</v>
      </c>
      <c r="J27" s="518">
        <v>4.1</v>
      </c>
      <c r="K27" s="518">
        <v>2.6</v>
      </c>
      <c r="L27" s="518">
        <v>2.2</v>
      </c>
      <c r="M27" s="518">
        <v>0.8</v>
      </c>
      <c r="N27" s="519">
        <v>4.4</v>
      </c>
      <c r="O27" s="518">
        <v>5.9</v>
      </c>
      <c r="P27" s="518">
        <v>6.7</v>
      </c>
      <c r="Q27" s="518">
        <v>7.8</v>
      </c>
      <c r="R27" s="518">
        <v>4.3</v>
      </c>
      <c r="S27" s="518">
        <v>7.8</v>
      </c>
      <c r="T27" s="519">
        <v>10.8</v>
      </c>
      <c r="U27" s="519">
        <v>10.3</v>
      </c>
      <c r="V27" s="519">
        <v>4.8</v>
      </c>
      <c r="W27" s="519">
        <v>9.6</v>
      </c>
      <c r="X27" s="519">
        <v>5.8</v>
      </c>
      <c r="Y27" s="519">
        <v>10.8</v>
      </c>
      <c r="Z27" s="524" t="s">
        <v>928</v>
      </c>
      <c r="AA27" s="523"/>
      <c r="AB27" s="1342" t="s">
        <v>929</v>
      </c>
      <c r="AC27" s="1342"/>
      <c r="AD27" s="1342"/>
      <c r="AE27" s="1342"/>
    </row>
    <row r="28" spans="1:31" ht="24" customHeight="1">
      <c r="A28" s="523" t="s">
        <v>930</v>
      </c>
      <c r="B28" s="523"/>
      <c r="C28" s="1342" t="s">
        <v>931</v>
      </c>
      <c r="D28" s="1342"/>
      <c r="E28" s="1342"/>
      <c r="F28" s="1343"/>
      <c r="G28" s="518">
        <v>100</v>
      </c>
      <c r="H28" s="518" t="s">
        <v>108</v>
      </c>
      <c r="I28" s="518">
        <v>11.4</v>
      </c>
      <c r="J28" s="518">
        <v>3.9</v>
      </c>
      <c r="K28" s="518">
        <v>9.4</v>
      </c>
      <c r="L28" s="518">
        <v>1.3</v>
      </c>
      <c r="M28" s="518">
        <v>3.8</v>
      </c>
      <c r="N28" s="518">
        <v>4.1</v>
      </c>
      <c r="O28" s="518">
        <v>1.6</v>
      </c>
      <c r="P28" s="518">
        <v>9.1</v>
      </c>
      <c r="Q28" s="518">
        <v>10</v>
      </c>
      <c r="R28" s="518">
        <v>9.6</v>
      </c>
      <c r="S28" s="518">
        <v>7.8</v>
      </c>
      <c r="T28" s="518">
        <v>6.4</v>
      </c>
      <c r="U28" s="518">
        <v>5.7</v>
      </c>
      <c r="V28" s="519">
        <v>4.3</v>
      </c>
      <c r="W28" s="518">
        <v>2.2</v>
      </c>
      <c r="X28" s="519">
        <v>2.3</v>
      </c>
      <c r="Y28" s="519">
        <v>7.3</v>
      </c>
      <c r="Z28" s="524" t="s">
        <v>930</v>
      </c>
      <c r="AA28" s="523"/>
      <c r="AB28" s="1342" t="s">
        <v>931</v>
      </c>
      <c r="AC28" s="1342"/>
      <c r="AD28" s="1342"/>
      <c r="AE28" s="1342"/>
    </row>
    <row r="29" spans="1:31" ht="24" customHeight="1">
      <c r="A29" s="523" t="s">
        <v>932</v>
      </c>
      <c r="B29" s="523"/>
      <c r="C29" s="1342" t="s">
        <v>933</v>
      </c>
      <c r="D29" s="1342"/>
      <c r="E29" s="1342"/>
      <c r="F29" s="1343"/>
      <c r="G29" s="518">
        <v>100</v>
      </c>
      <c r="H29" s="519">
        <v>2.2</v>
      </c>
      <c r="I29" s="518">
        <v>2.4</v>
      </c>
      <c r="J29" s="518">
        <v>0.5</v>
      </c>
      <c r="K29" s="518">
        <v>0.5</v>
      </c>
      <c r="L29" s="518">
        <v>1</v>
      </c>
      <c r="M29" s="518">
        <v>2.7</v>
      </c>
      <c r="N29" s="518">
        <v>11.4</v>
      </c>
      <c r="O29" s="518">
        <v>12.2</v>
      </c>
      <c r="P29" s="518">
        <v>9.6</v>
      </c>
      <c r="Q29" s="518">
        <v>13.3</v>
      </c>
      <c r="R29" s="518">
        <v>8.2</v>
      </c>
      <c r="S29" s="518">
        <v>11.7</v>
      </c>
      <c r="T29" s="519">
        <v>4</v>
      </c>
      <c r="U29" s="518">
        <v>9.5</v>
      </c>
      <c r="V29" s="518">
        <v>2.5</v>
      </c>
      <c r="W29" s="519">
        <v>0.6</v>
      </c>
      <c r="X29" s="518">
        <v>1.2</v>
      </c>
      <c r="Y29" s="519">
        <v>6.6</v>
      </c>
      <c r="Z29" s="524" t="s">
        <v>932</v>
      </c>
      <c r="AA29" s="523"/>
      <c r="AB29" s="1342" t="s">
        <v>933</v>
      </c>
      <c r="AC29" s="1342"/>
      <c r="AD29" s="1342"/>
      <c r="AE29" s="1342"/>
    </row>
    <row r="30" spans="1:31" ht="24" customHeight="1">
      <c r="A30" s="523" t="s">
        <v>934</v>
      </c>
      <c r="B30" s="523"/>
      <c r="C30" s="1342" t="s">
        <v>935</v>
      </c>
      <c r="D30" s="1342"/>
      <c r="E30" s="1342"/>
      <c r="F30" s="1343"/>
      <c r="G30" s="518">
        <v>100</v>
      </c>
      <c r="H30" s="518">
        <v>4.4</v>
      </c>
      <c r="I30" s="518">
        <v>21.9</v>
      </c>
      <c r="J30" s="518">
        <v>6.1</v>
      </c>
      <c r="K30" s="518">
        <v>8.3</v>
      </c>
      <c r="L30" s="518">
        <v>8.9</v>
      </c>
      <c r="M30" s="518">
        <v>7.1</v>
      </c>
      <c r="N30" s="518">
        <v>5.2</v>
      </c>
      <c r="O30" s="518">
        <v>6.3</v>
      </c>
      <c r="P30" s="518">
        <v>6.7</v>
      </c>
      <c r="Q30" s="518">
        <v>2</v>
      </c>
      <c r="R30" s="518">
        <v>0.9</v>
      </c>
      <c r="S30" s="518">
        <v>0.3</v>
      </c>
      <c r="T30" s="518">
        <v>6.8</v>
      </c>
      <c r="U30" s="518">
        <v>4.9</v>
      </c>
      <c r="V30" s="518">
        <v>2.9</v>
      </c>
      <c r="W30" s="518">
        <v>3.3</v>
      </c>
      <c r="X30" s="518" t="s">
        <v>108</v>
      </c>
      <c r="Y30" s="519">
        <v>3.8</v>
      </c>
      <c r="Z30" s="524" t="s">
        <v>934</v>
      </c>
      <c r="AA30" s="523"/>
      <c r="AB30" s="1342" t="s">
        <v>935</v>
      </c>
      <c r="AC30" s="1342"/>
      <c r="AD30" s="1342"/>
      <c r="AE30" s="1342"/>
    </row>
    <row r="31" spans="1:31" ht="24" customHeight="1">
      <c r="A31" s="523" t="s">
        <v>936</v>
      </c>
      <c r="B31" s="523"/>
      <c r="C31" s="1342" t="s">
        <v>937</v>
      </c>
      <c r="D31" s="1342"/>
      <c r="E31" s="1342"/>
      <c r="F31" s="1343"/>
      <c r="G31" s="518">
        <v>100</v>
      </c>
      <c r="H31" s="518">
        <v>6.6</v>
      </c>
      <c r="I31" s="518">
        <v>11.6</v>
      </c>
      <c r="J31" s="518">
        <v>2.7</v>
      </c>
      <c r="K31" s="518">
        <v>3.8</v>
      </c>
      <c r="L31" s="518">
        <v>2.7</v>
      </c>
      <c r="M31" s="518">
        <v>8.3</v>
      </c>
      <c r="N31" s="518">
        <v>11.7</v>
      </c>
      <c r="O31" s="518">
        <v>6.1</v>
      </c>
      <c r="P31" s="518">
        <v>6.6</v>
      </c>
      <c r="Q31" s="518">
        <v>12.7</v>
      </c>
      <c r="R31" s="518">
        <v>5.1</v>
      </c>
      <c r="S31" s="518">
        <v>2.4</v>
      </c>
      <c r="T31" s="518">
        <v>5.9</v>
      </c>
      <c r="U31" s="518">
        <v>1.2</v>
      </c>
      <c r="V31" s="518">
        <v>9.1</v>
      </c>
      <c r="W31" s="518">
        <v>3.2</v>
      </c>
      <c r="X31" s="518" t="s">
        <v>108</v>
      </c>
      <c r="Y31" s="519">
        <v>0.3</v>
      </c>
      <c r="Z31" s="524" t="s">
        <v>936</v>
      </c>
      <c r="AA31" s="523"/>
      <c r="AB31" s="1342" t="s">
        <v>937</v>
      </c>
      <c r="AC31" s="1342"/>
      <c r="AD31" s="1342"/>
      <c r="AE31" s="1342"/>
    </row>
    <row r="32" spans="1:31" ht="24" customHeight="1">
      <c r="A32" s="523" t="s">
        <v>938</v>
      </c>
      <c r="B32" s="523"/>
      <c r="C32" s="1342" t="s">
        <v>939</v>
      </c>
      <c r="D32" s="1342"/>
      <c r="E32" s="1342"/>
      <c r="F32" s="1343"/>
      <c r="G32" s="518">
        <v>100</v>
      </c>
      <c r="H32" s="518">
        <v>2.2</v>
      </c>
      <c r="I32" s="518">
        <v>10.5</v>
      </c>
      <c r="J32" s="518">
        <v>2</v>
      </c>
      <c r="K32" s="518">
        <v>8.4</v>
      </c>
      <c r="L32" s="518">
        <v>6.8</v>
      </c>
      <c r="M32" s="518">
        <v>3.1</v>
      </c>
      <c r="N32" s="518">
        <v>8.6</v>
      </c>
      <c r="O32" s="518">
        <v>6.2</v>
      </c>
      <c r="P32" s="518">
        <v>1.8</v>
      </c>
      <c r="Q32" s="518">
        <v>9.5</v>
      </c>
      <c r="R32" s="518">
        <v>4</v>
      </c>
      <c r="S32" s="518">
        <v>2.2</v>
      </c>
      <c r="T32" s="518">
        <v>8.6</v>
      </c>
      <c r="U32" s="519">
        <v>7.5</v>
      </c>
      <c r="V32" s="518">
        <v>2.8</v>
      </c>
      <c r="W32" s="518">
        <v>6.6</v>
      </c>
      <c r="X32" s="518">
        <v>0.6</v>
      </c>
      <c r="Y32" s="519">
        <v>8.8</v>
      </c>
      <c r="Z32" s="524" t="s">
        <v>938</v>
      </c>
      <c r="AA32" s="523"/>
      <c r="AB32" s="1342" t="s">
        <v>939</v>
      </c>
      <c r="AC32" s="1342"/>
      <c r="AD32" s="1342"/>
      <c r="AE32" s="1342"/>
    </row>
    <row r="33" spans="1:31" ht="24" customHeight="1">
      <c r="A33" s="523" t="s">
        <v>940</v>
      </c>
      <c r="B33" s="523"/>
      <c r="C33" s="1342" t="s">
        <v>941</v>
      </c>
      <c r="D33" s="1342"/>
      <c r="E33" s="1342"/>
      <c r="F33" s="1343"/>
      <c r="G33" s="518">
        <v>100</v>
      </c>
      <c r="H33" s="519">
        <v>3.1</v>
      </c>
      <c r="I33" s="518">
        <v>13.5</v>
      </c>
      <c r="J33" s="518">
        <v>6.7</v>
      </c>
      <c r="K33" s="518">
        <v>11.5</v>
      </c>
      <c r="L33" s="518">
        <v>10</v>
      </c>
      <c r="M33" s="518">
        <v>8.3</v>
      </c>
      <c r="N33" s="518">
        <v>17.2</v>
      </c>
      <c r="O33" s="518">
        <v>4.4</v>
      </c>
      <c r="P33" s="518">
        <v>3.8</v>
      </c>
      <c r="Q33" s="518">
        <v>1.5</v>
      </c>
      <c r="R33" s="518">
        <v>0.3</v>
      </c>
      <c r="S33" s="518">
        <v>0.3</v>
      </c>
      <c r="T33" s="518">
        <v>9.4</v>
      </c>
      <c r="U33" s="518">
        <v>0.1</v>
      </c>
      <c r="V33" s="519">
        <v>0.3</v>
      </c>
      <c r="W33" s="518">
        <v>0.4</v>
      </c>
      <c r="X33" s="518" t="s">
        <v>108</v>
      </c>
      <c r="Y33" s="518">
        <v>9.1</v>
      </c>
      <c r="Z33" s="524" t="s">
        <v>940</v>
      </c>
      <c r="AA33" s="523"/>
      <c r="AB33" s="1342" t="s">
        <v>941</v>
      </c>
      <c r="AC33" s="1342"/>
      <c r="AD33" s="1342"/>
      <c r="AE33" s="1342"/>
    </row>
    <row r="34" spans="1:31" ht="24" customHeight="1">
      <c r="A34" s="523" t="s">
        <v>942</v>
      </c>
      <c r="B34" s="523"/>
      <c r="C34" s="523" t="s">
        <v>943</v>
      </c>
      <c r="D34" s="523"/>
      <c r="E34" s="523"/>
      <c r="F34" s="527"/>
      <c r="G34" s="518">
        <v>100</v>
      </c>
      <c r="H34" s="518">
        <v>3.5</v>
      </c>
      <c r="I34" s="519">
        <v>15.9</v>
      </c>
      <c r="J34" s="518">
        <v>6.6</v>
      </c>
      <c r="K34" s="518">
        <v>4.1</v>
      </c>
      <c r="L34" s="518">
        <v>3.8</v>
      </c>
      <c r="M34" s="518">
        <v>5.5</v>
      </c>
      <c r="N34" s="519">
        <v>13.5</v>
      </c>
      <c r="O34" s="518">
        <v>6.2</v>
      </c>
      <c r="P34" s="518">
        <v>11.5</v>
      </c>
      <c r="Q34" s="519">
        <v>6</v>
      </c>
      <c r="R34" s="518">
        <v>5.2</v>
      </c>
      <c r="S34" s="518">
        <v>4.3</v>
      </c>
      <c r="T34" s="519">
        <v>4.8</v>
      </c>
      <c r="U34" s="518">
        <v>2.7</v>
      </c>
      <c r="V34" s="518">
        <v>2.1</v>
      </c>
      <c r="W34" s="518">
        <v>1.4</v>
      </c>
      <c r="X34" s="519">
        <v>0.3</v>
      </c>
      <c r="Y34" s="519">
        <v>3</v>
      </c>
      <c r="Z34" s="524" t="s">
        <v>942</v>
      </c>
      <c r="AA34" s="523"/>
      <c r="AB34" s="523" t="s">
        <v>943</v>
      </c>
      <c r="AC34" s="523"/>
      <c r="AD34" s="523"/>
      <c r="AE34" s="523"/>
    </row>
    <row r="35" spans="1:31" ht="6" customHeight="1">
      <c r="A35" s="528"/>
      <c r="B35" s="528"/>
      <c r="C35" s="528"/>
      <c r="D35" s="528"/>
      <c r="E35" s="528"/>
      <c r="F35" s="529"/>
      <c r="G35" s="530"/>
      <c r="H35" s="530"/>
      <c r="I35" s="530"/>
      <c r="J35" s="530"/>
      <c r="K35" s="530"/>
      <c r="L35" s="530"/>
      <c r="M35" s="530"/>
      <c r="N35" s="530"/>
      <c r="O35" s="530"/>
      <c r="P35" s="530"/>
      <c r="Q35" s="530"/>
      <c r="R35" s="530"/>
      <c r="S35" s="530"/>
      <c r="T35" s="530"/>
      <c r="U35" s="530"/>
      <c r="V35" s="530"/>
      <c r="W35" s="530"/>
      <c r="X35" s="530"/>
      <c r="Y35" s="507"/>
      <c r="Z35" s="531"/>
      <c r="AA35" s="528"/>
      <c r="AB35" s="528"/>
      <c r="AC35" s="528"/>
      <c r="AD35" s="528"/>
      <c r="AE35" s="528"/>
    </row>
    <row r="36" spans="5:31" ht="12.75" customHeight="1">
      <c r="E36" s="532"/>
      <c r="F36" s="532"/>
      <c r="G36" s="532"/>
      <c r="H36" s="532"/>
      <c r="I36" s="532"/>
      <c r="J36" s="532"/>
      <c r="K36" s="532"/>
      <c r="L36" s="532"/>
      <c r="M36" s="532"/>
      <c r="N36" s="532"/>
      <c r="O36" s="532"/>
      <c r="P36" s="532"/>
      <c r="Q36" s="532"/>
      <c r="R36" s="532"/>
      <c r="S36" s="532"/>
      <c r="T36" s="532"/>
      <c r="U36" s="532"/>
      <c r="V36" s="532"/>
      <c r="W36" s="532"/>
      <c r="X36" s="532"/>
      <c r="AD36" s="532"/>
      <c r="AE36" s="532"/>
    </row>
    <row r="37" spans="1:10" ht="48" customHeight="1">
      <c r="A37" s="422"/>
      <c r="B37" s="890" t="s">
        <v>992</v>
      </c>
      <c r="C37" s="890"/>
      <c r="D37" s="890"/>
      <c r="E37" s="890"/>
      <c r="F37" s="890"/>
      <c r="G37" s="890"/>
      <c r="H37" s="890"/>
      <c r="I37" s="890"/>
      <c r="J37" s="889" t="s">
        <v>1388</v>
      </c>
    </row>
    <row r="38" ht="11.25">
      <c r="A38" s="422"/>
    </row>
    <row r="39" spans="4:29" s="500" customFormat="1" ht="15.75" customHeight="1">
      <c r="D39" s="501"/>
      <c r="P39" s="502" t="s">
        <v>900</v>
      </c>
      <c r="Q39" s="503" t="s">
        <v>901</v>
      </c>
      <c r="U39" s="504"/>
      <c r="AC39" s="501"/>
    </row>
    <row r="40" spans="11:12" ht="6.75" customHeight="1">
      <c r="K40" s="505"/>
      <c r="L40" s="505"/>
    </row>
    <row r="41" spans="1:29" ht="15" customHeight="1">
      <c r="A41" s="506"/>
      <c r="B41" s="506"/>
      <c r="C41" s="506"/>
      <c r="D41" s="506"/>
      <c r="N41" s="507"/>
      <c r="O41" s="507"/>
      <c r="X41" s="1331" t="s">
        <v>1</v>
      </c>
      <c r="Y41" s="1331"/>
      <c r="Z41" s="506"/>
      <c r="AA41" s="506"/>
      <c r="AB41" s="506"/>
      <c r="AC41" s="506"/>
    </row>
    <row r="42" spans="1:31" ht="18.75" customHeight="1">
      <c r="A42" s="1332" t="s">
        <v>902</v>
      </c>
      <c r="B42" s="1332"/>
      <c r="C42" s="1332"/>
      <c r="D42" s="1332"/>
      <c r="E42" s="1332"/>
      <c r="F42" s="1333"/>
      <c r="G42" s="1336" t="s">
        <v>903</v>
      </c>
      <c r="H42" s="508"/>
      <c r="I42" s="509"/>
      <c r="J42" s="509"/>
      <c r="K42" s="509"/>
      <c r="L42" s="509"/>
      <c r="M42" s="509"/>
      <c r="P42" s="510" t="s">
        <v>904</v>
      </c>
      <c r="Q42" s="511" t="s">
        <v>905</v>
      </c>
      <c r="R42" s="512"/>
      <c r="S42" s="512"/>
      <c r="T42" s="512"/>
      <c r="U42" s="512"/>
      <c r="V42" s="512"/>
      <c r="W42" s="512"/>
      <c r="X42" s="512"/>
      <c r="Y42" s="512"/>
      <c r="Z42" s="1338" t="s">
        <v>902</v>
      </c>
      <c r="AA42" s="1332"/>
      <c r="AB42" s="1332"/>
      <c r="AC42" s="1332"/>
      <c r="AD42" s="1332"/>
      <c r="AE42" s="1332"/>
    </row>
    <row r="43" spans="1:31" s="499" customFormat="1" ht="50.25" customHeight="1">
      <c r="A43" s="1334"/>
      <c r="B43" s="1334"/>
      <c r="C43" s="1334"/>
      <c r="D43" s="1334"/>
      <c r="E43" s="1334"/>
      <c r="F43" s="1335"/>
      <c r="G43" s="1337"/>
      <c r="H43" s="433" t="s">
        <v>906</v>
      </c>
      <c r="I43" s="433" t="s">
        <v>756</v>
      </c>
      <c r="J43" s="433" t="s">
        <v>757</v>
      </c>
      <c r="K43" s="433" t="s">
        <v>758</v>
      </c>
      <c r="L43" s="433" t="s">
        <v>759</v>
      </c>
      <c r="M43" s="433" t="s">
        <v>760</v>
      </c>
      <c r="N43" s="433" t="s">
        <v>761</v>
      </c>
      <c r="O43" s="433" t="s">
        <v>762</v>
      </c>
      <c r="P43" s="434" t="s">
        <v>763</v>
      </c>
      <c r="Q43" s="433" t="s">
        <v>764</v>
      </c>
      <c r="R43" s="433" t="s">
        <v>765</v>
      </c>
      <c r="S43" s="433" t="s">
        <v>766</v>
      </c>
      <c r="T43" s="433" t="s">
        <v>767</v>
      </c>
      <c r="U43" s="433" t="s">
        <v>768</v>
      </c>
      <c r="V43" s="433" t="s">
        <v>769</v>
      </c>
      <c r="W43" s="435" t="s">
        <v>770</v>
      </c>
      <c r="X43" s="433" t="s">
        <v>771</v>
      </c>
      <c r="Y43" s="436" t="s">
        <v>772</v>
      </c>
      <c r="Z43" s="1339"/>
      <c r="AA43" s="1334"/>
      <c r="AB43" s="1334"/>
      <c r="AC43" s="1334"/>
      <c r="AD43" s="1334"/>
      <c r="AE43" s="1334"/>
    </row>
    <row r="44" spans="2:31" ht="9" customHeight="1">
      <c r="B44" s="505"/>
      <c r="C44" s="505"/>
      <c r="D44" s="505"/>
      <c r="E44" s="505"/>
      <c r="F44" s="505"/>
      <c r="G44" s="513"/>
      <c r="H44" s="514"/>
      <c r="I44" s="514"/>
      <c r="J44" s="514"/>
      <c r="K44" s="514"/>
      <c r="L44" s="514"/>
      <c r="M44" s="514"/>
      <c r="N44" s="514"/>
      <c r="O44" s="514"/>
      <c r="P44" s="514"/>
      <c r="Q44" s="514"/>
      <c r="R44" s="514"/>
      <c r="S44" s="514"/>
      <c r="T44" s="514"/>
      <c r="U44" s="514"/>
      <c r="V44" s="514"/>
      <c r="W44" s="515"/>
      <c r="X44" s="514"/>
      <c r="Y44" s="514"/>
      <c r="Z44" s="516"/>
      <c r="AA44" s="505"/>
      <c r="AB44" s="505"/>
      <c r="AC44" s="505"/>
      <c r="AD44" s="505"/>
      <c r="AE44" s="505"/>
    </row>
    <row r="45" spans="1:32" ht="24" customHeight="1">
      <c r="A45" s="517" t="s">
        <v>907</v>
      </c>
      <c r="B45" s="1340" t="s">
        <v>15</v>
      </c>
      <c r="C45" s="1340"/>
      <c r="D45" s="1340"/>
      <c r="E45" s="1340"/>
      <c r="F45" s="1341"/>
      <c r="G45" s="518">
        <v>100</v>
      </c>
      <c r="H45" s="518">
        <v>2</v>
      </c>
      <c r="I45" s="518">
        <v>6.9</v>
      </c>
      <c r="J45" s="518">
        <v>2.6</v>
      </c>
      <c r="K45" s="518">
        <v>2.7</v>
      </c>
      <c r="L45" s="518">
        <v>3.7</v>
      </c>
      <c r="M45" s="518">
        <v>5.7</v>
      </c>
      <c r="N45" s="518">
        <v>7.6</v>
      </c>
      <c r="O45" s="518">
        <v>8.5</v>
      </c>
      <c r="P45" s="518">
        <v>7.9</v>
      </c>
      <c r="Q45" s="518">
        <v>8.1</v>
      </c>
      <c r="R45" s="518">
        <v>5.8</v>
      </c>
      <c r="S45" s="518">
        <v>6</v>
      </c>
      <c r="T45" s="518">
        <v>9.9</v>
      </c>
      <c r="U45" s="518">
        <v>6.6</v>
      </c>
      <c r="V45" s="518">
        <v>4.4</v>
      </c>
      <c r="W45" s="518">
        <v>2.9</v>
      </c>
      <c r="X45" s="518">
        <v>1.4</v>
      </c>
      <c r="Y45" s="518">
        <v>7.5</v>
      </c>
      <c r="Z45" s="520" t="s">
        <v>907</v>
      </c>
      <c r="AA45" s="1340" t="s">
        <v>15</v>
      </c>
      <c r="AB45" s="1340"/>
      <c r="AC45" s="1340"/>
      <c r="AD45" s="1340"/>
      <c r="AE45" s="1340"/>
      <c r="AF45" s="521"/>
    </row>
    <row r="46" spans="1:32" ht="24" customHeight="1">
      <c r="A46" s="517"/>
      <c r="B46" s="522"/>
      <c r="C46" s="1329" t="s">
        <v>908</v>
      </c>
      <c r="D46" s="1329"/>
      <c r="E46" s="1329"/>
      <c r="F46" s="1330"/>
      <c r="G46" s="518">
        <v>100</v>
      </c>
      <c r="H46" s="518">
        <v>8.4</v>
      </c>
      <c r="I46" s="518">
        <v>8.7</v>
      </c>
      <c r="J46" s="518">
        <v>2.6</v>
      </c>
      <c r="K46" s="518">
        <v>3.9</v>
      </c>
      <c r="L46" s="518">
        <v>4.3</v>
      </c>
      <c r="M46" s="518">
        <v>4.3</v>
      </c>
      <c r="N46" s="518">
        <v>2.9</v>
      </c>
      <c r="O46" s="518">
        <v>5.9</v>
      </c>
      <c r="P46" s="518">
        <v>4.4</v>
      </c>
      <c r="Q46" s="518">
        <v>1.7</v>
      </c>
      <c r="R46" s="518">
        <v>2.1</v>
      </c>
      <c r="S46" s="518">
        <v>3.8</v>
      </c>
      <c r="T46" s="518">
        <v>5.3</v>
      </c>
      <c r="U46" s="518">
        <v>4.5</v>
      </c>
      <c r="V46" s="518">
        <v>2.5</v>
      </c>
      <c r="W46" s="518">
        <v>2.1</v>
      </c>
      <c r="X46" s="518">
        <v>1.8</v>
      </c>
      <c r="Y46" s="518">
        <v>30.8</v>
      </c>
      <c r="Z46" s="520"/>
      <c r="AA46" s="522"/>
      <c r="AB46" s="1329" t="s">
        <v>908</v>
      </c>
      <c r="AC46" s="1329"/>
      <c r="AD46" s="1329"/>
      <c r="AE46" s="1329"/>
      <c r="AF46" s="521"/>
    </row>
    <row r="47" spans="1:32" ht="24" customHeight="1">
      <c r="A47" s="517"/>
      <c r="B47" s="522"/>
      <c r="C47" s="1329" t="s">
        <v>909</v>
      </c>
      <c r="D47" s="1329"/>
      <c r="E47" s="1329"/>
      <c r="F47" s="1330"/>
      <c r="G47" s="518">
        <v>100</v>
      </c>
      <c r="H47" s="518">
        <v>0.7</v>
      </c>
      <c r="I47" s="518">
        <v>5.4</v>
      </c>
      <c r="J47" s="518">
        <v>2.1</v>
      </c>
      <c r="K47" s="518">
        <v>2.5</v>
      </c>
      <c r="L47" s="518">
        <v>3.3</v>
      </c>
      <c r="M47" s="518">
        <v>4.8</v>
      </c>
      <c r="N47" s="518">
        <v>8.5</v>
      </c>
      <c r="O47" s="518">
        <v>7</v>
      </c>
      <c r="P47" s="518">
        <v>8</v>
      </c>
      <c r="Q47" s="518">
        <v>6.5</v>
      </c>
      <c r="R47" s="518">
        <v>7</v>
      </c>
      <c r="S47" s="518">
        <v>5.8</v>
      </c>
      <c r="T47" s="518">
        <v>8.8</v>
      </c>
      <c r="U47" s="518">
        <v>8</v>
      </c>
      <c r="V47" s="518">
        <v>5.3</v>
      </c>
      <c r="W47" s="518">
        <v>4.1</v>
      </c>
      <c r="X47" s="518">
        <v>2.4</v>
      </c>
      <c r="Y47" s="518">
        <v>9.9</v>
      </c>
      <c r="Z47" s="520"/>
      <c r="AA47" s="522"/>
      <c r="AB47" s="1329" t="s">
        <v>909</v>
      </c>
      <c r="AC47" s="1329"/>
      <c r="AD47" s="1329"/>
      <c r="AE47" s="1329"/>
      <c r="AF47" s="521"/>
    </row>
    <row r="48" spans="1:32" ht="24" customHeight="1">
      <c r="A48" s="517"/>
      <c r="B48" s="522"/>
      <c r="C48" s="1329" t="s">
        <v>910</v>
      </c>
      <c r="D48" s="1329"/>
      <c r="E48" s="1329"/>
      <c r="F48" s="1330"/>
      <c r="G48" s="518">
        <v>100</v>
      </c>
      <c r="H48" s="518">
        <v>1.1</v>
      </c>
      <c r="I48" s="518">
        <v>4.7</v>
      </c>
      <c r="J48" s="518">
        <v>2.7</v>
      </c>
      <c r="K48" s="518">
        <v>1.6</v>
      </c>
      <c r="L48" s="518">
        <v>5</v>
      </c>
      <c r="M48" s="518">
        <v>3.5</v>
      </c>
      <c r="N48" s="518">
        <v>8.2</v>
      </c>
      <c r="O48" s="518">
        <v>5.6</v>
      </c>
      <c r="P48" s="518">
        <v>6</v>
      </c>
      <c r="Q48" s="518">
        <v>6.5</v>
      </c>
      <c r="R48" s="518">
        <v>6</v>
      </c>
      <c r="S48" s="518">
        <v>6</v>
      </c>
      <c r="T48" s="518">
        <v>8.4</v>
      </c>
      <c r="U48" s="518">
        <v>9.3</v>
      </c>
      <c r="V48" s="518">
        <v>5.1</v>
      </c>
      <c r="W48" s="518">
        <v>4.3</v>
      </c>
      <c r="X48" s="518">
        <v>3.3</v>
      </c>
      <c r="Y48" s="518">
        <v>12.7</v>
      </c>
      <c r="Z48" s="520"/>
      <c r="AA48" s="522"/>
      <c r="AB48" s="1329" t="s">
        <v>910</v>
      </c>
      <c r="AC48" s="1329"/>
      <c r="AD48" s="1329"/>
      <c r="AE48" s="1329"/>
      <c r="AF48" s="521"/>
    </row>
    <row r="49" spans="1:32" ht="24" customHeight="1">
      <c r="A49" s="517"/>
      <c r="B49" s="522"/>
      <c r="C49" s="1329" t="s">
        <v>911</v>
      </c>
      <c r="D49" s="1329"/>
      <c r="E49" s="1329"/>
      <c r="F49" s="1330"/>
      <c r="G49" s="518">
        <v>100</v>
      </c>
      <c r="H49" s="518">
        <v>0.5</v>
      </c>
      <c r="I49" s="518">
        <v>5.6</v>
      </c>
      <c r="J49" s="518">
        <v>1.9</v>
      </c>
      <c r="K49" s="518">
        <v>2.8</v>
      </c>
      <c r="L49" s="518">
        <v>2.8</v>
      </c>
      <c r="M49" s="518">
        <v>5.2</v>
      </c>
      <c r="N49" s="518">
        <v>8.6</v>
      </c>
      <c r="O49" s="518">
        <v>7.5</v>
      </c>
      <c r="P49" s="518">
        <v>8.6</v>
      </c>
      <c r="Q49" s="518">
        <v>6.4</v>
      </c>
      <c r="R49" s="518">
        <v>7.4</v>
      </c>
      <c r="S49" s="518">
        <v>5.7</v>
      </c>
      <c r="T49" s="518">
        <v>9</v>
      </c>
      <c r="U49" s="518">
        <v>7.6</v>
      </c>
      <c r="V49" s="518">
        <v>5.3</v>
      </c>
      <c r="W49" s="518">
        <v>4</v>
      </c>
      <c r="X49" s="518">
        <v>2.1</v>
      </c>
      <c r="Y49" s="518">
        <v>9</v>
      </c>
      <c r="Z49" s="520"/>
      <c r="AA49" s="522"/>
      <c r="AB49" s="1329" t="s">
        <v>911</v>
      </c>
      <c r="AC49" s="1329"/>
      <c r="AD49" s="1329"/>
      <c r="AE49" s="1329"/>
      <c r="AF49" s="521"/>
    </row>
    <row r="50" spans="1:32" ht="24" customHeight="1">
      <c r="A50" s="517"/>
      <c r="B50" s="522"/>
      <c r="C50" s="1329" t="s">
        <v>912</v>
      </c>
      <c r="D50" s="1329"/>
      <c r="E50" s="1329"/>
      <c r="F50" s="1330"/>
      <c r="G50" s="518">
        <v>100</v>
      </c>
      <c r="H50" s="518">
        <v>2.4</v>
      </c>
      <c r="I50" s="518">
        <v>7.5</v>
      </c>
      <c r="J50" s="518">
        <v>2.8</v>
      </c>
      <c r="K50" s="518">
        <v>2.7</v>
      </c>
      <c r="L50" s="518">
        <v>3.8</v>
      </c>
      <c r="M50" s="518">
        <v>6.1</v>
      </c>
      <c r="N50" s="518">
        <v>7.4</v>
      </c>
      <c r="O50" s="518">
        <v>9.1</v>
      </c>
      <c r="P50" s="518">
        <v>7.9</v>
      </c>
      <c r="Q50" s="518">
        <v>8.9</v>
      </c>
      <c r="R50" s="518">
        <v>5.4</v>
      </c>
      <c r="S50" s="518">
        <v>6.2</v>
      </c>
      <c r="T50" s="518">
        <v>10.4</v>
      </c>
      <c r="U50" s="518">
        <v>6.1</v>
      </c>
      <c r="V50" s="518">
        <v>4.1</v>
      </c>
      <c r="W50" s="518">
        <v>2.5</v>
      </c>
      <c r="X50" s="518">
        <v>1</v>
      </c>
      <c r="Y50" s="518">
        <v>5.7</v>
      </c>
      <c r="Z50" s="520"/>
      <c r="AA50" s="522"/>
      <c r="AB50" s="1329" t="s">
        <v>912</v>
      </c>
      <c r="AC50" s="1329"/>
      <c r="AD50" s="1329"/>
      <c r="AE50" s="1329"/>
      <c r="AF50" s="521"/>
    </row>
    <row r="51" spans="1:31" ht="24" customHeight="1">
      <c r="A51" s="523" t="s">
        <v>913</v>
      </c>
      <c r="B51" s="523"/>
      <c r="C51" s="1342" t="s">
        <v>914</v>
      </c>
      <c r="D51" s="1342"/>
      <c r="E51" s="1342"/>
      <c r="F51" s="1343"/>
      <c r="G51" s="518">
        <v>100</v>
      </c>
      <c r="H51" s="518" t="s">
        <v>108</v>
      </c>
      <c r="I51" s="518" t="s">
        <v>108</v>
      </c>
      <c r="J51" s="518" t="s">
        <v>108</v>
      </c>
      <c r="K51" s="518" t="s">
        <v>108</v>
      </c>
      <c r="L51" s="518" t="s">
        <v>108</v>
      </c>
      <c r="M51" s="518" t="s">
        <v>108</v>
      </c>
      <c r="N51" s="518" t="s">
        <v>108</v>
      </c>
      <c r="O51" s="518">
        <v>2.7</v>
      </c>
      <c r="P51" s="518">
        <v>5.4</v>
      </c>
      <c r="Q51" s="518">
        <v>5.4</v>
      </c>
      <c r="R51" s="518">
        <v>10.4</v>
      </c>
      <c r="S51" s="518">
        <v>5.4</v>
      </c>
      <c r="T51" s="518">
        <v>14.6</v>
      </c>
      <c r="U51" s="518">
        <v>20</v>
      </c>
      <c r="V51" s="518">
        <v>13.5</v>
      </c>
      <c r="W51" s="518">
        <v>8.1</v>
      </c>
      <c r="X51" s="518">
        <v>2.7</v>
      </c>
      <c r="Y51" s="518">
        <v>11.8</v>
      </c>
      <c r="Z51" s="524" t="s">
        <v>913</v>
      </c>
      <c r="AA51" s="523"/>
      <c r="AB51" s="1342" t="s">
        <v>914</v>
      </c>
      <c r="AC51" s="1342"/>
      <c r="AD51" s="1342"/>
      <c r="AE51" s="1342"/>
    </row>
    <row r="52" spans="1:31" ht="24" customHeight="1">
      <c r="A52" s="523" t="s">
        <v>915</v>
      </c>
      <c r="B52" s="523"/>
      <c r="C52" s="1342" t="s">
        <v>701</v>
      </c>
      <c r="D52" s="1342"/>
      <c r="E52" s="1342"/>
      <c r="F52" s="1343"/>
      <c r="G52" s="518">
        <v>100</v>
      </c>
      <c r="H52" s="518">
        <v>1.5</v>
      </c>
      <c r="I52" s="518">
        <v>3.1</v>
      </c>
      <c r="J52" s="518" t="s">
        <v>108</v>
      </c>
      <c r="K52" s="518">
        <v>1.4</v>
      </c>
      <c r="L52" s="518">
        <v>0.3</v>
      </c>
      <c r="M52" s="518">
        <v>4.1</v>
      </c>
      <c r="N52" s="518">
        <v>2.9</v>
      </c>
      <c r="O52" s="518">
        <v>9.2</v>
      </c>
      <c r="P52" s="518">
        <v>5</v>
      </c>
      <c r="Q52" s="518">
        <v>7.7</v>
      </c>
      <c r="R52" s="518">
        <v>5.9</v>
      </c>
      <c r="S52" s="518">
        <v>14.3</v>
      </c>
      <c r="T52" s="518">
        <v>10.3</v>
      </c>
      <c r="U52" s="518">
        <v>9.4</v>
      </c>
      <c r="V52" s="518">
        <v>7</v>
      </c>
      <c r="W52" s="518">
        <v>3.2</v>
      </c>
      <c r="X52" s="518">
        <v>1.9</v>
      </c>
      <c r="Y52" s="518">
        <v>12.9</v>
      </c>
      <c r="Z52" s="524" t="s">
        <v>915</v>
      </c>
      <c r="AA52" s="523"/>
      <c r="AB52" s="1342" t="s">
        <v>701</v>
      </c>
      <c r="AC52" s="1342"/>
      <c r="AD52" s="1342"/>
      <c r="AE52" s="1342"/>
    </row>
    <row r="53" spans="1:31" ht="24" customHeight="1">
      <c r="A53" s="523" t="s">
        <v>916</v>
      </c>
      <c r="B53" s="523"/>
      <c r="C53" s="1342" t="s">
        <v>699</v>
      </c>
      <c r="D53" s="1342"/>
      <c r="E53" s="1342"/>
      <c r="F53" s="1343"/>
      <c r="G53" s="518">
        <v>100</v>
      </c>
      <c r="H53" s="518">
        <v>0.3</v>
      </c>
      <c r="I53" s="518">
        <v>2.8</v>
      </c>
      <c r="J53" s="518">
        <v>1.3</v>
      </c>
      <c r="K53" s="518">
        <v>0.4</v>
      </c>
      <c r="L53" s="518">
        <v>3.6</v>
      </c>
      <c r="M53" s="518">
        <v>6.4</v>
      </c>
      <c r="N53" s="518">
        <v>8.4</v>
      </c>
      <c r="O53" s="518">
        <v>8.7</v>
      </c>
      <c r="P53" s="518">
        <v>8.4</v>
      </c>
      <c r="Q53" s="518">
        <v>8</v>
      </c>
      <c r="R53" s="518">
        <v>5.1</v>
      </c>
      <c r="S53" s="518">
        <v>5.4</v>
      </c>
      <c r="T53" s="518">
        <v>12.1</v>
      </c>
      <c r="U53" s="518">
        <v>8.5</v>
      </c>
      <c r="V53" s="518">
        <v>6.7</v>
      </c>
      <c r="W53" s="518">
        <v>4.3</v>
      </c>
      <c r="X53" s="518">
        <v>1.9</v>
      </c>
      <c r="Y53" s="518">
        <v>7.7</v>
      </c>
      <c r="Z53" s="524" t="s">
        <v>916</v>
      </c>
      <c r="AA53" s="523"/>
      <c r="AB53" s="1342" t="s">
        <v>699</v>
      </c>
      <c r="AC53" s="1342"/>
      <c r="AD53" s="1342"/>
      <c r="AE53" s="1342"/>
    </row>
    <row r="54" spans="1:31" ht="24" customHeight="1">
      <c r="A54" s="525"/>
      <c r="B54" s="525" t="s">
        <v>917</v>
      </c>
      <c r="C54" s="1344" t="s">
        <v>692</v>
      </c>
      <c r="D54" s="1344"/>
      <c r="E54" s="1344"/>
      <c r="F54" s="1345"/>
      <c r="G54" s="518">
        <v>100</v>
      </c>
      <c r="H54" s="518">
        <v>0.2</v>
      </c>
      <c r="I54" s="518">
        <v>2.8</v>
      </c>
      <c r="J54" s="518">
        <v>0.2</v>
      </c>
      <c r="K54" s="518">
        <v>1.4</v>
      </c>
      <c r="L54" s="518">
        <v>2.5</v>
      </c>
      <c r="M54" s="518">
        <v>5.5</v>
      </c>
      <c r="N54" s="518">
        <v>9.9</v>
      </c>
      <c r="O54" s="518">
        <v>6.6</v>
      </c>
      <c r="P54" s="518">
        <v>4.7</v>
      </c>
      <c r="Q54" s="518">
        <v>5.6</v>
      </c>
      <c r="R54" s="518">
        <v>8.5</v>
      </c>
      <c r="S54" s="518">
        <v>5.6</v>
      </c>
      <c r="T54" s="518">
        <v>15.4</v>
      </c>
      <c r="U54" s="518">
        <v>8.6</v>
      </c>
      <c r="V54" s="518">
        <v>9.8</v>
      </c>
      <c r="W54" s="518">
        <v>2.2</v>
      </c>
      <c r="X54" s="518">
        <v>2.4</v>
      </c>
      <c r="Y54" s="518">
        <v>8.1</v>
      </c>
      <c r="Z54" s="526"/>
      <c r="AA54" s="525" t="s">
        <v>917</v>
      </c>
      <c r="AB54" s="1344" t="s">
        <v>692</v>
      </c>
      <c r="AC54" s="1344"/>
      <c r="AD54" s="1344"/>
      <c r="AE54" s="1344"/>
    </row>
    <row r="55" spans="1:31" ht="24" customHeight="1">
      <c r="A55" s="525"/>
      <c r="B55" s="525" t="s">
        <v>918</v>
      </c>
      <c r="C55" s="1344" t="s">
        <v>689</v>
      </c>
      <c r="D55" s="1344"/>
      <c r="E55" s="1344"/>
      <c r="F55" s="1345"/>
      <c r="G55" s="518">
        <v>100</v>
      </c>
      <c r="H55" s="518">
        <v>0.4</v>
      </c>
      <c r="I55" s="518">
        <v>1.4</v>
      </c>
      <c r="J55" s="518">
        <v>3.8</v>
      </c>
      <c r="K55" s="518" t="s">
        <v>108</v>
      </c>
      <c r="L55" s="518">
        <v>3.3</v>
      </c>
      <c r="M55" s="518">
        <v>4.3</v>
      </c>
      <c r="N55" s="518">
        <v>5.2</v>
      </c>
      <c r="O55" s="518">
        <v>5</v>
      </c>
      <c r="P55" s="518">
        <v>11.2</v>
      </c>
      <c r="Q55" s="518">
        <v>12.5</v>
      </c>
      <c r="R55" s="518">
        <v>3.9</v>
      </c>
      <c r="S55" s="518">
        <v>6.6</v>
      </c>
      <c r="T55" s="518">
        <v>13.7</v>
      </c>
      <c r="U55" s="518">
        <v>9.8</v>
      </c>
      <c r="V55" s="518">
        <v>2.3</v>
      </c>
      <c r="W55" s="518">
        <v>4.6</v>
      </c>
      <c r="X55" s="518">
        <v>0.9</v>
      </c>
      <c r="Y55" s="518">
        <v>11.1</v>
      </c>
      <c r="Z55" s="526"/>
      <c r="AA55" s="525" t="s">
        <v>918</v>
      </c>
      <c r="AB55" s="1344" t="s">
        <v>689</v>
      </c>
      <c r="AC55" s="1344"/>
      <c r="AD55" s="1344"/>
      <c r="AE55" s="1344"/>
    </row>
    <row r="56" spans="1:31" ht="24" customHeight="1">
      <c r="A56" s="525"/>
      <c r="B56" s="525" t="s">
        <v>919</v>
      </c>
      <c r="C56" s="1344" t="s">
        <v>687</v>
      </c>
      <c r="D56" s="1344"/>
      <c r="E56" s="1344"/>
      <c r="F56" s="1345"/>
      <c r="G56" s="518">
        <v>100</v>
      </c>
      <c r="H56" s="518">
        <v>0.4</v>
      </c>
      <c r="I56" s="518">
        <v>3.9</v>
      </c>
      <c r="J56" s="518">
        <v>0.1</v>
      </c>
      <c r="K56" s="518" t="s">
        <v>108</v>
      </c>
      <c r="L56" s="518">
        <v>4.6</v>
      </c>
      <c r="M56" s="518">
        <v>8.9</v>
      </c>
      <c r="N56" s="518">
        <v>9.7</v>
      </c>
      <c r="O56" s="518">
        <v>13.3</v>
      </c>
      <c r="P56" s="518">
        <v>8.9</v>
      </c>
      <c r="Q56" s="518">
        <v>6.2</v>
      </c>
      <c r="R56" s="518">
        <v>3.5</v>
      </c>
      <c r="S56" s="518">
        <v>4.2</v>
      </c>
      <c r="T56" s="518">
        <v>8.2</v>
      </c>
      <c r="U56" s="518">
        <v>7.5</v>
      </c>
      <c r="V56" s="518">
        <v>7.8</v>
      </c>
      <c r="W56" s="518">
        <v>5.7</v>
      </c>
      <c r="X56" s="518">
        <v>2.4</v>
      </c>
      <c r="Y56" s="518">
        <v>4.7</v>
      </c>
      <c r="Z56" s="526"/>
      <c r="AA56" s="525" t="s">
        <v>919</v>
      </c>
      <c r="AB56" s="1344" t="s">
        <v>687</v>
      </c>
      <c r="AC56" s="1344"/>
      <c r="AD56" s="1344"/>
      <c r="AE56" s="1344"/>
    </row>
    <row r="57" spans="1:31" ht="24" customHeight="1">
      <c r="A57" s="523" t="s">
        <v>920</v>
      </c>
      <c r="B57" s="523"/>
      <c r="C57" s="1342" t="s">
        <v>685</v>
      </c>
      <c r="D57" s="1342"/>
      <c r="E57" s="1342"/>
      <c r="F57" s="1343"/>
      <c r="G57" s="518">
        <v>100</v>
      </c>
      <c r="H57" s="518">
        <v>2.4</v>
      </c>
      <c r="I57" s="518">
        <v>0.6</v>
      </c>
      <c r="J57" s="518" t="s">
        <v>108</v>
      </c>
      <c r="K57" s="518" t="s">
        <v>108</v>
      </c>
      <c r="L57" s="518">
        <v>0.7</v>
      </c>
      <c r="M57" s="518">
        <v>6.1</v>
      </c>
      <c r="N57" s="518">
        <v>4.1</v>
      </c>
      <c r="O57" s="518">
        <v>2.7</v>
      </c>
      <c r="P57" s="518">
        <v>3.4</v>
      </c>
      <c r="Q57" s="518">
        <v>5.4</v>
      </c>
      <c r="R57" s="518">
        <v>4</v>
      </c>
      <c r="S57" s="518">
        <v>8.8</v>
      </c>
      <c r="T57" s="518">
        <v>10.1</v>
      </c>
      <c r="U57" s="518">
        <v>11.5</v>
      </c>
      <c r="V57" s="518">
        <v>10.1</v>
      </c>
      <c r="W57" s="518">
        <v>6.1</v>
      </c>
      <c r="X57" s="518">
        <v>8.8</v>
      </c>
      <c r="Y57" s="518">
        <v>15.3</v>
      </c>
      <c r="Z57" s="524" t="s">
        <v>920</v>
      </c>
      <c r="AA57" s="523"/>
      <c r="AB57" s="1342" t="s">
        <v>685</v>
      </c>
      <c r="AC57" s="1342"/>
      <c r="AD57" s="1342"/>
      <c r="AE57" s="1342"/>
    </row>
    <row r="58" spans="1:31" ht="24" customHeight="1">
      <c r="A58" s="523" t="s">
        <v>921</v>
      </c>
      <c r="B58" s="523"/>
      <c r="C58" s="1342" t="s">
        <v>683</v>
      </c>
      <c r="D58" s="1342"/>
      <c r="E58" s="1342"/>
      <c r="F58" s="1343"/>
      <c r="G58" s="518">
        <v>100</v>
      </c>
      <c r="H58" s="518">
        <v>0.4</v>
      </c>
      <c r="I58" s="518">
        <v>0.2</v>
      </c>
      <c r="J58" s="518">
        <v>4.9</v>
      </c>
      <c r="K58" s="518">
        <v>0.7</v>
      </c>
      <c r="L58" s="518">
        <v>8.9</v>
      </c>
      <c r="M58" s="518">
        <v>5.4</v>
      </c>
      <c r="N58" s="518">
        <v>12.2</v>
      </c>
      <c r="O58" s="518">
        <v>9.8</v>
      </c>
      <c r="P58" s="518">
        <v>9.3</v>
      </c>
      <c r="Q58" s="518">
        <v>7.6</v>
      </c>
      <c r="R58" s="518">
        <v>5.9</v>
      </c>
      <c r="S58" s="518">
        <v>5</v>
      </c>
      <c r="T58" s="518">
        <v>8.9</v>
      </c>
      <c r="U58" s="518">
        <v>5</v>
      </c>
      <c r="V58" s="518">
        <v>4.9</v>
      </c>
      <c r="W58" s="518">
        <v>2.4</v>
      </c>
      <c r="X58" s="518">
        <v>1.8</v>
      </c>
      <c r="Y58" s="518">
        <v>6.7</v>
      </c>
      <c r="Z58" s="524" t="s">
        <v>921</v>
      </c>
      <c r="AA58" s="523"/>
      <c r="AB58" s="1342" t="s">
        <v>683</v>
      </c>
      <c r="AC58" s="1342"/>
      <c r="AD58" s="1342"/>
      <c r="AE58" s="1342"/>
    </row>
    <row r="59" spans="1:31" ht="24" customHeight="1">
      <c r="A59" s="523" t="s">
        <v>922</v>
      </c>
      <c r="B59" s="523"/>
      <c r="C59" s="1342" t="s">
        <v>923</v>
      </c>
      <c r="D59" s="1342"/>
      <c r="E59" s="1342"/>
      <c r="F59" s="1343"/>
      <c r="G59" s="518">
        <v>100</v>
      </c>
      <c r="H59" s="518">
        <v>4.7</v>
      </c>
      <c r="I59" s="518">
        <v>8.9</v>
      </c>
      <c r="J59" s="518">
        <v>2.5</v>
      </c>
      <c r="K59" s="518">
        <v>1.7</v>
      </c>
      <c r="L59" s="518">
        <v>4.1</v>
      </c>
      <c r="M59" s="518">
        <v>9.9</v>
      </c>
      <c r="N59" s="518">
        <v>6.6</v>
      </c>
      <c r="O59" s="518">
        <v>11.2</v>
      </c>
      <c r="P59" s="518">
        <v>9.5</v>
      </c>
      <c r="Q59" s="518">
        <v>10.4</v>
      </c>
      <c r="R59" s="518">
        <v>6.9</v>
      </c>
      <c r="S59" s="518">
        <v>3.8</v>
      </c>
      <c r="T59" s="518">
        <v>7.8</v>
      </c>
      <c r="U59" s="518">
        <v>1.7</v>
      </c>
      <c r="V59" s="518">
        <v>1.4</v>
      </c>
      <c r="W59" s="518">
        <v>1.5</v>
      </c>
      <c r="X59" s="518">
        <v>1.2</v>
      </c>
      <c r="Y59" s="518">
        <v>6.4</v>
      </c>
      <c r="Z59" s="524" t="s">
        <v>922</v>
      </c>
      <c r="AA59" s="523"/>
      <c r="AB59" s="1342" t="s">
        <v>923</v>
      </c>
      <c r="AC59" s="1342"/>
      <c r="AD59" s="1342"/>
      <c r="AE59" s="1342"/>
    </row>
    <row r="60" spans="1:31" ht="24" customHeight="1">
      <c r="A60" s="523" t="s">
        <v>924</v>
      </c>
      <c r="B60" s="523"/>
      <c r="C60" s="1342" t="s">
        <v>925</v>
      </c>
      <c r="D60" s="1342"/>
      <c r="E60" s="1342"/>
      <c r="F60" s="1343"/>
      <c r="G60" s="518">
        <v>100</v>
      </c>
      <c r="H60" s="518">
        <v>2.3</v>
      </c>
      <c r="I60" s="518">
        <v>7.3</v>
      </c>
      <c r="J60" s="518">
        <v>2.7</v>
      </c>
      <c r="K60" s="518">
        <v>4.1</v>
      </c>
      <c r="L60" s="518">
        <v>3.2</v>
      </c>
      <c r="M60" s="518">
        <v>4</v>
      </c>
      <c r="N60" s="518">
        <v>5.2</v>
      </c>
      <c r="O60" s="518">
        <v>8.9</v>
      </c>
      <c r="P60" s="518">
        <v>6.8</v>
      </c>
      <c r="Q60" s="518">
        <v>8.3</v>
      </c>
      <c r="R60" s="518">
        <v>7.2</v>
      </c>
      <c r="S60" s="518">
        <v>6.5</v>
      </c>
      <c r="T60" s="518">
        <v>11.9</v>
      </c>
      <c r="U60" s="518">
        <v>7.4</v>
      </c>
      <c r="V60" s="518">
        <v>2.3</v>
      </c>
      <c r="W60" s="518">
        <v>2.4</v>
      </c>
      <c r="X60" s="518">
        <v>1.3</v>
      </c>
      <c r="Y60" s="518">
        <v>8.5</v>
      </c>
      <c r="Z60" s="524" t="s">
        <v>924</v>
      </c>
      <c r="AA60" s="523"/>
      <c r="AB60" s="1342" t="s">
        <v>925</v>
      </c>
      <c r="AC60" s="1342"/>
      <c r="AD60" s="1342"/>
      <c r="AE60" s="1342"/>
    </row>
    <row r="61" spans="1:31" ht="24" customHeight="1">
      <c r="A61" s="525"/>
      <c r="B61" s="525" t="s">
        <v>926</v>
      </c>
      <c r="C61" s="525"/>
      <c r="D61" s="525"/>
      <c r="E61" s="1345" t="s">
        <v>677</v>
      </c>
      <c r="F61" s="1345"/>
      <c r="G61" s="518">
        <v>100</v>
      </c>
      <c r="H61" s="518">
        <v>1.5</v>
      </c>
      <c r="I61" s="518">
        <v>3.1</v>
      </c>
      <c r="J61" s="518">
        <v>1.9</v>
      </c>
      <c r="K61" s="518">
        <v>1.8</v>
      </c>
      <c r="L61" s="518">
        <v>3.3</v>
      </c>
      <c r="M61" s="518">
        <v>4.6</v>
      </c>
      <c r="N61" s="518">
        <v>6.2</v>
      </c>
      <c r="O61" s="518">
        <v>6.5</v>
      </c>
      <c r="P61" s="518">
        <v>8.1</v>
      </c>
      <c r="Q61" s="518">
        <v>8.3</v>
      </c>
      <c r="R61" s="518">
        <v>8.6</v>
      </c>
      <c r="S61" s="518">
        <v>8.2</v>
      </c>
      <c r="T61" s="518">
        <v>12.3</v>
      </c>
      <c r="U61" s="518">
        <v>7.7</v>
      </c>
      <c r="V61" s="518">
        <v>2.9</v>
      </c>
      <c r="W61" s="518">
        <v>4</v>
      </c>
      <c r="X61" s="518">
        <v>2.2</v>
      </c>
      <c r="Y61" s="518">
        <v>8.7</v>
      </c>
      <c r="Z61" s="526"/>
      <c r="AA61" s="525" t="s">
        <v>926</v>
      </c>
      <c r="AB61" s="525"/>
      <c r="AC61" s="525"/>
      <c r="AD61" s="1344" t="s">
        <v>677</v>
      </c>
      <c r="AE61" s="1344"/>
    </row>
    <row r="62" spans="1:31" ht="24" customHeight="1">
      <c r="A62" s="525"/>
      <c r="B62" s="525" t="s">
        <v>927</v>
      </c>
      <c r="C62" s="525"/>
      <c r="D62" s="525"/>
      <c r="E62" s="1345" t="s">
        <v>675</v>
      </c>
      <c r="F62" s="1345"/>
      <c r="G62" s="518">
        <v>100</v>
      </c>
      <c r="H62" s="518">
        <v>3.2</v>
      </c>
      <c r="I62" s="518">
        <v>12.4</v>
      </c>
      <c r="J62" s="518">
        <v>3.5</v>
      </c>
      <c r="K62" s="518">
        <v>6.8</v>
      </c>
      <c r="L62" s="518">
        <v>3</v>
      </c>
      <c r="M62" s="518">
        <v>3.2</v>
      </c>
      <c r="N62" s="518">
        <v>3.9</v>
      </c>
      <c r="O62" s="518">
        <v>11.7</v>
      </c>
      <c r="P62" s="518">
        <v>5.2</v>
      </c>
      <c r="Q62" s="518">
        <v>8.3</v>
      </c>
      <c r="R62" s="518">
        <v>5.4</v>
      </c>
      <c r="S62" s="518">
        <v>4.4</v>
      </c>
      <c r="T62" s="518">
        <v>11.4</v>
      </c>
      <c r="U62" s="518">
        <v>7</v>
      </c>
      <c r="V62" s="518">
        <v>1.6</v>
      </c>
      <c r="W62" s="518">
        <v>0.5</v>
      </c>
      <c r="X62" s="518">
        <v>0.2</v>
      </c>
      <c r="Y62" s="518">
        <v>8.2</v>
      </c>
      <c r="Z62" s="526"/>
      <c r="AA62" s="525" t="s">
        <v>927</v>
      </c>
      <c r="AB62" s="525"/>
      <c r="AC62" s="525"/>
      <c r="AD62" s="1344" t="s">
        <v>675</v>
      </c>
      <c r="AE62" s="1344"/>
    </row>
    <row r="63" spans="1:31" ht="24" customHeight="1">
      <c r="A63" s="523" t="s">
        <v>928</v>
      </c>
      <c r="B63" s="523"/>
      <c r="C63" s="1342" t="s">
        <v>929</v>
      </c>
      <c r="D63" s="1342"/>
      <c r="E63" s="1342"/>
      <c r="F63" s="1343"/>
      <c r="G63" s="518">
        <v>100</v>
      </c>
      <c r="H63" s="518">
        <v>2</v>
      </c>
      <c r="I63" s="518">
        <v>3.3</v>
      </c>
      <c r="J63" s="518">
        <v>4.1</v>
      </c>
      <c r="K63" s="518">
        <v>2.6</v>
      </c>
      <c r="L63" s="518">
        <v>2.2</v>
      </c>
      <c r="M63" s="518">
        <v>0.8</v>
      </c>
      <c r="N63" s="518">
        <v>4.1</v>
      </c>
      <c r="O63" s="518">
        <v>5.9</v>
      </c>
      <c r="P63" s="518">
        <v>6.7</v>
      </c>
      <c r="Q63" s="518">
        <v>7.8</v>
      </c>
      <c r="R63" s="518">
        <v>4.3</v>
      </c>
      <c r="S63" s="518">
        <v>7.8</v>
      </c>
      <c r="T63" s="518">
        <v>8.7</v>
      </c>
      <c r="U63" s="518">
        <v>9.6</v>
      </c>
      <c r="V63" s="518">
        <v>3</v>
      </c>
      <c r="W63" s="518">
        <v>7.4</v>
      </c>
      <c r="X63" s="518">
        <v>5.5</v>
      </c>
      <c r="Y63" s="518">
        <v>14.1</v>
      </c>
      <c r="Z63" s="524" t="s">
        <v>928</v>
      </c>
      <c r="AA63" s="523"/>
      <c r="AB63" s="1342" t="s">
        <v>929</v>
      </c>
      <c r="AC63" s="1342"/>
      <c r="AD63" s="1342"/>
      <c r="AE63" s="1342"/>
    </row>
    <row r="64" spans="1:31" ht="24" customHeight="1">
      <c r="A64" s="523" t="s">
        <v>930</v>
      </c>
      <c r="B64" s="523"/>
      <c r="C64" s="1342" t="s">
        <v>931</v>
      </c>
      <c r="D64" s="1342"/>
      <c r="E64" s="1342"/>
      <c r="F64" s="1343"/>
      <c r="G64" s="518">
        <v>100</v>
      </c>
      <c r="H64" s="518" t="s">
        <v>108</v>
      </c>
      <c r="I64" s="518">
        <v>11.4</v>
      </c>
      <c r="J64" s="518">
        <v>3.9</v>
      </c>
      <c r="K64" s="518">
        <v>9.4</v>
      </c>
      <c r="L64" s="518">
        <v>1.3</v>
      </c>
      <c r="M64" s="518">
        <v>3.8</v>
      </c>
      <c r="N64" s="518">
        <v>4.1</v>
      </c>
      <c r="O64" s="518">
        <v>1.6</v>
      </c>
      <c r="P64" s="518">
        <v>9.1</v>
      </c>
      <c r="Q64" s="518">
        <v>10</v>
      </c>
      <c r="R64" s="518">
        <v>9.6</v>
      </c>
      <c r="S64" s="518">
        <v>7.8</v>
      </c>
      <c r="T64" s="518">
        <v>6.4</v>
      </c>
      <c r="U64" s="518">
        <v>5.7</v>
      </c>
      <c r="V64" s="518">
        <v>4.1</v>
      </c>
      <c r="W64" s="518">
        <v>2.2</v>
      </c>
      <c r="X64" s="518">
        <v>2.2</v>
      </c>
      <c r="Y64" s="518">
        <v>7.4</v>
      </c>
      <c r="Z64" s="524" t="s">
        <v>930</v>
      </c>
      <c r="AA64" s="523"/>
      <c r="AB64" s="1342" t="s">
        <v>931</v>
      </c>
      <c r="AC64" s="1342"/>
      <c r="AD64" s="1342"/>
      <c r="AE64" s="1342"/>
    </row>
    <row r="65" spans="1:31" ht="24" customHeight="1">
      <c r="A65" s="523" t="s">
        <v>932</v>
      </c>
      <c r="B65" s="523"/>
      <c r="C65" s="1342" t="s">
        <v>933</v>
      </c>
      <c r="D65" s="1342"/>
      <c r="E65" s="1342"/>
      <c r="F65" s="1343"/>
      <c r="G65" s="518">
        <v>100</v>
      </c>
      <c r="H65" s="518">
        <v>2.3</v>
      </c>
      <c r="I65" s="518">
        <v>2.4</v>
      </c>
      <c r="J65" s="518">
        <v>0.5</v>
      </c>
      <c r="K65" s="518">
        <v>0.5</v>
      </c>
      <c r="L65" s="518">
        <v>1</v>
      </c>
      <c r="M65" s="518">
        <v>2.7</v>
      </c>
      <c r="N65" s="518">
        <v>11.4</v>
      </c>
      <c r="O65" s="518">
        <v>12.2</v>
      </c>
      <c r="P65" s="518">
        <v>9.6</v>
      </c>
      <c r="Q65" s="518">
        <v>13.3</v>
      </c>
      <c r="R65" s="518">
        <v>8.2</v>
      </c>
      <c r="S65" s="518">
        <v>11.7</v>
      </c>
      <c r="T65" s="518">
        <v>3.9</v>
      </c>
      <c r="U65" s="518">
        <v>9.5</v>
      </c>
      <c r="V65" s="518">
        <v>2.5</v>
      </c>
      <c r="W65" s="518">
        <v>0.5</v>
      </c>
      <c r="X65" s="518">
        <v>1.2</v>
      </c>
      <c r="Y65" s="518">
        <v>6.7</v>
      </c>
      <c r="Z65" s="524" t="s">
        <v>932</v>
      </c>
      <c r="AA65" s="523"/>
      <c r="AB65" s="1342" t="s">
        <v>933</v>
      </c>
      <c r="AC65" s="1342"/>
      <c r="AD65" s="1342"/>
      <c r="AE65" s="1342"/>
    </row>
    <row r="66" spans="1:31" ht="24" customHeight="1">
      <c r="A66" s="523" t="s">
        <v>934</v>
      </c>
      <c r="B66" s="523"/>
      <c r="C66" s="1342" t="s">
        <v>935</v>
      </c>
      <c r="D66" s="1342"/>
      <c r="E66" s="1342"/>
      <c r="F66" s="1343"/>
      <c r="G66" s="518">
        <v>100</v>
      </c>
      <c r="H66" s="518">
        <v>4.4</v>
      </c>
      <c r="I66" s="518">
        <v>21.9</v>
      </c>
      <c r="J66" s="518">
        <v>6.1</v>
      </c>
      <c r="K66" s="518">
        <v>8.3</v>
      </c>
      <c r="L66" s="518">
        <v>8.9</v>
      </c>
      <c r="M66" s="518">
        <v>7.1</v>
      </c>
      <c r="N66" s="518">
        <v>5.2</v>
      </c>
      <c r="O66" s="518">
        <v>6.3</v>
      </c>
      <c r="P66" s="518">
        <v>6.7</v>
      </c>
      <c r="Q66" s="518">
        <v>2</v>
      </c>
      <c r="R66" s="518">
        <v>0.9</v>
      </c>
      <c r="S66" s="518">
        <v>0.3</v>
      </c>
      <c r="T66" s="518">
        <v>6.8</v>
      </c>
      <c r="U66" s="518">
        <v>4.9</v>
      </c>
      <c r="V66" s="518">
        <v>2.9</v>
      </c>
      <c r="W66" s="518">
        <v>3.3</v>
      </c>
      <c r="X66" s="518" t="s">
        <v>108</v>
      </c>
      <c r="Y66" s="518">
        <v>3.9</v>
      </c>
      <c r="Z66" s="524" t="s">
        <v>934</v>
      </c>
      <c r="AA66" s="523"/>
      <c r="AB66" s="1342" t="s">
        <v>935</v>
      </c>
      <c r="AC66" s="1342"/>
      <c r="AD66" s="1342"/>
      <c r="AE66" s="1342"/>
    </row>
    <row r="67" spans="1:31" ht="24" customHeight="1">
      <c r="A67" s="523" t="s">
        <v>936</v>
      </c>
      <c r="B67" s="523"/>
      <c r="C67" s="1342" t="s">
        <v>937</v>
      </c>
      <c r="D67" s="1342"/>
      <c r="E67" s="1342"/>
      <c r="F67" s="1343"/>
      <c r="G67" s="518">
        <v>100</v>
      </c>
      <c r="H67" s="518">
        <v>6.6</v>
      </c>
      <c r="I67" s="518">
        <v>11.6</v>
      </c>
      <c r="J67" s="518">
        <v>2.7</v>
      </c>
      <c r="K67" s="518">
        <v>3.8</v>
      </c>
      <c r="L67" s="518">
        <v>2.7</v>
      </c>
      <c r="M67" s="518">
        <v>8.3</v>
      </c>
      <c r="N67" s="518">
        <v>11.7</v>
      </c>
      <c r="O67" s="518">
        <v>6.1</v>
      </c>
      <c r="P67" s="518">
        <v>6.6</v>
      </c>
      <c r="Q67" s="518">
        <v>12.7</v>
      </c>
      <c r="R67" s="518">
        <v>5.1</v>
      </c>
      <c r="S67" s="518">
        <v>2.4</v>
      </c>
      <c r="T67" s="518">
        <v>5.9</v>
      </c>
      <c r="U67" s="518">
        <v>1.2</v>
      </c>
      <c r="V67" s="518">
        <v>9.1</v>
      </c>
      <c r="W67" s="518">
        <v>3.2</v>
      </c>
      <c r="X67" s="518" t="s">
        <v>108</v>
      </c>
      <c r="Y67" s="518">
        <v>0.4</v>
      </c>
      <c r="Z67" s="524" t="s">
        <v>936</v>
      </c>
      <c r="AA67" s="523"/>
      <c r="AB67" s="1342" t="s">
        <v>937</v>
      </c>
      <c r="AC67" s="1342"/>
      <c r="AD67" s="1342"/>
      <c r="AE67" s="1342"/>
    </row>
    <row r="68" spans="1:31" ht="24" customHeight="1">
      <c r="A68" s="523" t="s">
        <v>938</v>
      </c>
      <c r="B68" s="523"/>
      <c r="C68" s="1342" t="s">
        <v>939</v>
      </c>
      <c r="D68" s="1342"/>
      <c r="E68" s="1342"/>
      <c r="F68" s="1343"/>
      <c r="G68" s="518">
        <v>100</v>
      </c>
      <c r="H68" s="518">
        <v>2.2</v>
      </c>
      <c r="I68" s="518">
        <v>10.5</v>
      </c>
      <c r="J68" s="518">
        <v>2</v>
      </c>
      <c r="K68" s="518">
        <v>8.4</v>
      </c>
      <c r="L68" s="518">
        <v>6.8</v>
      </c>
      <c r="M68" s="518">
        <v>3.1</v>
      </c>
      <c r="N68" s="518">
        <v>8.6</v>
      </c>
      <c r="O68" s="518">
        <v>6.2</v>
      </c>
      <c r="P68" s="518">
        <v>1.8</v>
      </c>
      <c r="Q68" s="518">
        <v>9.5</v>
      </c>
      <c r="R68" s="518">
        <v>4</v>
      </c>
      <c r="S68" s="518">
        <v>2.2</v>
      </c>
      <c r="T68" s="518">
        <v>8.6</v>
      </c>
      <c r="U68" s="518">
        <v>7.3</v>
      </c>
      <c r="V68" s="518">
        <v>2.8</v>
      </c>
      <c r="W68" s="518">
        <v>6.6</v>
      </c>
      <c r="X68" s="518">
        <v>0.6</v>
      </c>
      <c r="Y68" s="518">
        <v>8.9</v>
      </c>
      <c r="Z68" s="524" t="s">
        <v>938</v>
      </c>
      <c r="AA68" s="523"/>
      <c r="AB68" s="1342" t="s">
        <v>939</v>
      </c>
      <c r="AC68" s="1342"/>
      <c r="AD68" s="1342"/>
      <c r="AE68" s="1342"/>
    </row>
    <row r="69" spans="1:31" ht="24" customHeight="1">
      <c r="A69" s="523" t="s">
        <v>940</v>
      </c>
      <c r="B69" s="523"/>
      <c r="C69" s="1342" t="s">
        <v>941</v>
      </c>
      <c r="D69" s="1342"/>
      <c r="E69" s="1342"/>
      <c r="F69" s="1343"/>
      <c r="G69" s="518">
        <v>100</v>
      </c>
      <c r="H69" s="518">
        <v>3.3</v>
      </c>
      <c r="I69" s="518">
        <v>13.5</v>
      </c>
      <c r="J69" s="518">
        <v>6.7</v>
      </c>
      <c r="K69" s="518">
        <v>11.5</v>
      </c>
      <c r="L69" s="518">
        <v>10</v>
      </c>
      <c r="M69" s="518">
        <v>8.3</v>
      </c>
      <c r="N69" s="518">
        <v>17.2</v>
      </c>
      <c r="O69" s="518">
        <v>4.4</v>
      </c>
      <c r="P69" s="518">
        <v>3.8</v>
      </c>
      <c r="Q69" s="518">
        <v>1.5</v>
      </c>
      <c r="R69" s="518">
        <v>0.3</v>
      </c>
      <c r="S69" s="518">
        <v>0.3</v>
      </c>
      <c r="T69" s="518">
        <v>9.4</v>
      </c>
      <c r="U69" s="518">
        <v>0.1</v>
      </c>
      <c r="V69" s="518">
        <v>0.1</v>
      </c>
      <c r="W69" s="518">
        <v>0.4</v>
      </c>
      <c r="X69" s="518" t="s">
        <v>108</v>
      </c>
      <c r="Y69" s="518">
        <v>9.1</v>
      </c>
      <c r="Z69" s="524" t="s">
        <v>940</v>
      </c>
      <c r="AA69" s="523"/>
      <c r="AB69" s="1342" t="s">
        <v>941</v>
      </c>
      <c r="AC69" s="1342"/>
      <c r="AD69" s="1342"/>
      <c r="AE69" s="1342"/>
    </row>
    <row r="70" spans="1:31" ht="24" customHeight="1">
      <c r="A70" s="523" t="s">
        <v>942</v>
      </c>
      <c r="B70" s="523"/>
      <c r="C70" s="523" t="s">
        <v>943</v>
      </c>
      <c r="D70" s="523"/>
      <c r="E70" s="523"/>
      <c r="F70" s="527"/>
      <c r="G70" s="518">
        <v>100</v>
      </c>
      <c r="H70" s="518">
        <v>3.5</v>
      </c>
      <c r="I70" s="518">
        <v>16</v>
      </c>
      <c r="J70" s="518">
        <v>6.6</v>
      </c>
      <c r="K70" s="518">
        <v>4.1</v>
      </c>
      <c r="L70" s="518">
        <v>3.8</v>
      </c>
      <c r="M70" s="518">
        <v>5.5</v>
      </c>
      <c r="N70" s="518">
        <v>13.4</v>
      </c>
      <c r="O70" s="518">
        <v>6.2</v>
      </c>
      <c r="P70" s="518">
        <v>11.5</v>
      </c>
      <c r="Q70" s="518">
        <v>5.9</v>
      </c>
      <c r="R70" s="518">
        <v>5.2</v>
      </c>
      <c r="S70" s="518">
        <v>4.3</v>
      </c>
      <c r="T70" s="518">
        <v>4.7</v>
      </c>
      <c r="U70" s="518">
        <v>2.7</v>
      </c>
      <c r="V70" s="518">
        <v>2.1</v>
      </c>
      <c r="W70" s="518">
        <v>1.4</v>
      </c>
      <c r="X70" s="518">
        <v>0.2</v>
      </c>
      <c r="Y70" s="518">
        <v>3.1</v>
      </c>
      <c r="Z70" s="524" t="s">
        <v>942</v>
      </c>
      <c r="AA70" s="523"/>
      <c r="AB70" s="523" t="s">
        <v>943</v>
      </c>
      <c r="AC70" s="523"/>
      <c r="AD70" s="523"/>
      <c r="AE70" s="523"/>
    </row>
    <row r="71" spans="1:31" ht="6" customHeight="1">
      <c r="A71" s="528"/>
      <c r="B71" s="528"/>
      <c r="C71" s="528"/>
      <c r="D71" s="528"/>
      <c r="E71" s="528"/>
      <c r="F71" s="529"/>
      <c r="G71" s="530"/>
      <c r="H71" s="530"/>
      <c r="I71" s="530"/>
      <c r="J71" s="530"/>
      <c r="K71" s="530"/>
      <c r="L71" s="530"/>
      <c r="M71" s="530"/>
      <c r="N71" s="530"/>
      <c r="O71" s="530"/>
      <c r="P71" s="530"/>
      <c r="Q71" s="530"/>
      <c r="R71" s="530"/>
      <c r="S71" s="530"/>
      <c r="T71" s="530"/>
      <c r="U71" s="530"/>
      <c r="V71" s="530"/>
      <c r="W71" s="530"/>
      <c r="X71" s="530"/>
      <c r="Y71" s="507"/>
      <c r="Z71" s="531"/>
      <c r="AA71" s="528"/>
      <c r="AB71" s="528"/>
      <c r="AC71" s="528"/>
      <c r="AD71" s="528"/>
      <c r="AE71" s="528"/>
    </row>
    <row r="72" spans="5:31" ht="12.75" customHeight="1">
      <c r="E72" s="532"/>
      <c r="F72" s="532"/>
      <c r="G72" s="532"/>
      <c r="H72" s="532"/>
      <c r="I72" s="532"/>
      <c r="J72" s="532"/>
      <c r="K72" s="532"/>
      <c r="L72" s="532"/>
      <c r="M72" s="532"/>
      <c r="N72" s="532"/>
      <c r="O72" s="532"/>
      <c r="P72" s="532"/>
      <c r="Q72" s="532"/>
      <c r="R72" s="532"/>
      <c r="S72" s="532"/>
      <c r="T72" s="532"/>
      <c r="U72" s="532"/>
      <c r="V72" s="532"/>
      <c r="W72" s="532"/>
      <c r="X72" s="532"/>
      <c r="AD72" s="532"/>
      <c r="AE72" s="532"/>
    </row>
    <row r="73" spans="5:31" ht="11.25">
      <c r="E73" s="532"/>
      <c r="F73" s="532"/>
      <c r="G73" s="532"/>
      <c r="H73" s="532"/>
      <c r="I73" s="532"/>
      <c r="J73" s="532"/>
      <c r="K73" s="532"/>
      <c r="L73" s="532"/>
      <c r="M73" s="532"/>
      <c r="N73" s="532"/>
      <c r="O73" s="532"/>
      <c r="P73" s="532"/>
      <c r="Q73" s="532"/>
      <c r="R73" s="532"/>
      <c r="S73" s="532"/>
      <c r="T73" s="532"/>
      <c r="U73" s="532"/>
      <c r="V73" s="532"/>
      <c r="W73" s="532"/>
      <c r="X73" s="532"/>
      <c r="AD73" s="532"/>
      <c r="AE73" s="532"/>
    </row>
    <row r="74" spans="5:31" ht="11.25">
      <c r="E74" s="532"/>
      <c r="F74" s="532"/>
      <c r="G74" s="532"/>
      <c r="H74" s="532"/>
      <c r="I74" s="532"/>
      <c r="J74" s="532"/>
      <c r="K74" s="532"/>
      <c r="L74" s="532"/>
      <c r="M74" s="532"/>
      <c r="N74" s="532"/>
      <c r="O74" s="532"/>
      <c r="P74" s="532"/>
      <c r="Q74" s="532"/>
      <c r="R74" s="532"/>
      <c r="S74" s="532"/>
      <c r="T74" s="532"/>
      <c r="U74" s="532"/>
      <c r="V74" s="532"/>
      <c r="W74" s="532"/>
      <c r="X74" s="532"/>
      <c r="AD74" s="532"/>
      <c r="AE74" s="532"/>
    </row>
    <row r="75" spans="5:31" ht="11.25">
      <c r="E75" s="532"/>
      <c r="F75" s="532"/>
      <c r="G75" s="532"/>
      <c r="H75" s="532"/>
      <c r="I75" s="532"/>
      <c r="J75" s="532"/>
      <c r="K75" s="532"/>
      <c r="L75" s="532"/>
      <c r="M75" s="532"/>
      <c r="N75" s="532"/>
      <c r="O75" s="532"/>
      <c r="P75" s="532"/>
      <c r="Q75" s="532"/>
      <c r="R75" s="532"/>
      <c r="S75" s="532"/>
      <c r="T75" s="532"/>
      <c r="U75" s="532"/>
      <c r="V75" s="532"/>
      <c r="W75" s="532"/>
      <c r="X75" s="532"/>
      <c r="AD75" s="532"/>
      <c r="AE75" s="532"/>
    </row>
    <row r="76" spans="5:31" ht="11.25">
      <c r="E76" s="532"/>
      <c r="F76" s="532"/>
      <c r="G76" s="532"/>
      <c r="H76" s="532"/>
      <c r="I76" s="532"/>
      <c r="J76" s="532"/>
      <c r="K76" s="532"/>
      <c r="L76" s="532"/>
      <c r="M76" s="532"/>
      <c r="N76" s="532"/>
      <c r="O76" s="532"/>
      <c r="P76" s="532"/>
      <c r="Q76" s="532"/>
      <c r="R76" s="532"/>
      <c r="S76" s="532"/>
      <c r="T76" s="532"/>
      <c r="U76" s="532"/>
      <c r="V76" s="532"/>
      <c r="W76" s="532"/>
      <c r="X76" s="532"/>
      <c r="AD76" s="532"/>
      <c r="AE76" s="532"/>
    </row>
    <row r="77" spans="5:31" ht="11.25">
      <c r="E77" s="532"/>
      <c r="F77" s="532"/>
      <c r="G77" s="532"/>
      <c r="H77" s="532"/>
      <c r="I77" s="532"/>
      <c r="J77" s="532"/>
      <c r="K77" s="532"/>
      <c r="L77" s="532"/>
      <c r="M77" s="532"/>
      <c r="N77" s="532"/>
      <c r="O77" s="532"/>
      <c r="P77" s="532"/>
      <c r="Q77" s="532"/>
      <c r="R77" s="532"/>
      <c r="S77" s="532"/>
      <c r="T77" s="532"/>
      <c r="U77" s="532"/>
      <c r="V77" s="532"/>
      <c r="W77" s="532"/>
      <c r="X77" s="532"/>
      <c r="AD77" s="532"/>
      <c r="AE77" s="532"/>
    </row>
    <row r="78" spans="5:31" ht="11.25">
      <c r="E78" s="532"/>
      <c r="F78" s="532"/>
      <c r="G78" s="532"/>
      <c r="H78" s="532"/>
      <c r="I78" s="532"/>
      <c r="J78" s="532"/>
      <c r="K78" s="532"/>
      <c r="L78" s="532"/>
      <c r="M78" s="532"/>
      <c r="N78" s="532"/>
      <c r="O78" s="532"/>
      <c r="P78" s="532"/>
      <c r="Q78" s="532"/>
      <c r="R78" s="532"/>
      <c r="S78" s="532"/>
      <c r="T78" s="532"/>
      <c r="U78" s="532"/>
      <c r="V78" s="532"/>
      <c r="W78" s="532"/>
      <c r="X78" s="532"/>
      <c r="AD78" s="532"/>
      <c r="AE78" s="532"/>
    </row>
    <row r="79" spans="5:31" ht="11.25">
      <c r="E79" s="532"/>
      <c r="F79" s="532"/>
      <c r="G79" s="532"/>
      <c r="H79" s="532"/>
      <c r="I79" s="532"/>
      <c r="J79" s="532"/>
      <c r="K79" s="532"/>
      <c r="L79" s="532"/>
      <c r="M79" s="532"/>
      <c r="N79" s="532"/>
      <c r="O79" s="532"/>
      <c r="P79" s="532"/>
      <c r="Q79" s="532"/>
      <c r="R79" s="532"/>
      <c r="S79" s="532"/>
      <c r="T79" s="532"/>
      <c r="U79" s="532"/>
      <c r="V79" s="532"/>
      <c r="W79" s="532"/>
      <c r="X79" s="532"/>
      <c r="AD79" s="532"/>
      <c r="AE79" s="532"/>
    </row>
    <row r="80" spans="5:31" ht="11.25">
      <c r="E80" s="532"/>
      <c r="F80" s="532"/>
      <c r="G80" s="532"/>
      <c r="H80" s="532"/>
      <c r="I80" s="532"/>
      <c r="J80" s="532"/>
      <c r="K80" s="532"/>
      <c r="L80" s="532"/>
      <c r="M80" s="532"/>
      <c r="N80" s="532"/>
      <c r="O80" s="532"/>
      <c r="P80" s="532"/>
      <c r="Q80" s="532"/>
      <c r="R80" s="532"/>
      <c r="S80" s="532"/>
      <c r="T80" s="532"/>
      <c r="U80" s="532"/>
      <c r="V80" s="532"/>
      <c r="W80" s="532"/>
      <c r="X80" s="532"/>
      <c r="AD80" s="532"/>
      <c r="AE80" s="532"/>
    </row>
    <row r="81" spans="5:31" ht="11.25">
      <c r="E81" s="532"/>
      <c r="F81" s="532"/>
      <c r="G81" s="532"/>
      <c r="H81" s="532"/>
      <c r="I81" s="532"/>
      <c r="J81" s="532"/>
      <c r="K81" s="532"/>
      <c r="L81" s="532"/>
      <c r="M81" s="532"/>
      <c r="N81" s="532"/>
      <c r="O81" s="532"/>
      <c r="P81" s="532"/>
      <c r="Q81" s="532"/>
      <c r="R81" s="532"/>
      <c r="S81" s="532"/>
      <c r="T81" s="532"/>
      <c r="U81" s="532"/>
      <c r="V81" s="532"/>
      <c r="W81" s="532"/>
      <c r="X81" s="532"/>
      <c r="AD81" s="532"/>
      <c r="AE81" s="532"/>
    </row>
    <row r="82" spans="5:31" ht="11.25">
      <c r="E82" s="532"/>
      <c r="F82" s="532"/>
      <c r="G82" s="532"/>
      <c r="H82" s="532"/>
      <c r="I82" s="532"/>
      <c r="J82" s="532"/>
      <c r="K82" s="532"/>
      <c r="L82" s="532"/>
      <c r="M82" s="532"/>
      <c r="N82" s="532"/>
      <c r="O82" s="532"/>
      <c r="P82" s="532"/>
      <c r="Q82" s="532"/>
      <c r="R82" s="532"/>
      <c r="S82" s="532"/>
      <c r="T82" s="532"/>
      <c r="U82" s="532"/>
      <c r="V82" s="532"/>
      <c r="W82" s="532"/>
      <c r="X82" s="532"/>
      <c r="AD82" s="532"/>
      <c r="AE82" s="532"/>
    </row>
    <row r="83" spans="5:31" ht="11.25">
      <c r="E83" s="532"/>
      <c r="F83" s="532"/>
      <c r="G83" s="532"/>
      <c r="H83" s="532"/>
      <c r="I83" s="532"/>
      <c r="J83" s="532"/>
      <c r="K83" s="532"/>
      <c r="L83" s="532"/>
      <c r="M83" s="532"/>
      <c r="N83" s="532"/>
      <c r="O83" s="532"/>
      <c r="P83" s="532"/>
      <c r="Q83" s="532"/>
      <c r="R83" s="532"/>
      <c r="S83" s="532"/>
      <c r="T83" s="532"/>
      <c r="U83" s="532"/>
      <c r="V83" s="532"/>
      <c r="W83" s="532"/>
      <c r="X83" s="532"/>
      <c r="AD83" s="532"/>
      <c r="AE83" s="532"/>
    </row>
  </sheetData>
  <sheetProtection/>
  <mergeCells count="108">
    <mergeCell ref="C58:F58"/>
    <mergeCell ref="AB58:AE58"/>
    <mergeCell ref="C59:F59"/>
    <mergeCell ref="AB59:AE59"/>
    <mergeCell ref="C60:F60"/>
    <mergeCell ref="AB60:AE60"/>
    <mergeCell ref="E61:F61"/>
    <mergeCell ref="AD61:AE61"/>
    <mergeCell ref="E62:F62"/>
    <mergeCell ref="AD62:AE62"/>
    <mergeCell ref="C63:F63"/>
    <mergeCell ref="AB63:AE63"/>
    <mergeCell ref="C64:F64"/>
    <mergeCell ref="AB64:AE64"/>
    <mergeCell ref="C65:F65"/>
    <mergeCell ref="AB65:AE65"/>
    <mergeCell ref="C66:F66"/>
    <mergeCell ref="AB66:AE66"/>
    <mergeCell ref="C67:F67"/>
    <mergeCell ref="AB67:AE67"/>
    <mergeCell ref="C68:F68"/>
    <mergeCell ref="AB68:AE68"/>
    <mergeCell ref="C69:F69"/>
    <mergeCell ref="AB69:AE69"/>
    <mergeCell ref="C52:F52"/>
    <mergeCell ref="AB52:AE52"/>
    <mergeCell ref="C53:F53"/>
    <mergeCell ref="AB53:AE53"/>
    <mergeCell ref="C54:F54"/>
    <mergeCell ref="AB54:AE54"/>
    <mergeCell ref="C55:F55"/>
    <mergeCell ref="AB55:AE55"/>
    <mergeCell ref="C56:F56"/>
    <mergeCell ref="AB56:AE56"/>
    <mergeCell ref="C57:F57"/>
    <mergeCell ref="AB57:AE57"/>
    <mergeCell ref="C46:F46"/>
    <mergeCell ref="AB46:AE46"/>
    <mergeCell ref="C47:F47"/>
    <mergeCell ref="AB47:AE47"/>
    <mergeCell ref="C48:F48"/>
    <mergeCell ref="AB48:AE48"/>
    <mergeCell ref="C49:F49"/>
    <mergeCell ref="AB49:AE49"/>
    <mergeCell ref="C50:F50"/>
    <mergeCell ref="AB50:AE50"/>
    <mergeCell ref="C51:F51"/>
    <mergeCell ref="AB51:AE51"/>
    <mergeCell ref="C31:F31"/>
    <mergeCell ref="AB31:AE31"/>
    <mergeCell ref="C32:F32"/>
    <mergeCell ref="AB32:AE32"/>
    <mergeCell ref="C33:F33"/>
    <mergeCell ref="AB33:AE33"/>
    <mergeCell ref="X41:Y41"/>
    <mergeCell ref="A42:F43"/>
    <mergeCell ref="G42:G43"/>
    <mergeCell ref="Z42:AE43"/>
    <mergeCell ref="B45:F45"/>
    <mergeCell ref="AA45:AE45"/>
    <mergeCell ref="E25:F25"/>
    <mergeCell ref="AD25:AE25"/>
    <mergeCell ref="E26:F26"/>
    <mergeCell ref="AD26:AE26"/>
    <mergeCell ref="C27:F27"/>
    <mergeCell ref="AB27:AE27"/>
    <mergeCell ref="C28:F28"/>
    <mergeCell ref="AB28:AE28"/>
    <mergeCell ref="C29:F29"/>
    <mergeCell ref="AB29:AE29"/>
    <mergeCell ref="C30:F30"/>
    <mergeCell ref="AB30:AE30"/>
    <mergeCell ref="C19:F19"/>
    <mergeCell ref="AB19:AE19"/>
    <mergeCell ref="C20:F20"/>
    <mergeCell ref="AB20:AE20"/>
    <mergeCell ref="C21:F21"/>
    <mergeCell ref="AB21:AE21"/>
    <mergeCell ref="C22:F22"/>
    <mergeCell ref="AB22:AE22"/>
    <mergeCell ref="C23:F23"/>
    <mergeCell ref="AB23:AE23"/>
    <mergeCell ref="C24:F24"/>
    <mergeCell ref="AB24:AE24"/>
    <mergeCell ref="C13:F13"/>
    <mergeCell ref="AB13:AE13"/>
    <mergeCell ref="C14:F14"/>
    <mergeCell ref="AB14:AE14"/>
    <mergeCell ref="C15:F15"/>
    <mergeCell ref="AB15:AE15"/>
    <mergeCell ref="C16:F16"/>
    <mergeCell ref="AB16:AE16"/>
    <mergeCell ref="C17:F17"/>
    <mergeCell ref="AB17:AE17"/>
    <mergeCell ref="C18:F18"/>
    <mergeCell ref="AB18:AE18"/>
    <mergeCell ref="X5:Y5"/>
    <mergeCell ref="A6:F7"/>
    <mergeCell ref="G6:G7"/>
    <mergeCell ref="Z6:AE7"/>
    <mergeCell ref="B9:F9"/>
    <mergeCell ref="AA9:AE9"/>
    <mergeCell ref="C10:F10"/>
    <mergeCell ref="AB10:AE10"/>
    <mergeCell ref="C11:F11"/>
    <mergeCell ref="AB11:AE11"/>
    <mergeCell ref="C12:F12"/>
    <mergeCell ref="AB12:AE12"/>
  </mergeCells>
  <printOptions/>
  <pageMargins left="0.7874015748031497" right="0.7874015748031497" top="0.984251968503937" bottom="0.984251968503937" header="0.5118110236220472" footer="0.5118110236220472"/>
  <pageSetup horizontalDpi="600" verticalDpi="600" orientation="portrait" pageOrder="overThenDown" paperSize="9" scale="94" r:id="rId2"/>
  <rowBreaks count="1" manualBreakCount="1">
    <brk id="36" max="30" man="1"/>
  </rowBreaks>
  <drawing r:id="rId1"/>
</worksheet>
</file>

<file path=xl/worksheets/sheet21.xml><?xml version="1.0" encoding="utf-8"?>
<worksheet xmlns="http://schemas.openxmlformats.org/spreadsheetml/2006/main" xmlns:r="http://schemas.openxmlformats.org/officeDocument/2006/relationships">
  <dimension ref="A1:O88"/>
  <sheetViews>
    <sheetView view="pageBreakPreview" zoomScaleSheetLayoutView="100" workbookViewId="0" topLeftCell="A1">
      <selection activeCell="A1" sqref="A1"/>
    </sheetView>
  </sheetViews>
  <sheetFormatPr defaultColWidth="9.140625" defaultRowHeight="15"/>
  <cols>
    <col min="1" max="1" width="2.421875" style="533" customWidth="1"/>
    <col min="2" max="2" width="1.8515625" style="533" customWidth="1"/>
    <col min="3" max="3" width="2.28125" style="533" customWidth="1"/>
    <col min="4" max="4" width="1.8515625" style="533" customWidth="1"/>
    <col min="5" max="5" width="27.140625" style="533" customWidth="1"/>
    <col min="6" max="6" width="7.00390625" style="533" customWidth="1"/>
    <col min="7" max="7" width="1.1484375" style="533" customWidth="1"/>
    <col min="8" max="9" width="8.00390625" style="533" customWidth="1"/>
    <col min="10" max="10" width="9.57421875" style="533" customWidth="1"/>
    <col min="11" max="12" width="12.57421875" style="533" customWidth="1"/>
    <col min="13" max="13" width="1.57421875" style="533" customWidth="1"/>
    <col min="14" max="15" width="9.421875" style="533" customWidth="1"/>
    <col min="16" max="16384" width="9.00390625" style="533" customWidth="1"/>
  </cols>
  <sheetData>
    <row r="1" spans="1:9" ht="48" customHeight="1">
      <c r="A1" s="877"/>
      <c r="B1" s="521" t="s">
        <v>1425</v>
      </c>
      <c r="C1" s="886"/>
      <c r="D1" s="886"/>
      <c r="E1" s="886"/>
      <c r="F1" s="886"/>
      <c r="G1" s="886"/>
      <c r="H1" s="889" t="s">
        <v>1387</v>
      </c>
      <c r="I1" s="886"/>
    </row>
    <row r="2" ht="12">
      <c r="A2" s="459"/>
    </row>
    <row r="3" spans="1:13" s="537" customFormat="1" ht="19.5" customHeight="1">
      <c r="A3" s="534" t="s">
        <v>944</v>
      </c>
      <c r="B3" s="535"/>
      <c r="C3" s="535"/>
      <c r="D3" s="535"/>
      <c r="E3" s="1346" t="s">
        <v>945</v>
      </c>
      <c r="F3" s="1346"/>
      <c r="G3" s="1346"/>
      <c r="H3" s="1346"/>
      <c r="I3" s="1346"/>
      <c r="J3" s="1346"/>
      <c r="K3" s="1346"/>
      <c r="L3" s="1346"/>
      <c r="M3" s="536"/>
    </row>
    <row r="4" spans="2:13" s="537" customFormat="1" ht="25.5" customHeight="1">
      <c r="B4" s="538"/>
      <c r="C4" s="536"/>
      <c r="D4" s="536"/>
      <c r="E4" s="1346"/>
      <c r="F4" s="1346"/>
      <c r="G4" s="1346"/>
      <c r="H4" s="1346"/>
      <c r="I4" s="1346"/>
      <c r="J4" s="1346"/>
      <c r="K4" s="1346"/>
      <c r="L4" s="1346"/>
      <c r="M4" s="536"/>
    </row>
    <row r="5" spans="5:15" s="539" customFormat="1" ht="8.25" customHeight="1">
      <c r="E5" s="540"/>
      <c r="F5" s="540"/>
      <c r="G5" s="540"/>
      <c r="H5" s="540"/>
      <c r="I5" s="540"/>
      <c r="J5" s="541"/>
      <c r="K5" s="541"/>
      <c r="L5" s="541"/>
      <c r="M5" s="541"/>
      <c r="N5" s="541"/>
      <c r="O5" s="541"/>
    </row>
    <row r="6" spans="6:15" ht="13.5" customHeight="1">
      <c r="F6" s="542"/>
      <c r="G6" s="542"/>
      <c r="H6" s="542"/>
      <c r="I6" s="542"/>
      <c r="J6" s="543" t="s">
        <v>1</v>
      </c>
      <c r="K6" s="542"/>
      <c r="M6" s="544"/>
      <c r="N6" s="542"/>
      <c r="O6" s="542"/>
    </row>
    <row r="7" spans="1:12" ht="13.5" customHeight="1">
      <c r="A7" s="1347" t="s">
        <v>946</v>
      </c>
      <c r="B7" s="1347"/>
      <c r="C7" s="1348"/>
      <c r="D7" s="1348"/>
      <c r="E7" s="1349"/>
      <c r="F7" s="1083" t="s">
        <v>947</v>
      </c>
      <c r="G7" s="1084"/>
      <c r="H7" s="1356" t="s">
        <v>948</v>
      </c>
      <c r="I7" s="1356"/>
      <c r="J7" s="1083" t="s">
        <v>949</v>
      </c>
      <c r="K7" s="1220" t="s">
        <v>826</v>
      </c>
      <c r="L7" s="1083" t="s">
        <v>950</v>
      </c>
    </row>
    <row r="8" spans="1:12" ht="13.5" customHeight="1">
      <c r="A8" s="1350"/>
      <c r="B8" s="1350"/>
      <c r="C8" s="1351"/>
      <c r="D8" s="1351"/>
      <c r="E8" s="1352"/>
      <c r="F8" s="1085"/>
      <c r="G8" s="1086"/>
      <c r="H8" s="1356"/>
      <c r="I8" s="1356"/>
      <c r="J8" s="1085"/>
      <c r="K8" s="1221"/>
      <c r="L8" s="1085"/>
    </row>
    <row r="9" spans="1:12" ht="13.5" customHeight="1">
      <c r="A9" s="1350"/>
      <c r="B9" s="1350"/>
      <c r="C9" s="1351"/>
      <c r="D9" s="1351"/>
      <c r="E9" s="1352"/>
      <c r="F9" s="1085"/>
      <c r="G9" s="1086"/>
      <c r="H9" s="1356" t="s">
        <v>951</v>
      </c>
      <c r="I9" s="1356" t="s">
        <v>952</v>
      </c>
      <c r="J9" s="1085"/>
      <c r="K9" s="1221"/>
      <c r="L9" s="1085"/>
    </row>
    <row r="10" spans="1:12" ht="20.25" customHeight="1">
      <c r="A10" s="1353"/>
      <c r="B10" s="1353"/>
      <c r="C10" s="1354"/>
      <c r="D10" s="1354"/>
      <c r="E10" s="1355"/>
      <c r="F10" s="1087"/>
      <c r="G10" s="1088"/>
      <c r="H10" s="1356"/>
      <c r="I10" s="1356"/>
      <c r="J10" s="1087"/>
      <c r="K10" s="1222"/>
      <c r="L10" s="1087"/>
    </row>
    <row r="11" spans="6:12" ht="13.5" customHeight="1">
      <c r="F11" s="545"/>
      <c r="G11" s="546"/>
      <c r="H11" s="546"/>
      <c r="I11" s="546"/>
      <c r="J11" s="547"/>
      <c r="L11" s="548"/>
    </row>
    <row r="12" spans="1:12" ht="22.5" customHeight="1">
      <c r="A12" s="549" t="s">
        <v>706</v>
      </c>
      <c r="B12" s="549"/>
      <c r="C12" s="1359" t="s">
        <v>705</v>
      </c>
      <c r="D12" s="1359"/>
      <c r="E12" s="1360"/>
      <c r="F12" s="550">
        <v>100</v>
      </c>
      <c r="G12" s="551" t="s">
        <v>107</v>
      </c>
      <c r="H12" s="552">
        <v>28.4</v>
      </c>
      <c r="I12" s="552">
        <v>71.6</v>
      </c>
      <c r="J12" s="553">
        <v>11.1</v>
      </c>
      <c r="K12" s="554">
        <v>72243</v>
      </c>
      <c r="L12" s="554">
        <v>261706</v>
      </c>
    </row>
    <row r="13" spans="1:12" ht="22.5" customHeight="1">
      <c r="A13" s="555"/>
      <c r="B13" s="555"/>
      <c r="C13" s="555"/>
      <c r="D13" s="1357" t="s">
        <v>908</v>
      </c>
      <c r="E13" s="1358"/>
      <c r="F13" s="550">
        <v>100</v>
      </c>
      <c r="G13" s="551" t="s">
        <v>107</v>
      </c>
      <c r="H13" s="552">
        <v>61.5</v>
      </c>
      <c r="I13" s="552">
        <v>38.5</v>
      </c>
      <c r="J13" s="556">
        <v>9.5</v>
      </c>
      <c r="K13" s="554">
        <v>805365</v>
      </c>
      <c r="L13" s="554">
        <v>307359</v>
      </c>
    </row>
    <row r="14" spans="1:12" ht="22.5" customHeight="1">
      <c r="A14" s="555"/>
      <c r="B14" s="555"/>
      <c r="C14" s="555"/>
      <c r="D14" s="1357" t="s">
        <v>953</v>
      </c>
      <c r="E14" s="1358"/>
      <c r="F14" s="550">
        <v>100</v>
      </c>
      <c r="G14" s="551" t="s">
        <v>107</v>
      </c>
      <c r="H14" s="552">
        <v>42.9</v>
      </c>
      <c r="I14" s="552">
        <v>57.1</v>
      </c>
      <c r="J14" s="553">
        <v>11.8</v>
      </c>
      <c r="K14" s="554">
        <v>80822</v>
      </c>
      <c r="L14" s="554">
        <v>250413</v>
      </c>
    </row>
    <row r="15" spans="1:12" ht="22.5" customHeight="1">
      <c r="A15" s="555"/>
      <c r="B15" s="555"/>
      <c r="C15" s="555"/>
      <c r="D15" s="1357" t="s">
        <v>954</v>
      </c>
      <c r="E15" s="1358"/>
      <c r="F15" s="550">
        <v>100</v>
      </c>
      <c r="G15" s="551" t="s">
        <v>107</v>
      </c>
      <c r="H15" s="552">
        <v>51.9</v>
      </c>
      <c r="I15" s="552">
        <v>48.1</v>
      </c>
      <c r="J15" s="553">
        <v>11.6</v>
      </c>
      <c r="K15" s="554">
        <v>145632</v>
      </c>
      <c r="L15" s="554">
        <v>243831</v>
      </c>
    </row>
    <row r="16" spans="1:12" ht="22.5" customHeight="1">
      <c r="A16" s="555"/>
      <c r="B16" s="555"/>
      <c r="C16" s="555"/>
      <c r="D16" s="1357" t="s">
        <v>955</v>
      </c>
      <c r="E16" s="1358"/>
      <c r="F16" s="550">
        <v>100</v>
      </c>
      <c r="G16" s="551" t="s">
        <v>107</v>
      </c>
      <c r="H16" s="552">
        <v>40.2</v>
      </c>
      <c r="I16" s="552">
        <v>59.8</v>
      </c>
      <c r="J16" s="553">
        <v>11.9</v>
      </c>
      <c r="K16" s="554">
        <v>56071</v>
      </c>
      <c r="L16" s="554">
        <v>257302</v>
      </c>
    </row>
    <row r="17" spans="1:12" ht="22.5" customHeight="1">
      <c r="A17" s="555"/>
      <c r="B17" s="555"/>
      <c r="C17" s="555"/>
      <c r="D17" s="1357" t="s">
        <v>912</v>
      </c>
      <c r="E17" s="1358"/>
      <c r="F17" s="550">
        <v>100</v>
      </c>
      <c r="G17" s="551" t="s">
        <v>107</v>
      </c>
      <c r="H17" s="552">
        <v>22.2</v>
      </c>
      <c r="I17" s="552">
        <v>77.8</v>
      </c>
      <c r="J17" s="553">
        <v>14</v>
      </c>
      <c r="K17" s="554">
        <v>17477</v>
      </c>
      <c r="L17" s="554">
        <v>199877</v>
      </c>
    </row>
    <row r="18" spans="1:12" ht="22.5" customHeight="1">
      <c r="A18" s="549" t="s">
        <v>956</v>
      </c>
      <c r="B18" s="549"/>
      <c r="C18" s="1359" t="s">
        <v>957</v>
      </c>
      <c r="D18" s="1359"/>
      <c r="E18" s="1360"/>
      <c r="F18" s="550">
        <v>100</v>
      </c>
      <c r="G18" s="551" t="s">
        <v>107</v>
      </c>
      <c r="H18" s="552">
        <v>22.2</v>
      </c>
      <c r="I18" s="552">
        <v>77.8</v>
      </c>
      <c r="J18" s="557">
        <v>4.5</v>
      </c>
      <c r="K18" s="554">
        <v>24239</v>
      </c>
      <c r="L18" s="554">
        <v>358839</v>
      </c>
    </row>
    <row r="19" spans="1:12" ht="22.5" customHeight="1">
      <c r="A19" s="549" t="s">
        <v>958</v>
      </c>
      <c r="B19" s="549"/>
      <c r="C19" s="1359" t="s">
        <v>701</v>
      </c>
      <c r="D19" s="1359"/>
      <c r="E19" s="1360"/>
      <c r="F19" s="550">
        <v>100</v>
      </c>
      <c r="G19" s="551" t="s">
        <v>107</v>
      </c>
      <c r="H19" s="552">
        <v>13.4</v>
      </c>
      <c r="I19" s="552">
        <v>86.6</v>
      </c>
      <c r="J19" s="558">
        <v>7.6</v>
      </c>
      <c r="K19" s="554">
        <v>87319</v>
      </c>
      <c r="L19" s="554">
        <v>387431</v>
      </c>
    </row>
    <row r="20" spans="1:12" ht="22.5" customHeight="1">
      <c r="A20" s="549" t="s">
        <v>959</v>
      </c>
      <c r="B20" s="549"/>
      <c r="C20" s="1359" t="s">
        <v>699</v>
      </c>
      <c r="D20" s="1359"/>
      <c r="E20" s="1360"/>
      <c r="F20" s="550">
        <v>100</v>
      </c>
      <c r="G20" s="551" t="s">
        <v>107</v>
      </c>
      <c r="H20" s="552">
        <v>41.3</v>
      </c>
      <c r="I20" s="552">
        <v>58.7</v>
      </c>
      <c r="J20" s="557">
        <v>9.5</v>
      </c>
      <c r="K20" s="554">
        <v>66810</v>
      </c>
      <c r="L20" s="554">
        <v>282483</v>
      </c>
    </row>
    <row r="21" spans="1:12" ht="22.5" customHeight="1">
      <c r="A21" s="555"/>
      <c r="B21" s="555" t="s">
        <v>960</v>
      </c>
      <c r="C21" s="555"/>
      <c r="D21" s="1357" t="s">
        <v>692</v>
      </c>
      <c r="E21" s="1358"/>
      <c r="F21" s="550">
        <v>100</v>
      </c>
      <c r="G21" s="551" t="s">
        <v>107</v>
      </c>
      <c r="H21" s="552">
        <v>29</v>
      </c>
      <c r="I21" s="552">
        <v>71</v>
      </c>
      <c r="J21" s="557">
        <v>9.8</v>
      </c>
      <c r="K21" s="554">
        <v>37255</v>
      </c>
      <c r="L21" s="554">
        <v>190174</v>
      </c>
    </row>
    <row r="22" spans="1:12" ht="22.5" customHeight="1">
      <c r="A22" s="555"/>
      <c r="B22" s="555" t="s">
        <v>918</v>
      </c>
      <c r="C22" s="555"/>
      <c r="D22" s="1357" t="s">
        <v>689</v>
      </c>
      <c r="E22" s="1358"/>
      <c r="F22" s="550">
        <v>100</v>
      </c>
      <c r="G22" s="551" t="s">
        <v>107</v>
      </c>
      <c r="H22" s="552">
        <v>47.1</v>
      </c>
      <c r="I22" s="552">
        <v>52.9</v>
      </c>
      <c r="J22" s="557">
        <v>8.9</v>
      </c>
      <c r="K22" s="554">
        <v>44192</v>
      </c>
      <c r="L22" s="554">
        <v>257774</v>
      </c>
    </row>
    <row r="23" spans="1:12" ht="22.5" customHeight="1">
      <c r="A23" s="555"/>
      <c r="B23" s="555" t="s">
        <v>919</v>
      </c>
      <c r="C23" s="555"/>
      <c r="D23" s="1357" t="s">
        <v>687</v>
      </c>
      <c r="E23" s="1358"/>
      <c r="F23" s="550">
        <v>100</v>
      </c>
      <c r="G23" s="551" t="s">
        <v>107</v>
      </c>
      <c r="H23" s="552">
        <v>46.9</v>
      </c>
      <c r="I23" s="552">
        <v>53.1</v>
      </c>
      <c r="J23" s="557">
        <v>9.8</v>
      </c>
      <c r="K23" s="554">
        <v>104631</v>
      </c>
      <c r="L23" s="554">
        <v>326590</v>
      </c>
    </row>
    <row r="24" spans="1:12" ht="22.5" customHeight="1">
      <c r="A24" s="549" t="s">
        <v>961</v>
      </c>
      <c r="B24" s="549"/>
      <c r="C24" s="1361" t="s">
        <v>685</v>
      </c>
      <c r="D24" s="1361"/>
      <c r="E24" s="1362"/>
      <c r="F24" s="550">
        <v>100</v>
      </c>
      <c r="G24" s="551" t="s">
        <v>107</v>
      </c>
      <c r="H24" s="552">
        <v>36</v>
      </c>
      <c r="I24" s="552">
        <v>64</v>
      </c>
      <c r="J24" s="557">
        <v>3.1</v>
      </c>
      <c r="K24" s="554">
        <v>86668</v>
      </c>
      <c r="L24" s="554">
        <v>268950</v>
      </c>
    </row>
    <row r="25" spans="1:12" ht="22.5" customHeight="1">
      <c r="A25" s="549" t="s">
        <v>962</v>
      </c>
      <c r="B25" s="549"/>
      <c r="C25" s="1359" t="s">
        <v>683</v>
      </c>
      <c r="D25" s="1359"/>
      <c r="E25" s="1360"/>
      <c r="F25" s="550">
        <v>100</v>
      </c>
      <c r="G25" s="551" t="s">
        <v>107</v>
      </c>
      <c r="H25" s="552">
        <v>38.2</v>
      </c>
      <c r="I25" s="552">
        <v>61.8</v>
      </c>
      <c r="J25" s="557">
        <v>19</v>
      </c>
      <c r="K25" s="554">
        <v>249741</v>
      </c>
      <c r="L25" s="554">
        <v>370720</v>
      </c>
    </row>
    <row r="26" spans="1:12" ht="22.5" customHeight="1">
      <c r="A26" s="549" t="s">
        <v>963</v>
      </c>
      <c r="B26" s="549"/>
      <c r="C26" s="1359" t="s">
        <v>964</v>
      </c>
      <c r="D26" s="1359"/>
      <c r="E26" s="1360"/>
      <c r="F26" s="550">
        <v>100</v>
      </c>
      <c r="G26" s="551" t="s">
        <v>107</v>
      </c>
      <c r="H26" s="552">
        <v>13.9</v>
      </c>
      <c r="I26" s="552">
        <v>86.1</v>
      </c>
      <c r="J26" s="557">
        <v>15.7</v>
      </c>
      <c r="K26" s="554">
        <v>99762</v>
      </c>
      <c r="L26" s="554">
        <v>191003</v>
      </c>
    </row>
    <row r="27" spans="1:13" ht="22.5" customHeight="1">
      <c r="A27" s="549" t="s">
        <v>965</v>
      </c>
      <c r="B27" s="549"/>
      <c r="C27" s="1359" t="s">
        <v>966</v>
      </c>
      <c r="D27" s="1359"/>
      <c r="E27" s="1360"/>
      <c r="F27" s="550">
        <v>100</v>
      </c>
      <c r="G27" s="551" t="s">
        <v>107</v>
      </c>
      <c r="H27" s="552">
        <v>30.3</v>
      </c>
      <c r="I27" s="552">
        <v>69.7</v>
      </c>
      <c r="J27" s="557">
        <v>5.8</v>
      </c>
      <c r="K27" s="554">
        <v>31822</v>
      </c>
      <c r="L27" s="554">
        <v>267947</v>
      </c>
      <c r="M27" s="559"/>
    </row>
    <row r="28" spans="1:13" s="559" customFormat="1" ht="22.5" customHeight="1">
      <c r="A28" s="555"/>
      <c r="B28" s="560" t="s">
        <v>967</v>
      </c>
      <c r="C28" s="560"/>
      <c r="D28" s="561"/>
      <c r="E28" s="562" t="s">
        <v>677</v>
      </c>
      <c r="F28" s="550">
        <v>100</v>
      </c>
      <c r="G28" s="551" t="s">
        <v>107</v>
      </c>
      <c r="H28" s="552">
        <v>39.1</v>
      </c>
      <c r="I28" s="552">
        <v>60.9</v>
      </c>
      <c r="J28" s="557">
        <v>5.9</v>
      </c>
      <c r="K28" s="554">
        <v>31808</v>
      </c>
      <c r="L28" s="554">
        <v>285782</v>
      </c>
      <c r="M28" s="533"/>
    </row>
    <row r="29" spans="1:12" ht="22.5" customHeight="1">
      <c r="A29" s="555"/>
      <c r="B29" s="560" t="s">
        <v>968</v>
      </c>
      <c r="C29" s="560"/>
      <c r="D29" s="561"/>
      <c r="E29" s="562" t="s">
        <v>675</v>
      </c>
      <c r="F29" s="550">
        <v>100</v>
      </c>
      <c r="G29" s="551" t="s">
        <v>107</v>
      </c>
      <c r="H29" s="552">
        <v>20.9</v>
      </c>
      <c r="I29" s="552">
        <v>79.1</v>
      </c>
      <c r="J29" s="557">
        <v>5.7</v>
      </c>
      <c r="K29" s="554">
        <v>31848</v>
      </c>
      <c r="L29" s="554">
        <v>239186</v>
      </c>
    </row>
    <row r="30" spans="1:12" ht="22.5" customHeight="1">
      <c r="A30" s="549" t="s">
        <v>969</v>
      </c>
      <c r="B30" s="549"/>
      <c r="C30" s="1359" t="s">
        <v>970</v>
      </c>
      <c r="D30" s="1359"/>
      <c r="E30" s="1360"/>
      <c r="F30" s="550">
        <v>100</v>
      </c>
      <c r="G30" s="551" t="s">
        <v>107</v>
      </c>
      <c r="H30" s="552">
        <v>61.1</v>
      </c>
      <c r="I30" s="552">
        <v>38.9</v>
      </c>
      <c r="J30" s="557">
        <v>17.2</v>
      </c>
      <c r="K30" s="554">
        <v>446342</v>
      </c>
      <c r="L30" s="554">
        <v>250729</v>
      </c>
    </row>
    <row r="31" spans="1:12" ht="22.5" customHeight="1">
      <c r="A31" s="549" t="s">
        <v>971</v>
      </c>
      <c r="B31" s="549"/>
      <c r="C31" s="1359" t="s">
        <v>972</v>
      </c>
      <c r="D31" s="1359"/>
      <c r="E31" s="1360"/>
      <c r="F31" s="550">
        <v>100</v>
      </c>
      <c r="G31" s="551" t="s">
        <v>107</v>
      </c>
      <c r="H31" s="552">
        <v>33.1</v>
      </c>
      <c r="I31" s="552">
        <v>66.9</v>
      </c>
      <c r="J31" s="557">
        <v>17.1</v>
      </c>
      <c r="K31" s="554">
        <v>31117</v>
      </c>
      <c r="L31" s="554">
        <v>95566</v>
      </c>
    </row>
    <row r="32" spans="1:12" ht="22.5" customHeight="1">
      <c r="A32" s="549" t="s">
        <v>973</v>
      </c>
      <c r="B32" s="549"/>
      <c r="C32" s="1359" t="s">
        <v>974</v>
      </c>
      <c r="D32" s="1359"/>
      <c r="E32" s="1360"/>
      <c r="F32" s="550">
        <v>100</v>
      </c>
      <c r="G32" s="551" t="s">
        <v>107</v>
      </c>
      <c r="H32" s="552">
        <v>34.8</v>
      </c>
      <c r="I32" s="552">
        <v>65.2</v>
      </c>
      <c r="J32" s="557">
        <v>12.6</v>
      </c>
      <c r="K32" s="554">
        <v>114273</v>
      </c>
      <c r="L32" s="554">
        <v>433331</v>
      </c>
    </row>
    <row r="33" spans="1:12" ht="22.5" customHeight="1">
      <c r="A33" s="549" t="s">
        <v>975</v>
      </c>
      <c r="B33" s="549"/>
      <c r="C33" s="1359" t="s">
        <v>976</v>
      </c>
      <c r="D33" s="1359"/>
      <c r="E33" s="1360"/>
      <c r="F33" s="550">
        <v>100</v>
      </c>
      <c r="G33" s="551" t="s">
        <v>107</v>
      </c>
      <c r="H33" s="552">
        <v>23.2</v>
      </c>
      <c r="I33" s="552">
        <v>76.8</v>
      </c>
      <c r="J33" s="557">
        <v>20.7</v>
      </c>
      <c r="K33" s="554">
        <v>14454</v>
      </c>
      <c r="L33" s="554">
        <v>58455</v>
      </c>
    </row>
    <row r="34" spans="1:12" ht="22.5" customHeight="1">
      <c r="A34" s="549" t="s">
        <v>977</v>
      </c>
      <c r="B34" s="549"/>
      <c r="C34" s="1359" t="s">
        <v>978</v>
      </c>
      <c r="D34" s="1359"/>
      <c r="E34" s="1360"/>
      <c r="F34" s="550">
        <v>100</v>
      </c>
      <c r="G34" s="551" t="s">
        <v>107</v>
      </c>
      <c r="H34" s="552">
        <v>18.5</v>
      </c>
      <c r="I34" s="552">
        <v>81.5</v>
      </c>
      <c r="J34" s="557">
        <v>20.7</v>
      </c>
      <c r="K34" s="554">
        <v>26863</v>
      </c>
      <c r="L34" s="554">
        <v>94483</v>
      </c>
    </row>
    <row r="35" spans="1:12" ht="22.5" customHeight="1">
      <c r="A35" s="549" t="s">
        <v>979</v>
      </c>
      <c r="B35" s="549"/>
      <c r="C35" s="1359" t="s">
        <v>980</v>
      </c>
      <c r="D35" s="1359"/>
      <c r="E35" s="1360"/>
      <c r="F35" s="550">
        <v>100</v>
      </c>
      <c r="G35" s="551" t="s">
        <v>107</v>
      </c>
      <c r="H35" s="552">
        <v>14.6</v>
      </c>
      <c r="I35" s="552">
        <v>85.4</v>
      </c>
      <c r="J35" s="557">
        <v>5.4</v>
      </c>
      <c r="K35" s="554">
        <v>22672</v>
      </c>
      <c r="L35" s="554">
        <v>260358</v>
      </c>
    </row>
    <row r="36" spans="1:12" ht="22.5" customHeight="1">
      <c r="A36" s="549" t="s">
        <v>981</v>
      </c>
      <c r="B36" s="549"/>
      <c r="C36" s="1359" t="s">
        <v>982</v>
      </c>
      <c r="D36" s="1359"/>
      <c r="E36" s="1360"/>
      <c r="F36" s="550">
        <v>100</v>
      </c>
      <c r="G36" s="551" t="s">
        <v>107</v>
      </c>
      <c r="H36" s="552">
        <v>11</v>
      </c>
      <c r="I36" s="552">
        <v>89</v>
      </c>
      <c r="J36" s="557">
        <v>8.1</v>
      </c>
      <c r="K36" s="554">
        <v>41101</v>
      </c>
      <c r="L36" s="554">
        <v>217916</v>
      </c>
    </row>
    <row r="37" spans="1:12" ht="22.5" customHeight="1">
      <c r="A37" s="549" t="s">
        <v>983</v>
      </c>
      <c r="B37" s="549"/>
      <c r="C37" s="1359" t="s">
        <v>984</v>
      </c>
      <c r="D37" s="1359"/>
      <c r="E37" s="1360"/>
      <c r="F37" s="550">
        <v>100</v>
      </c>
      <c r="G37" s="551" t="s">
        <v>107</v>
      </c>
      <c r="H37" s="552">
        <v>14.8</v>
      </c>
      <c r="I37" s="552">
        <v>85.2</v>
      </c>
      <c r="J37" s="557">
        <v>18.5</v>
      </c>
      <c r="K37" s="563">
        <v>82026</v>
      </c>
      <c r="L37" s="563">
        <v>191289</v>
      </c>
    </row>
    <row r="38" spans="1:12" ht="7.5" customHeight="1">
      <c r="A38" s="564"/>
      <c r="B38" s="564"/>
      <c r="C38" s="565"/>
      <c r="D38" s="565"/>
      <c r="E38" s="565"/>
      <c r="F38" s="566"/>
      <c r="G38" s="567"/>
      <c r="H38" s="568"/>
      <c r="I38" s="569"/>
      <c r="J38" s="570"/>
      <c r="K38" s="571"/>
      <c r="L38" s="571"/>
    </row>
    <row r="39" spans="1:12" ht="6" customHeight="1">
      <c r="A39" s="549"/>
      <c r="B39" s="549"/>
      <c r="C39" s="572"/>
      <c r="D39" s="572"/>
      <c r="E39" s="572"/>
      <c r="F39" s="551"/>
      <c r="G39" s="551"/>
      <c r="H39" s="550"/>
      <c r="I39" s="573"/>
      <c r="J39" s="574"/>
      <c r="K39" s="563"/>
      <c r="L39" s="563"/>
    </row>
    <row r="40" spans="2:13" s="575" customFormat="1" ht="21.75" customHeight="1">
      <c r="B40" s="576" t="s">
        <v>985</v>
      </c>
      <c r="C40" s="577" t="s">
        <v>986</v>
      </c>
      <c r="D40" s="1363" t="s">
        <v>987</v>
      </c>
      <c r="E40" s="1363"/>
      <c r="F40" s="1363"/>
      <c r="G40" s="1363"/>
      <c r="H40" s="1363"/>
      <c r="I40" s="1363"/>
      <c r="J40" s="1363"/>
      <c r="K40" s="1363"/>
      <c r="L40" s="1363"/>
      <c r="M40" s="578"/>
    </row>
    <row r="41" spans="3:13" s="579" customFormat="1" ht="21.75" customHeight="1">
      <c r="C41" s="580" t="s">
        <v>988</v>
      </c>
      <c r="D41" s="1364" t="s">
        <v>989</v>
      </c>
      <c r="E41" s="1364"/>
      <c r="F41" s="1364"/>
      <c r="G41" s="1364"/>
      <c r="H41" s="1364"/>
      <c r="I41" s="1364"/>
      <c r="J41" s="1364"/>
      <c r="K41" s="1364"/>
      <c r="L41" s="1364"/>
      <c r="M41" s="581"/>
    </row>
    <row r="42" spans="3:13" s="581" customFormat="1" ht="60.75" customHeight="1">
      <c r="C42" s="578" t="s">
        <v>990</v>
      </c>
      <c r="D42" s="1363" t="s">
        <v>991</v>
      </c>
      <c r="E42" s="1363"/>
      <c r="F42" s="1363"/>
      <c r="G42" s="1363"/>
      <c r="H42" s="1363"/>
      <c r="I42" s="1363"/>
      <c r="J42" s="1363"/>
      <c r="K42" s="1363"/>
      <c r="L42" s="1363"/>
      <c r="M42" s="579"/>
    </row>
    <row r="43" spans="1:9" ht="48" customHeight="1">
      <c r="A43" s="883"/>
      <c r="B43" s="521" t="s">
        <v>992</v>
      </c>
      <c r="C43" s="521"/>
      <c r="D43" s="521"/>
      <c r="E43" s="521"/>
      <c r="F43" s="521"/>
      <c r="G43" s="521"/>
      <c r="H43" s="889" t="s">
        <v>1388</v>
      </c>
      <c r="I43" s="521"/>
    </row>
    <row r="44" ht="12">
      <c r="A44" s="459"/>
    </row>
    <row r="45" spans="1:13" s="537" customFormat="1" ht="19.5" customHeight="1">
      <c r="A45" s="534" t="s">
        <v>944</v>
      </c>
      <c r="B45" s="535"/>
      <c r="C45" s="535"/>
      <c r="D45" s="535"/>
      <c r="E45" s="1346" t="s">
        <v>945</v>
      </c>
      <c r="F45" s="1346"/>
      <c r="G45" s="1346"/>
      <c r="H45" s="1346"/>
      <c r="I45" s="1346"/>
      <c r="J45" s="1346"/>
      <c r="K45" s="1346"/>
      <c r="L45" s="1346"/>
      <c r="M45" s="536"/>
    </row>
    <row r="46" spans="2:13" s="537" customFormat="1" ht="25.5" customHeight="1">
      <c r="B46" s="538"/>
      <c r="C46" s="536"/>
      <c r="D46" s="536"/>
      <c r="E46" s="1346"/>
      <c r="F46" s="1346"/>
      <c r="G46" s="1346"/>
      <c r="H46" s="1346"/>
      <c r="I46" s="1346"/>
      <c r="J46" s="1346"/>
      <c r="K46" s="1346"/>
      <c r="L46" s="1346"/>
      <c r="M46" s="536"/>
    </row>
    <row r="47" spans="5:15" s="539" customFormat="1" ht="8.25" customHeight="1">
      <c r="E47" s="540"/>
      <c r="F47" s="540"/>
      <c r="G47" s="540"/>
      <c r="H47" s="540"/>
      <c r="I47" s="540"/>
      <c r="J47" s="541"/>
      <c r="K47" s="541"/>
      <c r="L47" s="541"/>
      <c r="M47" s="541"/>
      <c r="N47" s="541"/>
      <c r="O47" s="541"/>
    </row>
    <row r="48" spans="6:15" ht="13.5" customHeight="1">
      <c r="F48" s="542"/>
      <c r="G48" s="542"/>
      <c r="H48" s="542"/>
      <c r="I48" s="542"/>
      <c r="J48" s="543" t="s">
        <v>1</v>
      </c>
      <c r="K48" s="542"/>
      <c r="M48" s="544"/>
      <c r="N48" s="542"/>
      <c r="O48" s="542"/>
    </row>
    <row r="49" spans="1:12" ht="13.5" customHeight="1">
      <c r="A49" s="1347" t="s">
        <v>946</v>
      </c>
      <c r="B49" s="1347"/>
      <c r="C49" s="1348"/>
      <c r="D49" s="1348"/>
      <c r="E49" s="1349"/>
      <c r="F49" s="1083" t="s">
        <v>947</v>
      </c>
      <c r="G49" s="1084"/>
      <c r="H49" s="1356" t="s">
        <v>948</v>
      </c>
      <c r="I49" s="1356"/>
      <c r="J49" s="1083" t="s">
        <v>949</v>
      </c>
      <c r="K49" s="1220" t="s">
        <v>826</v>
      </c>
      <c r="L49" s="1083" t="s">
        <v>950</v>
      </c>
    </row>
    <row r="50" spans="1:12" ht="13.5" customHeight="1">
      <c r="A50" s="1350"/>
      <c r="B50" s="1350"/>
      <c r="C50" s="1351"/>
      <c r="D50" s="1351"/>
      <c r="E50" s="1352"/>
      <c r="F50" s="1085"/>
      <c r="G50" s="1086"/>
      <c r="H50" s="1356"/>
      <c r="I50" s="1356"/>
      <c r="J50" s="1085"/>
      <c r="K50" s="1221"/>
      <c r="L50" s="1085"/>
    </row>
    <row r="51" spans="1:12" ht="13.5" customHeight="1">
      <c r="A51" s="1350"/>
      <c r="B51" s="1350"/>
      <c r="C51" s="1351"/>
      <c r="D51" s="1351"/>
      <c r="E51" s="1352"/>
      <c r="F51" s="1085"/>
      <c r="G51" s="1086"/>
      <c r="H51" s="1356" t="s">
        <v>951</v>
      </c>
      <c r="I51" s="1356" t="s">
        <v>952</v>
      </c>
      <c r="J51" s="1085"/>
      <c r="K51" s="1221"/>
      <c r="L51" s="1085"/>
    </row>
    <row r="52" spans="1:12" ht="20.25" customHeight="1">
      <c r="A52" s="1353"/>
      <c r="B52" s="1353"/>
      <c r="C52" s="1354"/>
      <c r="D52" s="1354"/>
      <c r="E52" s="1355"/>
      <c r="F52" s="1087"/>
      <c r="G52" s="1088"/>
      <c r="H52" s="1356"/>
      <c r="I52" s="1356"/>
      <c r="J52" s="1087"/>
      <c r="K52" s="1222"/>
      <c r="L52" s="1087"/>
    </row>
    <row r="53" spans="6:12" ht="13.5" customHeight="1">
      <c r="F53" s="545"/>
      <c r="G53" s="546"/>
      <c r="H53" s="546"/>
      <c r="I53" s="546"/>
      <c r="J53" s="547"/>
      <c r="L53" s="548"/>
    </row>
    <row r="54" spans="1:12" ht="22.5" customHeight="1">
      <c r="A54" s="549" t="s">
        <v>706</v>
      </c>
      <c r="B54" s="549"/>
      <c r="C54" s="1359" t="s">
        <v>705</v>
      </c>
      <c r="D54" s="1359"/>
      <c r="E54" s="1360"/>
      <c r="F54" s="550">
        <v>100</v>
      </c>
      <c r="G54" s="551"/>
      <c r="H54" s="552">
        <v>28.4</v>
      </c>
      <c r="I54" s="552">
        <v>71.6</v>
      </c>
      <c r="J54" s="556">
        <v>10.9</v>
      </c>
      <c r="K54" s="554">
        <v>72243</v>
      </c>
      <c r="L54" s="554">
        <v>261706</v>
      </c>
    </row>
    <row r="55" spans="1:12" ht="22.5" customHeight="1">
      <c r="A55" s="555"/>
      <c r="B55" s="555"/>
      <c r="C55" s="555"/>
      <c r="D55" s="1357" t="s">
        <v>908</v>
      </c>
      <c r="E55" s="1358"/>
      <c r="F55" s="550">
        <v>100</v>
      </c>
      <c r="G55" s="551"/>
      <c r="H55" s="552">
        <v>61.5</v>
      </c>
      <c r="I55" s="552">
        <v>38.5</v>
      </c>
      <c r="J55" s="556">
        <v>9.5</v>
      </c>
      <c r="K55" s="554">
        <v>805365</v>
      </c>
      <c r="L55" s="554">
        <v>307359</v>
      </c>
    </row>
    <row r="56" spans="1:12" ht="22.5" customHeight="1">
      <c r="A56" s="555"/>
      <c r="B56" s="555"/>
      <c r="C56" s="555"/>
      <c r="D56" s="1357" t="s">
        <v>953</v>
      </c>
      <c r="E56" s="1358"/>
      <c r="F56" s="550">
        <v>100</v>
      </c>
      <c r="G56" s="551"/>
      <c r="H56" s="552">
        <v>42.9</v>
      </c>
      <c r="I56" s="552">
        <v>57.1</v>
      </c>
      <c r="J56" s="556">
        <v>11.6</v>
      </c>
      <c r="K56" s="554">
        <v>80822</v>
      </c>
      <c r="L56" s="554">
        <v>250413</v>
      </c>
    </row>
    <row r="57" spans="1:12" ht="22.5" customHeight="1">
      <c r="A57" s="555"/>
      <c r="B57" s="555"/>
      <c r="C57" s="555"/>
      <c r="D57" s="1357" t="s">
        <v>954</v>
      </c>
      <c r="E57" s="1358"/>
      <c r="F57" s="550">
        <v>100</v>
      </c>
      <c r="G57" s="551"/>
      <c r="H57" s="552">
        <v>51.9</v>
      </c>
      <c r="I57" s="552">
        <v>48.1</v>
      </c>
      <c r="J57" s="556">
        <v>11.5</v>
      </c>
      <c r="K57" s="554">
        <v>145632</v>
      </c>
      <c r="L57" s="554">
        <v>243831</v>
      </c>
    </row>
    <row r="58" spans="1:12" ht="22.5" customHeight="1">
      <c r="A58" s="555"/>
      <c r="B58" s="555"/>
      <c r="C58" s="555"/>
      <c r="D58" s="1357" t="s">
        <v>955</v>
      </c>
      <c r="E58" s="1358"/>
      <c r="F58" s="550">
        <v>100</v>
      </c>
      <c r="G58" s="551"/>
      <c r="H58" s="552">
        <v>40.2</v>
      </c>
      <c r="I58" s="552">
        <v>59.8</v>
      </c>
      <c r="J58" s="556">
        <v>11.7</v>
      </c>
      <c r="K58" s="554">
        <v>56071</v>
      </c>
      <c r="L58" s="554">
        <v>257302</v>
      </c>
    </row>
    <row r="59" spans="1:12" ht="22.5" customHeight="1">
      <c r="A59" s="555"/>
      <c r="B59" s="555"/>
      <c r="C59" s="555"/>
      <c r="D59" s="1357" t="s">
        <v>912</v>
      </c>
      <c r="E59" s="1358"/>
      <c r="F59" s="550">
        <v>100</v>
      </c>
      <c r="G59" s="551"/>
      <c r="H59" s="552">
        <v>22.2</v>
      </c>
      <c r="I59" s="552">
        <v>77.8</v>
      </c>
      <c r="J59" s="556">
        <v>13.4</v>
      </c>
      <c r="K59" s="554">
        <v>17477</v>
      </c>
      <c r="L59" s="554">
        <v>199877</v>
      </c>
    </row>
    <row r="60" spans="1:12" ht="22.5" customHeight="1">
      <c r="A60" s="549" t="s">
        <v>956</v>
      </c>
      <c r="B60" s="549"/>
      <c r="C60" s="1359" t="s">
        <v>957</v>
      </c>
      <c r="D60" s="1359"/>
      <c r="E60" s="1360"/>
      <c r="F60" s="550">
        <v>100</v>
      </c>
      <c r="G60" s="551"/>
      <c r="H60" s="552">
        <v>22.2</v>
      </c>
      <c r="I60" s="552">
        <v>77.8</v>
      </c>
      <c r="J60" s="558">
        <v>4.2</v>
      </c>
      <c r="K60" s="554">
        <v>24239</v>
      </c>
      <c r="L60" s="554">
        <v>358839</v>
      </c>
    </row>
    <row r="61" spans="1:12" ht="22.5" customHeight="1">
      <c r="A61" s="549" t="s">
        <v>958</v>
      </c>
      <c r="B61" s="549"/>
      <c r="C61" s="1359" t="s">
        <v>701</v>
      </c>
      <c r="D61" s="1359"/>
      <c r="E61" s="1360"/>
      <c r="F61" s="550">
        <v>100</v>
      </c>
      <c r="G61" s="551"/>
      <c r="H61" s="552">
        <v>13.4</v>
      </c>
      <c r="I61" s="552">
        <v>86.6</v>
      </c>
      <c r="J61" s="558">
        <v>7.6</v>
      </c>
      <c r="K61" s="554">
        <v>87319</v>
      </c>
      <c r="L61" s="554">
        <v>387431</v>
      </c>
    </row>
    <row r="62" spans="1:12" ht="22.5" customHeight="1">
      <c r="A62" s="549" t="s">
        <v>959</v>
      </c>
      <c r="B62" s="549"/>
      <c r="C62" s="1359" t="s">
        <v>699</v>
      </c>
      <c r="D62" s="1359"/>
      <c r="E62" s="1360"/>
      <c r="F62" s="550">
        <v>100</v>
      </c>
      <c r="G62" s="551"/>
      <c r="H62" s="552">
        <v>41.3</v>
      </c>
      <c r="I62" s="552">
        <v>58.7</v>
      </c>
      <c r="J62" s="558">
        <v>9.4</v>
      </c>
      <c r="K62" s="554">
        <v>66810</v>
      </c>
      <c r="L62" s="554">
        <v>282483</v>
      </c>
    </row>
    <row r="63" spans="1:12" ht="22.5" customHeight="1">
      <c r="A63" s="555"/>
      <c r="B63" s="555" t="s">
        <v>960</v>
      </c>
      <c r="C63" s="555"/>
      <c r="D63" s="1357" t="s">
        <v>692</v>
      </c>
      <c r="E63" s="1358"/>
      <c r="F63" s="550">
        <v>100</v>
      </c>
      <c r="G63" s="551"/>
      <c r="H63" s="552">
        <v>29</v>
      </c>
      <c r="I63" s="552">
        <v>71</v>
      </c>
      <c r="J63" s="558">
        <v>9.6</v>
      </c>
      <c r="K63" s="554">
        <v>37255</v>
      </c>
      <c r="L63" s="554">
        <v>190174</v>
      </c>
    </row>
    <row r="64" spans="1:12" ht="22.5" customHeight="1">
      <c r="A64" s="555"/>
      <c r="B64" s="555" t="s">
        <v>918</v>
      </c>
      <c r="C64" s="555"/>
      <c r="D64" s="1357" t="s">
        <v>689</v>
      </c>
      <c r="E64" s="1358"/>
      <c r="F64" s="550">
        <v>100</v>
      </c>
      <c r="G64" s="551"/>
      <c r="H64" s="552">
        <v>47.1</v>
      </c>
      <c r="I64" s="552">
        <v>52.9</v>
      </c>
      <c r="J64" s="558">
        <v>8.7</v>
      </c>
      <c r="K64" s="554">
        <v>44192</v>
      </c>
      <c r="L64" s="554">
        <v>257774</v>
      </c>
    </row>
    <row r="65" spans="1:12" ht="22.5" customHeight="1">
      <c r="A65" s="555"/>
      <c r="B65" s="555" t="s">
        <v>919</v>
      </c>
      <c r="C65" s="555"/>
      <c r="D65" s="1357" t="s">
        <v>687</v>
      </c>
      <c r="E65" s="1358"/>
      <c r="F65" s="550">
        <v>100</v>
      </c>
      <c r="G65" s="551"/>
      <c r="H65" s="552">
        <v>46.9</v>
      </c>
      <c r="I65" s="552">
        <v>53.1</v>
      </c>
      <c r="J65" s="558">
        <v>9.7</v>
      </c>
      <c r="K65" s="554">
        <v>104631</v>
      </c>
      <c r="L65" s="554">
        <v>326590</v>
      </c>
    </row>
    <row r="66" spans="1:12" ht="22.5" customHeight="1">
      <c r="A66" s="549" t="s">
        <v>961</v>
      </c>
      <c r="B66" s="549"/>
      <c r="C66" s="1361" t="s">
        <v>685</v>
      </c>
      <c r="D66" s="1361"/>
      <c r="E66" s="1362"/>
      <c r="F66" s="550">
        <v>100</v>
      </c>
      <c r="G66" s="551"/>
      <c r="H66" s="552">
        <v>36</v>
      </c>
      <c r="I66" s="552">
        <v>64</v>
      </c>
      <c r="J66" s="558">
        <v>3</v>
      </c>
      <c r="K66" s="554">
        <v>86668</v>
      </c>
      <c r="L66" s="554">
        <v>268950</v>
      </c>
    </row>
    <row r="67" spans="1:12" ht="22.5" customHeight="1">
      <c r="A67" s="549" t="s">
        <v>962</v>
      </c>
      <c r="B67" s="549"/>
      <c r="C67" s="1359" t="s">
        <v>683</v>
      </c>
      <c r="D67" s="1359"/>
      <c r="E67" s="1360"/>
      <c r="F67" s="550">
        <v>100</v>
      </c>
      <c r="G67" s="551"/>
      <c r="H67" s="552">
        <v>38.2</v>
      </c>
      <c r="I67" s="552">
        <v>61.8</v>
      </c>
      <c r="J67" s="558">
        <v>18.8</v>
      </c>
      <c r="K67" s="554">
        <v>249741</v>
      </c>
      <c r="L67" s="554">
        <v>370720</v>
      </c>
    </row>
    <row r="68" spans="1:12" ht="22.5" customHeight="1">
      <c r="A68" s="549" t="s">
        <v>963</v>
      </c>
      <c r="B68" s="549"/>
      <c r="C68" s="1359" t="s">
        <v>964</v>
      </c>
      <c r="D68" s="1359"/>
      <c r="E68" s="1360"/>
      <c r="F68" s="550">
        <v>100</v>
      </c>
      <c r="G68" s="551"/>
      <c r="H68" s="552">
        <v>13.9</v>
      </c>
      <c r="I68" s="552">
        <v>86.1</v>
      </c>
      <c r="J68" s="558">
        <v>15.6</v>
      </c>
      <c r="K68" s="554">
        <v>99762</v>
      </c>
      <c r="L68" s="554">
        <v>191003</v>
      </c>
    </row>
    <row r="69" spans="1:13" ht="22.5" customHeight="1">
      <c r="A69" s="549" t="s">
        <v>965</v>
      </c>
      <c r="B69" s="549"/>
      <c r="C69" s="1359" t="s">
        <v>966</v>
      </c>
      <c r="D69" s="1359"/>
      <c r="E69" s="1360"/>
      <c r="F69" s="550">
        <v>100</v>
      </c>
      <c r="G69" s="551"/>
      <c r="H69" s="552">
        <v>30.3</v>
      </c>
      <c r="I69" s="552">
        <v>69.7</v>
      </c>
      <c r="J69" s="558">
        <v>5.6</v>
      </c>
      <c r="K69" s="554">
        <v>31822</v>
      </c>
      <c r="L69" s="554">
        <v>267947</v>
      </c>
      <c r="M69" s="559"/>
    </row>
    <row r="70" spans="1:13" s="559" customFormat="1" ht="22.5" customHeight="1">
      <c r="A70" s="555"/>
      <c r="B70" s="560" t="s">
        <v>967</v>
      </c>
      <c r="C70" s="560"/>
      <c r="D70" s="561"/>
      <c r="E70" s="562" t="s">
        <v>677</v>
      </c>
      <c r="F70" s="550">
        <v>100</v>
      </c>
      <c r="G70" s="551"/>
      <c r="H70" s="552">
        <v>39.1</v>
      </c>
      <c r="I70" s="552">
        <v>60.9</v>
      </c>
      <c r="J70" s="558">
        <v>5.7</v>
      </c>
      <c r="K70" s="554">
        <v>31808</v>
      </c>
      <c r="L70" s="554">
        <v>285782</v>
      </c>
      <c r="M70" s="533"/>
    </row>
    <row r="71" spans="1:12" ht="22.5" customHeight="1">
      <c r="A71" s="555"/>
      <c r="B71" s="560" t="s">
        <v>968</v>
      </c>
      <c r="C71" s="560"/>
      <c r="D71" s="561"/>
      <c r="E71" s="562" t="s">
        <v>675</v>
      </c>
      <c r="F71" s="550">
        <v>100</v>
      </c>
      <c r="G71" s="551"/>
      <c r="H71" s="552">
        <v>20.9</v>
      </c>
      <c r="I71" s="552">
        <v>79.1</v>
      </c>
      <c r="J71" s="558">
        <v>5.6</v>
      </c>
      <c r="K71" s="554">
        <v>31848</v>
      </c>
      <c r="L71" s="554">
        <v>239186</v>
      </c>
    </row>
    <row r="72" spans="1:12" ht="22.5" customHeight="1">
      <c r="A72" s="549" t="s">
        <v>969</v>
      </c>
      <c r="B72" s="549"/>
      <c r="C72" s="1359" t="s">
        <v>970</v>
      </c>
      <c r="D72" s="1359"/>
      <c r="E72" s="1360"/>
      <c r="F72" s="550">
        <v>100</v>
      </c>
      <c r="G72" s="551"/>
      <c r="H72" s="552">
        <v>61.1</v>
      </c>
      <c r="I72" s="552">
        <v>38.9</v>
      </c>
      <c r="J72" s="558">
        <v>17.1</v>
      </c>
      <c r="K72" s="554">
        <v>446342</v>
      </c>
      <c r="L72" s="554">
        <v>250729</v>
      </c>
    </row>
    <row r="73" spans="1:12" ht="22.5" customHeight="1">
      <c r="A73" s="549" t="s">
        <v>971</v>
      </c>
      <c r="B73" s="549"/>
      <c r="C73" s="1359" t="s">
        <v>972</v>
      </c>
      <c r="D73" s="1359"/>
      <c r="E73" s="1360"/>
      <c r="F73" s="550">
        <v>100</v>
      </c>
      <c r="G73" s="551"/>
      <c r="H73" s="552">
        <v>33.1</v>
      </c>
      <c r="I73" s="552">
        <v>66.9</v>
      </c>
      <c r="J73" s="558">
        <v>16.9</v>
      </c>
      <c r="K73" s="554">
        <v>31117</v>
      </c>
      <c r="L73" s="554">
        <v>95566</v>
      </c>
    </row>
    <row r="74" spans="1:12" ht="22.5" customHeight="1">
      <c r="A74" s="549" t="s">
        <v>973</v>
      </c>
      <c r="B74" s="549"/>
      <c r="C74" s="1359" t="s">
        <v>974</v>
      </c>
      <c r="D74" s="1359"/>
      <c r="E74" s="1360"/>
      <c r="F74" s="550">
        <v>100</v>
      </c>
      <c r="G74" s="551"/>
      <c r="H74" s="552">
        <v>34.8</v>
      </c>
      <c r="I74" s="552">
        <v>65.2</v>
      </c>
      <c r="J74" s="558">
        <v>12.4</v>
      </c>
      <c r="K74" s="554">
        <v>114273</v>
      </c>
      <c r="L74" s="554">
        <v>433331</v>
      </c>
    </row>
    <row r="75" spans="1:12" ht="22.5" customHeight="1">
      <c r="A75" s="549" t="s">
        <v>975</v>
      </c>
      <c r="B75" s="549"/>
      <c r="C75" s="1359" t="s">
        <v>976</v>
      </c>
      <c r="D75" s="1359"/>
      <c r="E75" s="1360"/>
      <c r="F75" s="550">
        <v>100</v>
      </c>
      <c r="G75" s="551"/>
      <c r="H75" s="552">
        <v>23.2</v>
      </c>
      <c r="I75" s="552">
        <v>76.8</v>
      </c>
      <c r="J75" s="558">
        <v>20.3</v>
      </c>
      <c r="K75" s="554">
        <v>14454</v>
      </c>
      <c r="L75" s="554">
        <v>58455</v>
      </c>
    </row>
    <row r="76" spans="1:12" ht="22.5" customHeight="1">
      <c r="A76" s="549" t="s">
        <v>977</v>
      </c>
      <c r="B76" s="549"/>
      <c r="C76" s="1359" t="s">
        <v>978</v>
      </c>
      <c r="D76" s="1359"/>
      <c r="E76" s="1360"/>
      <c r="F76" s="550">
        <v>100</v>
      </c>
      <c r="G76" s="551"/>
      <c r="H76" s="552">
        <v>18.5</v>
      </c>
      <c r="I76" s="552">
        <v>81.5</v>
      </c>
      <c r="J76" s="558">
        <v>20.4</v>
      </c>
      <c r="K76" s="554">
        <v>26863</v>
      </c>
      <c r="L76" s="554">
        <v>94483</v>
      </c>
    </row>
    <row r="77" spans="1:12" ht="22.5" customHeight="1">
      <c r="A77" s="549" t="s">
        <v>979</v>
      </c>
      <c r="B77" s="549"/>
      <c r="C77" s="1359" t="s">
        <v>980</v>
      </c>
      <c r="D77" s="1359"/>
      <c r="E77" s="1360"/>
      <c r="F77" s="550">
        <v>100</v>
      </c>
      <c r="G77" s="551"/>
      <c r="H77" s="552">
        <v>14.6</v>
      </c>
      <c r="I77" s="552">
        <v>85.4</v>
      </c>
      <c r="J77" s="558">
        <v>5.2</v>
      </c>
      <c r="K77" s="554">
        <v>22672</v>
      </c>
      <c r="L77" s="554">
        <v>260358</v>
      </c>
    </row>
    <row r="78" spans="1:12" ht="22.5" customHeight="1">
      <c r="A78" s="549" t="s">
        <v>981</v>
      </c>
      <c r="B78" s="549"/>
      <c r="C78" s="1359" t="s">
        <v>982</v>
      </c>
      <c r="D78" s="1359"/>
      <c r="E78" s="1360"/>
      <c r="F78" s="550">
        <v>100</v>
      </c>
      <c r="G78" s="551"/>
      <c r="H78" s="552">
        <v>11</v>
      </c>
      <c r="I78" s="552">
        <v>89</v>
      </c>
      <c r="J78" s="558">
        <v>8</v>
      </c>
      <c r="K78" s="554">
        <v>41101</v>
      </c>
      <c r="L78" s="554">
        <v>217916</v>
      </c>
    </row>
    <row r="79" spans="1:12" ht="22.5" customHeight="1">
      <c r="A79" s="549" t="s">
        <v>983</v>
      </c>
      <c r="B79" s="549"/>
      <c r="C79" s="1359" t="s">
        <v>984</v>
      </c>
      <c r="D79" s="1359"/>
      <c r="E79" s="1360"/>
      <c r="F79" s="550">
        <v>100</v>
      </c>
      <c r="G79" s="551"/>
      <c r="H79" s="552">
        <v>14.8</v>
      </c>
      <c r="I79" s="552">
        <v>85.2</v>
      </c>
      <c r="J79" s="558">
        <v>18.4</v>
      </c>
      <c r="K79" s="563">
        <v>82026</v>
      </c>
      <c r="L79" s="563">
        <v>191289</v>
      </c>
    </row>
    <row r="80" spans="1:12" ht="7.5" customHeight="1">
      <c r="A80" s="564"/>
      <c r="B80" s="564"/>
      <c r="C80" s="565"/>
      <c r="D80" s="565"/>
      <c r="E80" s="565"/>
      <c r="F80" s="566"/>
      <c r="G80" s="567"/>
      <c r="H80" s="568"/>
      <c r="I80" s="569"/>
      <c r="J80" s="570"/>
      <c r="K80" s="571"/>
      <c r="L80" s="571"/>
    </row>
    <row r="81" spans="1:12" ht="6" customHeight="1">
      <c r="A81" s="549"/>
      <c r="B81" s="549"/>
      <c r="C81" s="572"/>
      <c r="D81" s="572"/>
      <c r="E81" s="572"/>
      <c r="F81" s="551"/>
      <c r="G81" s="551"/>
      <c r="H81" s="550"/>
      <c r="I81" s="573"/>
      <c r="J81" s="574"/>
      <c r="K81" s="563"/>
      <c r="L81" s="563"/>
    </row>
    <row r="82" spans="2:13" s="575" customFormat="1" ht="21.75" customHeight="1">
      <c r="B82" s="576" t="s">
        <v>985</v>
      </c>
      <c r="C82" s="577" t="s">
        <v>986</v>
      </c>
      <c r="D82" s="1363" t="s">
        <v>987</v>
      </c>
      <c r="E82" s="1363"/>
      <c r="F82" s="1363"/>
      <c r="G82" s="1363"/>
      <c r="H82" s="1363"/>
      <c r="I82" s="1363"/>
      <c r="J82" s="1363"/>
      <c r="K82" s="1363"/>
      <c r="L82" s="1363"/>
      <c r="M82" s="578"/>
    </row>
    <row r="83" spans="3:13" s="579" customFormat="1" ht="21.75" customHeight="1">
      <c r="C83" s="580" t="s">
        <v>988</v>
      </c>
      <c r="D83" s="1364" t="s">
        <v>989</v>
      </c>
      <c r="E83" s="1364"/>
      <c r="F83" s="1364"/>
      <c r="G83" s="1364"/>
      <c r="H83" s="1364"/>
      <c r="I83" s="1364"/>
      <c r="J83" s="1364"/>
      <c r="K83" s="1364"/>
      <c r="L83" s="1364"/>
      <c r="M83" s="581"/>
    </row>
    <row r="84" spans="3:13" s="581" customFormat="1" ht="60.75" customHeight="1">
      <c r="C84" s="578" t="s">
        <v>990</v>
      </c>
      <c r="D84" s="1363" t="s">
        <v>991</v>
      </c>
      <c r="E84" s="1363"/>
      <c r="F84" s="1363"/>
      <c r="G84" s="1363"/>
      <c r="H84" s="1363"/>
      <c r="I84" s="1363"/>
      <c r="J84" s="1363"/>
      <c r="K84" s="1363"/>
      <c r="L84" s="1363"/>
      <c r="M84" s="579"/>
    </row>
    <row r="85" spans="3:13" s="579" customFormat="1" ht="51.75" customHeight="1">
      <c r="C85" s="582"/>
      <c r="D85" s="582"/>
      <c r="E85" s="583"/>
      <c r="F85" s="582"/>
      <c r="G85" s="582"/>
      <c r="H85" s="582"/>
      <c r="I85" s="582"/>
      <c r="J85" s="582"/>
      <c r="K85" s="582"/>
      <c r="L85" s="582"/>
      <c r="M85" s="582"/>
    </row>
    <row r="86" s="582" customFormat="1" ht="12.75" customHeight="1"/>
    <row r="87" s="582" customFormat="1" ht="12.75" customHeight="1">
      <c r="E87" s="583"/>
    </row>
    <row r="88" spans="3:13" s="582" customFormat="1" ht="12.75" customHeight="1">
      <c r="C88" s="533"/>
      <c r="D88" s="533"/>
      <c r="E88" s="533"/>
      <c r="F88" s="533"/>
      <c r="G88" s="533"/>
      <c r="H88" s="533"/>
      <c r="I88" s="533"/>
      <c r="J88" s="533"/>
      <c r="K88" s="533"/>
      <c r="L88" s="533"/>
      <c r="M88" s="533"/>
    </row>
  </sheetData>
  <sheetProtection/>
  <mergeCells count="72">
    <mergeCell ref="D82:L82"/>
    <mergeCell ref="D83:L83"/>
    <mergeCell ref="D84:L84"/>
    <mergeCell ref="C60:E60"/>
    <mergeCell ref="C61:E61"/>
    <mergeCell ref="C62:E62"/>
    <mergeCell ref="D64:E64"/>
    <mergeCell ref="D65:E65"/>
    <mergeCell ref="C66:E66"/>
    <mergeCell ref="C67:E67"/>
    <mergeCell ref="C79:E79"/>
    <mergeCell ref="C73:E73"/>
    <mergeCell ref="C74:E74"/>
    <mergeCell ref="D63:E63"/>
    <mergeCell ref="D59:E59"/>
    <mergeCell ref="C75:E75"/>
    <mergeCell ref="C76:E76"/>
    <mergeCell ref="C77:E77"/>
    <mergeCell ref="C54:E54"/>
    <mergeCell ref="D55:E55"/>
    <mergeCell ref="D56:E56"/>
    <mergeCell ref="D58:E58"/>
    <mergeCell ref="D57:E57"/>
    <mergeCell ref="C78:E78"/>
    <mergeCell ref="C68:E68"/>
    <mergeCell ref="C69:E69"/>
    <mergeCell ref="C72:E72"/>
    <mergeCell ref="D42:L42"/>
    <mergeCell ref="E45:L46"/>
    <mergeCell ref="A49:E52"/>
    <mergeCell ref="F49:G52"/>
    <mergeCell ref="H49:I50"/>
    <mergeCell ref="J49:J52"/>
    <mergeCell ref="K49:K52"/>
    <mergeCell ref="L49:L52"/>
    <mergeCell ref="H51:H52"/>
    <mergeCell ref="I51:I52"/>
    <mergeCell ref="C33:E33"/>
    <mergeCell ref="C34:E34"/>
    <mergeCell ref="C35:E35"/>
    <mergeCell ref="C36:E36"/>
    <mergeCell ref="D40:L40"/>
    <mergeCell ref="D41:L41"/>
    <mergeCell ref="D21:E21"/>
    <mergeCell ref="D22:E22"/>
    <mergeCell ref="C37:E37"/>
    <mergeCell ref="C24:E24"/>
    <mergeCell ref="C25:E25"/>
    <mergeCell ref="C26:E26"/>
    <mergeCell ref="C27:E27"/>
    <mergeCell ref="C30:E30"/>
    <mergeCell ref="C31:E31"/>
    <mergeCell ref="C32:E32"/>
    <mergeCell ref="D23:E23"/>
    <mergeCell ref="C12:E12"/>
    <mergeCell ref="D13:E13"/>
    <mergeCell ref="D14:E14"/>
    <mergeCell ref="D15:E15"/>
    <mergeCell ref="D16:E16"/>
    <mergeCell ref="D17:E17"/>
    <mergeCell ref="C18:E18"/>
    <mergeCell ref="C19:E19"/>
    <mergeCell ref="C20:E20"/>
    <mergeCell ref="E3:L4"/>
    <mergeCell ref="A7:E10"/>
    <mergeCell ref="F7:G10"/>
    <mergeCell ref="H7:I8"/>
    <mergeCell ref="J7:J10"/>
    <mergeCell ref="K7:K10"/>
    <mergeCell ref="L7:L10"/>
    <mergeCell ref="H9:H10"/>
    <mergeCell ref="I9:I10"/>
  </mergeCells>
  <printOptions horizontalCentered="1"/>
  <pageMargins left="0.5905511811023623" right="0.5905511811023623" top="0.984251968503937" bottom="0.984251968503937" header="0.5118110236220472" footer="0.5118110236220472"/>
  <pageSetup fitToWidth="2" horizontalDpi="600" verticalDpi="600" orientation="portrait" pageOrder="overThenDown" paperSize="9" scale="85" r:id="rId1"/>
  <rowBreaks count="1" manualBreakCount="1">
    <brk id="42" max="255" man="1"/>
  </rowBreaks>
</worksheet>
</file>

<file path=xl/worksheets/sheet22.xml><?xml version="1.0" encoding="utf-8"?>
<worksheet xmlns="http://schemas.openxmlformats.org/spreadsheetml/2006/main" xmlns:r="http://schemas.openxmlformats.org/officeDocument/2006/relationships">
  <dimension ref="A1:Y99"/>
  <sheetViews>
    <sheetView view="pageBreakPreview" zoomScaleSheetLayoutView="100" workbookViewId="0" topLeftCell="A1">
      <selection activeCell="B1" sqref="B1"/>
    </sheetView>
  </sheetViews>
  <sheetFormatPr defaultColWidth="8.8515625" defaultRowHeight="15"/>
  <cols>
    <col min="1" max="1" width="1.8515625" style="157" customWidth="1"/>
    <col min="2" max="2" width="2.140625" style="157" customWidth="1"/>
    <col min="3" max="3" width="2.57421875" style="584" customWidth="1"/>
    <col min="4" max="4" width="0.85546875" style="157" customWidth="1"/>
    <col min="5" max="5" width="26.421875" style="157" customWidth="1"/>
    <col min="6" max="6" width="7.140625" style="158" customWidth="1"/>
    <col min="7" max="7" width="1.421875" style="158" customWidth="1"/>
    <col min="8" max="8" width="6.8515625" style="359" customWidth="1"/>
    <col min="9" max="9" width="8.00390625" style="158" customWidth="1"/>
    <col min="10" max="10" width="1.7109375" style="585" customWidth="1"/>
    <col min="11" max="14" width="7.421875" style="158" customWidth="1"/>
    <col min="15" max="18" width="8.57421875" style="158" customWidth="1"/>
    <col min="19" max="19" width="12.8515625" style="158" customWidth="1"/>
    <col min="20" max="20" width="12.140625" style="158" customWidth="1"/>
    <col min="21" max="22" width="1.421875" style="157" customWidth="1"/>
    <col min="23" max="23" width="3.00390625" style="157" customWidth="1"/>
    <col min="24" max="24" width="1.1484375" style="157" customWidth="1"/>
    <col min="25" max="25" width="27.00390625" style="157" customWidth="1"/>
    <col min="26" max="16384" width="8.8515625" style="157" customWidth="1"/>
  </cols>
  <sheetData>
    <row r="1" spans="1:20" s="881" customFormat="1" ht="48" customHeight="1">
      <c r="A1" s="877"/>
      <c r="B1" s="890" t="s">
        <v>1426</v>
      </c>
      <c r="C1" s="886"/>
      <c r="D1" s="886"/>
      <c r="E1" s="886"/>
      <c r="F1" s="886"/>
      <c r="G1" s="886"/>
      <c r="H1" s="886"/>
      <c r="I1" s="886"/>
      <c r="J1" s="879"/>
      <c r="K1" s="889" t="s">
        <v>1387</v>
      </c>
      <c r="L1" s="880"/>
      <c r="M1" s="880"/>
      <c r="N1" s="880"/>
      <c r="O1" s="880"/>
      <c r="P1" s="880"/>
      <c r="Q1" s="880"/>
      <c r="R1" s="880"/>
      <c r="S1" s="880"/>
      <c r="T1" s="880"/>
    </row>
    <row r="2" spans="1:9" ht="12">
      <c r="A2" s="459"/>
      <c r="B2" s="533"/>
      <c r="C2" s="533"/>
      <c r="D2" s="533"/>
      <c r="E2" s="533"/>
      <c r="F2" s="533"/>
      <c r="G2" s="533"/>
      <c r="H2" s="533"/>
      <c r="I2" s="533"/>
    </row>
    <row r="3" spans="3:25" s="201" customFormat="1" ht="15" customHeight="1">
      <c r="C3" s="586"/>
      <c r="F3" s="230"/>
      <c r="G3" s="230"/>
      <c r="H3" s="587"/>
      <c r="I3" s="588"/>
      <c r="J3" s="589"/>
      <c r="K3" s="588"/>
      <c r="L3" s="588"/>
      <c r="M3" s="588"/>
      <c r="N3" s="230" t="s">
        <v>993</v>
      </c>
      <c r="O3" s="229" t="s">
        <v>994</v>
      </c>
      <c r="P3" s="229"/>
      <c r="Q3" s="229"/>
      <c r="R3" s="229"/>
      <c r="S3" s="229"/>
      <c r="T3" s="229"/>
      <c r="U3" s="590"/>
      <c r="V3" s="590"/>
      <c r="W3" s="590"/>
      <c r="X3" s="590"/>
      <c r="Y3" s="590"/>
    </row>
    <row r="4" spans="3:20" s="201" customFormat="1" ht="7.5" customHeight="1">
      <c r="C4" s="586"/>
      <c r="F4" s="202"/>
      <c r="G4" s="202"/>
      <c r="H4" s="591"/>
      <c r="I4" s="202"/>
      <c r="J4" s="228"/>
      <c r="K4" s="202"/>
      <c r="L4" s="202"/>
      <c r="M4" s="202"/>
      <c r="N4" s="202"/>
      <c r="O4" s="202"/>
      <c r="P4" s="202"/>
      <c r="Q4" s="202"/>
      <c r="R4" s="202"/>
      <c r="S4" s="202"/>
      <c r="T4" s="202"/>
    </row>
    <row r="5" spans="3:20" s="159" customFormat="1" ht="12" customHeight="1">
      <c r="C5" s="592"/>
      <c r="F5" s="183"/>
      <c r="G5" s="183"/>
      <c r="H5" s="593"/>
      <c r="I5" s="183"/>
      <c r="J5" s="594"/>
      <c r="K5" s="183"/>
      <c r="L5" s="183"/>
      <c r="M5" s="183"/>
      <c r="N5" s="183"/>
      <c r="O5" s="183"/>
      <c r="P5" s="183"/>
      <c r="Q5" s="183"/>
      <c r="R5" s="183"/>
      <c r="S5" s="1365" t="s">
        <v>246</v>
      </c>
      <c r="T5" s="1365"/>
    </row>
    <row r="6" spans="1:25" s="195" customFormat="1" ht="13.5" customHeight="1">
      <c r="A6" s="1172" t="s">
        <v>235</v>
      </c>
      <c r="B6" s="1172"/>
      <c r="C6" s="1172"/>
      <c r="D6" s="1172"/>
      <c r="E6" s="1172"/>
      <c r="F6" s="1199" t="s">
        <v>995</v>
      </c>
      <c r="G6" s="1243"/>
      <c r="H6" s="1366" t="s">
        <v>996</v>
      </c>
      <c r="I6" s="1168"/>
      <c r="J6" s="1168"/>
      <c r="K6" s="595"/>
      <c r="L6" s="596"/>
      <c r="M6" s="596"/>
      <c r="N6" s="596"/>
      <c r="O6" s="596"/>
      <c r="P6" s="596"/>
      <c r="Q6" s="596"/>
      <c r="R6" s="596"/>
      <c r="S6" s="596"/>
      <c r="T6" s="1369" t="s">
        <v>997</v>
      </c>
      <c r="U6" s="1171" t="s">
        <v>235</v>
      </c>
      <c r="V6" s="1172"/>
      <c r="W6" s="1172"/>
      <c r="X6" s="1172"/>
      <c r="Y6" s="1172"/>
    </row>
    <row r="7" spans="1:25" s="195" customFormat="1" ht="10.5" customHeight="1">
      <c r="A7" s="1174"/>
      <c r="B7" s="1174"/>
      <c r="C7" s="1174"/>
      <c r="D7" s="1174"/>
      <c r="E7" s="1174"/>
      <c r="F7" s="1244"/>
      <c r="G7" s="1245"/>
      <c r="H7" s="1367"/>
      <c r="I7" s="1170"/>
      <c r="J7" s="1170"/>
      <c r="K7" s="1179" t="s">
        <v>998</v>
      </c>
      <c r="L7" s="1179" t="s">
        <v>999</v>
      </c>
      <c r="M7" s="1179" t="s">
        <v>1000</v>
      </c>
      <c r="N7" s="1199" t="s">
        <v>1001</v>
      </c>
      <c r="O7" s="1179" t="s">
        <v>1002</v>
      </c>
      <c r="P7" s="1179" t="s">
        <v>1003</v>
      </c>
      <c r="Q7" s="1179" t="s">
        <v>1004</v>
      </c>
      <c r="R7" s="1375" t="s">
        <v>1005</v>
      </c>
      <c r="S7" s="1378" t="s">
        <v>1006</v>
      </c>
      <c r="T7" s="1370"/>
      <c r="U7" s="1173"/>
      <c r="V7" s="1174"/>
      <c r="W7" s="1174"/>
      <c r="X7" s="1174"/>
      <c r="Y7" s="1174"/>
    </row>
    <row r="8" spans="1:25" s="195" customFormat="1" ht="13.5" customHeight="1">
      <c r="A8" s="1174"/>
      <c r="B8" s="1174"/>
      <c r="C8" s="1174"/>
      <c r="D8" s="1174"/>
      <c r="E8" s="1174"/>
      <c r="F8" s="1244"/>
      <c r="G8" s="1245"/>
      <c r="H8" s="1367"/>
      <c r="I8" s="1170"/>
      <c r="J8" s="1170"/>
      <c r="K8" s="1180"/>
      <c r="L8" s="1180"/>
      <c r="M8" s="1180"/>
      <c r="N8" s="1244"/>
      <c r="O8" s="1180"/>
      <c r="P8" s="1180"/>
      <c r="Q8" s="1180"/>
      <c r="R8" s="1376"/>
      <c r="S8" s="1379"/>
      <c r="T8" s="1370"/>
      <c r="U8" s="1173"/>
      <c r="V8" s="1174"/>
      <c r="W8" s="1174"/>
      <c r="X8" s="1174"/>
      <c r="Y8" s="1174"/>
    </row>
    <row r="9" spans="1:25" s="195" customFormat="1" ht="13.5" customHeight="1">
      <c r="A9" s="1174"/>
      <c r="B9" s="1174"/>
      <c r="C9" s="1174"/>
      <c r="D9" s="1174"/>
      <c r="E9" s="1174"/>
      <c r="F9" s="1244"/>
      <c r="G9" s="1245"/>
      <c r="H9" s="1367"/>
      <c r="I9" s="1170"/>
      <c r="J9" s="1170"/>
      <c r="K9" s="1180"/>
      <c r="L9" s="1180"/>
      <c r="M9" s="1180"/>
      <c r="N9" s="1244"/>
      <c r="O9" s="1180"/>
      <c r="P9" s="1180"/>
      <c r="Q9" s="1180"/>
      <c r="R9" s="1376"/>
      <c r="S9" s="1379"/>
      <c r="T9" s="1370"/>
      <c r="U9" s="1173"/>
      <c r="V9" s="1174"/>
      <c r="W9" s="1174"/>
      <c r="X9" s="1174"/>
      <c r="Y9" s="1174"/>
    </row>
    <row r="10" spans="1:25" s="195" customFormat="1" ht="13.5" customHeight="1">
      <c r="A10" s="1176"/>
      <c r="B10" s="1176"/>
      <c r="C10" s="1176"/>
      <c r="D10" s="1176"/>
      <c r="E10" s="1176"/>
      <c r="F10" s="1200"/>
      <c r="G10" s="1198"/>
      <c r="H10" s="1368"/>
      <c r="I10" s="1193"/>
      <c r="J10" s="1193"/>
      <c r="K10" s="1181"/>
      <c r="L10" s="1181"/>
      <c r="M10" s="1181"/>
      <c r="N10" s="1200"/>
      <c r="O10" s="1181"/>
      <c r="P10" s="1181"/>
      <c r="Q10" s="1181"/>
      <c r="R10" s="1377"/>
      <c r="S10" s="597" t="s">
        <v>234</v>
      </c>
      <c r="T10" s="1371"/>
      <c r="U10" s="1175"/>
      <c r="V10" s="1176"/>
      <c r="W10" s="1176"/>
      <c r="X10" s="1176"/>
      <c r="Y10" s="1176"/>
    </row>
    <row r="11" spans="1:25" s="159" customFormat="1" ht="6" customHeight="1">
      <c r="A11" s="178"/>
      <c r="B11" s="178"/>
      <c r="C11" s="170"/>
      <c r="D11" s="178"/>
      <c r="E11" s="384"/>
      <c r="F11" s="220"/>
      <c r="G11" s="220"/>
      <c r="H11" s="598"/>
      <c r="I11" s="220"/>
      <c r="J11" s="599"/>
      <c r="K11" s="220"/>
      <c r="L11" s="220"/>
      <c r="M11" s="220"/>
      <c r="N11" s="220"/>
      <c r="O11" s="220"/>
      <c r="P11" s="191"/>
      <c r="Q11" s="191"/>
      <c r="R11" s="191"/>
      <c r="S11" s="191"/>
      <c r="T11" s="600"/>
      <c r="U11" s="219"/>
      <c r="V11" s="194"/>
      <c r="W11" s="194"/>
      <c r="X11" s="194"/>
      <c r="Y11" s="194"/>
    </row>
    <row r="12" spans="1:25" s="187" customFormat="1" ht="22.5" customHeight="1">
      <c r="A12" s="601" t="s">
        <v>706</v>
      </c>
      <c r="B12" s="601"/>
      <c r="C12" s="1372" t="s">
        <v>705</v>
      </c>
      <c r="D12" s="1372"/>
      <c r="E12" s="1380"/>
      <c r="F12" s="602">
        <v>100</v>
      </c>
      <c r="G12" s="602" t="s">
        <v>107</v>
      </c>
      <c r="H12" s="603">
        <v>15.4</v>
      </c>
      <c r="I12" s="604">
        <v>100</v>
      </c>
      <c r="J12" s="605" t="s">
        <v>107</v>
      </c>
      <c r="K12" s="604">
        <v>23.9</v>
      </c>
      <c r="L12" s="604">
        <v>22.9</v>
      </c>
      <c r="M12" s="604">
        <v>31.9</v>
      </c>
      <c r="N12" s="604">
        <v>4</v>
      </c>
      <c r="O12" s="604">
        <v>7.4</v>
      </c>
      <c r="P12" s="604">
        <v>2.2</v>
      </c>
      <c r="Q12" s="604">
        <v>0</v>
      </c>
      <c r="R12" s="604">
        <v>1.4</v>
      </c>
      <c r="S12" s="606">
        <v>4.6</v>
      </c>
      <c r="T12" s="607">
        <v>84.6</v>
      </c>
      <c r="U12" s="608" t="s">
        <v>706</v>
      </c>
      <c r="V12" s="601"/>
      <c r="W12" s="1372" t="s">
        <v>705</v>
      </c>
      <c r="X12" s="1372"/>
      <c r="Y12" s="1372"/>
    </row>
    <row r="13" spans="1:25" s="159" customFormat="1" ht="22.5" customHeight="1">
      <c r="A13" s="609"/>
      <c r="B13" s="609"/>
      <c r="C13" s="609"/>
      <c r="D13" s="1373" t="s">
        <v>908</v>
      </c>
      <c r="E13" s="1374"/>
      <c r="F13" s="602">
        <v>100</v>
      </c>
      <c r="G13" s="602" t="s">
        <v>107</v>
      </c>
      <c r="H13" s="603">
        <v>31.8</v>
      </c>
      <c r="I13" s="604">
        <v>100</v>
      </c>
      <c r="J13" s="605" t="s">
        <v>107</v>
      </c>
      <c r="K13" s="604">
        <v>24.4</v>
      </c>
      <c r="L13" s="604">
        <v>25.1</v>
      </c>
      <c r="M13" s="604">
        <v>30.1</v>
      </c>
      <c r="N13" s="604">
        <v>6.8</v>
      </c>
      <c r="O13" s="604">
        <v>5.7</v>
      </c>
      <c r="P13" s="604">
        <v>1.6</v>
      </c>
      <c r="Q13" s="604">
        <v>0.2</v>
      </c>
      <c r="R13" s="604" t="s">
        <v>108</v>
      </c>
      <c r="S13" s="610">
        <v>4.4</v>
      </c>
      <c r="T13" s="611">
        <v>68.2</v>
      </c>
      <c r="U13" s="612"/>
      <c r="V13" s="609"/>
      <c r="W13" s="609"/>
      <c r="X13" s="1373" t="s">
        <v>908</v>
      </c>
      <c r="Y13" s="1373"/>
    </row>
    <row r="14" spans="1:25" s="159" customFormat="1" ht="22.5" customHeight="1">
      <c r="A14" s="609"/>
      <c r="B14" s="609"/>
      <c r="C14" s="609"/>
      <c r="D14" s="1373" t="s">
        <v>953</v>
      </c>
      <c r="E14" s="1374"/>
      <c r="F14" s="602">
        <v>100</v>
      </c>
      <c r="G14" s="602" t="s">
        <v>107</v>
      </c>
      <c r="H14" s="603">
        <v>18.9</v>
      </c>
      <c r="I14" s="604">
        <v>100</v>
      </c>
      <c r="J14" s="605" t="s">
        <v>107</v>
      </c>
      <c r="K14" s="604">
        <v>32.4</v>
      </c>
      <c r="L14" s="604">
        <v>22.9</v>
      </c>
      <c r="M14" s="604">
        <v>29.4</v>
      </c>
      <c r="N14" s="604">
        <v>3.6</v>
      </c>
      <c r="O14" s="604">
        <v>7.7</v>
      </c>
      <c r="P14" s="604">
        <v>1.2</v>
      </c>
      <c r="Q14" s="604" t="s">
        <v>108</v>
      </c>
      <c r="R14" s="604">
        <v>0.2</v>
      </c>
      <c r="S14" s="613">
        <v>4.2</v>
      </c>
      <c r="T14" s="611">
        <v>81.1</v>
      </c>
      <c r="U14" s="612"/>
      <c r="V14" s="609"/>
      <c r="W14" s="609"/>
      <c r="X14" s="1373" t="s">
        <v>953</v>
      </c>
      <c r="Y14" s="1373"/>
    </row>
    <row r="15" spans="1:25" s="159" customFormat="1" ht="22.5" customHeight="1">
      <c r="A15" s="609"/>
      <c r="B15" s="609"/>
      <c r="C15" s="609"/>
      <c r="D15" s="1373" t="s">
        <v>954</v>
      </c>
      <c r="E15" s="1374"/>
      <c r="F15" s="602">
        <v>100</v>
      </c>
      <c r="G15" s="602" t="s">
        <v>107</v>
      </c>
      <c r="H15" s="603">
        <v>22.7</v>
      </c>
      <c r="I15" s="604">
        <v>100</v>
      </c>
      <c r="J15" s="605" t="s">
        <v>107</v>
      </c>
      <c r="K15" s="604">
        <v>30.9</v>
      </c>
      <c r="L15" s="604">
        <v>24.3</v>
      </c>
      <c r="M15" s="604">
        <v>29</v>
      </c>
      <c r="N15" s="604">
        <v>2.4</v>
      </c>
      <c r="O15" s="604">
        <v>6</v>
      </c>
      <c r="P15" s="604">
        <v>1.8</v>
      </c>
      <c r="Q15" s="604" t="s">
        <v>108</v>
      </c>
      <c r="R15" s="604">
        <v>0.7</v>
      </c>
      <c r="S15" s="613">
        <v>4.2</v>
      </c>
      <c r="T15" s="611">
        <v>77.3</v>
      </c>
      <c r="U15" s="612"/>
      <c r="V15" s="609"/>
      <c r="W15" s="609"/>
      <c r="X15" s="1373" t="s">
        <v>954</v>
      </c>
      <c r="Y15" s="1373"/>
    </row>
    <row r="16" spans="1:25" s="159" customFormat="1" ht="22.5" customHeight="1">
      <c r="A16" s="609"/>
      <c r="B16" s="609"/>
      <c r="C16" s="609"/>
      <c r="D16" s="1373" t="s">
        <v>955</v>
      </c>
      <c r="E16" s="1374"/>
      <c r="F16" s="602">
        <v>100</v>
      </c>
      <c r="G16" s="602" t="s">
        <v>107</v>
      </c>
      <c r="H16" s="603">
        <v>17.7</v>
      </c>
      <c r="I16" s="604">
        <v>100</v>
      </c>
      <c r="J16" s="605" t="s">
        <v>107</v>
      </c>
      <c r="K16" s="604">
        <v>33</v>
      </c>
      <c r="L16" s="604">
        <v>22.4</v>
      </c>
      <c r="M16" s="604">
        <v>29.5</v>
      </c>
      <c r="N16" s="604">
        <v>4</v>
      </c>
      <c r="O16" s="604">
        <v>8.3</v>
      </c>
      <c r="P16" s="604">
        <v>1</v>
      </c>
      <c r="Q16" s="604" t="s">
        <v>108</v>
      </c>
      <c r="R16" s="604" t="s">
        <v>108</v>
      </c>
      <c r="S16" s="613">
        <v>4.2</v>
      </c>
      <c r="T16" s="611">
        <v>82.3</v>
      </c>
      <c r="U16" s="612"/>
      <c r="V16" s="609"/>
      <c r="W16" s="609"/>
      <c r="X16" s="1373" t="s">
        <v>955</v>
      </c>
      <c r="Y16" s="1373"/>
    </row>
    <row r="17" spans="1:25" s="159" customFormat="1" ht="22.5" customHeight="1">
      <c r="A17" s="609"/>
      <c r="B17" s="609"/>
      <c r="C17" s="609"/>
      <c r="D17" s="1373" t="s">
        <v>912</v>
      </c>
      <c r="E17" s="1374"/>
      <c r="F17" s="602">
        <v>100</v>
      </c>
      <c r="G17" s="602" t="s">
        <v>107</v>
      </c>
      <c r="H17" s="603">
        <v>13.6</v>
      </c>
      <c r="I17" s="604">
        <v>100</v>
      </c>
      <c r="J17" s="605" t="s">
        <v>107</v>
      </c>
      <c r="K17" s="604">
        <v>19.6</v>
      </c>
      <c r="L17" s="604">
        <v>22.8</v>
      </c>
      <c r="M17" s="604">
        <v>33.3</v>
      </c>
      <c r="N17" s="604">
        <v>4.1</v>
      </c>
      <c r="O17" s="604">
        <v>7.4</v>
      </c>
      <c r="P17" s="604">
        <v>2.7</v>
      </c>
      <c r="Q17" s="604" t="s">
        <v>108</v>
      </c>
      <c r="R17" s="604">
        <v>2.1</v>
      </c>
      <c r="S17" s="610">
        <v>4.8</v>
      </c>
      <c r="T17" s="611">
        <v>86.4</v>
      </c>
      <c r="U17" s="612"/>
      <c r="V17" s="609"/>
      <c r="W17" s="609"/>
      <c r="X17" s="1373" t="s">
        <v>912</v>
      </c>
      <c r="Y17" s="1373"/>
    </row>
    <row r="18" spans="1:25" s="187" customFormat="1" ht="22.5" customHeight="1">
      <c r="A18" s="601" t="s">
        <v>956</v>
      </c>
      <c r="B18" s="601"/>
      <c r="C18" s="1372" t="s">
        <v>957</v>
      </c>
      <c r="D18" s="1372"/>
      <c r="E18" s="1380"/>
      <c r="F18" s="602">
        <v>100</v>
      </c>
      <c r="G18" s="602" t="s">
        <v>107</v>
      </c>
      <c r="H18" s="603">
        <v>12.6</v>
      </c>
      <c r="I18" s="604">
        <v>100</v>
      </c>
      <c r="J18" s="605" t="s">
        <v>107</v>
      </c>
      <c r="K18" s="604">
        <v>17.3</v>
      </c>
      <c r="L18" s="604">
        <v>27.6</v>
      </c>
      <c r="M18" s="604" t="s">
        <v>108</v>
      </c>
      <c r="N18" s="604">
        <v>10.3</v>
      </c>
      <c r="O18" s="604">
        <v>44.9</v>
      </c>
      <c r="P18" s="604" t="s">
        <v>108</v>
      </c>
      <c r="Q18" s="604" t="s">
        <v>108</v>
      </c>
      <c r="R18" s="604" t="s">
        <v>108</v>
      </c>
      <c r="S18" s="603">
        <v>6.3</v>
      </c>
      <c r="T18" s="607">
        <v>87.4</v>
      </c>
      <c r="U18" s="608" t="s">
        <v>956</v>
      </c>
      <c r="V18" s="601"/>
      <c r="W18" s="1372" t="s">
        <v>957</v>
      </c>
      <c r="X18" s="1372"/>
      <c r="Y18" s="1372"/>
    </row>
    <row r="19" spans="1:25" s="187" customFormat="1" ht="22.5" customHeight="1">
      <c r="A19" s="601" t="s">
        <v>958</v>
      </c>
      <c r="B19" s="601"/>
      <c r="C19" s="1372" t="s">
        <v>701</v>
      </c>
      <c r="D19" s="1372"/>
      <c r="E19" s="1380"/>
      <c r="F19" s="602">
        <v>100</v>
      </c>
      <c r="G19" s="602" t="s">
        <v>107</v>
      </c>
      <c r="H19" s="603">
        <v>20</v>
      </c>
      <c r="I19" s="604">
        <v>100</v>
      </c>
      <c r="J19" s="605" t="s">
        <v>107</v>
      </c>
      <c r="K19" s="604">
        <v>23.9</v>
      </c>
      <c r="L19" s="604">
        <v>18</v>
      </c>
      <c r="M19" s="604">
        <v>34.8</v>
      </c>
      <c r="N19" s="604">
        <v>1.2</v>
      </c>
      <c r="O19" s="604">
        <v>9.7</v>
      </c>
      <c r="P19" s="604" t="s">
        <v>108</v>
      </c>
      <c r="Q19" s="604" t="s">
        <v>108</v>
      </c>
      <c r="R19" s="604" t="s">
        <v>108</v>
      </c>
      <c r="S19" s="603">
        <v>4.3</v>
      </c>
      <c r="T19" s="607">
        <v>80</v>
      </c>
      <c r="U19" s="608" t="s">
        <v>958</v>
      </c>
      <c r="V19" s="601"/>
      <c r="W19" s="1372" t="s">
        <v>701</v>
      </c>
      <c r="X19" s="1372"/>
      <c r="Y19" s="1372"/>
    </row>
    <row r="20" spans="1:25" s="187" customFormat="1" ht="22.5" customHeight="1">
      <c r="A20" s="601" t="s">
        <v>959</v>
      </c>
      <c r="B20" s="601"/>
      <c r="C20" s="1372" t="s">
        <v>699</v>
      </c>
      <c r="D20" s="1372"/>
      <c r="E20" s="1380"/>
      <c r="F20" s="602">
        <v>100</v>
      </c>
      <c r="G20" s="602" t="s">
        <v>107</v>
      </c>
      <c r="H20" s="603">
        <v>17.7</v>
      </c>
      <c r="I20" s="604">
        <v>100</v>
      </c>
      <c r="J20" s="605" t="s">
        <v>107</v>
      </c>
      <c r="K20" s="604">
        <v>34.1</v>
      </c>
      <c r="L20" s="604">
        <v>29.3</v>
      </c>
      <c r="M20" s="604">
        <v>22.7</v>
      </c>
      <c r="N20" s="604">
        <v>2.6</v>
      </c>
      <c r="O20" s="604">
        <v>4.3</v>
      </c>
      <c r="P20" s="604">
        <v>0.3</v>
      </c>
      <c r="Q20" s="604" t="s">
        <v>108</v>
      </c>
      <c r="R20" s="604">
        <v>3</v>
      </c>
      <c r="S20" s="603">
        <v>4</v>
      </c>
      <c r="T20" s="607">
        <v>82.3</v>
      </c>
      <c r="U20" s="608" t="s">
        <v>959</v>
      </c>
      <c r="V20" s="601"/>
      <c r="W20" s="1372" t="s">
        <v>699</v>
      </c>
      <c r="X20" s="1372"/>
      <c r="Y20" s="1372"/>
    </row>
    <row r="21" spans="1:25" s="183" customFormat="1" ht="22.5" customHeight="1">
      <c r="A21" s="609"/>
      <c r="B21" s="609"/>
      <c r="C21" s="609"/>
      <c r="D21" s="1373" t="s">
        <v>908</v>
      </c>
      <c r="E21" s="1374"/>
      <c r="F21" s="602">
        <v>100</v>
      </c>
      <c r="G21" s="602" t="s">
        <v>107</v>
      </c>
      <c r="H21" s="603">
        <v>53</v>
      </c>
      <c r="I21" s="604">
        <v>100</v>
      </c>
      <c r="J21" s="605" t="s">
        <v>107</v>
      </c>
      <c r="K21" s="604">
        <v>27.8</v>
      </c>
      <c r="L21" s="604">
        <v>30.5</v>
      </c>
      <c r="M21" s="604">
        <v>30</v>
      </c>
      <c r="N21" s="604">
        <v>2.1</v>
      </c>
      <c r="O21" s="604">
        <v>5.2</v>
      </c>
      <c r="P21" s="604">
        <v>0.5</v>
      </c>
      <c r="Q21" s="604" t="s">
        <v>108</v>
      </c>
      <c r="R21" s="604" t="s">
        <v>108</v>
      </c>
      <c r="S21" s="610">
        <v>4</v>
      </c>
      <c r="T21" s="611">
        <v>47</v>
      </c>
      <c r="U21" s="612"/>
      <c r="V21" s="609"/>
      <c r="W21" s="609"/>
      <c r="X21" s="1373" t="s">
        <v>908</v>
      </c>
      <c r="Y21" s="1373"/>
    </row>
    <row r="22" spans="1:25" s="183" customFormat="1" ht="22.5" customHeight="1">
      <c r="A22" s="609"/>
      <c r="B22" s="609"/>
      <c r="C22" s="609"/>
      <c r="D22" s="1373" t="s">
        <v>953</v>
      </c>
      <c r="E22" s="1374"/>
      <c r="F22" s="602">
        <v>100</v>
      </c>
      <c r="G22" s="602" t="s">
        <v>107</v>
      </c>
      <c r="H22" s="603">
        <v>23.1</v>
      </c>
      <c r="I22" s="604">
        <v>100</v>
      </c>
      <c r="J22" s="605" t="s">
        <v>107</v>
      </c>
      <c r="K22" s="604">
        <v>44.9</v>
      </c>
      <c r="L22" s="604">
        <v>21.1</v>
      </c>
      <c r="M22" s="604">
        <v>25.8</v>
      </c>
      <c r="N22" s="604">
        <v>2.7</v>
      </c>
      <c r="O22" s="604">
        <v>2.8</v>
      </c>
      <c r="P22" s="604">
        <v>0.9</v>
      </c>
      <c r="Q22" s="604" t="s">
        <v>108</v>
      </c>
      <c r="R22" s="604">
        <v>0.6</v>
      </c>
      <c r="S22" s="613">
        <v>3.6</v>
      </c>
      <c r="T22" s="611">
        <v>76.9</v>
      </c>
      <c r="U22" s="612"/>
      <c r="V22" s="609"/>
      <c r="W22" s="609"/>
      <c r="X22" s="1373" t="s">
        <v>953</v>
      </c>
      <c r="Y22" s="1373"/>
    </row>
    <row r="23" spans="1:25" s="183" customFormat="1" ht="22.5" customHeight="1">
      <c r="A23" s="609"/>
      <c r="B23" s="609"/>
      <c r="C23" s="609"/>
      <c r="D23" s="1373" t="s">
        <v>954</v>
      </c>
      <c r="E23" s="1374"/>
      <c r="F23" s="602">
        <v>100</v>
      </c>
      <c r="G23" s="602" t="s">
        <v>107</v>
      </c>
      <c r="H23" s="603">
        <v>30.6</v>
      </c>
      <c r="I23" s="604">
        <v>100</v>
      </c>
      <c r="J23" s="605" t="s">
        <v>107</v>
      </c>
      <c r="K23" s="604">
        <v>43.2</v>
      </c>
      <c r="L23" s="604">
        <v>22.9</v>
      </c>
      <c r="M23" s="604">
        <v>23.9</v>
      </c>
      <c r="N23" s="604" t="s">
        <v>108</v>
      </c>
      <c r="O23" s="604">
        <v>1.3</v>
      </c>
      <c r="P23" s="604">
        <v>2.8</v>
      </c>
      <c r="Q23" s="604" t="s">
        <v>108</v>
      </c>
      <c r="R23" s="604">
        <v>1.9</v>
      </c>
      <c r="S23" s="613">
        <v>3.7</v>
      </c>
      <c r="T23" s="611">
        <v>69.4</v>
      </c>
      <c r="U23" s="612"/>
      <c r="V23" s="609"/>
      <c r="W23" s="609"/>
      <c r="X23" s="1373" t="s">
        <v>954</v>
      </c>
      <c r="Y23" s="1373"/>
    </row>
    <row r="24" spans="1:25" s="183" customFormat="1" ht="22.5" customHeight="1">
      <c r="A24" s="609"/>
      <c r="B24" s="609"/>
      <c r="C24" s="609"/>
      <c r="D24" s="1373" t="s">
        <v>955</v>
      </c>
      <c r="E24" s="1374"/>
      <c r="F24" s="602">
        <v>100</v>
      </c>
      <c r="G24" s="602" t="s">
        <v>107</v>
      </c>
      <c r="H24" s="603">
        <v>20.9</v>
      </c>
      <c r="I24" s="604">
        <v>100</v>
      </c>
      <c r="J24" s="605" t="s">
        <v>107</v>
      </c>
      <c r="K24" s="604">
        <v>45.6</v>
      </c>
      <c r="L24" s="604">
        <v>20.3</v>
      </c>
      <c r="M24" s="604">
        <v>26.7</v>
      </c>
      <c r="N24" s="604">
        <v>3.9</v>
      </c>
      <c r="O24" s="604">
        <v>3.5</v>
      </c>
      <c r="P24" s="604" t="s">
        <v>108</v>
      </c>
      <c r="Q24" s="604" t="s">
        <v>108</v>
      </c>
      <c r="R24" s="604" t="s">
        <v>108</v>
      </c>
      <c r="S24" s="613">
        <v>3.6</v>
      </c>
      <c r="T24" s="611">
        <v>79.1</v>
      </c>
      <c r="U24" s="612"/>
      <c r="V24" s="609"/>
      <c r="W24" s="609"/>
      <c r="X24" s="1373" t="s">
        <v>955</v>
      </c>
      <c r="Y24" s="1373"/>
    </row>
    <row r="25" spans="1:25" s="183" customFormat="1" ht="22.5" customHeight="1">
      <c r="A25" s="609"/>
      <c r="B25" s="609"/>
      <c r="C25" s="609"/>
      <c r="D25" s="1373" t="s">
        <v>912</v>
      </c>
      <c r="E25" s="1374"/>
      <c r="F25" s="602">
        <v>100</v>
      </c>
      <c r="G25" s="602" t="s">
        <v>107</v>
      </c>
      <c r="H25" s="603">
        <v>14.4</v>
      </c>
      <c r="I25" s="604">
        <v>100</v>
      </c>
      <c r="J25" s="605" t="s">
        <v>107</v>
      </c>
      <c r="K25" s="604">
        <v>27.7</v>
      </c>
      <c r="L25" s="604">
        <v>34.6</v>
      </c>
      <c r="M25" s="604">
        <v>19.8</v>
      </c>
      <c r="N25" s="604">
        <v>2.7</v>
      </c>
      <c r="O25" s="604">
        <v>5.1</v>
      </c>
      <c r="P25" s="604" t="s">
        <v>108</v>
      </c>
      <c r="Q25" s="604" t="s">
        <v>108</v>
      </c>
      <c r="R25" s="604">
        <v>5</v>
      </c>
      <c r="S25" s="613">
        <v>4.2</v>
      </c>
      <c r="T25" s="611">
        <v>85.6</v>
      </c>
      <c r="U25" s="612"/>
      <c r="V25" s="609"/>
      <c r="W25" s="609"/>
      <c r="X25" s="1373" t="s">
        <v>912</v>
      </c>
      <c r="Y25" s="1373"/>
    </row>
    <row r="26" spans="1:25" s="159" customFormat="1" ht="22.5" customHeight="1">
      <c r="A26" s="609"/>
      <c r="B26" s="609" t="s">
        <v>960</v>
      </c>
      <c r="C26" s="609"/>
      <c r="D26" s="1373" t="s">
        <v>692</v>
      </c>
      <c r="E26" s="1374"/>
      <c r="F26" s="602">
        <v>100</v>
      </c>
      <c r="G26" s="602" t="s">
        <v>107</v>
      </c>
      <c r="H26" s="603">
        <v>11.3</v>
      </c>
      <c r="I26" s="604">
        <v>100</v>
      </c>
      <c r="J26" s="605" t="s">
        <v>107</v>
      </c>
      <c r="K26" s="604">
        <v>24.9</v>
      </c>
      <c r="L26" s="604">
        <v>22.4</v>
      </c>
      <c r="M26" s="604">
        <v>14.7</v>
      </c>
      <c r="N26" s="604">
        <v>2.4</v>
      </c>
      <c r="O26" s="604">
        <v>19.2</v>
      </c>
      <c r="P26" s="604">
        <v>0.7</v>
      </c>
      <c r="Q26" s="604" t="s">
        <v>108</v>
      </c>
      <c r="R26" s="604" t="s">
        <v>108</v>
      </c>
      <c r="S26" s="606">
        <v>4.8</v>
      </c>
      <c r="T26" s="607">
        <v>88.7</v>
      </c>
      <c r="U26" s="612"/>
      <c r="V26" s="609" t="s">
        <v>960</v>
      </c>
      <c r="W26" s="609"/>
      <c r="X26" s="1373" t="s">
        <v>692</v>
      </c>
      <c r="Y26" s="1373"/>
    </row>
    <row r="27" spans="1:25" s="159" customFormat="1" ht="22.5" customHeight="1">
      <c r="A27" s="609"/>
      <c r="B27" s="609" t="s">
        <v>918</v>
      </c>
      <c r="C27" s="609"/>
      <c r="D27" s="1373" t="s">
        <v>689</v>
      </c>
      <c r="E27" s="1374"/>
      <c r="F27" s="602">
        <v>100</v>
      </c>
      <c r="G27" s="602" t="s">
        <v>107</v>
      </c>
      <c r="H27" s="603">
        <v>19.6</v>
      </c>
      <c r="I27" s="604">
        <v>100</v>
      </c>
      <c r="J27" s="605" t="s">
        <v>107</v>
      </c>
      <c r="K27" s="604">
        <v>38.1</v>
      </c>
      <c r="L27" s="604">
        <v>29.2</v>
      </c>
      <c r="M27" s="604">
        <v>23.2</v>
      </c>
      <c r="N27" s="604">
        <v>4</v>
      </c>
      <c r="O27" s="604">
        <v>0.2</v>
      </c>
      <c r="P27" s="604">
        <v>0.4</v>
      </c>
      <c r="Q27" s="604" t="s">
        <v>108</v>
      </c>
      <c r="R27" s="604">
        <v>4</v>
      </c>
      <c r="S27" s="603">
        <v>3.8</v>
      </c>
      <c r="T27" s="607">
        <v>80.4</v>
      </c>
      <c r="U27" s="612"/>
      <c r="V27" s="609" t="s">
        <v>918</v>
      </c>
      <c r="W27" s="609"/>
      <c r="X27" s="1373" t="s">
        <v>689</v>
      </c>
      <c r="Y27" s="1373"/>
    </row>
    <row r="28" spans="1:25" s="159" customFormat="1" ht="22.5" customHeight="1">
      <c r="A28" s="609"/>
      <c r="B28" s="609" t="s">
        <v>919</v>
      </c>
      <c r="C28" s="609"/>
      <c r="D28" s="1373" t="s">
        <v>687</v>
      </c>
      <c r="E28" s="1374"/>
      <c r="F28" s="602">
        <v>100</v>
      </c>
      <c r="G28" s="602" t="s">
        <v>107</v>
      </c>
      <c r="H28" s="603">
        <v>21.9</v>
      </c>
      <c r="I28" s="604">
        <v>100</v>
      </c>
      <c r="J28" s="605" t="s">
        <v>107</v>
      </c>
      <c r="K28" s="604">
        <v>35</v>
      </c>
      <c r="L28" s="604">
        <v>32.8</v>
      </c>
      <c r="M28" s="604">
        <v>26.1</v>
      </c>
      <c r="N28" s="604">
        <v>1.5</v>
      </c>
      <c r="O28" s="604">
        <v>0.6</v>
      </c>
      <c r="P28" s="604">
        <v>0.1</v>
      </c>
      <c r="Q28" s="604" t="s">
        <v>108</v>
      </c>
      <c r="R28" s="604">
        <v>3.6</v>
      </c>
      <c r="S28" s="603">
        <v>3.8</v>
      </c>
      <c r="T28" s="607">
        <v>78.1</v>
      </c>
      <c r="U28" s="612"/>
      <c r="V28" s="609" t="s">
        <v>919</v>
      </c>
      <c r="W28" s="609"/>
      <c r="X28" s="1373" t="s">
        <v>687</v>
      </c>
      <c r="Y28" s="1373"/>
    </row>
    <row r="29" spans="1:25" s="187" customFormat="1" ht="22.5" customHeight="1">
      <c r="A29" s="601" t="s">
        <v>961</v>
      </c>
      <c r="B29" s="601"/>
      <c r="C29" s="1372" t="s">
        <v>685</v>
      </c>
      <c r="D29" s="1372"/>
      <c r="E29" s="1380"/>
      <c r="F29" s="602">
        <v>100</v>
      </c>
      <c r="G29" s="602" t="s">
        <v>107</v>
      </c>
      <c r="H29" s="603">
        <v>13.8</v>
      </c>
      <c r="I29" s="604">
        <v>100</v>
      </c>
      <c r="J29" s="605" t="s">
        <v>107</v>
      </c>
      <c r="K29" s="604">
        <v>47.2</v>
      </c>
      <c r="L29" s="604">
        <v>17.9</v>
      </c>
      <c r="M29" s="604">
        <v>14.9</v>
      </c>
      <c r="N29" s="604" t="s">
        <v>108</v>
      </c>
      <c r="O29" s="604">
        <v>20</v>
      </c>
      <c r="P29" s="604" t="s">
        <v>108</v>
      </c>
      <c r="Q29" s="604" t="s">
        <v>108</v>
      </c>
      <c r="R29" s="604" t="s">
        <v>108</v>
      </c>
      <c r="S29" s="603">
        <v>4</v>
      </c>
      <c r="T29" s="607">
        <v>86.2</v>
      </c>
      <c r="U29" s="608" t="s">
        <v>961</v>
      </c>
      <c r="V29" s="601"/>
      <c r="W29" s="1372" t="s">
        <v>685</v>
      </c>
      <c r="X29" s="1372"/>
      <c r="Y29" s="1372"/>
    </row>
    <row r="30" spans="1:25" s="187" customFormat="1" ht="22.5" customHeight="1">
      <c r="A30" s="601" t="s">
        <v>962</v>
      </c>
      <c r="B30" s="601"/>
      <c r="C30" s="1372" t="s">
        <v>683</v>
      </c>
      <c r="D30" s="1372"/>
      <c r="E30" s="1380"/>
      <c r="F30" s="602">
        <v>100</v>
      </c>
      <c r="G30" s="602" t="s">
        <v>107</v>
      </c>
      <c r="H30" s="603">
        <v>24.1</v>
      </c>
      <c r="I30" s="604">
        <v>100</v>
      </c>
      <c r="J30" s="605" t="s">
        <v>107</v>
      </c>
      <c r="K30" s="604">
        <v>19.6</v>
      </c>
      <c r="L30" s="604">
        <v>33.1</v>
      </c>
      <c r="M30" s="604">
        <v>39.1</v>
      </c>
      <c r="N30" s="604">
        <v>0.1</v>
      </c>
      <c r="O30" s="604">
        <v>0.5</v>
      </c>
      <c r="P30" s="604" t="s">
        <v>108</v>
      </c>
      <c r="Q30" s="604" t="s">
        <v>108</v>
      </c>
      <c r="R30" s="604" t="s">
        <v>108</v>
      </c>
      <c r="S30" s="603">
        <v>3.7</v>
      </c>
      <c r="T30" s="607">
        <v>75.9</v>
      </c>
      <c r="U30" s="608" t="s">
        <v>962</v>
      </c>
      <c r="V30" s="601"/>
      <c r="W30" s="1372" t="s">
        <v>683</v>
      </c>
      <c r="X30" s="1372"/>
      <c r="Y30" s="1372"/>
    </row>
    <row r="31" spans="1:25" s="159" customFormat="1" ht="22.5" customHeight="1">
      <c r="A31" s="601" t="s">
        <v>963</v>
      </c>
      <c r="B31" s="601"/>
      <c r="C31" s="1372" t="s">
        <v>964</v>
      </c>
      <c r="D31" s="1372"/>
      <c r="E31" s="1380"/>
      <c r="F31" s="602">
        <v>100</v>
      </c>
      <c r="G31" s="602" t="s">
        <v>107</v>
      </c>
      <c r="H31" s="603">
        <v>12</v>
      </c>
      <c r="I31" s="604">
        <v>100</v>
      </c>
      <c r="J31" s="605" t="s">
        <v>107</v>
      </c>
      <c r="K31" s="604">
        <v>19.7</v>
      </c>
      <c r="L31" s="604">
        <v>4.3</v>
      </c>
      <c r="M31" s="604">
        <v>37.7</v>
      </c>
      <c r="N31" s="604">
        <v>13.7</v>
      </c>
      <c r="O31" s="604">
        <v>16.8</v>
      </c>
      <c r="P31" s="604" t="s">
        <v>108</v>
      </c>
      <c r="Q31" s="604" t="s">
        <v>108</v>
      </c>
      <c r="R31" s="604">
        <v>6.8</v>
      </c>
      <c r="S31" s="603">
        <v>6.2</v>
      </c>
      <c r="T31" s="607">
        <v>88</v>
      </c>
      <c r="U31" s="608" t="s">
        <v>963</v>
      </c>
      <c r="V31" s="601"/>
      <c r="W31" s="1372" t="s">
        <v>964</v>
      </c>
      <c r="X31" s="1372"/>
      <c r="Y31" s="1372"/>
    </row>
    <row r="32" spans="1:25" s="159" customFormat="1" ht="22.5" customHeight="1">
      <c r="A32" s="601" t="s">
        <v>965</v>
      </c>
      <c r="B32" s="601"/>
      <c r="C32" s="1372" t="s">
        <v>966</v>
      </c>
      <c r="D32" s="1372"/>
      <c r="E32" s="1380"/>
      <c r="F32" s="602">
        <v>100</v>
      </c>
      <c r="G32" s="602" t="s">
        <v>107</v>
      </c>
      <c r="H32" s="603">
        <v>14.8</v>
      </c>
      <c r="I32" s="604">
        <v>100</v>
      </c>
      <c r="J32" s="605" t="s">
        <v>107</v>
      </c>
      <c r="K32" s="604">
        <v>17</v>
      </c>
      <c r="L32" s="604">
        <v>18.3</v>
      </c>
      <c r="M32" s="604">
        <v>44.6</v>
      </c>
      <c r="N32" s="604">
        <v>4.6</v>
      </c>
      <c r="O32" s="604">
        <v>5.4</v>
      </c>
      <c r="P32" s="604">
        <v>3</v>
      </c>
      <c r="Q32" s="604" t="s">
        <v>108</v>
      </c>
      <c r="R32" s="604" t="s">
        <v>108</v>
      </c>
      <c r="S32" s="606">
        <v>4.7</v>
      </c>
      <c r="T32" s="607">
        <v>85.2</v>
      </c>
      <c r="U32" s="608" t="s">
        <v>965</v>
      </c>
      <c r="V32" s="601"/>
      <c r="W32" s="1372" t="s">
        <v>966</v>
      </c>
      <c r="X32" s="1372"/>
      <c r="Y32" s="1372"/>
    </row>
    <row r="33" spans="1:25" s="159" customFormat="1" ht="22.5" customHeight="1">
      <c r="A33" s="609"/>
      <c r="B33" s="210" t="s">
        <v>967</v>
      </c>
      <c r="C33" s="210"/>
      <c r="D33" s="380"/>
      <c r="E33" s="614" t="s">
        <v>677</v>
      </c>
      <c r="F33" s="602">
        <v>100</v>
      </c>
      <c r="G33" s="602" t="s">
        <v>107</v>
      </c>
      <c r="H33" s="603">
        <v>16.7</v>
      </c>
      <c r="I33" s="604">
        <v>100</v>
      </c>
      <c r="J33" s="605" t="s">
        <v>107</v>
      </c>
      <c r="K33" s="604">
        <v>22.5</v>
      </c>
      <c r="L33" s="604">
        <v>20.6</v>
      </c>
      <c r="M33" s="604">
        <v>49.6</v>
      </c>
      <c r="N33" s="604">
        <v>0.1</v>
      </c>
      <c r="O33" s="604">
        <v>0.5</v>
      </c>
      <c r="P33" s="604">
        <v>0.2</v>
      </c>
      <c r="Q33" s="604" t="s">
        <v>108</v>
      </c>
      <c r="R33" s="604" t="s">
        <v>108</v>
      </c>
      <c r="S33" s="603">
        <v>3.9</v>
      </c>
      <c r="T33" s="607">
        <v>83.3</v>
      </c>
      <c r="U33" s="612"/>
      <c r="V33" s="210" t="s">
        <v>967</v>
      </c>
      <c r="W33" s="210"/>
      <c r="X33" s="380"/>
      <c r="Y33" s="615" t="s">
        <v>677</v>
      </c>
    </row>
    <row r="34" spans="1:25" s="159" customFormat="1" ht="22.5" customHeight="1">
      <c r="A34" s="609"/>
      <c r="B34" s="210" t="s">
        <v>968</v>
      </c>
      <c r="C34" s="210"/>
      <c r="D34" s="380"/>
      <c r="E34" s="614" t="s">
        <v>675</v>
      </c>
      <c r="F34" s="602">
        <v>100</v>
      </c>
      <c r="G34" s="602" t="s">
        <v>107</v>
      </c>
      <c r="H34" s="603">
        <v>13</v>
      </c>
      <c r="I34" s="604">
        <v>100</v>
      </c>
      <c r="J34" s="605" t="s">
        <v>107</v>
      </c>
      <c r="K34" s="604">
        <v>10.7</v>
      </c>
      <c r="L34" s="604">
        <v>15.6</v>
      </c>
      <c r="M34" s="604">
        <v>38.8</v>
      </c>
      <c r="N34" s="604">
        <v>9.8</v>
      </c>
      <c r="O34" s="604">
        <v>11</v>
      </c>
      <c r="P34" s="604">
        <v>6.2</v>
      </c>
      <c r="Q34" s="604" t="s">
        <v>108</v>
      </c>
      <c r="R34" s="604" t="s">
        <v>108</v>
      </c>
      <c r="S34" s="606">
        <v>5.7</v>
      </c>
      <c r="T34" s="607">
        <v>87</v>
      </c>
      <c r="U34" s="612"/>
      <c r="V34" s="210" t="s">
        <v>968</v>
      </c>
      <c r="W34" s="210"/>
      <c r="X34" s="380"/>
      <c r="Y34" s="615" t="s">
        <v>675</v>
      </c>
    </row>
    <row r="35" spans="1:25" s="159" customFormat="1" ht="22.5" customHeight="1">
      <c r="A35" s="616" t="s">
        <v>969</v>
      </c>
      <c r="B35" s="616"/>
      <c r="C35" s="1372" t="s">
        <v>970</v>
      </c>
      <c r="D35" s="1372"/>
      <c r="E35" s="1380"/>
      <c r="F35" s="602">
        <v>100</v>
      </c>
      <c r="G35" s="602" t="s">
        <v>107</v>
      </c>
      <c r="H35" s="603">
        <v>34.1</v>
      </c>
      <c r="I35" s="604">
        <v>100</v>
      </c>
      <c r="J35" s="605" t="s">
        <v>107</v>
      </c>
      <c r="K35" s="604">
        <v>10.2</v>
      </c>
      <c r="L35" s="604">
        <v>21.1</v>
      </c>
      <c r="M35" s="604">
        <v>32.7</v>
      </c>
      <c r="N35" s="604">
        <v>15.9</v>
      </c>
      <c r="O35" s="604">
        <v>7.9</v>
      </c>
      <c r="P35" s="604">
        <v>7.2</v>
      </c>
      <c r="Q35" s="604">
        <v>0.7</v>
      </c>
      <c r="R35" s="604" t="s">
        <v>108</v>
      </c>
      <c r="S35" s="606">
        <v>5.6</v>
      </c>
      <c r="T35" s="607">
        <v>65.9</v>
      </c>
      <c r="U35" s="617" t="s">
        <v>969</v>
      </c>
      <c r="V35" s="616"/>
      <c r="W35" s="1372" t="s">
        <v>970</v>
      </c>
      <c r="X35" s="1372"/>
      <c r="Y35" s="1372"/>
    </row>
    <row r="36" spans="1:25" s="159" customFormat="1" ht="22.5" customHeight="1">
      <c r="A36" s="616" t="s">
        <v>971</v>
      </c>
      <c r="B36" s="616"/>
      <c r="C36" s="1372" t="s">
        <v>972</v>
      </c>
      <c r="D36" s="1372"/>
      <c r="E36" s="1380"/>
      <c r="F36" s="602">
        <v>100</v>
      </c>
      <c r="G36" s="602" t="s">
        <v>107</v>
      </c>
      <c r="H36" s="603">
        <v>15.2</v>
      </c>
      <c r="I36" s="604">
        <v>100</v>
      </c>
      <c r="J36" s="605" t="s">
        <v>107</v>
      </c>
      <c r="K36" s="604">
        <v>18.3</v>
      </c>
      <c r="L36" s="604">
        <v>24</v>
      </c>
      <c r="M36" s="604">
        <v>33.8</v>
      </c>
      <c r="N36" s="604">
        <v>4.9</v>
      </c>
      <c r="O36" s="604">
        <v>6.8</v>
      </c>
      <c r="P36" s="604" t="s">
        <v>108</v>
      </c>
      <c r="Q36" s="604" t="s">
        <v>108</v>
      </c>
      <c r="R36" s="604" t="s">
        <v>108</v>
      </c>
      <c r="S36" s="603">
        <v>4.5</v>
      </c>
      <c r="T36" s="607">
        <v>84.8</v>
      </c>
      <c r="U36" s="617" t="s">
        <v>971</v>
      </c>
      <c r="V36" s="616"/>
      <c r="W36" s="1372" t="s">
        <v>972</v>
      </c>
      <c r="X36" s="1372"/>
      <c r="Y36" s="1372"/>
    </row>
    <row r="37" spans="1:25" s="159" customFormat="1" ht="22.5" customHeight="1">
      <c r="A37" s="616" t="s">
        <v>973</v>
      </c>
      <c r="B37" s="616"/>
      <c r="C37" s="1372" t="s">
        <v>974</v>
      </c>
      <c r="D37" s="1372"/>
      <c r="E37" s="1380"/>
      <c r="F37" s="602">
        <v>100</v>
      </c>
      <c r="G37" s="602" t="s">
        <v>107</v>
      </c>
      <c r="H37" s="603">
        <v>21.3</v>
      </c>
      <c r="I37" s="604">
        <v>100</v>
      </c>
      <c r="J37" s="605" t="s">
        <v>107</v>
      </c>
      <c r="K37" s="604">
        <v>18.6</v>
      </c>
      <c r="L37" s="604">
        <v>30.6</v>
      </c>
      <c r="M37" s="604">
        <v>31.2</v>
      </c>
      <c r="N37" s="604">
        <v>9.8</v>
      </c>
      <c r="O37" s="604">
        <v>4.4</v>
      </c>
      <c r="P37" s="604" t="s">
        <v>108</v>
      </c>
      <c r="Q37" s="604" t="s">
        <v>108</v>
      </c>
      <c r="R37" s="604" t="s">
        <v>108</v>
      </c>
      <c r="S37" s="603">
        <v>4.2</v>
      </c>
      <c r="T37" s="607">
        <v>78.7</v>
      </c>
      <c r="U37" s="617" t="s">
        <v>973</v>
      </c>
      <c r="V37" s="616"/>
      <c r="W37" s="1372" t="s">
        <v>974</v>
      </c>
      <c r="X37" s="1372"/>
      <c r="Y37" s="1372"/>
    </row>
    <row r="38" spans="1:25" s="159" customFormat="1" ht="22.5" customHeight="1">
      <c r="A38" s="616" t="s">
        <v>975</v>
      </c>
      <c r="B38" s="616"/>
      <c r="C38" s="1372" t="s">
        <v>976</v>
      </c>
      <c r="D38" s="1372"/>
      <c r="E38" s="1380"/>
      <c r="F38" s="602">
        <v>100</v>
      </c>
      <c r="G38" s="602" t="s">
        <v>107</v>
      </c>
      <c r="H38" s="603">
        <v>8</v>
      </c>
      <c r="I38" s="604">
        <v>100</v>
      </c>
      <c r="J38" s="605" t="s">
        <v>107</v>
      </c>
      <c r="K38" s="604">
        <v>7.5</v>
      </c>
      <c r="L38" s="604">
        <v>31.2</v>
      </c>
      <c r="M38" s="604">
        <v>15.7</v>
      </c>
      <c r="N38" s="604">
        <v>4.4</v>
      </c>
      <c r="O38" s="604">
        <v>14.2</v>
      </c>
      <c r="P38" s="604">
        <v>26.5</v>
      </c>
      <c r="Q38" s="604" t="s">
        <v>108</v>
      </c>
      <c r="R38" s="604" t="s">
        <v>108</v>
      </c>
      <c r="S38" s="603">
        <v>7</v>
      </c>
      <c r="T38" s="607">
        <v>92</v>
      </c>
      <c r="U38" s="617" t="s">
        <v>975</v>
      </c>
      <c r="V38" s="616"/>
      <c r="W38" s="1372" t="s">
        <v>976</v>
      </c>
      <c r="X38" s="1372"/>
      <c r="Y38" s="1372"/>
    </row>
    <row r="39" spans="1:25" ht="22.5" customHeight="1">
      <c r="A39" s="616" t="s">
        <v>977</v>
      </c>
      <c r="B39" s="616"/>
      <c r="C39" s="1372" t="s">
        <v>978</v>
      </c>
      <c r="D39" s="1372"/>
      <c r="E39" s="1380"/>
      <c r="F39" s="602">
        <v>100</v>
      </c>
      <c r="G39" s="602" t="s">
        <v>107</v>
      </c>
      <c r="H39" s="603">
        <v>11.2</v>
      </c>
      <c r="I39" s="604">
        <v>100</v>
      </c>
      <c r="J39" s="605" t="s">
        <v>107</v>
      </c>
      <c r="K39" s="604">
        <v>25.7</v>
      </c>
      <c r="L39" s="604">
        <v>9.7</v>
      </c>
      <c r="M39" s="604">
        <v>45</v>
      </c>
      <c r="N39" s="604" t="s">
        <v>108</v>
      </c>
      <c r="O39" s="604">
        <v>15</v>
      </c>
      <c r="P39" s="604" t="s">
        <v>108</v>
      </c>
      <c r="Q39" s="604" t="s">
        <v>108</v>
      </c>
      <c r="R39" s="604" t="s">
        <v>108</v>
      </c>
      <c r="S39" s="606">
        <v>4.8</v>
      </c>
      <c r="T39" s="607">
        <v>88.8</v>
      </c>
      <c r="U39" s="617" t="s">
        <v>977</v>
      </c>
      <c r="V39" s="616"/>
      <c r="W39" s="1372" t="s">
        <v>978</v>
      </c>
      <c r="X39" s="1372"/>
      <c r="Y39" s="1372"/>
    </row>
    <row r="40" spans="1:25" ht="22.5" customHeight="1">
      <c r="A40" s="616" t="s">
        <v>979</v>
      </c>
      <c r="B40" s="616"/>
      <c r="C40" s="1372" t="s">
        <v>980</v>
      </c>
      <c r="D40" s="1372"/>
      <c r="E40" s="1380"/>
      <c r="F40" s="602">
        <v>100</v>
      </c>
      <c r="G40" s="602" t="s">
        <v>107</v>
      </c>
      <c r="H40" s="603">
        <v>10.1</v>
      </c>
      <c r="I40" s="604">
        <v>100</v>
      </c>
      <c r="J40" s="605" t="s">
        <v>107</v>
      </c>
      <c r="K40" s="604">
        <v>21.7</v>
      </c>
      <c r="L40" s="604">
        <v>3.9</v>
      </c>
      <c r="M40" s="604">
        <v>24.1</v>
      </c>
      <c r="N40" s="604">
        <v>12.6</v>
      </c>
      <c r="O40" s="604">
        <v>16.3</v>
      </c>
      <c r="P40" s="604">
        <v>10.6</v>
      </c>
      <c r="Q40" s="604" t="s">
        <v>108</v>
      </c>
      <c r="R40" s="604" t="s">
        <v>108</v>
      </c>
      <c r="S40" s="603">
        <v>6.4</v>
      </c>
      <c r="T40" s="607">
        <v>89.9</v>
      </c>
      <c r="U40" s="617" t="s">
        <v>979</v>
      </c>
      <c r="V40" s="616"/>
      <c r="W40" s="1372" t="s">
        <v>980</v>
      </c>
      <c r="X40" s="1372"/>
      <c r="Y40" s="1372"/>
    </row>
    <row r="41" spans="1:25" ht="22.5" customHeight="1">
      <c r="A41" s="616" t="s">
        <v>981</v>
      </c>
      <c r="B41" s="616"/>
      <c r="C41" s="1372" t="s">
        <v>982</v>
      </c>
      <c r="D41" s="1372"/>
      <c r="E41" s="1380"/>
      <c r="F41" s="602">
        <v>100</v>
      </c>
      <c r="G41" s="602" t="s">
        <v>107</v>
      </c>
      <c r="H41" s="603">
        <v>9.2</v>
      </c>
      <c r="I41" s="604">
        <v>100</v>
      </c>
      <c r="J41" s="605" t="s">
        <v>107</v>
      </c>
      <c r="K41" s="604">
        <v>24</v>
      </c>
      <c r="L41" s="604">
        <v>32.8</v>
      </c>
      <c r="M41" s="604">
        <v>14.5</v>
      </c>
      <c r="N41" s="604">
        <v>2.4</v>
      </c>
      <c r="O41" s="604">
        <v>13.6</v>
      </c>
      <c r="P41" s="604" t="s">
        <v>108</v>
      </c>
      <c r="Q41" s="604" t="s">
        <v>108</v>
      </c>
      <c r="R41" s="604" t="s">
        <v>108</v>
      </c>
      <c r="S41" s="603">
        <v>4.6</v>
      </c>
      <c r="T41" s="607">
        <v>90.8</v>
      </c>
      <c r="U41" s="617" t="s">
        <v>981</v>
      </c>
      <c r="V41" s="616"/>
      <c r="W41" s="1372" t="s">
        <v>982</v>
      </c>
      <c r="X41" s="1372"/>
      <c r="Y41" s="1372"/>
    </row>
    <row r="42" spans="1:25" ht="22.5" customHeight="1">
      <c r="A42" s="618" t="s">
        <v>983</v>
      </c>
      <c r="B42" s="618"/>
      <c r="C42" s="1381" t="s">
        <v>984</v>
      </c>
      <c r="D42" s="1381"/>
      <c r="E42" s="1382"/>
      <c r="F42" s="619">
        <v>100</v>
      </c>
      <c r="G42" s="619" t="s">
        <v>107</v>
      </c>
      <c r="H42" s="620">
        <v>13.3</v>
      </c>
      <c r="I42" s="621">
        <v>100</v>
      </c>
      <c r="J42" s="622" t="s">
        <v>107</v>
      </c>
      <c r="K42" s="621">
        <v>25.1</v>
      </c>
      <c r="L42" s="621">
        <v>25.5</v>
      </c>
      <c r="M42" s="621">
        <v>22.3</v>
      </c>
      <c r="N42" s="621">
        <v>1.3</v>
      </c>
      <c r="O42" s="621">
        <v>10.9</v>
      </c>
      <c r="P42" s="621">
        <v>3.2</v>
      </c>
      <c r="Q42" s="621" t="s">
        <v>108</v>
      </c>
      <c r="R42" s="621" t="s">
        <v>108</v>
      </c>
      <c r="S42" s="623">
        <v>4.5</v>
      </c>
      <c r="T42" s="624">
        <v>86.7</v>
      </c>
      <c r="U42" s="625" t="s">
        <v>983</v>
      </c>
      <c r="V42" s="618"/>
      <c r="W42" s="1381" t="s">
        <v>984</v>
      </c>
      <c r="X42" s="1381"/>
      <c r="Y42" s="1381"/>
    </row>
    <row r="43" spans="1:25" ht="4.5" customHeight="1">
      <c r="A43" s="210"/>
      <c r="B43" s="210"/>
      <c r="C43" s="210"/>
      <c r="D43" s="380"/>
      <c r="E43" s="380"/>
      <c r="F43" s="602"/>
      <c r="G43" s="602"/>
      <c r="H43" s="376"/>
      <c r="I43" s="626"/>
      <c r="J43" s="627"/>
      <c r="K43" s="626"/>
      <c r="L43" s="626"/>
      <c r="M43" s="626"/>
      <c r="N43" s="626"/>
      <c r="O43" s="626"/>
      <c r="P43" s="626"/>
      <c r="Q43" s="626"/>
      <c r="R43" s="626"/>
      <c r="S43" s="376"/>
      <c r="T43" s="628"/>
      <c r="U43" s="210"/>
      <c r="V43" s="210"/>
      <c r="W43" s="210"/>
      <c r="X43" s="380"/>
      <c r="Y43" s="380"/>
    </row>
    <row r="44" spans="3:19" ht="12">
      <c r="C44" s="157" t="s">
        <v>1007</v>
      </c>
      <c r="H44" s="159"/>
      <c r="I44" s="629"/>
      <c r="J44" s="629"/>
      <c r="K44" s="630"/>
      <c r="L44" s="630"/>
      <c r="M44" s="630"/>
      <c r="N44" s="630"/>
      <c r="O44" s="630"/>
      <c r="P44" s="630"/>
      <c r="Q44" s="630"/>
      <c r="R44" s="630"/>
      <c r="S44" s="631"/>
    </row>
    <row r="45" spans="3:19" ht="12">
      <c r="C45" s="157" t="s">
        <v>1008</v>
      </c>
      <c r="H45" s="632"/>
      <c r="K45" s="633"/>
      <c r="S45" s="631"/>
    </row>
    <row r="46" spans="8:19" ht="13.5">
      <c r="H46" s="634"/>
      <c r="K46" s="633"/>
      <c r="S46" s="631"/>
    </row>
    <row r="47" spans="1:20" s="892" customFormat="1" ht="48" customHeight="1">
      <c r="A47" s="894"/>
      <c r="B47" s="1064" t="s">
        <v>1025</v>
      </c>
      <c r="C47" s="1064"/>
      <c r="D47" s="1064"/>
      <c r="E47" s="1064"/>
      <c r="F47" s="1064"/>
      <c r="G47" s="1064"/>
      <c r="H47" s="1064"/>
      <c r="I47" s="1064"/>
      <c r="J47" s="887"/>
      <c r="K47" s="891" t="s">
        <v>1388</v>
      </c>
      <c r="L47" s="887"/>
      <c r="M47" s="887"/>
      <c r="N47" s="887"/>
      <c r="O47" s="887"/>
      <c r="P47" s="887"/>
      <c r="Q47" s="887"/>
      <c r="R47" s="887"/>
      <c r="S47" s="887"/>
      <c r="T47" s="887"/>
    </row>
    <row r="48" spans="1:9" ht="12">
      <c r="A48" s="459"/>
      <c r="B48" s="533"/>
      <c r="C48" s="533"/>
      <c r="D48" s="533"/>
      <c r="E48" s="533"/>
      <c r="F48" s="533"/>
      <c r="G48" s="533"/>
      <c r="H48" s="533"/>
      <c r="I48" s="533"/>
    </row>
    <row r="49" spans="3:25" s="201" customFormat="1" ht="15" customHeight="1">
      <c r="C49" s="586"/>
      <c r="F49" s="230"/>
      <c r="G49" s="230"/>
      <c r="H49" s="587"/>
      <c r="I49" s="588"/>
      <c r="J49" s="589"/>
      <c r="K49" s="588"/>
      <c r="L49" s="588"/>
      <c r="M49" s="588"/>
      <c r="N49" s="230" t="s">
        <v>993</v>
      </c>
      <c r="O49" s="229" t="s">
        <v>994</v>
      </c>
      <c r="P49" s="229"/>
      <c r="Q49" s="229"/>
      <c r="R49" s="229"/>
      <c r="S49" s="229"/>
      <c r="T49" s="229"/>
      <c r="U49" s="590"/>
      <c r="V49" s="590"/>
      <c r="W49" s="590"/>
      <c r="X49" s="590"/>
      <c r="Y49" s="590"/>
    </row>
    <row r="50" spans="3:20" s="201" customFormat="1" ht="7.5" customHeight="1">
      <c r="C50" s="586"/>
      <c r="F50" s="202"/>
      <c r="G50" s="202"/>
      <c r="H50" s="591"/>
      <c r="I50" s="202"/>
      <c r="J50" s="228"/>
      <c r="K50" s="202"/>
      <c r="L50" s="202"/>
      <c r="M50" s="202"/>
      <c r="N50" s="202"/>
      <c r="O50" s="202"/>
      <c r="P50" s="202"/>
      <c r="Q50" s="202"/>
      <c r="R50" s="202"/>
      <c r="S50" s="202"/>
      <c r="T50" s="202"/>
    </row>
    <row r="51" spans="3:20" s="159" customFormat="1" ht="12" customHeight="1">
      <c r="C51" s="592"/>
      <c r="F51" s="183"/>
      <c r="G51" s="183"/>
      <c r="H51" s="593"/>
      <c r="I51" s="183"/>
      <c r="J51" s="594"/>
      <c r="K51" s="183"/>
      <c r="L51" s="183"/>
      <c r="M51" s="183"/>
      <c r="N51" s="183"/>
      <c r="O51" s="183"/>
      <c r="P51" s="183"/>
      <c r="Q51" s="183"/>
      <c r="R51" s="183"/>
      <c r="S51" s="1365" t="s">
        <v>246</v>
      </c>
      <c r="T51" s="1365"/>
    </row>
    <row r="52" spans="1:25" s="195" customFormat="1" ht="13.5" customHeight="1">
      <c r="A52" s="1172" t="s">
        <v>235</v>
      </c>
      <c r="B52" s="1172"/>
      <c r="C52" s="1172"/>
      <c r="D52" s="1172"/>
      <c r="E52" s="1172"/>
      <c r="F52" s="1199" t="s">
        <v>995</v>
      </c>
      <c r="G52" s="1243"/>
      <c r="H52" s="1366" t="s">
        <v>996</v>
      </c>
      <c r="I52" s="1168"/>
      <c r="J52" s="1168"/>
      <c r="K52" s="595"/>
      <c r="L52" s="596"/>
      <c r="M52" s="596"/>
      <c r="N52" s="596"/>
      <c r="O52" s="596"/>
      <c r="P52" s="596"/>
      <c r="Q52" s="596"/>
      <c r="R52" s="596"/>
      <c r="S52" s="596"/>
      <c r="T52" s="1369" t="s">
        <v>997</v>
      </c>
      <c r="U52" s="1171" t="s">
        <v>235</v>
      </c>
      <c r="V52" s="1172"/>
      <c r="W52" s="1172"/>
      <c r="X52" s="1172"/>
      <c r="Y52" s="1172"/>
    </row>
    <row r="53" spans="1:25" s="195" customFormat="1" ht="10.5" customHeight="1">
      <c r="A53" s="1174"/>
      <c r="B53" s="1174"/>
      <c r="C53" s="1174"/>
      <c r="D53" s="1174"/>
      <c r="E53" s="1174"/>
      <c r="F53" s="1244"/>
      <c r="G53" s="1245"/>
      <c r="H53" s="1367"/>
      <c r="I53" s="1170"/>
      <c r="J53" s="1170"/>
      <c r="K53" s="1179" t="s">
        <v>998</v>
      </c>
      <c r="L53" s="1179" t="s">
        <v>999</v>
      </c>
      <c r="M53" s="1179" t="s">
        <v>1000</v>
      </c>
      <c r="N53" s="1199" t="s">
        <v>1001</v>
      </c>
      <c r="O53" s="1179" t="s">
        <v>1002</v>
      </c>
      <c r="P53" s="1179" t="s">
        <v>1003</v>
      </c>
      <c r="Q53" s="1179" t="s">
        <v>1004</v>
      </c>
      <c r="R53" s="1375" t="s">
        <v>1005</v>
      </c>
      <c r="S53" s="1378" t="s">
        <v>1006</v>
      </c>
      <c r="T53" s="1370"/>
      <c r="U53" s="1173"/>
      <c r="V53" s="1174"/>
      <c r="W53" s="1174"/>
      <c r="X53" s="1174"/>
      <c r="Y53" s="1174"/>
    </row>
    <row r="54" spans="1:25" s="195" customFormat="1" ht="13.5" customHeight="1">
      <c r="A54" s="1174"/>
      <c r="B54" s="1174"/>
      <c r="C54" s="1174"/>
      <c r="D54" s="1174"/>
      <c r="E54" s="1174"/>
      <c r="F54" s="1244"/>
      <c r="G54" s="1245"/>
      <c r="H54" s="1367"/>
      <c r="I54" s="1170"/>
      <c r="J54" s="1170"/>
      <c r="K54" s="1180"/>
      <c r="L54" s="1180"/>
      <c r="M54" s="1180"/>
      <c r="N54" s="1244"/>
      <c r="O54" s="1180"/>
      <c r="P54" s="1180"/>
      <c r="Q54" s="1180"/>
      <c r="R54" s="1376"/>
      <c r="S54" s="1379"/>
      <c r="T54" s="1370"/>
      <c r="U54" s="1173"/>
      <c r="V54" s="1174"/>
      <c r="W54" s="1174"/>
      <c r="X54" s="1174"/>
      <c r="Y54" s="1174"/>
    </row>
    <row r="55" spans="1:25" s="195" customFormat="1" ht="13.5" customHeight="1">
      <c r="A55" s="1174"/>
      <c r="B55" s="1174"/>
      <c r="C55" s="1174"/>
      <c r="D55" s="1174"/>
      <c r="E55" s="1174"/>
      <c r="F55" s="1244"/>
      <c r="G55" s="1245"/>
      <c r="H55" s="1367"/>
      <c r="I55" s="1170"/>
      <c r="J55" s="1170"/>
      <c r="K55" s="1180"/>
      <c r="L55" s="1180"/>
      <c r="M55" s="1180"/>
      <c r="N55" s="1244"/>
      <c r="O55" s="1180"/>
      <c r="P55" s="1180"/>
      <c r="Q55" s="1180"/>
      <c r="R55" s="1376"/>
      <c r="S55" s="1379"/>
      <c r="T55" s="1370"/>
      <c r="U55" s="1173"/>
      <c r="V55" s="1174"/>
      <c r="W55" s="1174"/>
      <c r="X55" s="1174"/>
      <c r="Y55" s="1174"/>
    </row>
    <row r="56" spans="1:25" s="195" customFormat="1" ht="13.5" customHeight="1">
      <c r="A56" s="1176"/>
      <c r="B56" s="1176"/>
      <c r="C56" s="1176"/>
      <c r="D56" s="1176"/>
      <c r="E56" s="1176"/>
      <c r="F56" s="1200"/>
      <c r="G56" s="1198"/>
      <c r="H56" s="1368"/>
      <c r="I56" s="1193"/>
      <c r="J56" s="1193"/>
      <c r="K56" s="1181"/>
      <c r="L56" s="1181"/>
      <c r="M56" s="1181"/>
      <c r="N56" s="1200"/>
      <c r="O56" s="1181"/>
      <c r="P56" s="1181"/>
      <c r="Q56" s="1181"/>
      <c r="R56" s="1377"/>
      <c r="S56" s="597" t="s">
        <v>234</v>
      </c>
      <c r="T56" s="1371"/>
      <c r="U56" s="1175"/>
      <c r="V56" s="1176"/>
      <c r="W56" s="1176"/>
      <c r="X56" s="1176"/>
      <c r="Y56" s="1176"/>
    </row>
    <row r="57" spans="1:25" s="159" customFormat="1" ht="6" customHeight="1">
      <c r="A57" s="178"/>
      <c r="B57" s="178"/>
      <c r="C57" s="170"/>
      <c r="D57" s="178"/>
      <c r="E57" s="384"/>
      <c r="F57" s="220"/>
      <c r="G57" s="220"/>
      <c r="H57" s="598"/>
      <c r="I57" s="220"/>
      <c r="J57" s="599"/>
      <c r="K57" s="220"/>
      <c r="L57" s="220"/>
      <c r="M57" s="220"/>
      <c r="N57" s="220"/>
      <c r="O57" s="220"/>
      <c r="P57" s="191"/>
      <c r="Q57" s="191"/>
      <c r="R57" s="191"/>
      <c r="S57" s="191"/>
      <c r="T57" s="600"/>
      <c r="U57" s="219"/>
      <c r="V57" s="194"/>
      <c r="W57" s="194"/>
      <c r="X57" s="194"/>
      <c r="Y57" s="194"/>
    </row>
    <row r="58" spans="1:25" s="187" customFormat="1" ht="22.5" customHeight="1">
      <c r="A58" s="601" t="s">
        <v>706</v>
      </c>
      <c r="B58" s="601"/>
      <c r="C58" s="1372" t="s">
        <v>705</v>
      </c>
      <c r="D58" s="1372"/>
      <c r="E58" s="1380"/>
      <c r="F58" s="602">
        <v>100</v>
      </c>
      <c r="G58" s="602" t="s">
        <v>107</v>
      </c>
      <c r="H58" s="603">
        <v>15.4</v>
      </c>
      <c r="I58" s="604">
        <v>100</v>
      </c>
      <c r="J58" s="605" t="s">
        <v>107</v>
      </c>
      <c r="K58" s="604">
        <v>23.9</v>
      </c>
      <c r="L58" s="604">
        <v>22.9</v>
      </c>
      <c r="M58" s="604">
        <v>31.9</v>
      </c>
      <c r="N58" s="604">
        <v>4</v>
      </c>
      <c r="O58" s="604">
        <v>7.4</v>
      </c>
      <c r="P58" s="604">
        <v>2.2</v>
      </c>
      <c r="Q58" s="604">
        <v>0</v>
      </c>
      <c r="R58" s="604">
        <v>1.4</v>
      </c>
      <c r="S58" s="603">
        <v>4.7</v>
      </c>
      <c r="T58" s="607">
        <v>84.6</v>
      </c>
      <c r="U58" s="608" t="s">
        <v>706</v>
      </c>
      <c r="V58" s="601"/>
      <c r="W58" s="1372" t="s">
        <v>705</v>
      </c>
      <c r="X58" s="1372"/>
      <c r="Y58" s="1372"/>
    </row>
    <row r="59" spans="1:25" s="159" customFormat="1" ht="22.5" customHeight="1">
      <c r="A59" s="609"/>
      <c r="B59" s="609"/>
      <c r="C59" s="609"/>
      <c r="D59" s="1373" t="s">
        <v>908</v>
      </c>
      <c r="E59" s="1374"/>
      <c r="F59" s="602">
        <v>100</v>
      </c>
      <c r="G59" s="602" t="s">
        <v>107</v>
      </c>
      <c r="H59" s="603">
        <v>31.8</v>
      </c>
      <c r="I59" s="604">
        <v>100</v>
      </c>
      <c r="J59" s="605" t="s">
        <v>107</v>
      </c>
      <c r="K59" s="604">
        <v>24.4</v>
      </c>
      <c r="L59" s="604">
        <v>25.1</v>
      </c>
      <c r="M59" s="604">
        <v>30.1</v>
      </c>
      <c r="N59" s="604">
        <v>6.8</v>
      </c>
      <c r="O59" s="604">
        <v>5.7</v>
      </c>
      <c r="P59" s="604">
        <v>1.6</v>
      </c>
      <c r="Q59" s="604">
        <v>0.2</v>
      </c>
      <c r="R59" s="604" t="s">
        <v>108</v>
      </c>
      <c r="S59" s="613">
        <v>5.9</v>
      </c>
      <c r="T59" s="611">
        <v>68.2</v>
      </c>
      <c r="U59" s="612"/>
      <c r="V59" s="609"/>
      <c r="W59" s="609"/>
      <c r="X59" s="1373" t="s">
        <v>908</v>
      </c>
      <c r="Y59" s="1373"/>
    </row>
    <row r="60" spans="1:25" s="159" customFormat="1" ht="22.5" customHeight="1">
      <c r="A60" s="609"/>
      <c r="B60" s="609"/>
      <c r="C60" s="609"/>
      <c r="D60" s="1373" t="s">
        <v>953</v>
      </c>
      <c r="E60" s="1374"/>
      <c r="F60" s="602">
        <v>100</v>
      </c>
      <c r="G60" s="602" t="s">
        <v>107</v>
      </c>
      <c r="H60" s="603">
        <v>18.9</v>
      </c>
      <c r="I60" s="604">
        <v>100</v>
      </c>
      <c r="J60" s="605" t="s">
        <v>107</v>
      </c>
      <c r="K60" s="604">
        <v>32.4</v>
      </c>
      <c r="L60" s="604">
        <v>22.9</v>
      </c>
      <c r="M60" s="604">
        <v>29.4</v>
      </c>
      <c r="N60" s="604">
        <v>3.6</v>
      </c>
      <c r="O60" s="604">
        <v>7.7</v>
      </c>
      <c r="P60" s="604">
        <v>1.2</v>
      </c>
      <c r="Q60" s="604" t="s">
        <v>108</v>
      </c>
      <c r="R60" s="604">
        <v>0.2</v>
      </c>
      <c r="S60" s="613">
        <v>4.2</v>
      </c>
      <c r="T60" s="611">
        <v>81.1</v>
      </c>
      <c r="U60" s="612"/>
      <c r="V60" s="609"/>
      <c r="W60" s="609"/>
      <c r="X60" s="1373" t="s">
        <v>953</v>
      </c>
      <c r="Y60" s="1373"/>
    </row>
    <row r="61" spans="1:25" s="159" customFormat="1" ht="22.5" customHeight="1">
      <c r="A61" s="609"/>
      <c r="B61" s="609"/>
      <c r="C61" s="609"/>
      <c r="D61" s="1373" t="s">
        <v>954</v>
      </c>
      <c r="E61" s="1374"/>
      <c r="F61" s="602">
        <v>100</v>
      </c>
      <c r="G61" s="602" t="s">
        <v>107</v>
      </c>
      <c r="H61" s="603">
        <v>22.7</v>
      </c>
      <c r="I61" s="604">
        <v>100</v>
      </c>
      <c r="J61" s="605" t="s">
        <v>107</v>
      </c>
      <c r="K61" s="604">
        <v>30.9</v>
      </c>
      <c r="L61" s="604">
        <v>24.3</v>
      </c>
      <c r="M61" s="604">
        <v>29</v>
      </c>
      <c r="N61" s="604">
        <v>2.4</v>
      </c>
      <c r="O61" s="604">
        <v>6</v>
      </c>
      <c r="P61" s="604">
        <v>1.8</v>
      </c>
      <c r="Q61" s="604" t="s">
        <v>108</v>
      </c>
      <c r="R61" s="604">
        <v>0.7</v>
      </c>
      <c r="S61" s="613">
        <v>4.2</v>
      </c>
      <c r="T61" s="611">
        <v>77.3</v>
      </c>
      <c r="U61" s="612"/>
      <c r="V61" s="609"/>
      <c r="W61" s="609"/>
      <c r="X61" s="1373" t="s">
        <v>954</v>
      </c>
      <c r="Y61" s="1373"/>
    </row>
    <row r="62" spans="1:25" s="159" customFormat="1" ht="22.5" customHeight="1">
      <c r="A62" s="609"/>
      <c r="B62" s="609"/>
      <c r="C62" s="609"/>
      <c r="D62" s="1373" t="s">
        <v>955</v>
      </c>
      <c r="E62" s="1374"/>
      <c r="F62" s="602">
        <v>100</v>
      </c>
      <c r="G62" s="602" t="s">
        <v>107</v>
      </c>
      <c r="H62" s="603">
        <v>17.7</v>
      </c>
      <c r="I62" s="604">
        <v>100</v>
      </c>
      <c r="J62" s="605" t="s">
        <v>107</v>
      </c>
      <c r="K62" s="604">
        <v>33</v>
      </c>
      <c r="L62" s="604">
        <v>22.4</v>
      </c>
      <c r="M62" s="604">
        <v>29.5</v>
      </c>
      <c r="N62" s="604">
        <v>4</v>
      </c>
      <c r="O62" s="604">
        <v>8.3</v>
      </c>
      <c r="P62" s="604">
        <v>1</v>
      </c>
      <c r="Q62" s="604" t="s">
        <v>108</v>
      </c>
      <c r="R62" s="604" t="s">
        <v>108</v>
      </c>
      <c r="S62" s="613">
        <v>4.2</v>
      </c>
      <c r="T62" s="611">
        <v>82.3</v>
      </c>
      <c r="U62" s="612"/>
      <c r="V62" s="609"/>
      <c r="W62" s="609"/>
      <c r="X62" s="1373" t="s">
        <v>955</v>
      </c>
      <c r="Y62" s="1373"/>
    </row>
    <row r="63" spans="1:25" s="159" customFormat="1" ht="22.5" customHeight="1">
      <c r="A63" s="609"/>
      <c r="B63" s="609"/>
      <c r="C63" s="609"/>
      <c r="D63" s="1373" t="s">
        <v>912</v>
      </c>
      <c r="E63" s="1374"/>
      <c r="F63" s="602">
        <v>100</v>
      </c>
      <c r="G63" s="602" t="s">
        <v>107</v>
      </c>
      <c r="H63" s="603">
        <v>13.6</v>
      </c>
      <c r="I63" s="604">
        <v>100</v>
      </c>
      <c r="J63" s="605" t="s">
        <v>107</v>
      </c>
      <c r="K63" s="604">
        <v>19.6</v>
      </c>
      <c r="L63" s="604">
        <v>22.8</v>
      </c>
      <c r="M63" s="604">
        <v>33.3</v>
      </c>
      <c r="N63" s="604">
        <v>4.1</v>
      </c>
      <c r="O63" s="604">
        <v>7.4</v>
      </c>
      <c r="P63" s="604">
        <v>2.7</v>
      </c>
      <c r="Q63" s="604" t="s">
        <v>108</v>
      </c>
      <c r="R63" s="604">
        <v>2.1</v>
      </c>
      <c r="S63" s="613">
        <v>4.9</v>
      </c>
      <c r="T63" s="611">
        <v>86.4</v>
      </c>
      <c r="U63" s="612"/>
      <c r="V63" s="609"/>
      <c r="W63" s="609"/>
      <c r="X63" s="1373" t="s">
        <v>912</v>
      </c>
      <c r="Y63" s="1373"/>
    </row>
    <row r="64" spans="1:25" s="187" customFormat="1" ht="22.5" customHeight="1">
      <c r="A64" s="601" t="s">
        <v>956</v>
      </c>
      <c r="B64" s="601"/>
      <c r="C64" s="1372" t="s">
        <v>957</v>
      </c>
      <c r="D64" s="1372"/>
      <c r="E64" s="1380"/>
      <c r="F64" s="602">
        <v>100</v>
      </c>
      <c r="G64" s="602" t="s">
        <v>107</v>
      </c>
      <c r="H64" s="603">
        <v>12.6</v>
      </c>
      <c r="I64" s="604">
        <v>100</v>
      </c>
      <c r="J64" s="605" t="s">
        <v>107</v>
      </c>
      <c r="K64" s="604">
        <v>17.3</v>
      </c>
      <c r="L64" s="604">
        <v>27.6</v>
      </c>
      <c r="M64" s="604" t="s">
        <v>108</v>
      </c>
      <c r="N64" s="604">
        <v>10.3</v>
      </c>
      <c r="O64" s="604">
        <v>44.9</v>
      </c>
      <c r="P64" s="604" t="s">
        <v>108</v>
      </c>
      <c r="Q64" s="604" t="s">
        <v>108</v>
      </c>
      <c r="R64" s="604" t="s">
        <v>108</v>
      </c>
      <c r="S64" s="603">
        <v>6.3</v>
      </c>
      <c r="T64" s="607">
        <v>87.4</v>
      </c>
      <c r="U64" s="608" t="s">
        <v>956</v>
      </c>
      <c r="V64" s="601"/>
      <c r="W64" s="1372" t="s">
        <v>957</v>
      </c>
      <c r="X64" s="1372"/>
      <c r="Y64" s="1372"/>
    </row>
    <row r="65" spans="1:25" s="187" customFormat="1" ht="22.5" customHeight="1">
      <c r="A65" s="601" t="s">
        <v>958</v>
      </c>
      <c r="B65" s="601"/>
      <c r="C65" s="1372" t="s">
        <v>701</v>
      </c>
      <c r="D65" s="1372"/>
      <c r="E65" s="1380"/>
      <c r="F65" s="602">
        <v>100</v>
      </c>
      <c r="G65" s="602" t="s">
        <v>107</v>
      </c>
      <c r="H65" s="603">
        <v>20</v>
      </c>
      <c r="I65" s="604">
        <v>100</v>
      </c>
      <c r="J65" s="605" t="s">
        <v>107</v>
      </c>
      <c r="K65" s="604">
        <v>23.9</v>
      </c>
      <c r="L65" s="604">
        <v>18</v>
      </c>
      <c r="M65" s="604">
        <v>34.8</v>
      </c>
      <c r="N65" s="604">
        <v>1.2</v>
      </c>
      <c r="O65" s="604">
        <v>9.7</v>
      </c>
      <c r="P65" s="604" t="s">
        <v>108</v>
      </c>
      <c r="Q65" s="604" t="s">
        <v>108</v>
      </c>
      <c r="R65" s="604" t="s">
        <v>108</v>
      </c>
      <c r="S65" s="603">
        <v>4.3</v>
      </c>
      <c r="T65" s="607">
        <v>80</v>
      </c>
      <c r="U65" s="608" t="s">
        <v>958</v>
      </c>
      <c r="V65" s="601"/>
      <c r="W65" s="1372" t="s">
        <v>701</v>
      </c>
      <c r="X65" s="1372"/>
      <c r="Y65" s="1372"/>
    </row>
    <row r="66" spans="1:25" s="187" customFormat="1" ht="22.5" customHeight="1">
      <c r="A66" s="601" t="s">
        <v>959</v>
      </c>
      <c r="B66" s="601"/>
      <c r="C66" s="1372" t="s">
        <v>699</v>
      </c>
      <c r="D66" s="1372"/>
      <c r="E66" s="1380"/>
      <c r="F66" s="602">
        <v>100</v>
      </c>
      <c r="G66" s="602" t="s">
        <v>107</v>
      </c>
      <c r="H66" s="603">
        <v>17.7</v>
      </c>
      <c r="I66" s="604">
        <v>100</v>
      </c>
      <c r="J66" s="605" t="s">
        <v>107</v>
      </c>
      <c r="K66" s="604">
        <v>34.1</v>
      </c>
      <c r="L66" s="604">
        <v>29.3</v>
      </c>
      <c r="M66" s="604">
        <v>22.7</v>
      </c>
      <c r="N66" s="604">
        <v>2.6</v>
      </c>
      <c r="O66" s="604">
        <v>4.3</v>
      </c>
      <c r="P66" s="604">
        <v>0.3</v>
      </c>
      <c r="Q66" s="604" t="s">
        <v>108</v>
      </c>
      <c r="R66" s="604">
        <v>3</v>
      </c>
      <c r="S66" s="603">
        <v>4</v>
      </c>
      <c r="T66" s="607">
        <v>82.3</v>
      </c>
      <c r="U66" s="608" t="s">
        <v>959</v>
      </c>
      <c r="V66" s="601"/>
      <c r="W66" s="1372" t="s">
        <v>699</v>
      </c>
      <c r="X66" s="1372"/>
      <c r="Y66" s="1372"/>
    </row>
    <row r="67" spans="1:25" s="183" customFormat="1" ht="22.5" customHeight="1">
      <c r="A67" s="609"/>
      <c r="B67" s="609"/>
      <c r="C67" s="609"/>
      <c r="D67" s="1373" t="s">
        <v>908</v>
      </c>
      <c r="E67" s="1374"/>
      <c r="F67" s="602">
        <v>100</v>
      </c>
      <c r="G67" s="602" t="s">
        <v>107</v>
      </c>
      <c r="H67" s="603">
        <v>53</v>
      </c>
      <c r="I67" s="604">
        <v>100</v>
      </c>
      <c r="J67" s="605" t="s">
        <v>107</v>
      </c>
      <c r="K67" s="604">
        <v>27.8</v>
      </c>
      <c r="L67" s="604">
        <v>30.5</v>
      </c>
      <c r="M67" s="604">
        <v>30</v>
      </c>
      <c r="N67" s="604">
        <v>2.1</v>
      </c>
      <c r="O67" s="604">
        <v>5.2</v>
      </c>
      <c r="P67" s="604">
        <v>0.5</v>
      </c>
      <c r="Q67" s="604" t="s">
        <v>108</v>
      </c>
      <c r="R67" s="604" t="s">
        <v>108</v>
      </c>
      <c r="S67" s="613">
        <v>4.3</v>
      </c>
      <c r="T67" s="611">
        <v>47</v>
      </c>
      <c r="U67" s="612"/>
      <c r="V67" s="609"/>
      <c r="W67" s="609"/>
      <c r="X67" s="1373" t="s">
        <v>908</v>
      </c>
      <c r="Y67" s="1373"/>
    </row>
    <row r="68" spans="1:25" s="183" customFormat="1" ht="22.5" customHeight="1">
      <c r="A68" s="609"/>
      <c r="B68" s="609"/>
      <c r="C68" s="609"/>
      <c r="D68" s="1373" t="s">
        <v>953</v>
      </c>
      <c r="E68" s="1374"/>
      <c r="F68" s="602">
        <v>100</v>
      </c>
      <c r="G68" s="602" t="s">
        <v>107</v>
      </c>
      <c r="H68" s="603">
        <v>23.1</v>
      </c>
      <c r="I68" s="604">
        <v>100</v>
      </c>
      <c r="J68" s="605" t="s">
        <v>107</v>
      </c>
      <c r="K68" s="604">
        <v>44.9</v>
      </c>
      <c r="L68" s="604">
        <v>21.1</v>
      </c>
      <c r="M68" s="604">
        <v>25.8</v>
      </c>
      <c r="N68" s="604">
        <v>2.7</v>
      </c>
      <c r="O68" s="604">
        <v>2.8</v>
      </c>
      <c r="P68" s="604">
        <v>0.9</v>
      </c>
      <c r="Q68" s="604" t="s">
        <v>108</v>
      </c>
      <c r="R68" s="604">
        <v>0.6</v>
      </c>
      <c r="S68" s="613">
        <v>3.6</v>
      </c>
      <c r="T68" s="611">
        <v>76.9</v>
      </c>
      <c r="U68" s="612"/>
      <c r="V68" s="609"/>
      <c r="W68" s="609"/>
      <c r="X68" s="1373" t="s">
        <v>953</v>
      </c>
      <c r="Y68" s="1373"/>
    </row>
    <row r="69" spans="1:25" s="183" customFormat="1" ht="22.5" customHeight="1">
      <c r="A69" s="609"/>
      <c r="B69" s="609"/>
      <c r="C69" s="609"/>
      <c r="D69" s="1373" t="s">
        <v>954</v>
      </c>
      <c r="E69" s="1374"/>
      <c r="F69" s="602">
        <v>100</v>
      </c>
      <c r="G69" s="602" t="s">
        <v>107</v>
      </c>
      <c r="H69" s="603">
        <v>30.6</v>
      </c>
      <c r="I69" s="604">
        <v>100</v>
      </c>
      <c r="J69" s="605" t="s">
        <v>107</v>
      </c>
      <c r="K69" s="604">
        <v>43.2</v>
      </c>
      <c r="L69" s="604">
        <v>22.9</v>
      </c>
      <c r="M69" s="604">
        <v>23.9</v>
      </c>
      <c r="N69" s="604" t="s">
        <v>108</v>
      </c>
      <c r="O69" s="604">
        <v>1.3</v>
      </c>
      <c r="P69" s="604">
        <v>2.8</v>
      </c>
      <c r="Q69" s="604" t="s">
        <v>108</v>
      </c>
      <c r="R69" s="604">
        <v>1.9</v>
      </c>
      <c r="S69" s="613">
        <v>3.7</v>
      </c>
      <c r="T69" s="611">
        <v>69.4</v>
      </c>
      <c r="U69" s="612"/>
      <c r="V69" s="609"/>
      <c r="W69" s="609"/>
      <c r="X69" s="1373" t="s">
        <v>954</v>
      </c>
      <c r="Y69" s="1373"/>
    </row>
    <row r="70" spans="1:25" s="183" customFormat="1" ht="22.5" customHeight="1">
      <c r="A70" s="609"/>
      <c r="B70" s="609"/>
      <c r="C70" s="609"/>
      <c r="D70" s="1373" t="s">
        <v>955</v>
      </c>
      <c r="E70" s="1374"/>
      <c r="F70" s="602">
        <v>100</v>
      </c>
      <c r="G70" s="602" t="s">
        <v>107</v>
      </c>
      <c r="H70" s="603">
        <v>20.9</v>
      </c>
      <c r="I70" s="604">
        <v>100</v>
      </c>
      <c r="J70" s="605" t="s">
        <v>107</v>
      </c>
      <c r="K70" s="604">
        <v>45.6</v>
      </c>
      <c r="L70" s="604">
        <v>20.3</v>
      </c>
      <c r="M70" s="604">
        <v>26.7</v>
      </c>
      <c r="N70" s="604">
        <v>3.9</v>
      </c>
      <c r="O70" s="604">
        <v>3.5</v>
      </c>
      <c r="P70" s="604" t="s">
        <v>108</v>
      </c>
      <c r="Q70" s="604" t="s">
        <v>108</v>
      </c>
      <c r="R70" s="604" t="s">
        <v>108</v>
      </c>
      <c r="S70" s="613">
        <v>3.6</v>
      </c>
      <c r="T70" s="611">
        <v>79.1</v>
      </c>
      <c r="U70" s="612"/>
      <c r="V70" s="609"/>
      <c r="W70" s="609"/>
      <c r="X70" s="1373" t="s">
        <v>955</v>
      </c>
      <c r="Y70" s="1373"/>
    </row>
    <row r="71" spans="1:25" s="183" customFormat="1" ht="22.5" customHeight="1">
      <c r="A71" s="609"/>
      <c r="B71" s="609"/>
      <c r="C71" s="609"/>
      <c r="D71" s="1373" t="s">
        <v>912</v>
      </c>
      <c r="E71" s="1374"/>
      <c r="F71" s="602">
        <v>100</v>
      </c>
      <c r="G71" s="602" t="s">
        <v>107</v>
      </c>
      <c r="H71" s="603">
        <v>14.4</v>
      </c>
      <c r="I71" s="604">
        <v>100</v>
      </c>
      <c r="J71" s="605" t="s">
        <v>107</v>
      </c>
      <c r="K71" s="604">
        <v>27.7</v>
      </c>
      <c r="L71" s="604">
        <v>34.6</v>
      </c>
      <c r="M71" s="604">
        <v>19.8</v>
      </c>
      <c r="N71" s="604">
        <v>2.7</v>
      </c>
      <c r="O71" s="604">
        <v>5.1</v>
      </c>
      <c r="P71" s="604" t="s">
        <v>108</v>
      </c>
      <c r="Q71" s="604" t="s">
        <v>108</v>
      </c>
      <c r="R71" s="604">
        <v>5</v>
      </c>
      <c r="S71" s="613">
        <v>4.2</v>
      </c>
      <c r="T71" s="611">
        <v>85.6</v>
      </c>
      <c r="U71" s="612"/>
      <c r="V71" s="609"/>
      <c r="W71" s="609"/>
      <c r="X71" s="1373" t="s">
        <v>912</v>
      </c>
      <c r="Y71" s="1373"/>
    </row>
    <row r="72" spans="1:25" s="159" customFormat="1" ht="22.5" customHeight="1">
      <c r="A72" s="609"/>
      <c r="B72" s="609" t="s">
        <v>960</v>
      </c>
      <c r="C72" s="609"/>
      <c r="D72" s="1373" t="s">
        <v>692</v>
      </c>
      <c r="E72" s="1374"/>
      <c r="F72" s="602">
        <v>100</v>
      </c>
      <c r="G72" s="602" t="s">
        <v>107</v>
      </c>
      <c r="H72" s="603">
        <v>11.3</v>
      </c>
      <c r="I72" s="604">
        <v>100</v>
      </c>
      <c r="J72" s="605" t="s">
        <v>107</v>
      </c>
      <c r="K72" s="604">
        <v>24.9</v>
      </c>
      <c r="L72" s="604">
        <v>22.4</v>
      </c>
      <c r="M72" s="604">
        <v>14.7</v>
      </c>
      <c r="N72" s="604">
        <v>2.4</v>
      </c>
      <c r="O72" s="604">
        <v>19.2</v>
      </c>
      <c r="P72" s="604">
        <v>0.7</v>
      </c>
      <c r="Q72" s="604" t="s">
        <v>108</v>
      </c>
      <c r="R72" s="604" t="s">
        <v>108</v>
      </c>
      <c r="S72" s="603">
        <v>4.9</v>
      </c>
      <c r="T72" s="607">
        <v>88.7</v>
      </c>
      <c r="U72" s="612"/>
      <c r="V72" s="609" t="s">
        <v>960</v>
      </c>
      <c r="W72" s="609"/>
      <c r="X72" s="1373" t="s">
        <v>692</v>
      </c>
      <c r="Y72" s="1373"/>
    </row>
    <row r="73" spans="1:25" s="159" customFormat="1" ht="22.5" customHeight="1">
      <c r="A73" s="609"/>
      <c r="B73" s="609" t="s">
        <v>918</v>
      </c>
      <c r="C73" s="609"/>
      <c r="D73" s="1373" t="s">
        <v>689</v>
      </c>
      <c r="E73" s="1374"/>
      <c r="F73" s="602">
        <v>100</v>
      </c>
      <c r="G73" s="602" t="s">
        <v>107</v>
      </c>
      <c r="H73" s="603">
        <v>19.6</v>
      </c>
      <c r="I73" s="604">
        <v>100</v>
      </c>
      <c r="J73" s="605" t="s">
        <v>107</v>
      </c>
      <c r="K73" s="604">
        <v>38.1</v>
      </c>
      <c r="L73" s="604">
        <v>29.2</v>
      </c>
      <c r="M73" s="604">
        <v>23.2</v>
      </c>
      <c r="N73" s="604">
        <v>4</v>
      </c>
      <c r="O73" s="604">
        <v>0.2</v>
      </c>
      <c r="P73" s="604">
        <v>0.4</v>
      </c>
      <c r="Q73" s="604" t="s">
        <v>108</v>
      </c>
      <c r="R73" s="604">
        <v>4</v>
      </c>
      <c r="S73" s="603">
        <v>3.8</v>
      </c>
      <c r="T73" s="607">
        <v>80.4</v>
      </c>
      <c r="U73" s="612"/>
      <c r="V73" s="609" t="s">
        <v>918</v>
      </c>
      <c r="W73" s="609"/>
      <c r="X73" s="1373" t="s">
        <v>689</v>
      </c>
      <c r="Y73" s="1373"/>
    </row>
    <row r="74" spans="1:25" s="159" customFormat="1" ht="22.5" customHeight="1">
      <c r="A74" s="609"/>
      <c r="B74" s="609" t="s">
        <v>919</v>
      </c>
      <c r="C74" s="609"/>
      <c r="D74" s="1373" t="s">
        <v>687</v>
      </c>
      <c r="E74" s="1374"/>
      <c r="F74" s="602">
        <v>100</v>
      </c>
      <c r="G74" s="602" t="s">
        <v>107</v>
      </c>
      <c r="H74" s="603">
        <v>21.9</v>
      </c>
      <c r="I74" s="604">
        <v>100</v>
      </c>
      <c r="J74" s="605" t="s">
        <v>107</v>
      </c>
      <c r="K74" s="604">
        <v>35</v>
      </c>
      <c r="L74" s="604">
        <v>32.8</v>
      </c>
      <c r="M74" s="604">
        <v>26.1</v>
      </c>
      <c r="N74" s="604">
        <v>1.5</v>
      </c>
      <c r="O74" s="604">
        <v>0.6</v>
      </c>
      <c r="P74" s="604">
        <v>0.1</v>
      </c>
      <c r="Q74" s="604" t="s">
        <v>108</v>
      </c>
      <c r="R74" s="604">
        <v>3.6</v>
      </c>
      <c r="S74" s="603">
        <v>3.8</v>
      </c>
      <c r="T74" s="607">
        <v>78.1</v>
      </c>
      <c r="U74" s="612"/>
      <c r="V74" s="609" t="s">
        <v>919</v>
      </c>
      <c r="W74" s="609"/>
      <c r="X74" s="1373" t="s">
        <v>687</v>
      </c>
      <c r="Y74" s="1373"/>
    </row>
    <row r="75" spans="1:25" s="187" customFormat="1" ht="22.5" customHeight="1">
      <c r="A75" s="601" t="s">
        <v>961</v>
      </c>
      <c r="B75" s="601"/>
      <c r="C75" s="1372" t="s">
        <v>685</v>
      </c>
      <c r="D75" s="1372"/>
      <c r="E75" s="1380"/>
      <c r="F75" s="602">
        <v>100</v>
      </c>
      <c r="G75" s="602" t="s">
        <v>107</v>
      </c>
      <c r="H75" s="603">
        <v>13.8</v>
      </c>
      <c r="I75" s="604">
        <v>100</v>
      </c>
      <c r="J75" s="605" t="s">
        <v>107</v>
      </c>
      <c r="K75" s="604">
        <v>47.2</v>
      </c>
      <c r="L75" s="604">
        <v>17.9</v>
      </c>
      <c r="M75" s="604">
        <v>14.9</v>
      </c>
      <c r="N75" s="604" t="s">
        <v>108</v>
      </c>
      <c r="O75" s="604">
        <v>20</v>
      </c>
      <c r="P75" s="604" t="s">
        <v>108</v>
      </c>
      <c r="Q75" s="604" t="s">
        <v>108</v>
      </c>
      <c r="R75" s="604" t="s">
        <v>108</v>
      </c>
      <c r="S75" s="603">
        <v>4</v>
      </c>
      <c r="T75" s="607">
        <v>86.2</v>
      </c>
      <c r="U75" s="608" t="s">
        <v>961</v>
      </c>
      <c r="V75" s="601"/>
      <c r="W75" s="1372" t="s">
        <v>685</v>
      </c>
      <c r="X75" s="1372"/>
      <c r="Y75" s="1372"/>
    </row>
    <row r="76" spans="1:25" s="187" customFormat="1" ht="22.5" customHeight="1">
      <c r="A76" s="601" t="s">
        <v>962</v>
      </c>
      <c r="B76" s="601"/>
      <c r="C76" s="1372" t="s">
        <v>683</v>
      </c>
      <c r="D76" s="1372"/>
      <c r="E76" s="1380"/>
      <c r="F76" s="602">
        <v>100</v>
      </c>
      <c r="G76" s="602" t="s">
        <v>107</v>
      </c>
      <c r="H76" s="603">
        <v>24.1</v>
      </c>
      <c r="I76" s="604">
        <v>100</v>
      </c>
      <c r="J76" s="605" t="s">
        <v>107</v>
      </c>
      <c r="K76" s="604">
        <v>19.6</v>
      </c>
      <c r="L76" s="604">
        <v>33.1</v>
      </c>
      <c r="M76" s="604">
        <v>39.1</v>
      </c>
      <c r="N76" s="604">
        <v>0.1</v>
      </c>
      <c r="O76" s="604">
        <v>0.5</v>
      </c>
      <c r="P76" s="604" t="s">
        <v>108</v>
      </c>
      <c r="Q76" s="604" t="s">
        <v>108</v>
      </c>
      <c r="R76" s="604" t="s">
        <v>108</v>
      </c>
      <c r="S76" s="603">
        <v>3.7</v>
      </c>
      <c r="T76" s="607">
        <v>75.9</v>
      </c>
      <c r="U76" s="608" t="s">
        <v>962</v>
      </c>
      <c r="V76" s="601"/>
      <c r="W76" s="1372" t="s">
        <v>683</v>
      </c>
      <c r="X76" s="1372"/>
      <c r="Y76" s="1372"/>
    </row>
    <row r="77" spans="1:25" s="159" customFormat="1" ht="22.5" customHeight="1">
      <c r="A77" s="601" t="s">
        <v>963</v>
      </c>
      <c r="B77" s="601"/>
      <c r="C77" s="1372" t="s">
        <v>964</v>
      </c>
      <c r="D77" s="1372"/>
      <c r="E77" s="1380"/>
      <c r="F77" s="602">
        <v>100</v>
      </c>
      <c r="G77" s="602" t="s">
        <v>107</v>
      </c>
      <c r="H77" s="603">
        <v>12</v>
      </c>
      <c r="I77" s="604">
        <v>100</v>
      </c>
      <c r="J77" s="605" t="s">
        <v>107</v>
      </c>
      <c r="K77" s="604">
        <v>19.7</v>
      </c>
      <c r="L77" s="604">
        <v>4.3</v>
      </c>
      <c r="M77" s="604">
        <v>37.7</v>
      </c>
      <c r="N77" s="604">
        <v>13.7</v>
      </c>
      <c r="O77" s="604">
        <v>16.8</v>
      </c>
      <c r="P77" s="604" t="s">
        <v>108</v>
      </c>
      <c r="Q77" s="604" t="s">
        <v>108</v>
      </c>
      <c r="R77" s="604">
        <v>6.8</v>
      </c>
      <c r="S77" s="603">
        <v>6.2</v>
      </c>
      <c r="T77" s="607">
        <v>88</v>
      </c>
      <c r="U77" s="608" t="s">
        <v>963</v>
      </c>
      <c r="V77" s="601"/>
      <c r="W77" s="1372" t="s">
        <v>964</v>
      </c>
      <c r="X77" s="1372"/>
      <c r="Y77" s="1372"/>
    </row>
    <row r="78" spans="1:25" s="159" customFormat="1" ht="22.5" customHeight="1">
      <c r="A78" s="601" t="s">
        <v>965</v>
      </c>
      <c r="B78" s="601"/>
      <c r="C78" s="1372" t="s">
        <v>966</v>
      </c>
      <c r="D78" s="1372"/>
      <c r="E78" s="1380"/>
      <c r="F78" s="602">
        <v>100</v>
      </c>
      <c r="G78" s="602" t="s">
        <v>107</v>
      </c>
      <c r="H78" s="603">
        <v>14.8</v>
      </c>
      <c r="I78" s="604">
        <v>100</v>
      </c>
      <c r="J78" s="605" t="s">
        <v>107</v>
      </c>
      <c r="K78" s="604">
        <v>17</v>
      </c>
      <c r="L78" s="604">
        <v>18.3</v>
      </c>
      <c r="M78" s="604">
        <v>44.6</v>
      </c>
      <c r="N78" s="604">
        <v>4.6</v>
      </c>
      <c r="O78" s="604">
        <v>5.4</v>
      </c>
      <c r="P78" s="604">
        <v>3</v>
      </c>
      <c r="Q78" s="604" t="s">
        <v>108</v>
      </c>
      <c r="R78" s="604" t="s">
        <v>108</v>
      </c>
      <c r="S78" s="603">
        <v>4.8</v>
      </c>
      <c r="T78" s="607">
        <v>85.2</v>
      </c>
      <c r="U78" s="608" t="s">
        <v>965</v>
      </c>
      <c r="V78" s="601"/>
      <c r="W78" s="1372" t="s">
        <v>966</v>
      </c>
      <c r="X78" s="1372"/>
      <c r="Y78" s="1372"/>
    </row>
    <row r="79" spans="1:25" s="159" customFormat="1" ht="22.5" customHeight="1">
      <c r="A79" s="609"/>
      <c r="B79" s="210" t="s">
        <v>967</v>
      </c>
      <c r="C79" s="210"/>
      <c r="D79" s="380"/>
      <c r="E79" s="614" t="s">
        <v>677</v>
      </c>
      <c r="F79" s="602">
        <v>100</v>
      </c>
      <c r="G79" s="602" t="s">
        <v>107</v>
      </c>
      <c r="H79" s="603">
        <v>16.7</v>
      </c>
      <c r="I79" s="604">
        <v>100</v>
      </c>
      <c r="J79" s="605" t="s">
        <v>107</v>
      </c>
      <c r="K79" s="604">
        <v>22.5</v>
      </c>
      <c r="L79" s="604">
        <v>20.6</v>
      </c>
      <c r="M79" s="604">
        <v>49.6</v>
      </c>
      <c r="N79" s="604">
        <v>0.1</v>
      </c>
      <c r="O79" s="604">
        <v>0.5</v>
      </c>
      <c r="P79" s="604">
        <v>0.2</v>
      </c>
      <c r="Q79" s="604" t="s">
        <v>108</v>
      </c>
      <c r="R79" s="604" t="s">
        <v>108</v>
      </c>
      <c r="S79" s="603">
        <v>3.9</v>
      </c>
      <c r="T79" s="607">
        <v>83.3</v>
      </c>
      <c r="U79" s="612"/>
      <c r="V79" s="210" t="s">
        <v>967</v>
      </c>
      <c r="W79" s="210"/>
      <c r="X79" s="380"/>
      <c r="Y79" s="615" t="s">
        <v>677</v>
      </c>
    </row>
    <row r="80" spans="1:25" s="159" customFormat="1" ht="22.5" customHeight="1">
      <c r="A80" s="609"/>
      <c r="B80" s="210" t="s">
        <v>968</v>
      </c>
      <c r="C80" s="210"/>
      <c r="D80" s="380"/>
      <c r="E80" s="614" t="s">
        <v>675</v>
      </c>
      <c r="F80" s="602">
        <v>100</v>
      </c>
      <c r="G80" s="602" t="s">
        <v>107</v>
      </c>
      <c r="H80" s="603">
        <v>13</v>
      </c>
      <c r="I80" s="604">
        <v>100</v>
      </c>
      <c r="J80" s="605" t="s">
        <v>107</v>
      </c>
      <c r="K80" s="604">
        <v>10.7</v>
      </c>
      <c r="L80" s="604">
        <v>15.6</v>
      </c>
      <c r="M80" s="604">
        <v>38.8</v>
      </c>
      <c r="N80" s="604">
        <v>9.8</v>
      </c>
      <c r="O80" s="604">
        <v>11</v>
      </c>
      <c r="P80" s="604">
        <v>6.2</v>
      </c>
      <c r="Q80" s="604" t="s">
        <v>108</v>
      </c>
      <c r="R80" s="604" t="s">
        <v>108</v>
      </c>
      <c r="S80" s="603">
        <v>5.9</v>
      </c>
      <c r="T80" s="607">
        <v>87</v>
      </c>
      <c r="U80" s="612"/>
      <c r="V80" s="210" t="s">
        <v>968</v>
      </c>
      <c r="W80" s="210"/>
      <c r="X80" s="380"/>
      <c r="Y80" s="615" t="s">
        <v>675</v>
      </c>
    </row>
    <row r="81" spans="1:25" s="159" customFormat="1" ht="22.5" customHeight="1">
      <c r="A81" s="616" t="s">
        <v>969</v>
      </c>
      <c r="B81" s="616"/>
      <c r="C81" s="1372" t="s">
        <v>970</v>
      </c>
      <c r="D81" s="1372"/>
      <c r="E81" s="1380"/>
      <c r="F81" s="602">
        <v>100</v>
      </c>
      <c r="G81" s="602" t="s">
        <v>107</v>
      </c>
      <c r="H81" s="603">
        <v>34.1</v>
      </c>
      <c r="I81" s="604">
        <v>100</v>
      </c>
      <c r="J81" s="605" t="s">
        <v>107</v>
      </c>
      <c r="K81" s="604">
        <v>10.2</v>
      </c>
      <c r="L81" s="604">
        <v>21.1</v>
      </c>
      <c r="M81" s="604">
        <v>32.7</v>
      </c>
      <c r="N81" s="604">
        <v>15.9</v>
      </c>
      <c r="O81" s="604">
        <v>7.9</v>
      </c>
      <c r="P81" s="604">
        <v>7.2</v>
      </c>
      <c r="Q81" s="604">
        <v>0.7</v>
      </c>
      <c r="R81" s="604" t="s">
        <v>108</v>
      </c>
      <c r="S81" s="603">
        <v>8</v>
      </c>
      <c r="T81" s="607">
        <v>65.9</v>
      </c>
      <c r="U81" s="617" t="s">
        <v>969</v>
      </c>
      <c r="V81" s="616"/>
      <c r="W81" s="1372" t="s">
        <v>970</v>
      </c>
      <c r="X81" s="1372"/>
      <c r="Y81" s="1372"/>
    </row>
    <row r="82" spans="1:25" s="159" customFormat="1" ht="22.5" customHeight="1">
      <c r="A82" s="616" t="s">
        <v>971</v>
      </c>
      <c r="B82" s="616"/>
      <c r="C82" s="1372" t="s">
        <v>972</v>
      </c>
      <c r="D82" s="1372"/>
      <c r="E82" s="1380"/>
      <c r="F82" s="602">
        <v>100</v>
      </c>
      <c r="G82" s="602" t="s">
        <v>107</v>
      </c>
      <c r="H82" s="603">
        <v>15.2</v>
      </c>
      <c r="I82" s="604">
        <v>100</v>
      </c>
      <c r="J82" s="605" t="s">
        <v>107</v>
      </c>
      <c r="K82" s="604">
        <v>18.3</v>
      </c>
      <c r="L82" s="604">
        <v>24</v>
      </c>
      <c r="M82" s="604">
        <v>33.8</v>
      </c>
      <c r="N82" s="604">
        <v>4.9</v>
      </c>
      <c r="O82" s="604">
        <v>6.8</v>
      </c>
      <c r="P82" s="604" t="s">
        <v>108</v>
      </c>
      <c r="Q82" s="604" t="s">
        <v>108</v>
      </c>
      <c r="R82" s="604" t="s">
        <v>108</v>
      </c>
      <c r="S82" s="603">
        <v>4.5</v>
      </c>
      <c r="T82" s="607">
        <v>84.8</v>
      </c>
      <c r="U82" s="617" t="s">
        <v>971</v>
      </c>
      <c r="V82" s="616"/>
      <c r="W82" s="1372" t="s">
        <v>972</v>
      </c>
      <c r="X82" s="1372"/>
      <c r="Y82" s="1372"/>
    </row>
    <row r="83" spans="1:25" s="159" customFormat="1" ht="22.5" customHeight="1">
      <c r="A83" s="616" t="s">
        <v>973</v>
      </c>
      <c r="B83" s="616"/>
      <c r="C83" s="1372" t="s">
        <v>974</v>
      </c>
      <c r="D83" s="1372"/>
      <c r="E83" s="1380"/>
      <c r="F83" s="602">
        <v>100</v>
      </c>
      <c r="G83" s="602" t="s">
        <v>107</v>
      </c>
      <c r="H83" s="603">
        <v>21.3</v>
      </c>
      <c r="I83" s="604">
        <v>100</v>
      </c>
      <c r="J83" s="605" t="s">
        <v>107</v>
      </c>
      <c r="K83" s="604">
        <v>18.6</v>
      </c>
      <c r="L83" s="604">
        <v>30.6</v>
      </c>
      <c r="M83" s="604">
        <v>31.2</v>
      </c>
      <c r="N83" s="604">
        <v>9.8</v>
      </c>
      <c r="O83" s="604">
        <v>4.4</v>
      </c>
      <c r="P83" s="604" t="s">
        <v>108</v>
      </c>
      <c r="Q83" s="604" t="s">
        <v>108</v>
      </c>
      <c r="R83" s="604" t="s">
        <v>108</v>
      </c>
      <c r="S83" s="603">
        <v>4.2</v>
      </c>
      <c r="T83" s="607">
        <v>78.7</v>
      </c>
      <c r="U83" s="617" t="s">
        <v>973</v>
      </c>
      <c r="V83" s="616"/>
      <c r="W83" s="1372" t="s">
        <v>974</v>
      </c>
      <c r="X83" s="1372"/>
      <c r="Y83" s="1372"/>
    </row>
    <row r="84" spans="1:25" s="159" customFormat="1" ht="22.5" customHeight="1">
      <c r="A84" s="616" t="s">
        <v>975</v>
      </c>
      <c r="B84" s="616"/>
      <c r="C84" s="1372" t="s">
        <v>976</v>
      </c>
      <c r="D84" s="1372"/>
      <c r="E84" s="1380"/>
      <c r="F84" s="602">
        <v>100</v>
      </c>
      <c r="G84" s="602" t="s">
        <v>107</v>
      </c>
      <c r="H84" s="603">
        <v>8</v>
      </c>
      <c r="I84" s="604">
        <v>100</v>
      </c>
      <c r="J84" s="605" t="s">
        <v>107</v>
      </c>
      <c r="K84" s="604">
        <v>7.5</v>
      </c>
      <c r="L84" s="604">
        <v>31.2</v>
      </c>
      <c r="M84" s="604">
        <v>15.7</v>
      </c>
      <c r="N84" s="604">
        <v>4.4</v>
      </c>
      <c r="O84" s="604">
        <v>14.2</v>
      </c>
      <c r="P84" s="604">
        <v>26.5</v>
      </c>
      <c r="Q84" s="604" t="s">
        <v>108</v>
      </c>
      <c r="R84" s="604" t="s">
        <v>108</v>
      </c>
      <c r="S84" s="603">
        <v>7</v>
      </c>
      <c r="T84" s="607">
        <v>92</v>
      </c>
      <c r="U84" s="617" t="s">
        <v>975</v>
      </c>
      <c r="V84" s="616"/>
      <c r="W84" s="1372" t="s">
        <v>976</v>
      </c>
      <c r="X84" s="1372"/>
      <c r="Y84" s="1372"/>
    </row>
    <row r="85" spans="1:25" ht="22.5" customHeight="1">
      <c r="A85" s="616" t="s">
        <v>977</v>
      </c>
      <c r="B85" s="616"/>
      <c r="C85" s="1372" t="s">
        <v>978</v>
      </c>
      <c r="D85" s="1372"/>
      <c r="E85" s="1380"/>
      <c r="F85" s="602">
        <v>100</v>
      </c>
      <c r="G85" s="602" t="s">
        <v>107</v>
      </c>
      <c r="H85" s="603">
        <v>11.2</v>
      </c>
      <c r="I85" s="604">
        <v>100</v>
      </c>
      <c r="J85" s="605" t="s">
        <v>107</v>
      </c>
      <c r="K85" s="604">
        <v>25.7</v>
      </c>
      <c r="L85" s="604">
        <v>9.7</v>
      </c>
      <c r="M85" s="604">
        <v>45</v>
      </c>
      <c r="N85" s="604" t="s">
        <v>108</v>
      </c>
      <c r="O85" s="604">
        <v>15</v>
      </c>
      <c r="P85" s="604" t="s">
        <v>108</v>
      </c>
      <c r="Q85" s="604" t="s">
        <v>108</v>
      </c>
      <c r="R85" s="604" t="s">
        <v>108</v>
      </c>
      <c r="S85" s="603">
        <v>4.9</v>
      </c>
      <c r="T85" s="607">
        <v>88.8</v>
      </c>
      <c r="U85" s="617" t="s">
        <v>977</v>
      </c>
      <c r="V85" s="616"/>
      <c r="W85" s="1372" t="s">
        <v>978</v>
      </c>
      <c r="X85" s="1372"/>
      <c r="Y85" s="1372"/>
    </row>
    <row r="86" spans="1:25" ht="22.5" customHeight="1">
      <c r="A86" s="616" t="s">
        <v>979</v>
      </c>
      <c r="B86" s="616"/>
      <c r="C86" s="1372" t="s">
        <v>980</v>
      </c>
      <c r="D86" s="1372"/>
      <c r="E86" s="1380"/>
      <c r="F86" s="602">
        <v>100</v>
      </c>
      <c r="G86" s="602" t="s">
        <v>107</v>
      </c>
      <c r="H86" s="603">
        <v>10.1</v>
      </c>
      <c r="I86" s="604">
        <v>100</v>
      </c>
      <c r="J86" s="605" t="s">
        <v>107</v>
      </c>
      <c r="K86" s="604">
        <v>21.7</v>
      </c>
      <c r="L86" s="604">
        <v>3.9</v>
      </c>
      <c r="M86" s="604">
        <v>24.1</v>
      </c>
      <c r="N86" s="604">
        <v>12.6</v>
      </c>
      <c r="O86" s="604">
        <v>16.3</v>
      </c>
      <c r="P86" s="604">
        <v>10.6</v>
      </c>
      <c r="Q86" s="604" t="s">
        <v>108</v>
      </c>
      <c r="R86" s="604" t="s">
        <v>108</v>
      </c>
      <c r="S86" s="603">
        <v>6.4</v>
      </c>
      <c r="T86" s="607">
        <v>89.9</v>
      </c>
      <c r="U86" s="617" t="s">
        <v>979</v>
      </c>
      <c r="V86" s="616"/>
      <c r="W86" s="1372" t="s">
        <v>980</v>
      </c>
      <c r="X86" s="1372"/>
      <c r="Y86" s="1372"/>
    </row>
    <row r="87" spans="1:25" ht="22.5" customHeight="1">
      <c r="A87" s="616" t="s">
        <v>981</v>
      </c>
      <c r="B87" s="616"/>
      <c r="C87" s="1372" t="s">
        <v>982</v>
      </c>
      <c r="D87" s="1372"/>
      <c r="E87" s="1380"/>
      <c r="F87" s="602">
        <v>100</v>
      </c>
      <c r="G87" s="602" t="s">
        <v>107</v>
      </c>
      <c r="H87" s="603">
        <v>9.2</v>
      </c>
      <c r="I87" s="604">
        <v>100</v>
      </c>
      <c r="J87" s="605" t="s">
        <v>107</v>
      </c>
      <c r="K87" s="604">
        <v>24</v>
      </c>
      <c r="L87" s="604">
        <v>32.8</v>
      </c>
      <c r="M87" s="604">
        <v>14.5</v>
      </c>
      <c r="N87" s="604">
        <v>2.4</v>
      </c>
      <c r="O87" s="604">
        <v>13.6</v>
      </c>
      <c r="P87" s="604" t="s">
        <v>108</v>
      </c>
      <c r="Q87" s="604" t="s">
        <v>108</v>
      </c>
      <c r="R87" s="604" t="s">
        <v>108</v>
      </c>
      <c r="S87" s="603">
        <v>4.6</v>
      </c>
      <c r="T87" s="607">
        <v>90.8</v>
      </c>
      <c r="U87" s="617" t="s">
        <v>981</v>
      </c>
      <c r="V87" s="616"/>
      <c r="W87" s="1372" t="s">
        <v>982</v>
      </c>
      <c r="X87" s="1372"/>
      <c r="Y87" s="1372"/>
    </row>
    <row r="88" spans="1:25" ht="22.5" customHeight="1">
      <c r="A88" s="618" t="s">
        <v>983</v>
      </c>
      <c r="B88" s="618"/>
      <c r="C88" s="1381" t="s">
        <v>984</v>
      </c>
      <c r="D88" s="1381"/>
      <c r="E88" s="1382"/>
      <c r="F88" s="619">
        <v>100</v>
      </c>
      <c r="G88" s="619" t="s">
        <v>107</v>
      </c>
      <c r="H88" s="620">
        <v>13.3</v>
      </c>
      <c r="I88" s="621">
        <v>100</v>
      </c>
      <c r="J88" s="622" t="s">
        <v>107</v>
      </c>
      <c r="K88" s="621">
        <v>25.1</v>
      </c>
      <c r="L88" s="621">
        <v>25.5</v>
      </c>
      <c r="M88" s="621">
        <v>22.3</v>
      </c>
      <c r="N88" s="621">
        <v>1.3</v>
      </c>
      <c r="O88" s="621">
        <v>10.9</v>
      </c>
      <c r="P88" s="621">
        <v>3.2</v>
      </c>
      <c r="Q88" s="621" t="s">
        <v>108</v>
      </c>
      <c r="R88" s="621" t="s">
        <v>108</v>
      </c>
      <c r="S88" s="620">
        <v>4.9</v>
      </c>
      <c r="T88" s="624">
        <v>86.7</v>
      </c>
      <c r="U88" s="625" t="s">
        <v>983</v>
      </c>
      <c r="V88" s="618"/>
      <c r="W88" s="1381" t="s">
        <v>984</v>
      </c>
      <c r="X88" s="1381"/>
      <c r="Y88" s="1381"/>
    </row>
    <row r="89" spans="1:25" ht="4.5" customHeight="1">
      <c r="A89" s="210"/>
      <c r="B89" s="210"/>
      <c r="C89" s="210"/>
      <c r="D89" s="380"/>
      <c r="E89" s="380"/>
      <c r="F89" s="602"/>
      <c r="G89" s="602"/>
      <c r="H89" s="376"/>
      <c r="I89" s="626"/>
      <c r="J89" s="627"/>
      <c r="K89" s="626"/>
      <c r="L89" s="626"/>
      <c r="M89" s="626"/>
      <c r="N89" s="626"/>
      <c r="O89" s="626"/>
      <c r="P89" s="626"/>
      <c r="Q89" s="626"/>
      <c r="R89" s="626"/>
      <c r="S89" s="376"/>
      <c r="T89" s="628"/>
      <c r="U89" s="210"/>
      <c r="V89" s="210"/>
      <c r="W89" s="210"/>
      <c r="X89" s="380"/>
      <c r="Y89" s="380"/>
    </row>
    <row r="90" spans="3:19" ht="12">
      <c r="C90" s="157" t="s">
        <v>1007</v>
      </c>
      <c r="H90" s="159"/>
      <c r="I90" s="629"/>
      <c r="J90" s="629"/>
      <c r="K90" s="630"/>
      <c r="L90" s="630"/>
      <c r="M90" s="630"/>
      <c r="N90" s="630"/>
      <c r="O90" s="630"/>
      <c r="P90" s="630"/>
      <c r="Q90" s="630"/>
      <c r="R90" s="630"/>
      <c r="S90" s="631"/>
    </row>
    <row r="91" spans="3:19" ht="12">
      <c r="C91" s="157" t="s">
        <v>1008</v>
      </c>
      <c r="H91" s="632"/>
      <c r="K91" s="633"/>
      <c r="S91" s="631"/>
    </row>
    <row r="92" spans="8:19" ht="13.5">
      <c r="H92" s="634"/>
      <c r="K92" s="633"/>
      <c r="S92" s="631"/>
    </row>
    <row r="93" spans="8:20" ht="12">
      <c r="H93" s="635"/>
      <c r="S93" s="631"/>
      <c r="T93" s="631"/>
    </row>
    <row r="94" spans="8:20" ht="13.5">
      <c r="H94" s="634"/>
      <c r="S94" s="631"/>
      <c r="T94" s="631"/>
    </row>
    <row r="95" spans="8:20" ht="12">
      <c r="H95" s="636"/>
      <c r="S95" s="631"/>
      <c r="T95" s="631"/>
    </row>
    <row r="96" spans="8:20" ht="13.5">
      <c r="H96" s="634"/>
      <c r="S96" s="631"/>
      <c r="T96" s="631"/>
    </row>
    <row r="97" spans="8:20" ht="13.5">
      <c r="H97" s="634"/>
      <c r="S97" s="631"/>
      <c r="T97" s="631"/>
    </row>
    <row r="98" spans="8:20" ht="13.5">
      <c r="H98" s="634"/>
      <c r="S98" s="631"/>
      <c r="T98" s="631"/>
    </row>
    <row r="99" spans="19:20" ht="12">
      <c r="S99" s="631"/>
      <c r="T99" s="631"/>
    </row>
  </sheetData>
  <sheetProtection/>
  <mergeCells count="147">
    <mergeCell ref="D74:E74"/>
    <mergeCell ref="X74:Y74"/>
    <mergeCell ref="C76:E76"/>
    <mergeCell ref="W76:Y76"/>
    <mergeCell ref="C77:E77"/>
    <mergeCell ref="W77:Y77"/>
    <mergeCell ref="C75:E75"/>
    <mergeCell ref="W75:Y75"/>
    <mergeCell ref="C78:E78"/>
    <mergeCell ref="W78:Y78"/>
    <mergeCell ref="W86:Y86"/>
    <mergeCell ref="C81:E81"/>
    <mergeCell ref="W81:Y81"/>
    <mergeCell ref="C82:E82"/>
    <mergeCell ref="W82:Y82"/>
    <mergeCell ref="C83:E83"/>
    <mergeCell ref="W83:Y83"/>
    <mergeCell ref="C87:E87"/>
    <mergeCell ref="W87:Y87"/>
    <mergeCell ref="C88:E88"/>
    <mergeCell ref="W88:Y88"/>
    <mergeCell ref="B47:I47"/>
    <mergeCell ref="C84:E84"/>
    <mergeCell ref="W84:Y84"/>
    <mergeCell ref="C85:E85"/>
    <mergeCell ref="W85:Y85"/>
    <mergeCell ref="C86:E86"/>
    <mergeCell ref="D70:E70"/>
    <mergeCell ref="X70:Y70"/>
    <mergeCell ref="D71:E71"/>
    <mergeCell ref="X71:Y71"/>
    <mergeCell ref="D72:E72"/>
    <mergeCell ref="X72:Y72"/>
    <mergeCell ref="D73:E73"/>
    <mergeCell ref="X73:Y73"/>
    <mergeCell ref="D69:E69"/>
    <mergeCell ref="X69:Y69"/>
    <mergeCell ref="C64:E64"/>
    <mergeCell ref="W64:Y64"/>
    <mergeCell ref="C65:E65"/>
    <mergeCell ref="W65:Y65"/>
    <mergeCell ref="C66:E66"/>
    <mergeCell ref="W66:Y66"/>
    <mergeCell ref="D67:E67"/>
    <mergeCell ref="X67:Y67"/>
    <mergeCell ref="D68:E68"/>
    <mergeCell ref="X68:Y68"/>
    <mergeCell ref="S53:S55"/>
    <mergeCell ref="C58:E58"/>
    <mergeCell ref="W58:Y58"/>
    <mergeCell ref="D59:E59"/>
    <mergeCell ref="X59:Y59"/>
    <mergeCell ref="D60:E60"/>
    <mergeCell ref="X60:Y60"/>
    <mergeCell ref="M53:M56"/>
    <mergeCell ref="N53:N56"/>
    <mergeCell ref="O53:O56"/>
    <mergeCell ref="P53:P56"/>
    <mergeCell ref="Q53:Q56"/>
    <mergeCell ref="R53:R56"/>
    <mergeCell ref="D61:E61"/>
    <mergeCell ref="X61:Y61"/>
    <mergeCell ref="D62:E62"/>
    <mergeCell ref="X62:Y62"/>
    <mergeCell ref="D63:E63"/>
    <mergeCell ref="X63:Y63"/>
    <mergeCell ref="C42:E42"/>
    <mergeCell ref="W42:Y42"/>
    <mergeCell ref="S51:T51"/>
    <mergeCell ref="A52:E56"/>
    <mergeCell ref="F52:G56"/>
    <mergeCell ref="H52:J56"/>
    <mergeCell ref="T52:T56"/>
    <mergeCell ref="U52:Y56"/>
    <mergeCell ref="K53:K56"/>
    <mergeCell ref="L53:L56"/>
    <mergeCell ref="C36:E36"/>
    <mergeCell ref="W36:Y36"/>
    <mergeCell ref="C37:E37"/>
    <mergeCell ref="W37:Y37"/>
    <mergeCell ref="C38:E38"/>
    <mergeCell ref="W38:Y38"/>
    <mergeCell ref="C39:E39"/>
    <mergeCell ref="W39:Y39"/>
    <mergeCell ref="C40:E40"/>
    <mergeCell ref="W40:Y40"/>
    <mergeCell ref="C41:E41"/>
    <mergeCell ref="W41:Y41"/>
    <mergeCell ref="D28:E28"/>
    <mergeCell ref="X28:Y28"/>
    <mergeCell ref="C29:E29"/>
    <mergeCell ref="W29:Y29"/>
    <mergeCell ref="C30:E30"/>
    <mergeCell ref="W30:Y30"/>
    <mergeCell ref="C31:E31"/>
    <mergeCell ref="W31:Y31"/>
    <mergeCell ref="C32:E32"/>
    <mergeCell ref="W32:Y32"/>
    <mergeCell ref="C35:E35"/>
    <mergeCell ref="W35:Y35"/>
    <mergeCell ref="D22:E22"/>
    <mergeCell ref="X22:Y22"/>
    <mergeCell ref="D23:E23"/>
    <mergeCell ref="X23:Y23"/>
    <mergeCell ref="D24:E24"/>
    <mergeCell ref="X24:Y24"/>
    <mergeCell ref="D25:E25"/>
    <mergeCell ref="X25:Y25"/>
    <mergeCell ref="D26:E26"/>
    <mergeCell ref="X26:Y26"/>
    <mergeCell ref="D27:E27"/>
    <mergeCell ref="X27:Y27"/>
    <mergeCell ref="D16:E16"/>
    <mergeCell ref="X16:Y16"/>
    <mergeCell ref="D17:E17"/>
    <mergeCell ref="X17:Y17"/>
    <mergeCell ref="C18:E18"/>
    <mergeCell ref="W18:Y18"/>
    <mergeCell ref="C19:E19"/>
    <mergeCell ref="W19:Y19"/>
    <mergeCell ref="C20:E20"/>
    <mergeCell ref="W20:Y20"/>
    <mergeCell ref="D21:E21"/>
    <mergeCell ref="X21:Y21"/>
    <mergeCell ref="O7:O10"/>
    <mergeCell ref="P7:P10"/>
    <mergeCell ref="Q7:Q10"/>
    <mergeCell ref="R7:R10"/>
    <mergeCell ref="S7:S9"/>
    <mergeCell ref="C12:E12"/>
    <mergeCell ref="W12:Y12"/>
    <mergeCell ref="D13:E13"/>
    <mergeCell ref="X13:Y13"/>
    <mergeCell ref="D14:E14"/>
    <mergeCell ref="X14:Y14"/>
    <mergeCell ref="D15:E15"/>
    <mergeCell ref="X15:Y15"/>
    <mergeCell ref="S5:T5"/>
    <mergeCell ref="A6:E10"/>
    <mergeCell ref="F6:G10"/>
    <mergeCell ref="H6:J10"/>
    <mergeCell ref="T6:T10"/>
    <mergeCell ref="U6:Y10"/>
    <mergeCell ref="K7:K10"/>
    <mergeCell ref="L7:L10"/>
    <mergeCell ref="M7:M10"/>
    <mergeCell ref="N7:N10"/>
  </mergeCells>
  <printOptions/>
  <pageMargins left="0.7874015748031497" right="0.7874015748031497" top="0.8267716535433072" bottom="0.7874015748031497" header="0.5118110236220472" footer="0.5118110236220472"/>
  <pageSetup horizontalDpi="600" verticalDpi="600" orientation="portrait" pageOrder="overThenDown" paperSize="9" scale="88" r:id="rId1"/>
  <rowBreaks count="1" manualBreakCount="1">
    <brk id="46" max="24" man="1"/>
  </rowBreaks>
  <colBreaks count="1" manualBreakCount="1">
    <brk id="14" max="91" man="1"/>
  </colBreaks>
</worksheet>
</file>

<file path=xl/worksheets/sheet23.xml><?xml version="1.0" encoding="utf-8"?>
<worksheet xmlns="http://schemas.openxmlformats.org/spreadsheetml/2006/main" xmlns:r="http://schemas.openxmlformats.org/officeDocument/2006/relationships">
  <dimension ref="A1:X99"/>
  <sheetViews>
    <sheetView view="pageBreakPreview" zoomScaleSheetLayoutView="100" workbookViewId="0" topLeftCell="A1">
      <selection activeCell="C1" sqref="C1"/>
    </sheetView>
  </sheetViews>
  <sheetFormatPr defaultColWidth="8.8515625" defaultRowHeight="15"/>
  <cols>
    <col min="1" max="1" width="1.8515625" style="157" customWidth="1"/>
    <col min="2" max="2" width="2.140625" style="157" customWidth="1"/>
    <col min="3" max="3" width="2.57421875" style="584" customWidth="1"/>
    <col min="4" max="4" width="0.85546875" style="157" customWidth="1"/>
    <col min="5" max="5" width="27.57421875" style="157" customWidth="1"/>
    <col min="6" max="6" width="7.140625" style="158" customWidth="1"/>
    <col min="7" max="7" width="1.421875" style="158" customWidth="1"/>
    <col min="8" max="8" width="8.421875" style="359" customWidth="1"/>
    <col min="9" max="9" width="8.421875" style="158" customWidth="1"/>
    <col min="10" max="10" width="1.7109375" style="585" customWidth="1"/>
    <col min="11" max="17" width="9.421875" style="158" customWidth="1"/>
    <col min="18" max="18" width="12.8515625" style="158" customWidth="1"/>
    <col min="19" max="19" width="14.140625" style="158" customWidth="1"/>
    <col min="20" max="21" width="1.421875" style="157" customWidth="1"/>
    <col min="22" max="22" width="3.00390625" style="157" customWidth="1"/>
    <col min="23" max="23" width="1.1484375" style="157" customWidth="1"/>
    <col min="24" max="24" width="27.57421875" style="157" customWidth="1"/>
    <col min="25" max="16384" width="8.8515625" style="157" customWidth="1"/>
  </cols>
  <sheetData>
    <row r="1" spans="1:19" s="881" customFormat="1" ht="48" customHeight="1">
      <c r="A1" s="877"/>
      <c r="B1" s="890" t="s">
        <v>1426</v>
      </c>
      <c r="C1" s="886"/>
      <c r="D1" s="886"/>
      <c r="E1" s="886"/>
      <c r="F1" s="886"/>
      <c r="G1" s="886"/>
      <c r="H1" s="886"/>
      <c r="I1" s="886"/>
      <c r="J1" s="879"/>
      <c r="K1" s="889" t="s">
        <v>1387</v>
      </c>
      <c r="L1" s="880"/>
      <c r="M1" s="880"/>
      <c r="N1" s="880"/>
      <c r="O1" s="880"/>
      <c r="P1" s="880"/>
      <c r="Q1" s="880"/>
      <c r="R1" s="880"/>
      <c r="S1" s="880"/>
    </row>
    <row r="2" spans="1:9" ht="12">
      <c r="A2" s="459"/>
      <c r="B2" s="533"/>
      <c r="C2" s="533"/>
      <c r="D2" s="533"/>
      <c r="E2" s="533"/>
      <c r="F2" s="533"/>
      <c r="G2" s="533"/>
      <c r="H2" s="533"/>
      <c r="I2" s="533"/>
    </row>
    <row r="3" spans="3:24" s="201" customFormat="1" ht="15" customHeight="1">
      <c r="C3" s="586"/>
      <c r="F3" s="230"/>
      <c r="G3" s="230"/>
      <c r="H3" s="587"/>
      <c r="I3" s="588"/>
      <c r="J3" s="589"/>
      <c r="K3" s="588"/>
      <c r="L3" s="588"/>
      <c r="M3" s="230" t="s">
        <v>1009</v>
      </c>
      <c r="N3" s="229" t="s">
        <v>1010</v>
      </c>
      <c r="O3" s="229"/>
      <c r="P3" s="229"/>
      <c r="Q3" s="229"/>
      <c r="R3" s="229"/>
      <c r="S3" s="229"/>
      <c r="T3" s="590"/>
      <c r="U3" s="590"/>
      <c r="V3" s="590"/>
      <c r="W3" s="590"/>
      <c r="X3" s="590"/>
    </row>
    <row r="4" spans="3:19" s="201" customFormat="1" ht="7.5" customHeight="1">
      <c r="C4" s="586"/>
      <c r="F4" s="202"/>
      <c r="G4" s="202"/>
      <c r="H4" s="591"/>
      <c r="I4" s="202"/>
      <c r="J4" s="228"/>
      <c r="K4" s="202"/>
      <c r="L4" s="202"/>
      <c r="M4" s="202"/>
      <c r="N4" s="202"/>
      <c r="O4" s="202"/>
      <c r="P4" s="202"/>
      <c r="Q4" s="202"/>
      <c r="R4" s="202"/>
      <c r="S4" s="202"/>
    </row>
    <row r="5" spans="3:19" s="159" customFormat="1" ht="12" customHeight="1">
      <c r="C5" s="592"/>
      <c r="F5" s="183"/>
      <c r="G5" s="183"/>
      <c r="H5" s="593"/>
      <c r="I5" s="183"/>
      <c r="J5" s="594"/>
      <c r="K5" s="183"/>
      <c r="L5" s="183"/>
      <c r="M5" s="183"/>
      <c r="N5" s="183"/>
      <c r="O5" s="183"/>
      <c r="P5" s="183"/>
      <c r="Q5" s="183"/>
      <c r="R5" s="1365" t="s">
        <v>246</v>
      </c>
      <c r="S5" s="1365"/>
    </row>
    <row r="6" spans="1:24" s="195" customFormat="1" ht="13.5" customHeight="1">
      <c r="A6" s="1172" t="s">
        <v>235</v>
      </c>
      <c r="B6" s="1172"/>
      <c r="C6" s="1172"/>
      <c r="D6" s="1172"/>
      <c r="E6" s="1172"/>
      <c r="F6" s="1199" t="s">
        <v>995</v>
      </c>
      <c r="G6" s="1243"/>
      <c r="H6" s="1366" t="s">
        <v>1011</v>
      </c>
      <c r="I6" s="1168"/>
      <c r="J6" s="1168"/>
      <c r="K6" s="596"/>
      <c r="L6" s="596"/>
      <c r="M6" s="596"/>
      <c r="N6" s="596"/>
      <c r="O6" s="596"/>
      <c r="P6" s="596"/>
      <c r="Q6" s="596"/>
      <c r="R6" s="596"/>
      <c r="S6" s="1369" t="s">
        <v>1012</v>
      </c>
      <c r="T6" s="1171" t="s">
        <v>235</v>
      </c>
      <c r="U6" s="1172"/>
      <c r="V6" s="1172"/>
      <c r="W6" s="1172"/>
      <c r="X6" s="1172"/>
    </row>
    <row r="7" spans="1:24" s="195" customFormat="1" ht="10.5" customHeight="1">
      <c r="A7" s="1174"/>
      <c r="B7" s="1174"/>
      <c r="C7" s="1174"/>
      <c r="D7" s="1174"/>
      <c r="E7" s="1174"/>
      <c r="F7" s="1244"/>
      <c r="G7" s="1245"/>
      <c r="H7" s="1367"/>
      <c r="I7" s="1170"/>
      <c r="J7" s="1170"/>
      <c r="K7" s="1179" t="s">
        <v>1013</v>
      </c>
      <c r="L7" s="1179" t="s">
        <v>1014</v>
      </c>
      <c r="M7" s="1199" t="s">
        <v>1015</v>
      </c>
      <c r="N7" s="1179" t="s">
        <v>1016</v>
      </c>
      <c r="O7" s="1179" t="s">
        <v>1017</v>
      </c>
      <c r="P7" s="1179" t="s">
        <v>1018</v>
      </c>
      <c r="Q7" s="1375" t="s">
        <v>1019</v>
      </c>
      <c r="R7" s="1378" t="s">
        <v>1020</v>
      </c>
      <c r="S7" s="1370"/>
      <c r="T7" s="1173"/>
      <c r="U7" s="1174"/>
      <c r="V7" s="1174"/>
      <c r="W7" s="1174"/>
      <c r="X7" s="1174"/>
    </row>
    <row r="8" spans="1:24" s="195" customFormat="1" ht="13.5" customHeight="1">
      <c r="A8" s="1174"/>
      <c r="B8" s="1174"/>
      <c r="C8" s="1174"/>
      <c r="D8" s="1174"/>
      <c r="E8" s="1174"/>
      <c r="F8" s="1244"/>
      <c r="G8" s="1245"/>
      <c r="H8" s="1367"/>
      <c r="I8" s="1170"/>
      <c r="J8" s="1170"/>
      <c r="K8" s="1180"/>
      <c r="L8" s="1180"/>
      <c r="M8" s="1244"/>
      <c r="N8" s="1180"/>
      <c r="O8" s="1180"/>
      <c r="P8" s="1180"/>
      <c r="Q8" s="1376"/>
      <c r="R8" s="1379"/>
      <c r="S8" s="1370"/>
      <c r="T8" s="1173"/>
      <c r="U8" s="1174"/>
      <c r="V8" s="1174"/>
      <c r="W8" s="1174"/>
      <c r="X8" s="1174"/>
    </row>
    <row r="9" spans="1:24" s="195" customFormat="1" ht="13.5" customHeight="1">
      <c r="A9" s="1174"/>
      <c r="B9" s="1174"/>
      <c r="C9" s="1174"/>
      <c r="D9" s="1174"/>
      <c r="E9" s="1174"/>
      <c r="F9" s="1244"/>
      <c r="G9" s="1245"/>
      <c r="H9" s="1367"/>
      <c r="I9" s="1170"/>
      <c r="J9" s="1170"/>
      <c r="K9" s="1180"/>
      <c r="L9" s="1180"/>
      <c r="M9" s="1244"/>
      <c r="N9" s="1180"/>
      <c r="O9" s="1180"/>
      <c r="P9" s="1180"/>
      <c r="Q9" s="1376"/>
      <c r="R9" s="1379"/>
      <c r="S9" s="1370"/>
      <c r="T9" s="1173"/>
      <c r="U9" s="1174"/>
      <c r="V9" s="1174"/>
      <c r="W9" s="1174"/>
      <c r="X9" s="1174"/>
    </row>
    <row r="10" spans="1:24" s="195" customFormat="1" ht="13.5" customHeight="1">
      <c r="A10" s="1176"/>
      <c r="B10" s="1176"/>
      <c r="C10" s="1176"/>
      <c r="D10" s="1176"/>
      <c r="E10" s="1176"/>
      <c r="F10" s="1200"/>
      <c r="G10" s="1198"/>
      <c r="H10" s="1368"/>
      <c r="I10" s="1193"/>
      <c r="J10" s="1193"/>
      <c r="K10" s="1181"/>
      <c r="L10" s="1181"/>
      <c r="M10" s="1200"/>
      <c r="N10" s="1181"/>
      <c r="O10" s="1181"/>
      <c r="P10" s="1181"/>
      <c r="Q10" s="1377"/>
      <c r="R10" s="597" t="s">
        <v>234</v>
      </c>
      <c r="S10" s="1371"/>
      <c r="T10" s="1175"/>
      <c r="U10" s="1176"/>
      <c r="V10" s="1176"/>
      <c r="W10" s="1176"/>
      <c r="X10" s="1176"/>
    </row>
    <row r="11" spans="1:24" s="159" customFormat="1" ht="6" customHeight="1">
      <c r="A11" s="178"/>
      <c r="B11" s="178"/>
      <c r="C11" s="170"/>
      <c r="D11" s="178"/>
      <c r="E11" s="384"/>
      <c r="F11" s="220"/>
      <c r="G11" s="220"/>
      <c r="H11" s="598"/>
      <c r="I11" s="220"/>
      <c r="J11" s="599"/>
      <c r="K11" s="220"/>
      <c r="L11" s="220"/>
      <c r="M11" s="220"/>
      <c r="N11" s="220"/>
      <c r="O11" s="191"/>
      <c r="P11" s="191"/>
      <c r="Q11" s="191"/>
      <c r="R11" s="191"/>
      <c r="S11" s="600"/>
      <c r="T11" s="219"/>
      <c r="U11" s="194"/>
      <c r="V11" s="194"/>
      <c r="W11" s="194"/>
      <c r="X11" s="194"/>
    </row>
    <row r="12" spans="1:24" s="187" customFormat="1" ht="22.5" customHeight="1">
      <c r="A12" s="637" t="s">
        <v>706</v>
      </c>
      <c r="B12" s="637"/>
      <c r="C12" s="1385" t="s">
        <v>705</v>
      </c>
      <c r="D12" s="1385"/>
      <c r="E12" s="1386"/>
      <c r="F12" s="602">
        <v>100</v>
      </c>
      <c r="G12" s="602" t="s">
        <v>107</v>
      </c>
      <c r="H12" s="603">
        <v>8.8</v>
      </c>
      <c r="I12" s="604">
        <v>100</v>
      </c>
      <c r="J12" s="605" t="s">
        <v>107</v>
      </c>
      <c r="K12" s="604">
        <v>2.7</v>
      </c>
      <c r="L12" s="604">
        <v>6.8</v>
      </c>
      <c r="M12" s="604">
        <v>3.3</v>
      </c>
      <c r="N12" s="604">
        <v>3.3</v>
      </c>
      <c r="O12" s="604">
        <v>69.2</v>
      </c>
      <c r="P12" s="604">
        <v>1.3</v>
      </c>
      <c r="Q12" s="604">
        <v>0.6</v>
      </c>
      <c r="R12" s="606">
        <v>4.6</v>
      </c>
      <c r="S12" s="607">
        <v>91.2</v>
      </c>
      <c r="T12" s="638" t="s">
        <v>706</v>
      </c>
      <c r="U12" s="637"/>
      <c r="V12" s="1385" t="s">
        <v>705</v>
      </c>
      <c r="W12" s="1385"/>
      <c r="X12" s="1385"/>
    </row>
    <row r="13" spans="1:24" s="159" customFormat="1" ht="22.5" customHeight="1">
      <c r="A13" s="639"/>
      <c r="B13" s="639"/>
      <c r="C13" s="639"/>
      <c r="D13" s="1383" t="s">
        <v>908</v>
      </c>
      <c r="E13" s="1384"/>
      <c r="F13" s="602">
        <v>100</v>
      </c>
      <c r="G13" s="602" t="s">
        <v>107</v>
      </c>
      <c r="H13" s="603">
        <v>8.8</v>
      </c>
      <c r="I13" s="604">
        <v>100</v>
      </c>
      <c r="J13" s="605" t="s">
        <v>107</v>
      </c>
      <c r="K13" s="604">
        <v>1.5</v>
      </c>
      <c r="L13" s="604" t="s">
        <v>108</v>
      </c>
      <c r="M13" s="604">
        <v>2.4</v>
      </c>
      <c r="N13" s="604">
        <v>6.7</v>
      </c>
      <c r="O13" s="604">
        <v>83.2</v>
      </c>
      <c r="P13" s="604">
        <v>1.5</v>
      </c>
      <c r="Q13" s="604" t="s">
        <v>108</v>
      </c>
      <c r="R13" s="610">
        <v>4.9</v>
      </c>
      <c r="S13" s="611">
        <v>91.2</v>
      </c>
      <c r="T13" s="640"/>
      <c r="U13" s="639"/>
      <c r="V13" s="639"/>
      <c r="W13" s="1383" t="s">
        <v>908</v>
      </c>
      <c r="X13" s="1383"/>
    </row>
    <row r="14" spans="1:24" s="159" customFormat="1" ht="22.5" customHeight="1">
      <c r="A14" s="639"/>
      <c r="B14" s="639"/>
      <c r="C14" s="639"/>
      <c r="D14" s="1383" t="s">
        <v>953</v>
      </c>
      <c r="E14" s="1384"/>
      <c r="F14" s="602">
        <v>100</v>
      </c>
      <c r="G14" s="602" t="s">
        <v>107</v>
      </c>
      <c r="H14" s="603">
        <v>10</v>
      </c>
      <c r="I14" s="604">
        <v>100</v>
      </c>
      <c r="J14" s="605" t="s">
        <v>107</v>
      </c>
      <c r="K14" s="604">
        <v>1.3</v>
      </c>
      <c r="L14" s="604">
        <v>9.1</v>
      </c>
      <c r="M14" s="604">
        <v>2</v>
      </c>
      <c r="N14" s="604">
        <v>1.8</v>
      </c>
      <c r="O14" s="604">
        <v>69.2</v>
      </c>
      <c r="P14" s="604">
        <v>1.2</v>
      </c>
      <c r="Q14" s="604">
        <v>1.2</v>
      </c>
      <c r="R14" s="610">
        <v>4.6</v>
      </c>
      <c r="S14" s="611">
        <v>90</v>
      </c>
      <c r="T14" s="640"/>
      <c r="U14" s="639"/>
      <c r="V14" s="639"/>
      <c r="W14" s="1383" t="s">
        <v>953</v>
      </c>
      <c r="X14" s="1383"/>
    </row>
    <row r="15" spans="1:24" s="159" customFormat="1" ht="22.5" customHeight="1">
      <c r="A15" s="639"/>
      <c r="B15" s="639"/>
      <c r="C15" s="639"/>
      <c r="D15" s="1383" t="s">
        <v>954</v>
      </c>
      <c r="E15" s="1384"/>
      <c r="F15" s="602">
        <v>100</v>
      </c>
      <c r="G15" s="602" t="s">
        <v>107</v>
      </c>
      <c r="H15" s="603">
        <v>10.9</v>
      </c>
      <c r="I15" s="604">
        <v>100</v>
      </c>
      <c r="J15" s="605" t="s">
        <v>107</v>
      </c>
      <c r="K15" s="604">
        <v>1.1</v>
      </c>
      <c r="L15" s="604">
        <v>10</v>
      </c>
      <c r="M15" s="604">
        <v>4</v>
      </c>
      <c r="N15" s="604">
        <v>1.7</v>
      </c>
      <c r="O15" s="604">
        <v>68.8</v>
      </c>
      <c r="P15" s="604">
        <v>1.2</v>
      </c>
      <c r="Q15" s="604" t="s">
        <v>108</v>
      </c>
      <c r="R15" s="610">
        <v>4.5</v>
      </c>
      <c r="S15" s="611">
        <v>89.1</v>
      </c>
      <c r="T15" s="640"/>
      <c r="U15" s="639"/>
      <c r="V15" s="639"/>
      <c r="W15" s="1383" t="s">
        <v>954</v>
      </c>
      <c r="X15" s="1383"/>
    </row>
    <row r="16" spans="1:24" s="159" customFormat="1" ht="22.5" customHeight="1">
      <c r="A16" s="639"/>
      <c r="B16" s="639"/>
      <c r="C16" s="639"/>
      <c r="D16" s="1383" t="s">
        <v>955</v>
      </c>
      <c r="E16" s="1384"/>
      <c r="F16" s="602">
        <v>100</v>
      </c>
      <c r="G16" s="602" t="s">
        <v>107</v>
      </c>
      <c r="H16" s="603">
        <v>9.7</v>
      </c>
      <c r="I16" s="604">
        <v>100</v>
      </c>
      <c r="J16" s="605" t="s">
        <v>107</v>
      </c>
      <c r="K16" s="604">
        <v>1.3</v>
      </c>
      <c r="L16" s="604">
        <v>8.7</v>
      </c>
      <c r="M16" s="604">
        <v>1.3</v>
      </c>
      <c r="N16" s="604">
        <v>1.8</v>
      </c>
      <c r="O16" s="604">
        <v>69.4</v>
      </c>
      <c r="P16" s="604">
        <v>1.2</v>
      </c>
      <c r="Q16" s="604">
        <v>1.6</v>
      </c>
      <c r="R16" s="613">
        <v>4.7</v>
      </c>
      <c r="S16" s="611">
        <v>90.3</v>
      </c>
      <c r="T16" s="640"/>
      <c r="U16" s="639"/>
      <c r="V16" s="639"/>
      <c r="W16" s="1383" t="s">
        <v>955</v>
      </c>
      <c r="X16" s="1383"/>
    </row>
    <row r="17" spans="1:24" s="159" customFormat="1" ht="22.5" customHeight="1">
      <c r="A17" s="639"/>
      <c r="B17" s="639"/>
      <c r="C17" s="639"/>
      <c r="D17" s="1383" t="s">
        <v>912</v>
      </c>
      <c r="E17" s="1384"/>
      <c r="F17" s="602">
        <v>100</v>
      </c>
      <c r="G17" s="602" t="s">
        <v>107</v>
      </c>
      <c r="H17" s="603">
        <v>8.3</v>
      </c>
      <c r="I17" s="604">
        <v>100</v>
      </c>
      <c r="J17" s="605" t="s">
        <v>107</v>
      </c>
      <c r="K17" s="604">
        <v>3.3</v>
      </c>
      <c r="L17" s="604">
        <v>6.1</v>
      </c>
      <c r="M17" s="604">
        <v>3.8</v>
      </c>
      <c r="N17" s="604">
        <v>3.8</v>
      </c>
      <c r="O17" s="604">
        <v>68.7</v>
      </c>
      <c r="P17" s="604">
        <v>1.3</v>
      </c>
      <c r="Q17" s="604">
        <v>0.4</v>
      </c>
      <c r="R17" s="610">
        <v>4.5</v>
      </c>
      <c r="S17" s="611">
        <v>91.7</v>
      </c>
      <c r="T17" s="640"/>
      <c r="U17" s="639"/>
      <c r="V17" s="639"/>
      <c r="W17" s="1383" t="s">
        <v>912</v>
      </c>
      <c r="X17" s="1383"/>
    </row>
    <row r="18" spans="1:24" s="187" customFormat="1" ht="22.5" customHeight="1">
      <c r="A18" s="637" t="s">
        <v>956</v>
      </c>
      <c r="B18" s="637"/>
      <c r="C18" s="1385" t="s">
        <v>957</v>
      </c>
      <c r="D18" s="1385"/>
      <c r="E18" s="1386"/>
      <c r="F18" s="602">
        <v>100</v>
      </c>
      <c r="G18" s="602" t="s">
        <v>107</v>
      </c>
      <c r="H18" s="603">
        <v>5.7</v>
      </c>
      <c r="I18" s="604">
        <v>100</v>
      </c>
      <c r="J18" s="605" t="s">
        <v>107</v>
      </c>
      <c r="K18" s="604" t="s">
        <v>108</v>
      </c>
      <c r="L18" s="604">
        <v>23</v>
      </c>
      <c r="M18" s="604" t="s">
        <v>108</v>
      </c>
      <c r="N18" s="604" t="s">
        <v>108</v>
      </c>
      <c r="O18" s="604">
        <v>38.5</v>
      </c>
      <c r="P18" s="604" t="s">
        <v>108</v>
      </c>
      <c r="Q18" s="604" t="s">
        <v>108</v>
      </c>
      <c r="R18" s="603">
        <v>3.9</v>
      </c>
      <c r="S18" s="607">
        <v>94.3</v>
      </c>
      <c r="T18" s="638" t="s">
        <v>956</v>
      </c>
      <c r="U18" s="637"/>
      <c r="V18" s="1385" t="s">
        <v>957</v>
      </c>
      <c r="W18" s="1385"/>
      <c r="X18" s="1385"/>
    </row>
    <row r="19" spans="1:24" s="187" customFormat="1" ht="22.5" customHeight="1">
      <c r="A19" s="637" t="s">
        <v>958</v>
      </c>
      <c r="B19" s="637"/>
      <c r="C19" s="1385" t="s">
        <v>701</v>
      </c>
      <c r="D19" s="1385"/>
      <c r="E19" s="1386"/>
      <c r="F19" s="602">
        <v>100</v>
      </c>
      <c r="G19" s="602" t="s">
        <v>107</v>
      </c>
      <c r="H19" s="603">
        <v>12.1</v>
      </c>
      <c r="I19" s="604">
        <v>100</v>
      </c>
      <c r="J19" s="605" t="s">
        <v>107</v>
      </c>
      <c r="K19" s="604">
        <v>0.5</v>
      </c>
      <c r="L19" s="604" t="s">
        <v>108</v>
      </c>
      <c r="M19" s="604">
        <v>0.2</v>
      </c>
      <c r="N19" s="604">
        <v>0.5</v>
      </c>
      <c r="O19" s="604">
        <v>90.1</v>
      </c>
      <c r="P19" s="604" t="s">
        <v>108</v>
      </c>
      <c r="Q19" s="604" t="s">
        <v>108</v>
      </c>
      <c r="R19" s="603">
        <v>5</v>
      </c>
      <c r="S19" s="607">
        <v>87.9</v>
      </c>
      <c r="T19" s="638" t="s">
        <v>958</v>
      </c>
      <c r="U19" s="637"/>
      <c r="V19" s="1385" t="s">
        <v>701</v>
      </c>
      <c r="W19" s="1385"/>
      <c r="X19" s="1385"/>
    </row>
    <row r="20" spans="1:24" s="187" customFormat="1" ht="22.5" customHeight="1">
      <c r="A20" s="637" t="s">
        <v>959</v>
      </c>
      <c r="B20" s="637"/>
      <c r="C20" s="1385" t="s">
        <v>699</v>
      </c>
      <c r="D20" s="1385"/>
      <c r="E20" s="1386"/>
      <c r="F20" s="602">
        <v>100</v>
      </c>
      <c r="G20" s="602" t="s">
        <v>107</v>
      </c>
      <c r="H20" s="603">
        <v>9.1</v>
      </c>
      <c r="I20" s="604">
        <v>100</v>
      </c>
      <c r="J20" s="605" t="s">
        <v>107</v>
      </c>
      <c r="K20" s="604">
        <v>3.6</v>
      </c>
      <c r="L20" s="604">
        <v>8.8</v>
      </c>
      <c r="M20" s="604">
        <v>1.5</v>
      </c>
      <c r="N20" s="604">
        <v>3.1</v>
      </c>
      <c r="O20" s="604">
        <v>69.4</v>
      </c>
      <c r="P20" s="604">
        <v>1</v>
      </c>
      <c r="Q20" s="604" t="s">
        <v>108</v>
      </c>
      <c r="R20" s="603">
        <v>4.5</v>
      </c>
      <c r="S20" s="607">
        <v>90.9</v>
      </c>
      <c r="T20" s="638" t="s">
        <v>959</v>
      </c>
      <c r="U20" s="637"/>
      <c r="V20" s="1385" t="s">
        <v>699</v>
      </c>
      <c r="W20" s="1385"/>
      <c r="X20" s="1385"/>
    </row>
    <row r="21" spans="1:24" s="183" customFormat="1" ht="22.5" customHeight="1">
      <c r="A21" s="639"/>
      <c r="B21" s="639"/>
      <c r="C21" s="639"/>
      <c r="D21" s="1383" t="s">
        <v>908</v>
      </c>
      <c r="E21" s="1384"/>
      <c r="F21" s="602">
        <v>100</v>
      </c>
      <c r="G21" s="602" t="s">
        <v>107</v>
      </c>
      <c r="H21" s="603">
        <v>10.9</v>
      </c>
      <c r="I21" s="604">
        <v>100</v>
      </c>
      <c r="J21" s="605" t="s">
        <v>107</v>
      </c>
      <c r="K21" s="604" t="s">
        <v>108</v>
      </c>
      <c r="L21" s="604" t="s">
        <v>108</v>
      </c>
      <c r="M21" s="604" t="s">
        <v>108</v>
      </c>
      <c r="N21" s="604">
        <v>10.9</v>
      </c>
      <c r="O21" s="604">
        <v>80.6</v>
      </c>
      <c r="P21" s="604" t="s">
        <v>108</v>
      </c>
      <c r="Q21" s="604" t="s">
        <v>108</v>
      </c>
      <c r="R21" s="610">
        <v>4.9</v>
      </c>
      <c r="S21" s="611">
        <v>89.1</v>
      </c>
      <c r="T21" s="640"/>
      <c r="U21" s="639"/>
      <c r="V21" s="639"/>
      <c r="W21" s="1383" t="s">
        <v>908</v>
      </c>
      <c r="X21" s="1383"/>
    </row>
    <row r="22" spans="1:24" s="183" customFormat="1" ht="22.5" customHeight="1">
      <c r="A22" s="639"/>
      <c r="B22" s="639"/>
      <c r="C22" s="639"/>
      <c r="D22" s="1383" t="s">
        <v>953</v>
      </c>
      <c r="E22" s="1384"/>
      <c r="F22" s="602">
        <v>100</v>
      </c>
      <c r="G22" s="602" t="s">
        <v>107</v>
      </c>
      <c r="H22" s="603">
        <v>13.1</v>
      </c>
      <c r="I22" s="604">
        <v>100</v>
      </c>
      <c r="J22" s="605" t="s">
        <v>107</v>
      </c>
      <c r="K22" s="604">
        <v>2.6</v>
      </c>
      <c r="L22" s="604">
        <v>14.3</v>
      </c>
      <c r="M22" s="604">
        <v>3.7</v>
      </c>
      <c r="N22" s="604">
        <v>0.7</v>
      </c>
      <c r="O22" s="604">
        <v>65.7</v>
      </c>
      <c r="P22" s="604">
        <v>2.5</v>
      </c>
      <c r="Q22" s="604" t="s">
        <v>108</v>
      </c>
      <c r="R22" s="610">
        <v>4.3</v>
      </c>
      <c r="S22" s="611">
        <v>86.9</v>
      </c>
      <c r="T22" s="640"/>
      <c r="U22" s="639"/>
      <c r="V22" s="639"/>
      <c r="W22" s="1383" t="s">
        <v>953</v>
      </c>
      <c r="X22" s="1383"/>
    </row>
    <row r="23" spans="1:24" s="183" customFormat="1" ht="22.5" customHeight="1">
      <c r="A23" s="639"/>
      <c r="B23" s="639"/>
      <c r="C23" s="639"/>
      <c r="D23" s="1383" t="s">
        <v>954</v>
      </c>
      <c r="E23" s="1384"/>
      <c r="F23" s="602">
        <v>100</v>
      </c>
      <c r="G23" s="602" t="s">
        <v>107</v>
      </c>
      <c r="H23" s="603">
        <v>13.7</v>
      </c>
      <c r="I23" s="604">
        <v>100</v>
      </c>
      <c r="J23" s="605" t="s">
        <v>107</v>
      </c>
      <c r="K23" s="604" t="s">
        <v>108</v>
      </c>
      <c r="L23" s="604">
        <v>7.2</v>
      </c>
      <c r="M23" s="604">
        <v>4.2</v>
      </c>
      <c r="N23" s="604">
        <v>3</v>
      </c>
      <c r="O23" s="604">
        <v>79.5</v>
      </c>
      <c r="P23" s="604" t="s">
        <v>108</v>
      </c>
      <c r="Q23" s="604" t="s">
        <v>108</v>
      </c>
      <c r="R23" s="613">
        <v>4.7</v>
      </c>
      <c r="S23" s="611">
        <v>86.3</v>
      </c>
      <c r="T23" s="640"/>
      <c r="U23" s="639"/>
      <c r="V23" s="639"/>
      <c r="W23" s="1383" t="s">
        <v>954</v>
      </c>
      <c r="X23" s="1383"/>
    </row>
    <row r="24" spans="1:24" s="183" customFormat="1" ht="22.5" customHeight="1">
      <c r="A24" s="639"/>
      <c r="B24" s="639"/>
      <c r="C24" s="639"/>
      <c r="D24" s="1383" t="s">
        <v>955</v>
      </c>
      <c r="E24" s="1384"/>
      <c r="F24" s="602">
        <v>100</v>
      </c>
      <c r="G24" s="602" t="s">
        <v>107</v>
      </c>
      <c r="H24" s="603">
        <v>13</v>
      </c>
      <c r="I24" s="604">
        <v>100</v>
      </c>
      <c r="J24" s="605" t="s">
        <v>107</v>
      </c>
      <c r="K24" s="604">
        <v>3.5</v>
      </c>
      <c r="L24" s="604">
        <v>16.6</v>
      </c>
      <c r="M24" s="604">
        <v>3.5</v>
      </c>
      <c r="N24" s="604" t="s">
        <v>108</v>
      </c>
      <c r="O24" s="604">
        <v>61.2</v>
      </c>
      <c r="P24" s="604">
        <v>3.3</v>
      </c>
      <c r="Q24" s="604" t="s">
        <v>108</v>
      </c>
      <c r="R24" s="610">
        <v>4.2</v>
      </c>
      <c r="S24" s="611">
        <v>87</v>
      </c>
      <c r="T24" s="640"/>
      <c r="U24" s="639"/>
      <c r="V24" s="639"/>
      <c r="W24" s="1383" t="s">
        <v>955</v>
      </c>
      <c r="X24" s="1383"/>
    </row>
    <row r="25" spans="1:24" s="183" customFormat="1" ht="22.5" customHeight="1">
      <c r="A25" s="639"/>
      <c r="B25" s="639"/>
      <c r="C25" s="639"/>
      <c r="D25" s="1383" t="s">
        <v>912</v>
      </c>
      <c r="E25" s="1384"/>
      <c r="F25" s="602">
        <v>100</v>
      </c>
      <c r="G25" s="602" t="s">
        <v>107</v>
      </c>
      <c r="H25" s="603">
        <v>7.4</v>
      </c>
      <c r="I25" s="604">
        <v>100</v>
      </c>
      <c r="J25" s="605" t="s">
        <v>107</v>
      </c>
      <c r="K25" s="604">
        <v>4.5</v>
      </c>
      <c r="L25" s="604">
        <v>5.2</v>
      </c>
      <c r="M25" s="604" t="s">
        <v>108</v>
      </c>
      <c r="N25" s="604">
        <v>4.5</v>
      </c>
      <c r="O25" s="604">
        <v>71.5</v>
      </c>
      <c r="P25" s="604" t="s">
        <v>108</v>
      </c>
      <c r="Q25" s="604" t="s">
        <v>108</v>
      </c>
      <c r="R25" s="613">
        <v>4.6</v>
      </c>
      <c r="S25" s="611">
        <v>92.6</v>
      </c>
      <c r="T25" s="640"/>
      <c r="U25" s="639"/>
      <c r="V25" s="639"/>
      <c r="W25" s="1383" t="s">
        <v>912</v>
      </c>
      <c r="X25" s="1383"/>
    </row>
    <row r="26" spans="1:24" s="159" customFormat="1" ht="22.5" customHeight="1">
      <c r="A26" s="639"/>
      <c r="B26" s="639" t="s">
        <v>960</v>
      </c>
      <c r="C26" s="639"/>
      <c r="D26" s="1383" t="s">
        <v>692</v>
      </c>
      <c r="E26" s="1384"/>
      <c r="F26" s="602">
        <v>100</v>
      </c>
      <c r="G26" s="602" t="s">
        <v>107</v>
      </c>
      <c r="H26" s="603">
        <v>8.8</v>
      </c>
      <c r="I26" s="604">
        <v>100</v>
      </c>
      <c r="J26" s="605" t="s">
        <v>107</v>
      </c>
      <c r="K26" s="604" t="s">
        <v>108</v>
      </c>
      <c r="L26" s="604">
        <v>3.8</v>
      </c>
      <c r="M26" s="604" t="s">
        <v>108</v>
      </c>
      <c r="N26" s="604">
        <v>1</v>
      </c>
      <c r="O26" s="604">
        <v>67.8</v>
      </c>
      <c r="P26" s="604" t="s">
        <v>108</v>
      </c>
      <c r="Q26" s="604" t="s">
        <v>108</v>
      </c>
      <c r="R26" s="606">
        <v>4.8</v>
      </c>
      <c r="S26" s="607">
        <v>91.2</v>
      </c>
      <c r="T26" s="640"/>
      <c r="U26" s="639" t="s">
        <v>960</v>
      </c>
      <c r="V26" s="639"/>
      <c r="W26" s="1383" t="s">
        <v>692</v>
      </c>
      <c r="X26" s="1383"/>
    </row>
    <row r="27" spans="1:24" s="159" customFormat="1" ht="22.5" customHeight="1">
      <c r="A27" s="639"/>
      <c r="B27" s="639" t="s">
        <v>918</v>
      </c>
      <c r="C27" s="639"/>
      <c r="D27" s="1383" t="s">
        <v>689</v>
      </c>
      <c r="E27" s="1384"/>
      <c r="F27" s="602">
        <v>100</v>
      </c>
      <c r="G27" s="602" t="s">
        <v>107</v>
      </c>
      <c r="H27" s="603">
        <v>6.5</v>
      </c>
      <c r="I27" s="604">
        <v>100</v>
      </c>
      <c r="J27" s="605" t="s">
        <v>107</v>
      </c>
      <c r="K27" s="604" t="s">
        <v>108</v>
      </c>
      <c r="L27" s="604">
        <v>16.2</v>
      </c>
      <c r="M27" s="604" t="s">
        <v>108</v>
      </c>
      <c r="N27" s="604" t="s">
        <v>108</v>
      </c>
      <c r="O27" s="604">
        <v>77.4</v>
      </c>
      <c r="P27" s="604">
        <v>4.2</v>
      </c>
      <c r="Q27" s="604" t="s">
        <v>108</v>
      </c>
      <c r="R27" s="606">
        <v>4.5</v>
      </c>
      <c r="S27" s="607">
        <v>93.5</v>
      </c>
      <c r="T27" s="640"/>
      <c r="U27" s="639" t="s">
        <v>918</v>
      </c>
      <c r="V27" s="639"/>
      <c r="W27" s="1383" t="s">
        <v>689</v>
      </c>
      <c r="X27" s="1383"/>
    </row>
    <row r="28" spans="1:24" s="159" customFormat="1" ht="22.5" customHeight="1">
      <c r="A28" s="639"/>
      <c r="B28" s="639" t="s">
        <v>919</v>
      </c>
      <c r="C28" s="639"/>
      <c r="D28" s="1383" t="s">
        <v>687</v>
      </c>
      <c r="E28" s="1384"/>
      <c r="F28" s="602">
        <v>100</v>
      </c>
      <c r="G28" s="602" t="s">
        <v>107</v>
      </c>
      <c r="H28" s="603">
        <v>12.1</v>
      </c>
      <c r="I28" s="604">
        <v>100</v>
      </c>
      <c r="J28" s="605" t="s">
        <v>107</v>
      </c>
      <c r="K28" s="604">
        <v>8.1</v>
      </c>
      <c r="L28" s="604">
        <v>8.2</v>
      </c>
      <c r="M28" s="604">
        <v>3.3</v>
      </c>
      <c r="N28" s="604">
        <v>6.3</v>
      </c>
      <c r="O28" s="604">
        <v>66.1</v>
      </c>
      <c r="P28" s="604" t="s">
        <v>108</v>
      </c>
      <c r="Q28" s="604" t="s">
        <v>108</v>
      </c>
      <c r="R28" s="603">
        <v>4.2</v>
      </c>
      <c r="S28" s="607">
        <v>87.9</v>
      </c>
      <c r="T28" s="640"/>
      <c r="U28" s="639" t="s">
        <v>919</v>
      </c>
      <c r="V28" s="639"/>
      <c r="W28" s="1383" t="s">
        <v>687</v>
      </c>
      <c r="X28" s="1383"/>
    </row>
    <row r="29" spans="1:24" s="187" customFormat="1" ht="22.5" customHeight="1">
      <c r="A29" s="637" t="s">
        <v>961</v>
      </c>
      <c r="B29" s="637"/>
      <c r="C29" s="1385" t="s">
        <v>685</v>
      </c>
      <c r="D29" s="1385"/>
      <c r="E29" s="1386"/>
      <c r="F29" s="602">
        <v>100</v>
      </c>
      <c r="G29" s="602" t="s">
        <v>107</v>
      </c>
      <c r="H29" s="603">
        <v>7.8</v>
      </c>
      <c r="I29" s="604">
        <v>100</v>
      </c>
      <c r="J29" s="605" t="s">
        <v>107</v>
      </c>
      <c r="K29" s="604" t="s">
        <v>108</v>
      </c>
      <c r="L29" s="604" t="s">
        <v>108</v>
      </c>
      <c r="M29" s="604" t="s">
        <v>108</v>
      </c>
      <c r="N29" s="604" t="s">
        <v>108</v>
      </c>
      <c r="O29" s="604">
        <v>85.1</v>
      </c>
      <c r="P29" s="604" t="s">
        <v>108</v>
      </c>
      <c r="Q29" s="604" t="s">
        <v>108</v>
      </c>
      <c r="R29" s="603">
        <v>5</v>
      </c>
      <c r="S29" s="607">
        <v>92.2</v>
      </c>
      <c r="T29" s="638" t="s">
        <v>961</v>
      </c>
      <c r="U29" s="637"/>
      <c r="V29" s="1385" t="s">
        <v>685</v>
      </c>
      <c r="W29" s="1385"/>
      <c r="X29" s="1385"/>
    </row>
    <row r="30" spans="1:24" s="187" customFormat="1" ht="22.5" customHeight="1">
      <c r="A30" s="637" t="s">
        <v>962</v>
      </c>
      <c r="B30" s="637"/>
      <c r="C30" s="1385" t="s">
        <v>683</v>
      </c>
      <c r="D30" s="1385"/>
      <c r="E30" s="1386"/>
      <c r="F30" s="602">
        <v>100</v>
      </c>
      <c r="G30" s="602" t="s">
        <v>107</v>
      </c>
      <c r="H30" s="603">
        <v>10.2</v>
      </c>
      <c r="I30" s="604">
        <v>100</v>
      </c>
      <c r="J30" s="605" t="s">
        <v>107</v>
      </c>
      <c r="K30" s="604" t="s">
        <v>108</v>
      </c>
      <c r="L30" s="604" t="s">
        <v>108</v>
      </c>
      <c r="M30" s="604">
        <v>1.3</v>
      </c>
      <c r="N30" s="604">
        <v>8.3</v>
      </c>
      <c r="O30" s="604">
        <v>84.8</v>
      </c>
      <c r="P30" s="604" t="s">
        <v>108</v>
      </c>
      <c r="Q30" s="604" t="s">
        <v>108</v>
      </c>
      <c r="R30" s="603">
        <v>4.9</v>
      </c>
      <c r="S30" s="607">
        <v>89.8</v>
      </c>
      <c r="T30" s="638" t="s">
        <v>962</v>
      </c>
      <c r="U30" s="637"/>
      <c r="V30" s="1385" t="s">
        <v>683</v>
      </c>
      <c r="W30" s="1385"/>
      <c r="X30" s="1385"/>
    </row>
    <row r="31" spans="1:24" s="159" customFormat="1" ht="22.5" customHeight="1">
      <c r="A31" s="637" t="s">
        <v>963</v>
      </c>
      <c r="B31" s="637"/>
      <c r="C31" s="1385" t="s">
        <v>964</v>
      </c>
      <c r="D31" s="1385"/>
      <c r="E31" s="1386"/>
      <c r="F31" s="602">
        <v>100</v>
      </c>
      <c r="G31" s="602" t="s">
        <v>107</v>
      </c>
      <c r="H31" s="603">
        <v>5.6</v>
      </c>
      <c r="I31" s="604">
        <v>100</v>
      </c>
      <c r="J31" s="605" t="s">
        <v>107</v>
      </c>
      <c r="K31" s="604">
        <v>15.2</v>
      </c>
      <c r="L31" s="604">
        <v>17.7</v>
      </c>
      <c r="M31" s="604">
        <v>0.5</v>
      </c>
      <c r="N31" s="604">
        <v>0.5</v>
      </c>
      <c r="O31" s="604">
        <v>46.3</v>
      </c>
      <c r="P31" s="604">
        <v>16.7</v>
      </c>
      <c r="Q31" s="604" t="s">
        <v>108</v>
      </c>
      <c r="R31" s="606">
        <v>4</v>
      </c>
      <c r="S31" s="607">
        <v>94.4</v>
      </c>
      <c r="T31" s="638" t="s">
        <v>963</v>
      </c>
      <c r="U31" s="637"/>
      <c r="V31" s="1385" t="s">
        <v>964</v>
      </c>
      <c r="W31" s="1385"/>
      <c r="X31" s="1385"/>
    </row>
    <row r="32" spans="1:24" s="159" customFormat="1" ht="22.5" customHeight="1">
      <c r="A32" s="637" t="s">
        <v>965</v>
      </c>
      <c r="B32" s="637"/>
      <c r="C32" s="1385" t="s">
        <v>966</v>
      </c>
      <c r="D32" s="1385"/>
      <c r="E32" s="1386"/>
      <c r="F32" s="602">
        <v>100</v>
      </c>
      <c r="G32" s="602" t="s">
        <v>107</v>
      </c>
      <c r="H32" s="603">
        <v>7.5</v>
      </c>
      <c r="I32" s="604">
        <v>100</v>
      </c>
      <c r="J32" s="605" t="s">
        <v>107</v>
      </c>
      <c r="K32" s="604" t="s">
        <v>108</v>
      </c>
      <c r="L32" s="604">
        <v>11.8</v>
      </c>
      <c r="M32" s="604">
        <v>5.7</v>
      </c>
      <c r="N32" s="604">
        <v>7.2</v>
      </c>
      <c r="O32" s="604">
        <v>60.6</v>
      </c>
      <c r="P32" s="604" t="s">
        <v>108</v>
      </c>
      <c r="Q32" s="604" t="s">
        <v>108</v>
      </c>
      <c r="R32" s="603">
        <v>4.4</v>
      </c>
      <c r="S32" s="607">
        <v>92.5</v>
      </c>
      <c r="T32" s="638" t="s">
        <v>965</v>
      </c>
      <c r="U32" s="637"/>
      <c r="V32" s="1385" t="s">
        <v>966</v>
      </c>
      <c r="W32" s="1385"/>
      <c r="X32" s="1385"/>
    </row>
    <row r="33" spans="1:24" s="159" customFormat="1" ht="22.5" customHeight="1">
      <c r="A33" s="639"/>
      <c r="B33" s="173" t="s">
        <v>967</v>
      </c>
      <c r="C33" s="173"/>
      <c r="D33" s="641"/>
      <c r="E33" s="642" t="s">
        <v>677</v>
      </c>
      <c r="F33" s="602">
        <v>100</v>
      </c>
      <c r="G33" s="602" t="s">
        <v>107</v>
      </c>
      <c r="H33" s="603">
        <v>9.2</v>
      </c>
      <c r="I33" s="604">
        <v>100</v>
      </c>
      <c r="J33" s="605" t="s">
        <v>107</v>
      </c>
      <c r="K33" s="604" t="s">
        <v>108</v>
      </c>
      <c r="L33" s="604">
        <v>19.3</v>
      </c>
      <c r="M33" s="604">
        <v>8.8</v>
      </c>
      <c r="N33" s="604" t="s">
        <v>108</v>
      </c>
      <c r="O33" s="604">
        <v>57.2</v>
      </c>
      <c r="P33" s="604" t="s">
        <v>108</v>
      </c>
      <c r="Q33" s="604" t="s">
        <v>108</v>
      </c>
      <c r="R33" s="603">
        <v>4.1</v>
      </c>
      <c r="S33" s="607">
        <v>90.8</v>
      </c>
      <c r="T33" s="640"/>
      <c r="U33" s="173" t="s">
        <v>967</v>
      </c>
      <c r="V33" s="173"/>
      <c r="W33" s="641"/>
      <c r="X33" s="643" t="s">
        <v>677</v>
      </c>
    </row>
    <row r="34" spans="1:24" s="159" customFormat="1" ht="22.5" customHeight="1">
      <c r="A34" s="639"/>
      <c r="B34" s="173" t="s">
        <v>968</v>
      </c>
      <c r="C34" s="173"/>
      <c r="D34" s="641"/>
      <c r="E34" s="642" t="s">
        <v>675</v>
      </c>
      <c r="F34" s="602">
        <v>100</v>
      </c>
      <c r="G34" s="602" t="s">
        <v>107</v>
      </c>
      <c r="H34" s="603">
        <v>6</v>
      </c>
      <c r="I34" s="604">
        <v>100</v>
      </c>
      <c r="J34" s="605" t="s">
        <v>107</v>
      </c>
      <c r="K34" s="604" t="s">
        <v>108</v>
      </c>
      <c r="L34" s="604">
        <v>1.6</v>
      </c>
      <c r="M34" s="604">
        <v>1.6</v>
      </c>
      <c r="N34" s="604">
        <v>17</v>
      </c>
      <c r="O34" s="604">
        <v>65.2</v>
      </c>
      <c r="P34" s="604" t="s">
        <v>108</v>
      </c>
      <c r="Q34" s="604" t="s">
        <v>108</v>
      </c>
      <c r="R34" s="603">
        <v>4.7</v>
      </c>
      <c r="S34" s="607">
        <v>94</v>
      </c>
      <c r="T34" s="640"/>
      <c r="U34" s="173" t="s">
        <v>968</v>
      </c>
      <c r="V34" s="173"/>
      <c r="W34" s="641"/>
      <c r="X34" s="643" t="s">
        <v>675</v>
      </c>
    </row>
    <row r="35" spans="1:24" s="159" customFormat="1" ht="22.5" customHeight="1">
      <c r="A35" s="644" t="s">
        <v>969</v>
      </c>
      <c r="B35" s="644"/>
      <c r="C35" s="1385" t="s">
        <v>970</v>
      </c>
      <c r="D35" s="1385"/>
      <c r="E35" s="1386"/>
      <c r="F35" s="602">
        <v>100</v>
      </c>
      <c r="G35" s="602" t="s">
        <v>107</v>
      </c>
      <c r="H35" s="603">
        <v>12.4</v>
      </c>
      <c r="I35" s="604">
        <v>100</v>
      </c>
      <c r="J35" s="605" t="s">
        <v>107</v>
      </c>
      <c r="K35" s="604" t="s">
        <v>108</v>
      </c>
      <c r="L35" s="604" t="s">
        <v>108</v>
      </c>
      <c r="M35" s="604" t="s">
        <v>108</v>
      </c>
      <c r="N35" s="604">
        <v>1.8</v>
      </c>
      <c r="O35" s="604">
        <v>98.2</v>
      </c>
      <c r="P35" s="604" t="s">
        <v>108</v>
      </c>
      <c r="Q35" s="604" t="s">
        <v>108</v>
      </c>
      <c r="R35" s="603">
        <v>5</v>
      </c>
      <c r="S35" s="607">
        <v>87.6</v>
      </c>
      <c r="T35" s="645" t="s">
        <v>969</v>
      </c>
      <c r="U35" s="644"/>
      <c r="V35" s="1385" t="s">
        <v>970</v>
      </c>
      <c r="W35" s="1385"/>
      <c r="X35" s="1385"/>
    </row>
    <row r="36" spans="1:24" s="159" customFormat="1" ht="22.5" customHeight="1">
      <c r="A36" s="644" t="s">
        <v>971</v>
      </c>
      <c r="B36" s="644"/>
      <c r="C36" s="1385" t="s">
        <v>972</v>
      </c>
      <c r="D36" s="1385"/>
      <c r="E36" s="1386"/>
      <c r="F36" s="602">
        <v>100</v>
      </c>
      <c r="G36" s="602" t="s">
        <v>107</v>
      </c>
      <c r="H36" s="603">
        <v>10.3</v>
      </c>
      <c r="I36" s="604">
        <v>100</v>
      </c>
      <c r="J36" s="605" t="s">
        <v>107</v>
      </c>
      <c r="K36" s="604" t="s">
        <v>108</v>
      </c>
      <c r="L36" s="604">
        <v>9</v>
      </c>
      <c r="M36" s="604" t="s">
        <v>108</v>
      </c>
      <c r="N36" s="604">
        <v>9</v>
      </c>
      <c r="O36" s="604">
        <v>53.6</v>
      </c>
      <c r="P36" s="604" t="s">
        <v>108</v>
      </c>
      <c r="Q36" s="604" t="s">
        <v>108</v>
      </c>
      <c r="R36" s="606">
        <v>4.5</v>
      </c>
      <c r="S36" s="607">
        <v>89.7</v>
      </c>
      <c r="T36" s="645" t="s">
        <v>971</v>
      </c>
      <c r="U36" s="644"/>
      <c r="V36" s="1385" t="s">
        <v>972</v>
      </c>
      <c r="W36" s="1385"/>
      <c r="X36" s="1385"/>
    </row>
    <row r="37" spans="1:24" s="159" customFormat="1" ht="22.5" customHeight="1">
      <c r="A37" s="644" t="s">
        <v>973</v>
      </c>
      <c r="B37" s="644"/>
      <c r="C37" s="1385" t="s">
        <v>974</v>
      </c>
      <c r="D37" s="1385"/>
      <c r="E37" s="1386"/>
      <c r="F37" s="602">
        <v>100</v>
      </c>
      <c r="G37" s="602" t="s">
        <v>107</v>
      </c>
      <c r="H37" s="603">
        <v>14.5</v>
      </c>
      <c r="I37" s="604">
        <v>100</v>
      </c>
      <c r="J37" s="605" t="s">
        <v>107</v>
      </c>
      <c r="K37" s="604">
        <v>0.8</v>
      </c>
      <c r="L37" s="604">
        <v>4.3</v>
      </c>
      <c r="M37" s="604">
        <v>5.8</v>
      </c>
      <c r="N37" s="604">
        <v>2.1</v>
      </c>
      <c r="O37" s="604">
        <v>76.9</v>
      </c>
      <c r="P37" s="604" t="s">
        <v>108</v>
      </c>
      <c r="Q37" s="604" t="s">
        <v>108</v>
      </c>
      <c r="R37" s="603">
        <v>4.7</v>
      </c>
      <c r="S37" s="607">
        <v>85.5</v>
      </c>
      <c r="T37" s="645" t="s">
        <v>973</v>
      </c>
      <c r="U37" s="644"/>
      <c r="V37" s="1385" t="s">
        <v>974</v>
      </c>
      <c r="W37" s="1385"/>
      <c r="X37" s="1385"/>
    </row>
    <row r="38" spans="1:24" s="159" customFormat="1" ht="22.5" customHeight="1">
      <c r="A38" s="644" t="s">
        <v>975</v>
      </c>
      <c r="B38" s="644"/>
      <c r="C38" s="1385" t="s">
        <v>976</v>
      </c>
      <c r="D38" s="1385"/>
      <c r="E38" s="1386"/>
      <c r="F38" s="602">
        <v>100</v>
      </c>
      <c r="G38" s="602" t="s">
        <v>107</v>
      </c>
      <c r="H38" s="603">
        <v>4.1</v>
      </c>
      <c r="I38" s="604">
        <v>100</v>
      </c>
      <c r="J38" s="605" t="s">
        <v>107</v>
      </c>
      <c r="K38" s="604" t="s">
        <v>108</v>
      </c>
      <c r="L38" s="604" t="s">
        <v>108</v>
      </c>
      <c r="M38" s="604" t="s">
        <v>108</v>
      </c>
      <c r="N38" s="604" t="s">
        <v>108</v>
      </c>
      <c r="O38" s="604">
        <v>92.5</v>
      </c>
      <c r="P38" s="604" t="s">
        <v>108</v>
      </c>
      <c r="Q38" s="604" t="s">
        <v>108</v>
      </c>
      <c r="R38" s="603">
        <v>5</v>
      </c>
      <c r="S38" s="607">
        <v>95.9</v>
      </c>
      <c r="T38" s="645" t="s">
        <v>975</v>
      </c>
      <c r="U38" s="644"/>
      <c r="V38" s="1385" t="s">
        <v>976</v>
      </c>
      <c r="W38" s="1385"/>
      <c r="X38" s="1385"/>
    </row>
    <row r="39" spans="1:24" ht="22.5" customHeight="1">
      <c r="A39" s="644" t="s">
        <v>977</v>
      </c>
      <c r="B39" s="644"/>
      <c r="C39" s="1385" t="s">
        <v>978</v>
      </c>
      <c r="D39" s="1385"/>
      <c r="E39" s="1386"/>
      <c r="F39" s="602">
        <v>100</v>
      </c>
      <c r="G39" s="602" t="s">
        <v>107</v>
      </c>
      <c r="H39" s="603">
        <v>8.7</v>
      </c>
      <c r="I39" s="604">
        <v>100</v>
      </c>
      <c r="J39" s="605" t="s">
        <v>107</v>
      </c>
      <c r="K39" s="604" t="s">
        <v>108</v>
      </c>
      <c r="L39" s="604">
        <v>1.2</v>
      </c>
      <c r="M39" s="604">
        <v>19.3</v>
      </c>
      <c r="N39" s="604">
        <v>0.4</v>
      </c>
      <c r="O39" s="604">
        <v>56.4</v>
      </c>
      <c r="P39" s="604" t="s">
        <v>108</v>
      </c>
      <c r="Q39" s="604" t="s">
        <v>108</v>
      </c>
      <c r="R39" s="606">
        <v>4.4</v>
      </c>
      <c r="S39" s="607">
        <v>91.3</v>
      </c>
      <c r="T39" s="645" t="s">
        <v>977</v>
      </c>
      <c r="U39" s="644"/>
      <c r="V39" s="1385" t="s">
        <v>978</v>
      </c>
      <c r="W39" s="1385"/>
      <c r="X39" s="1385"/>
    </row>
    <row r="40" spans="1:24" ht="22.5" customHeight="1">
      <c r="A40" s="644" t="s">
        <v>979</v>
      </c>
      <c r="B40" s="644"/>
      <c r="C40" s="1385" t="s">
        <v>980</v>
      </c>
      <c r="D40" s="1385"/>
      <c r="E40" s="1386"/>
      <c r="F40" s="602">
        <v>100</v>
      </c>
      <c r="G40" s="602" t="s">
        <v>107</v>
      </c>
      <c r="H40" s="603">
        <v>13.6</v>
      </c>
      <c r="I40" s="604">
        <v>100</v>
      </c>
      <c r="J40" s="605" t="s">
        <v>107</v>
      </c>
      <c r="K40" s="604" t="s">
        <v>108</v>
      </c>
      <c r="L40" s="604">
        <v>15.9</v>
      </c>
      <c r="M40" s="604">
        <v>7.9</v>
      </c>
      <c r="N40" s="604" t="s">
        <v>108</v>
      </c>
      <c r="O40" s="604">
        <v>53.4</v>
      </c>
      <c r="P40" s="604" t="s">
        <v>108</v>
      </c>
      <c r="Q40" s="604">
        <v>2.7</v>
      </c>
      <c r="R40" s="606">
        <v>4.4</v>
      </c>
      <c r="S40" s="607">
        <v>86.4</v>
      </c>
      <c r="T40" s="645" t="s">
        <v>979</v>
      </c>
      <c r="U40" s="644"/>
      <c r="V40" s="1385" t="s">
        <v>980</v>
      </c>
      <c r="W40" s="1385"/>
      <c r="X40" s="1385"/>
    </row>
    <row r="41" spans="1:24" ht="22.5" customHeight="1">
      <c r="A41" s="644" t="s">
        <v>981</v>
      </c>
      <c r="B41" s="644"/>
      <c r="C41" s="1385" t="s">
        <v>982</v>
      </c>
      <c r="D41" s="1385"/>
      <c r="E41" s="1386"/>
      <c r="F41" s="602">
        <v>100</v>
      </c>
      <c r="G41" s="602" t="s">
        <v>107</v>
      </c>
      <c r="H41" s="603">
        <v>17.4</v>
      </c>
      <c r="I41" s="604">
        <v>100</v>
      </c>
      <c r="J41" s="605" t="s">
        <v>107</v>
      </c>
      <c r="K41" s="604" t="s">
        <v>108</v>
      </c>
      <c r="L41" s="604">
        <v>1.3</v>
      </c>
      <c r="M41" s="604">
        <v>5.5</v>
      </c>
      <c r="N41" s="604">
        <v>5.5</v>
      </c>
      <c r="O41" s="604">
        <v>70.2</v>
      </c>
      <c r="P41" s="604" t="s">
        <v>108</v>
      </c>
      <c r="Q41" s="604">
        <v>5.5</v>
      </c>
      <c r="R41" s="603">
        <v>5.1</v>
      </c>
      <c r="S41" s="607">
        <v>82.6</v>
      </c>
      <c r="T41" s="645" t="s">
        <v>981</v>
      </c>
      <c r="U41" s="644"/>
      <c r="V41" s="1385" t="s">
        <v>982</v>
      </c>
      <c r="W41" s="1385"/>
      <c r="X41" s="1385"/>
    </row>
    <row r="42" spans="1:24" ht="22.5" customHeight="1">
      <c r="A42" s="646" t="s">
        <v>983</v>
      </c>
      <c r="B42" s="646"/>
      <c r="C42" s="1387" t="s">
        <v>1021</v>
      </c>
      <c r="D42" s="1387"/>
      <c r="E42" s="1388"/>
      <c r="F42" s="619">
        <v>100</v>
      </c>
      <c r="G42" s="619" t="s">
        <v>107</v>
      </c>
      <c r="H42" s="620">
        <v>9.6</v>
      </c>
      <c r="I42" s="621">
        <v>100</v>
      </c>
      <c r="J42" s="622" t="s">
        <v>107</v>
      </c>
      <c r="K42" s="621">
        <v>7.5</v>
      </c>
      <c r="L42" s="621">
        <v>3.1</v>
      </c>
      <c r="M42" s="621" t="s">
        <v>108</v>
      </c>
      <c r="N42" s="621" t="s">
        <v>108</v>
      </c>
      <c r="O42" s="621">
        <v>67.8</v>
      </c>
      <c r="P42" s="621" t="s">
        <v>108</v>
      </c>
      <c r="Q42" s="621">
        <v>3.1</v>
      </c>
      <c r="R42" s="623">
        <v>4.7</v>
      </c>
      <c r="S42" s="624">
        <v>90.4</v>
      </c>
      <c r="T42" s="647" t="s">
        <v>983</v>
      </c>
      <c r="U42" s="646"/>
      <c r="V42" s="1387" t="s">
        <v>984</v>
      </c>
      <c r="W42" s="1387"/>
      <c r="X42" s="1387"/>
    </row>
    <row r="43" spans="1:24" ht="4.5" customHeight="1">
      <c r="A43" s="210"/>
      <c r="B43" s="210"/>
      <c r="C43" s="210"/>
      <c r="D43" s="380"/>
      <c r="E43" s="380"/>
      <c r="F43" s="602"/>
      <c r="G43" s="602"/>
      <c r="H43" s="376"/>
      <c r="I43" s="626"/>
      <c r="J43" s="627"/>
      <c r="K43" s="626"/>
      <c r="L43" s="626"/>
      <c r="M43" s="626"/>
      <c r="N43" s="626"/>
      <c r="O43" s="626"/>
      <c r="P43" s="626"/>
      <c r="Q43" s="626"/>
      <c r="R43" s="376"/>
      <c r="S43" s="628"/>
      <c r="T43" s="210"/>
      <c r="U43" s="210"/>
      <c r="V43" s="210"/>
      <c r="W43" s="380"/>
      <c r="X43" s="380"/>
    </row>
    <row r="44" spans="3:18" ht="12">
      <c r="C44" s="157" t="s">
        <v>1022</v>
      </c>
      <c r="H44" s="159"/>
      <c r="I44" s="629"/>
      <c r="J44" s="629"/>
      <c r="K44" s="630"/>
      <c r="L44" s="630"/>
      <c r="M44" s="630"/>
      <c r="N44" s="630"/>
      <c r="O44" s="630"/>
      <c r="P44" s="630"/>
      <c r="Q44" s="630"/>
      <c r="R44" s="631"/>
    </row>
    <row r="45" spans="3:18" ht="12">
      <c r="C45" s="157" t="s">
        <v>1023</v>
      </c>
      <c r="H45" s="632"/>
      <c r="N45" s="158" t="s">
        <v>1024</v>
      </c>
      <c r="R45" s="631"/>
    </row>
    <row r="46" spans="3:18" ht="12">
      <c r="C46" s="157"/>
      <c r="H46" s="636"/>
      <c r="R46" s="631"/>
    </row>
    <row r="47" spans="1:19" s="892" customFormat="1" ht="48" customHeight="1">
      <c r="A47" s="894"/>
      <c r="B47" s="1064" t="s">
        <v>1025</v>
      </c>
      <c r="C47" s="1064"/>
      <c r="D47" s="1064"/>
      <c r="E47" s="1064"/>
      <c r="F47" s="1064"/>
      <c r="G47" s="1064"/>
      <c r="H47" s="1064"/>
      <c r="I47" s="1064"/>
      <c r="J47" s="887"/>
      <c r="K47" s="889" t="s">
        <v>1388</v>
      </c>
      <c r="L47" s="887"/>
      <c r="M47" s="887"/>
      <c r="N47" s="887"/>
      <c r="O47" s="887"/>
      <c r="P47" s="887"/>
      <c r="Q47" s="887"/>
      <c r="R47" s="887"/>
      <c r="S47" s="887"/>
    </row>
    <row r="48" spans="1:9" ht="12">
      <c r="A48" s="459"/>
      <c r="B48" s="533"/>
      <c r="C48" s="533"/>
      <c r="D48" s="533"/>
      <c r="E48" s="533"/>
      <c r="F48" s="533"/>
      <c r="G48" s="533"/>
      <c r="H48" s="533"/>
      <c r="I48" s="533"/>
    </row>
    <row r="49" spans="3:24" s="201" customFormat="1" ht="15" customHeight="1">
      <c r="C49" s="586"/>
      <c r="F49" s="230"/>
      <c r="G49" s="230"/>
      <c r="H49" s="587"/>
      <c r="I49" s="588"/>
      <c r="J49" s="589"/>
      <c r="K49" s="588"/>
      <c r="L49" s="588"/>
      <c r="M49" s="230" t="s">
        <v>1009</v>
      </c>
      <c r="N49" s="229" t="s">
        <v>1010</v>
      </c>
      <c r="O49" s="229"/>
      <c r="P49" s="229"/>
      <c r="Q49" s="229"/>
      <c r="R49" s="229"/>
      <c r="S49" s="229"/>
      <c r="T49" s="590"/>
      <c r="U49" s="590"/>
      <c r="V49" s="590"/>
      <c r="W49" s="590"/>
      <c r="X49" s="590"/>
    </row>
    <row r="50" spans="3:19" s="201" customFormat="1" ht="7.5" customHeight="1">
      <c r="C50" s="586"/>
      <c r="F50" s="202"/>
      <c r="G50" s="202"/>
      <c r="H50" s="591"/>
      <c r="I50" s="202"/>
      <c r="J50" s="228"/>
      <c r="K50" s="202"/>
      <c r="L50" s="202"/>
      <c r="M50" s="202"/>
      <c r="N50" s="202"/>
      <c r="O50" s="202"/>
      <c r="P50" s="202"/>
      <c r="Q50" s="202"/>
      <c r="R50" s="202"/>
      <c r="S50" s="202"/>
    </row>
    <row r="51" spans="3:19" s="159" customFormat="1" ht="12" customHeight="1">
      <c r="C51" s="592"/>
      <c r="F51" s="183"/>
      <c r="G51" s="183"/>
      <c r="H51" s="593"/>
      <c r="I51" s="183"/>
      <c r="J51" s="594"/>
      <c r="K51" s="183"/>
      <c r="L51" s="183"/>
      <c r="M51" s="183"/>
      <c r="N51" s="183"/>
      <c r="O51" s="183"/>
      <c r="P51" s="183"/>
      <c r="Q51" s="183"/>
      <c r="R51" s="1365" t="s">
        <v>246</v>
      </c>
      <c r="S51" s="1365"/>
    </row>
    <row r="52" spans="1:24" s="195" customFormat="1" ht="13.5" customHeight="1">
      <c r="A52" s="1172" t="s">
        <v>235</v>
      </c>
      <c r="B52" s="1172"/>
      <c r="C52" s="1172"/>
      <c r="D52" s="1172"/>
      <c r="E52" s="1172"/>
      <c r="F52" s="1199" t="s">
        <v>995</v>
      </c>
      <c r="G52" s="1243"/>
      <c r="H52" s="1366" t="s">
        <v>1011</v>
      </c>
      <c r="I52" s="1168"/>
      <c r="J52" s="1168"/>
      <c r="K52" s="596"/>
      <c r="L52" s="596"/>
      <c r="M52" s="596"/>
      <c r="N52" s="596"/>
      <c r="O52" s="596"/>
      <c r="P52" s="596"/>
      <c r="Q52" s="596"/>
      <c r="R52" s="596"/>
      <c r="S52" s="1369" t="s">
        <v>1012</v>
      </c>
      <c r="T52" s="1171" t="s">
        <v>235</v>
      </c>
      <c r="U52" s="1172"/>
      <c r="V52" s="1172"/>
      <c r="W52" s="1172"/>
      <c r="X52" s="1172"/>
    </row>
    <row r="53" spans="1:24" s="195" customFormat="1" ht="10.5" customHeight="1">
      <c r="A53" s="1174"/>
      <c r="B53" s="1174"/>
      <c r="C53" s="1174"/>
      <c r="D53" s="1174"/>
      <c r="E53" s="1174"/>
      <c r="F53" s="1244"/>
      <c r="G53" s="1245"/>
      <c r="H53" s="1367"/>
      <c r="I53" s="1170"/>
      <c r="J53" s="1170"/>
      <c r="K53" s="1179" t="s">
        <v>1013</v>
      </c>
      <c r="L53" s="1179" t="s">
        <v>1014</v>
      </c>
      <c r="M53" s="1199" t="s">
        <v>1015</v>
      </c>
      <c r="N53" s="1179" t="s">
        <v>1016</v>
      </c>
      <c r="O53" s="1179" t="s">
        <v>1017</v>
      </c>
      <c r="P53" s="1179" t="s">
        <v>1018</v>
      </c>
      <c r="Q53" s="1375" t="s">
        <v>1019</v>
      </c>
      <c r="R53" s="1378" t="s">
        <v>1020</v>
      </c>
      <c r="S53" s="1370"/>
      <c r="T53" s="1173"/>
      <c r="U53" s="1174"/>
      <c r="V53" s="1174"/>
      <c r="W53" s="1174"/>
      <c r="X53" s="1174"/>
    </row>
    <row r="54" spans="1:24" s="195" customFormat="1" ht="13.5" customHeight="1">
      <c r="A54" s="1174"/>
      <c r="B54" s="1174"/>
      <c r="C54" s="1174"/>
      <c r="D54" s="1174"/>
      <c r="E54" s="1174"/>
      <c r="F54" s="1244"/>
      <c r="G54" s="1245"/>
      <c r="H54" s="1367"/>
      <c r="I54" s="1170"/>
      <c r="J54" s="1170"/>
      <c r="K54" s="1180"/>
      <c r="L54" s="1180"/>
      <c r="M54" s="1244"/>
      <c r="N54" s="1180"/>
      <c r="O54" s="1180"/>
      <c r="P54" s="1180"/>
      <c r="Q54" s="1376"/>
      <c r="R54" s="1379"/>
      <c r="S54" s="1370"/>
      <c r="T54" s="1173"/>
      <c r="U54" s="1174"/>
      <c r="V54" s="1174"/>
      <c r="W54" s="1174"/>
      <c r="X54" s="1174"/>
    </row>
    <row r="55" spans="1:24" s="195" customFormat="1" ht="13.5" customHeight="1">
      <c r="A55" s="1174"/>
      <c r="B55" s="1174"/>
      <c r="C55" s="1174"/>
      <c r="D55" s="1174"/>
      <c r="E55" s="1174"/>
      <c r="F55" s="1244"/>
      <c r="G55" s="1245"/>
      <c r="H55" s="1367"/>
      <c r="I55" s="1170"/>
      <c r="J55" s="1170"/>
      <c r="K55" s="1180"/>
      <c r="L55" s="1180"/>
      <c r="M55" s="1244"/>
      <c r="N55" s="1180"/>
      <c r="O55" s="1180"/>
      <c r="P55" s="1180"/>
      <c r="Q55" s="1376"/>
      <c r="R55" s="1379"/>
      <c r="S55" s="1370"/>
      <c r="T55" s="1173"/>
      <c r="U55" s="1174"/>
      <c r="V55" s="1174"/>
      <c r="W55" s="1174"/>
      <c r="X55" s="1174"/>
    </row>
    <row r="56" spans="1:24" s="195" customFormat="1" ht="13.5" customHeight="1">
      <c r="A56" s="1176"/>
      <c r="B56" s="1176"/>
      <c r="C56" s="1176"/>
      <c r="D56" s="1176"/>
      <c r="E56" s="1176"/>
      <c r="F56" s="1200"/>
      <c r="G56" s="1198"/>
      <c r="H56" s="1368"/>
      <c r="I56" s="1193"/>
      <c r="J56" s="1193"/>
      <c r="K56" s="1181"/>
      <c r="L56" s="1181"/>
      <c r="M56" s="1200"/>
      <c r="N56" s="1181"/>
      <c r="O56" s="1181"/>
      <c r="P56" s="1181"/>
      <c r="Q56" s="1377"/>
      <c r="R56" s="597" t="s">
        <v>234</v>
      </c>
      <c r="S56" s="1371"/>
      <c r="T56" s="1175"/>
      <c r="U56" s="1176"/>
      <c r="V56" s="1176"/>
      <c r="W56" s="1176"/>
      <c r="X56" s="1176"/>
    </row>
    <row r="57" spans="1:24" s="159" customFormat="1" ht="6" customHeight="1">
      <c r="A57" s="178"/>
      <c r="B57" s="178"/>
      <c r="C57" s="170"/>
      <c r="D57" s="178"/>
      <c r="E57" s="384"/>
      <c r="F57" s="220"/>
      <c r="G57" s="220"/>
      <c r="H57" s="598"/>
      <c r="I57" s="220"/>
      <c r="J57" s="599"/>
      <c r="K57" s="220"/>
      <c r="L57" s="220"/>
      <c r="M57" s="220"/>
      <c r="N57" s="220"/>
      <c r="O57" s="191"/>
      <c r="P57" s="191"/>
      <c r="Q57" s="191"/>
      <c r="R57" s="191"/>
      <c r="S57" s="600"/>
      <c r="T57" s="219"/>
      <c r="U57" s="194"/>
      <c r="V57" s="194"/>
      <c r="W57" s="194"/>
      <c r="X57" s="194"/>
    </row>
    <row r="58" spans="1:24" s="187" customFormat="1" ht="22.5" customHeight="1">
      <c r="A58" s="637" t="s">
        <v>706</v>
      </c>
      <c r="B58" s="637"/>
      <c r="C58" s="1385" t="s">
        <v>705</v>
      </c>
      <c r="D58" s="1385"/>
      <c r="E58" s="1386"/>
      <c r="F58" s="602">
        <v>100</v>
      </c>
      <c r="G58" s="602" t="s">
        <v>107</v>
      </c>
      <c r="H58" s="603">
        <v>8.8</v>
      </c>
      <c r="I58" s="604">
        <v>100</v>
      </c>
      <c r="J58" s="605" t="s">
        <v>107</v>
      </c>
      <c r="K58" s="604">
        <v>2.7</v>
      </c>
      <c r="L58" s="604">
        <v>6.8</v>
      </c>
      <c r="M58" s="604">
        <v>3.3</v>
      </c>
      <c r="N58" s="604">
        <v>3.3</v>
      </c>
      <c r="O58" s="604">
        <v>69.2</v>
      </c>
      <c r="P58" s="604">
        <v>1.3</v>
      </c>
      <c r="Q58" s="604">
        <v>0.6</v>
      </c>
      <c r="R58" s="603">
        <v>4.7</v>
      </c>
      <c r="S58" s="607">
        <v>91.2</v>
      </c>
      <c r="T58" s="638" t="s">
        <v>706</v>
      </c>
      <c r="U58" s="637"/>
      <c r="V58" s="1385" t="s">
        <v>705</v>
      </c>
      <c r="W58" s="1385"/>
      <c r="X58" s="1385"/>
    </row>
    <row r="59" spans="1:24" s="159" customFormat="1" ht="22.5" customHeight="1">
      <c r="A59" s="639"/>
      <c r="B59" s="639"/>
      <c r="C59" s="639"/>
      <c r="D59" s="1383" t="s">
        <v>908</v>
      </c>
      <c r="E59" s="1384"/>
      <c r="F59" s="602">
        <v>100</v>
      </c>
      <c r="G59" s="602" t="s">
        <v>107</v>
      </c>
      <c r="H59" s="603">
        <v>8.8</v>
      </c>
      <c r="I59" s="604">
        <v>100</v>
      </c>
      <c r="J59" s="605" t="s">
        <v>107</v>
      </c>
      <c r="K59" s="604">
        <v>1.5</v>
      </c>
      <c r="L59" s="604" t="s">
        <v>108</v>
      </c>
      <c r="M59" s="604">
        <v>2.4</v>
      </c>
      <c r="N59" s="604">
        <v>6.7</v>
      </c>
      <c r="O59" s="604">
        <v>83.2</v>
      </c>
      <c r="P59" s="604">
        <v>1.5</v>
      </c>
      <c r="Q59" s="604" t="s">
        <v>108</v>
      </c>
      <c r="R59" s="613">
        <v>5</v>
      </c>
      <c r="S59" s="611">
        <v>91.2</v>
      </c>
      <c r="T59" s="640"/>
      <c r="U59" s="639"/>
      <c r="V59" s="639"/>
      <c r="W59" s="1383" t="s">
        <v>908</v>
      </c>
      <c r="X59" s="1383"/>
    </row>
    <row r="60" spans="1:24" s="159" customFormat="1" ht="22.5" customHeight="1">
      <c r="A60" s="639"/>
      <c r="B60" s="639"/>
      <c r="C60" s="639"/>
      <c r="D60" s="1383" t="s">
        <v>953</v>
      </c>
      <c r="E60" s="1384"/>
      <c r="F60" s="602">
        <v>100</v>
      </c>
      <c r="G60" s="602" t="s">
        <v>107</v>
      </c>
      <c r="H60" s="603">
        <v>10</v>
      </c>
      <c r="I60" s="604">
        <v>100</v>
      </c>
      <c r="J60" s="605" t="s">
        <v>107</v>
      </c>
      <c r="K60" s="604">
        <v>1.3</v>
      </c>
      <c r="L60" s="604">
        <v>9.1</v>
      </c>
      <c r="M60" s="604">
        <v>2</v>
      </c>
      <c r="N60" s="604">
        <v>1.8</v>
      </c>
      <c r="O60" s="604">
        <v>69.2</v>
      </c>
      <c r="P60" s="604">
        <v>1.2</v>
      </c>
      <c r="Q60" s="604">
        <v>1.2</v>
      </c>
      <c r="R60" s="613">
        <v>4.9</v>
      </c>
      <c r="S60" s="611">
        <v>90</v>
      </c>
      <c r="T60" s="640"/>
      <c r="U60" s="639"/>
      <c r="V60" s="639"/>
      <c r="W60" s="1383" t="s">
        <v>953</v>
      </c>
      <c r="X60" s="1383"/>
    </row>
    <row r="61" spans="1:24" s="159" customFormat="1" ht="22.5" customHeight="1">
      <c r="A61" s="639"/>
      <c r="B61" s="639"/>
      <c r="C61" s="639"/>
      <c r="D61" s="1383" t="s">
        <v>954</v>
      </c>
      <c r="E61" s="1384"/>
      <c r="F61" s="602">
        <v>100</v>
      </c>
      <c r="G61" s="602" t="s">
        <v>107</v>
      </c>
      <c r="H61" s="603">
        <v>10.9</v>
      </c>
      <c r="I61" s="604">
        <v>100</v>
      </c>
      <c r="J61" s="605" t="s">
        <v>107</v>
      </c>
      <c r="K61" s="604">
        <v>1.1</v>
      </c>
      <c r="L61" s="604">
        <v>10</v>
      </c>
      <c r="M61" s="604">
        <v>4</v>
      </c>
      <c r="N61" s="604">
        <v>1.7</v>
      </c>
      <c r="O61" s="604">
        <v>68.8</v>
      </c>
      <c r="P61" s="604">
        <v>1.2</v>
      </c>
      <c r="Q61" s="604" t="s">
        <v>108</v>
      </c>
      <c r="R61" s="613">
        <v>5.3</v>
      </c>
      <c r="S61" s="611">
        <v>89.1</v>
      </c>
      <c r="T61" s="640"/>
      <c r="U61" s="639"/>
      <c r="V61" s="639"/>
      <c r="W61" s="1383" t="s">
        <v>954</v>
      </c>
      <c r="X61" s="1383"/>
    </row>
    <row r="62" spans="1:24" s="159" customFormat="1" ht="22.5" customHeight="1">
      <c r="A62" s="639"/>
      <c r="B62" s="639"/>
      <c r="C62" s="639"/>
      <c r="D62" s="1383" t="s">
        <v>955</v>
      </c>
      <c r="E62" s="1384"/>
      <c r="F62" s="602">
        <v>100</v>
      </c>
      <c r="G62" s="602" t="s">
        <v>107</v>
      </c>
      <c r="H62" s="603">
        <v>9.7</v>
      </c>
      <c r="I62" s="604">
        <v>100</v>
      </c>
      <c r="J62" s="605" t="s">
        <v>107</v>
      </c>
      <c r="K62" s="604">
        <v>1.3</v>
      </c>
      <c r="L62" s="604">
        <v>8.7</v>
      </c>
      <c r="M62" s="604">
        <v>1.3</v>
      </c>
      <c r="N62" s="604">
        <v>1.8</v>
      </c>
      <c r="O62" s="604">
        <v>69.4</v>
      </c>
      <c r="P62" s="604">
        <v>1.2</v>
      </c>
      <c r="Q62" s="604">
        <v>1.6</v>
      </c>
      <c r="R62" s="613">
        <v>4.7</v>
      </c>
      <c r="S62" s="611">
        <v>90.3</v>
      </c>
      <c r="T62" s="640"/>
      <c r="U62" s="639"/>
      <c r="V62" s="639"/>
      <c r="W62" s="1383" t="s">
        <v>955</v>
      </c>
      <c r="X62" s="1383"/>
    </row>
    <row r="63" spans="1:24" s="159" customFormat="1" ht="22.5" customHeight="1">
      <c r="A63" s="639"/>
      <c r="B63" s="639"/>
      <c r="C63" s="639"/>
      <c r="D63" s="1383" t="s">
        <v>912</v>
      </c>
      <c r="E63" s="1384"/>
      <c r="F63" s="602">
        <v>100</v>
      </c>
      <c r="G63" s="602" t="s">
        <v>107</v>
      </c>
      <c r="H63" s="603">
        <v>8.3</v>
      </c>
      <c r="I63" s="604">
        <v>100</v>
      </c>
      <c r="J63" s="605" t="s">
        <v>107</v>
      </c>
      <c r="K63" s="604">
        <v>3.3</v>
      </c>
      <c r="L63" s="604">
        <v>6.1</v>
      </c>
      <c r="M63" s="604">
        <v>3.8</v>
      </c>
      <c r="N63" s="604">
        <v>3.8</v>
      </c>
      <c r="O63" s="604">
        <v>68.7</v>
      </c>
      <c r="P63" s="604">
        <v>1.3</v>
      </c>
      <c r="Q63" s="604">
        <v>0.4</v>
      </c>
      <c r="R63" s="613">
        <v>4.6</v>
      </c>
      <c r="S63" s="611">
        <v>91.7</v>
      </c>
      <c r="T63" s="640"/>
      <c r="U63" s="639"/>
      <c r="V63" s="639"/>
      <c r="W63" s="1383" t="s">
        <v>912</v>
      </c>
      <c r="X63" s="1383"/>
    </row>
    <row r="64" spans="1:24" s="187" customFormat="1" ht="22.5" customHeight="1">
      <c r="A64" s="637" t="s">
        <v>956</v>
      </c>
      <c r="B64" s="637"/>
      <c r="C64" s="1385" t="s">
        <v>957</v>
      </c>
      <c r="D64" s="1385"/>
      <c r="E64" s="1386"/>
      <c r="F64" s="602">
        <v>100</v>
      </c>
      <c r="G64" s="602" t="s">
        <v>107</v>
      </c>
      <c r="H64" s="603">
        <v>5.7</v>
      </c>
      <c r="I64" s="604">
        <v>100</v>
      </c>
      <c r="J64" s="605" t="s">
        <v>107</v>
      </c>
      <c r="K64" s="604" t="s">
        <v>108</v>
      </c>
      <c r="L64" s="604">
        <v>23</v>
      </c>
      <c r="M64" s="604" t="s">
        <v>108</v>
      </c>
      <c r="N64" s="604" t="s">
        <v>108</v>
      </c>
      <c r="O64" s="604">
        <v>38.5</v>
      </c>
      <c r="P64" s="604" t="s">
        <v>108</v>
      </c>
      <c r="Q64" s="604" t="s">
        <v>108</v>
      </c>
      <c r="R64" s="603">
        <v>3.9</v>
      </c>
      <c r="S64" s="607">
        <v>94.3</v>
      </c>
      <c r="T64" s="638" t="s">
        <v>956</v>
      </c>
      <c r="U64" s="637"/>
      <c r="V64" s="1385" t="s">
        <v>957</v>
      </c>
      <c r="W64" s="1385"/>
      <c r="X64" s="1385"/>
    </row>
    <row r="65" spans="1:24" s="187" customFormat="1" ht="22.5" customHeight="1">
      <c r="A65" s="637" t="s">
        <v>958</v>
      </c>
      <c r="B65" s="637"/>
      <c r="C65" s="1385" t="s">
        <v>701</v>
      </c>
      <c r="D65" s="1385"/>
      <c r="E65" s="1386"/>
      <c r="F65" s="602">
        <v>100</v>
      </c>
      <c r="G65" s="602" t="s">
        <v>107</v>
      </c>
      <c r="H65" s="603">
        <v>12.1</v>
      </c>
      <c r="I65" s="604">
        <v>100</v>
      </c>
      <c r="J65" s="605" t="s">
        <v>107</v>
      </c>
      <c r="K65" s="604">
        <v>0.5</v>
      </c>
      <c r="L65" s="604" t="s">
        <v>108</v>
      </c>
      <c r="M65" s="604">
        <v>0.2</v>
      </c>
      <c r="N65" s="604">
        <v>0.5</v>
      </c>
      <c r="O65" s="604">
        <v>90.1</v>
      </c>
      <c r="P65" s="604" t="s">
        <v>108</v>
      </c>
      <c r="Q65" s="604" t="s">
        <v>108</v>
      </c>
      <c r="R65" s="603">
        <v>5</v>
      </c>
      <c r="S65" s="607">
        <v>87.9</v>
      </c>
      <c r="T65" s="638" t="s">
        <v>958</v>
      </c>
      <c r="U65" s="637"/>
      <c r="V65" s="1385" t="s">
        <v>701</v>
      </c>
      <c r="W65" s="1385"/>
      <c r="X65" s="1385"/>
    </row>
    <row r="66" spans="1:24" s="187" customFormat="1" ht="22.5" customHeight="1">
      <c r="A66" s="637" t="s">
        <v>959</v>
      </c>
      <c r="B66" s="637"/>
      <c r="C66" s="1385" t="s">
        <v>699</v>
      </c>
      <c r="D66" s="1385"/>
      <c r="E66" s="1386"/>
      <c r="F66" s="602">
        <v>100</v>
      </c>
      <c r="G66" s="602" t="s">
        <v>107</v>
      </c>
      <c r="H66" s="603">
        <v>9.1</v>
      </c>
      <c r="I66" s="604">
        <v>100</v>
      </c>
      <c r="J66" s="605" t="s">
        <v>107</v>
      </c>
      <c r="K66" s="604">
        <v>3.6</v>
      </c>
      <c r="L66" s="604">
        <v>8.8</v>
      </c>
      <c r="M66" s="604">
        <v>1.5</v>
      </c>
      <c r="N66" s="604">
        <v>3.1</v>
      </c>
      <c r="O66" s="604">
        <v>69.4</v>
      </c>
      <c r="P66" s="604">
        <v>1</v>
      </c>
      <c r="Q66" s="604" t="s">
        <v>108</v>
      </c>
      <c r="R66" s="603">
        <v>4.5</v>
      </c>
      <c r="S66" s="607">
        <v>90.9</v>
      </c>
      <c r="T66" s="638" t="s">
        <v>959</v>
      </c>
      <c r="U66" s="637"/>
      <c r="V66" s="1385" t="s">
        <v>699</v>
      </c>
      <c r="W66" s="1385"/>
      <c r="X66" s="1385"/>
    </row>
    <row r="67" spans="1:24" s="183" customFormat="1" ht="22.5" customHeight="1">
      <c r="A67" s="639"/>
      <c r="B67" s="639"/>
      <c r="C67" s="639"/>
      <c r="D67" s="1383" t="s">
        <v>908</v>
      </c>
      <c r="E67" s="1384"/>
      <c r="F67" s="602">
        <v>100</v>
      </c>
      <c r="G67" s="602" t="s">
        <v>107</v>
      </c>
      <c r="H67" s="603">
        <v>10.9</v>
      </c>
      <c r="I67" s="604">
        <v>100</v>
      </c>
      <c r="J67" s="605" t="s">
        <v>107</v>
      </c>
      <c r="K67" s="604" t="s">
        <v>108</v>
      </c>
      <c r="L67" s="604" t="s">
        <v>108</v>
      </c>
      <c r="M67" s="604" t="s">
        <v>108</v>
      </c>
      <c r="N67" s="604">
        <v>10.9</v>
      </c>
      <c r="O67" s="604">
        <v>80.6</v>
      </c>
      <c r="P67" s="604" t="s">
        <v>108</v>
      </c>
      <c r="Q67" s="604" t="s">
        <v>108</v>
      </c>
      <c r="R67" s="613">
        <v>5.4</v>
      </c>
      <c r="S67" s="611">
        <v>89.1</v>
      </c>
      <c r="T67" s="640"/>
      <c r="U67" s="639"/>
      <c r="V67" s="639"/>
      <c r="W67" s="1383" t="s">
        <v>908</v>
      </c>
      <c r="X67" s="1383"/>
    </row>
    <row r="68" spans="1:24" s="183" customFormat="1" ht="22.5" customHeight="1">
      <c r="A68" s="639"/>
      <c r="B68" s="639"/>
      <c r="C68" s="639"/>
      <c r="D68" s="1383" t="s">
        <v>953</v>
      </c>
      <c r="E68" s="1384"/>
      <c r="F68" s="602">
        <v>100</v>
      </c>
      <c r="G68" s="602" t="s">
        <v>107</v>
      </c>
      <c r="H68" s="603">
        <v>13.1</v>
      </c>
      <c r="I68" s="604">
        <v>100</v>
      </c>
      <c r="J68" s="605" t="s">
        <v>107</v>
      </c>
      <c r="K68" s="604">
        <v>2.6</v>
      </c>
      <c r="L68" s="604">
        <v>14.3</v>
      </c>
      <c r="M68" s="604">
        <v>3.7</v>
      </c>
      <c r="N68" s="604">
        <v>0.7</v>
      </c>
      <c r="O68" s="604">
        <v>65.7</v>
      </c>
      <c r="P68" s="604">
        <v>2.5</v>
      </c>
      <c r="Q68" s="604" t="s">
        <v>108</v>
      </c>
      <c r="R68" s="613">
        <v>4.4</v>
      </c>
      <c r="S68" s="611">
        <v>86.9</v>
      </c>
      <c r="T68" s="640"/>
      <c r="U68" s="639"/>
      <c r="V68" s="639"/>
      <c r="W68" s="1383" t="s">
        <v>953</v>
      </c>
      <c r="X68" s="1383"/>
    </row>
    <row r="69" spans="1:24" s="183" customFormat="1" ht="22.5" customHeight="1">
      <c r="A69" s="639"/>
      <c r="B69" s="639"/>
      <c r="C69" s="639"/>
      <c r="D69" s="1383" t="s">
        <v>954</v>
      </c>
      <c r="E69" s="1384"/>
      <c r="F69" s="602">
        <v>100</v>
      </c>
      <c r="G69" s="602" t="s">
        <v>107</v>
      </c>
      <c r="H69" s="603">
        <v>13.7</v>
      </c>
      <c r="I69" s="604">
        <v>100</v>
      </c>
      <c r="J69" s="605" t="s">
        <v>107</v>
      </c>
      <c r="K69" s="604" t="s">
        <v>108</v>
      </c>
      <c r="L69" s="604">
        <v>7.2</v>
      </c>
      <c r="M69" s="604">
        <v>4.2</v>
      </c>
      <c r="N69" s="604">
        <v>3</v>
      </c>
      <c r="O69" s="604">
        <v>79.5</v>
      </c>
      <c r="P69" s="604" t="s">
        <v>108</v>
      </c>
      <c r="Q69" s="604" t="s">
        <v>108</v>
      </c>
      <c r="R69" s="613">
        <v>4.7</v>
      </c>
      <c r="S69" s="611">
        <v>86.3</v>
      </c>
      <c r="T69" s="640"/>
      <c r="U69" s="639"/>
      <c r="V69" s="639"/>
      <c r="W69" s="1383" t="s">
        <v>954</v>
      </c>
      <c r="X69" s="1383"/>
    </row>
    <row r="70" spans="1:24" s="183" customFormat="1" ht="22.5" customHeight="1">
      <c r="A70" s="639"/>
      <c r="B70" s="639"/>
      <c r="C70" s="639"/>
      <c r="D70" s="1383" t="s">
        <v>955</v>
      </c>
      <c r="E70" s="1384"/>
      <c r="F70" s="602">
        <v>100</v>
      </c>
      <c r="G70" s="602" t="s">
        <v>107</v>
      </c>
      <c r="H70" s="603">
        <v>13</v>
      </c>
      <c r="I70" s="604">
        <v>100</v>
      </c>
      <c r="J70" s="605" t="s">
        <v>107</v>
      </c>
      <c r="K70" s="604">
        <v>3.5</v>
      </c>
      <c r="L70" s="604">
        <v>16.6</v>
      </c>
      <c r="M70" s="604">
        <v>3.5</v>
      </c>
      <c r="N70" s="604" t="s">
        <v>108</v>
      </c>
      <c r="O70" s="604">
        <v>61.2</v>
      </c>
      <c r="P70" s="604">
        <v>3.3</v>
      </c>
      <c r="Q70" s="604" t="s">
        <v>108</v>
      </c>
      <c r="R70" s="613">
        <v>4.3</v>
      </c>
      <c r="S70" s="611">
        <v>87</v>
      </c>
      <c r="T70" s="640"/>
      <c r="U70" s="639"/>
      <c r="V70" s="639"/>
      <c r="W70" s="1383" t="s">
        <v>955</v>
      </c>
      <c r="X70" s="1383"/>
    </row>
    <row r="71" spans="1:24" s="183" customFormat="1" ht="22.5" customHeight="1">
      <c r="A71" s="639"/>
      <c r="B71" s="639"/>
      <c r="C71" s="639"/>
      <c r="D71" s="1383" t="s">
        <v>912</v>
      </c>
      <c r="E71" s="1384"/>
      <c r="F71" s="602">
        <v>100</v>
      </c>
      <c r="G71" s="602" t="s">
        <v>107</v>
      </c>
      <c r="H71" s="603">
        <v>7.4</v>
      </c>
      <c r="I71" s="604">
        <v>100</v>
      </c>
      <c r="J71" s="605" t="s">
        <v>107</v>
      </c>
      <c r="K71" s="604">
        <v>4.5</v>
      </c>
      <c r="L71" s="604">
        <v>5.2</v>
      </c>
      <c r="M71" s="604" t="s">
        <v>108</v>
      </c>
      <c r="N71" s="604">
        <v>4.5</v>
      </c>
      <c r="O71" s="604">
        <v>71.5</v>
      </c>
      <c r="P71" s="604" t="s">
        <v>108</v>
      </c>
      <c r="Q71" s="604" t="s">
        <v>108</v>
      </c>
      <c r="R71" s="613">
        <v>4.6</v>
      </c>
      <c r="S71" s="611">
        <v>92.6</v>
      </c>
      <c r="T71" s="640"/>
      <c r="U71" s="639"/>
      <c r="V71" s="639"/>
      <c r="W71" s="1383" t="s">
        <v>912</v>
      </c>
      <c r="X71" s="1383"/>
    </row>
    <row r="72" spans="1:24" s="159" customFormat="1" ht="22.5" customHeight="1">
      <c r="A72" s="639"/>
      <c r="B72" s="639" t="s">
        <v>960</v>
      </c>
      <c r="C72" s="639"/>
      <c r="D72" s="1383" t="s">
        <v>692</v>
      </c>
      <c r="E72" s="1384"/>
      <c r="F72" s="602">
        <v>100</v>
      </c>
      <c r="G72" s="602" t="s">
        <v>107</v>
      </c>
      <c r="H72" s="603">
        <v>8.8</v>
      </c>
      <c r="I72" s="604">
        <v>100</v>
      </c>
      <c r="J72" s="605" t="s">
        <v>107</v>
      </c>
      <c r="K72" s="604" t="s">
        <v>108</v>
      </c>
      <c r="L72" s="604">
        <v>3.8</v>
      </c>
      <c r="M72" s="604" t="s">
        <v>108</v>
      </c>
      <c r="N72" s="604">
        <v>1</v>
      </c>
      <c r="O72" s="604">
        <v>67.8</v>
      </c>
      <c r="P72" s="604" t="s">
        <v>108</v>
      </c>
      <c r="Q72" s="604" t="s">
        <v>108</v>
      </c>
      <c r="R72" s="603">
        <v>4.9</v>
      </c>
      <c r="S72" s="607">
        <v>91.2</v>
      </c>
      <c r="T72" s="640"/>
      <c r="U72" s="639" t="s">
        <v>960</v>
      </c>
      <c r="V72" s="639"/>
      <c r="W72" s="1383" t="s">
        <v>692</v>
      </c>
      <c r="X72" s="1383"/>
    </row>
    <row r="73" spans="1:24" s="159" customFormat="1" ht="22.5" customHeight="1">
      <c r="A73" s="639"/>
      <c r="B73" s="639" t="s">
        <v>918</v>
      </c>
      <c r="C73" s="639"/>
      <c r="D73" s="1383" t="s">
        <v>689</v>
      </c>
      <c r="E73" s="1384"/>
      <c r="F73" s="602">
        <v>100</v>
      </c>
      <c r="G73" s="602" t="s">
        <v>107</v>
      </c>
      <c r="H73" s="603">
        <v>6.5</v>
      </c>
      <c r="I73" s="604">
        <v>100</v>
      </c>
      <c r="J73" s="605" t="s">
        <v>107</v>
      </c>
      <c r="K73" s="604" t="s">
        <v>108</v>
      </c>
      <c r="L73" s="604">
        <v>16.2</v>
      </c>
      <c r="M73" s="604" t="s">
        <v>108</v>
      </c>
      <c r="N73" s="604" t="s">
        <v>108</v>
      </c>
      <c r="O73" s="604">
        <v>77.4</v>
      </c>
      <c r="P73" s="604">
        <v>4.2</v>
      </c>
      <c r="Q73" s="604" t="s">
        <v>108</v>
      </c>
      <c r="R73" s="603">
        <v>4.6</v>
      </c>
      <c r="S73" s="607">
        <v>93.5</v>
      </c>
      <c r="T73" s="640"/>
      <c r="U73" s="639" t="s">
        <v>918</v>
      </c>
      <c r="V73" s="639"/>
      <c r="W73" s="1383" t="s">
        <v>689</v>
      </c>
      <c r="X73" s="1383"/>
    </row>
    <row r="74" spans="1:24" s="159" customFormat="1" ht="22.5" customHeight="1">
      <c r="A74" s="639"/>
      <c r="B74" s="639" t="s">
        <v>919</v>
      </c>
      <c r="C74" s="639"/>
      <c r="D74" s="1383" t="s">
        <v>687</v>
      </c>
      <c r="E74" s="1384"/>
      <c r="F74" s="602">
        <v>100</v>
      </c>
      <c r="G74" s="602" t="s">
        <v>107</v>
      </c>
      <c r="H74" s="603">
        <v>12.1</v>
      </c>
      <c r="I74" s="604">
        <v>100</v>
      </c>
      <c r="J74" s="605" t="s">
        <v>107</v>
      </c>
      <c r="K74" s="604">
        <v>8.1</v>
      </c>
      <c r="L74" s="604">
        <v>8.2</v>
      </c>
      <c r="M74" s="604">
        <v>3.3</v>
      </c>
      <c r="N74" s="604">
        <v>6.3</v>
      </c>
      <c r="O74" s="604">
        <v>66.1</v>
      </c>
      <c r="P74" s="604" t="s">
        <v>108</v>
      </c>
      <c r="Q74" s="604" t="s">
        <v>108</v>
      </c>
      <c r="R74" s="603">
        <v>4.2</v>
      </c>
      <c r="S74" s="607">
        <v>87.9</v>
      </c>
      <c r="T74" s="640"/>
      <c r="U74" s="639" t="s">
        <v>919</v>
      </c>
      <c r="V74" s="639"/>
      <c r="W74" s="1383" t="s">
        <v>687</v>
      </c>
      <c r="X74" s="1383"/>
    </row>
    <row r="75" spans="1:24" s="187" customFormat="1" ht="22.5" customHeight="1">
      <c r="A75" s="637" t="s">
        <v>961</v>
      </c>
      <c r="B75" s="637"/>
      <c r="C75" s="1385" t="s">
        <v>685</v>
      </c>
      <c r="D75" s="1385"/>
      <c r="E75" s="1386"/>
      <c r="F75" s="602">
        <v>100</v>
      </c>
      <c r="G75" s="602" t="s">
        <v>107</v>
      </c>
      <c r="H75" s="603">
        <v>7.8</v>
      </c>
      <c r="I75" s="604">
        <v>100</v>
      </c>
      <c r="J75" s="605" t="s">
        <v>107</v>
      </c>
      <c r="K75" s="604" t="s">
        <v>108</v>
      </c>
      <c r="L75" s="604" t="s">
        <v>108</v>
      </c>
      <c r="M75" s="604" t="s">
        <v>108</v>
      </c>
      <c r="N75" s="604" t="s">
        <v>108</v>
      </c>
      <c r="O75" s="604">
        <v>85.1</v>
      </c>
      <c r="P75" s="604" t="s">
        <v>108</v>
      </c>
      <c r="Q75" s="604" t="s">
        <v>108</v>
      </c>
      <c r="R75" s="603">
        <v>5</v>
      </c>
      <c r="S75" s="607">
        <v>92.2</v>
      </c>
      <c r="T75" s="638" t="s">
        <v>961</v>
      </c>
      <c r="U75" s="637"/>
      <c r="V75" s="1385" t="s">
        <v>685</v>
      </c>
      <c r="W75" s="1385"/>
      <c r="X75" s="1385"/>
    </row>
    <row r="76" spans="1:24" s="187" customFormat="1" ht="22.5" customHeight="1">
      <c r="A76" s="637" t="s">
        <v>962</v>
      </c>
      <c r="B76" s="637"/>
      <c r="C76" s="1385" t="s">
        <v>683</v>
      </c>
      <c r="D76" s="1385"/>
      <c r="E76" s="1386"/>
      <c r="F76" s="602">
        <v>100</v>
      </c>
      <c r="G76" s="602" t="s">
        <v>107</v>
      </c>
      <c r="H76" s="603">
        <v>10.2</v>
      </c>
      <c r="I76" s="604">
        <v>100</v>
      </c>
      <c r="J76" s="605" t="s">
        <v>107</v>
      </c>
      <c r="K76" s="604" t="s">
        <v>108</v>
      </c>
      <c r="L76" s="604" t="s">
        <v>108</v>
      </c>
      <c r="M76" s="604">
        <v>1.3</v>
      </c>
      <c r="N76" s="604">
        <v>8.3</v>
      </c>
      <c r="O76" s="604">
        <v>84.8</v>
      </c>
      <c r="P76" s="604" t="s">
        <v>108</v>
      </c>
      <c r="Q76" s="604" t="s">
        <v>108</v>
      </c>
      <c r="R76" s="603">
        <v>4.9</v>
      </c>
      <c r="S76" s="607">
        <v>89.8</v>
      </c>
      <c r="T76" s="638" t="s">
        <v>962</v>
      </c>
      <c r="U76" s="637"/>
      <c r="V76" s="1385" t="s">
        <v>683</v>
      </c>
      <c r="W76" s="1385"/>
      <c r="X76" s="1385"/>
    </row>
    <row r="77" spans="1:24" s="159" customFormat="1" ht="22.5" customHeight="1">
      <c r="A77" s="637" t="s">
        <v>963</v>
      </c>
      <c r="B77" s="637"/>
      <c r="C77" s="1385" t="s">
        <v>964</v>
      </c>
      <c r="D77" s="1385"/>
      <c r="E77" s="1386"/>
      <c r="F77" s="602">
        <v>100</v>
      </c>
      <c r="G77" s="602" t="s">
        <v>107</v>
      </c>
      <c r="H77" s="603">
        <v>5.6</v>
      </c>
      <c r="I77" s="604">
        <v>100</v>
      </c>
      <c r="J77" s="605" t="s">
        <v>107</v>
      </c>
      <c r="K77" s="604">
        <v>15.2</v>
      </c>
      <c r="L77" s="604">
        <v>17.7</v>
      </c>
      <c r="M77" s="604">
        <v>0.5</v>
      </c>
      <c r="N77" s="604">
        <v>0.5</v>
      </c>
      <c r="O77" s="604">
        <v>46.3</v>
      </c>
      <c r="P77" s="604">
        <v>16.7</v>
      </c>
      <c r="Q77" s="604" t="s">
        <v>108</v>
      </c>
      <c r="R77" s="603">
        <v>4.8</v>
      </c>
      <c r="S77" s="607">
        <v>94.4</v>
      </c>
      <c r="T77" s="638" t="s">
        <v>963</v>
      </c>
      <c r="U77" s="637"/>
      <c r="V77" s="1385" t="s">
        <v>964</v>
      </c>
      <c r="W77" s="1385"/>
      <c r="X77" s="1385"/>
    </row>
    <row r="78" spans="1:24" s="159" customFormat="1" ht="22.5" customHeight="1">
      <c r="A78" s="637" t="s">
        <v>965</v>
      </c>
      <c r="B78" s="637"/>
      <c r="C78" s="1385" t="s">
        <v>966</v>
      </c>
      <c r="D78" s="1385"/>
      <c r="E78" s="1386"/>
      <c r="F78" s="602">
        <v>100</v>
      </c>
      <c r="G78" s="602" t="s">
        <v>107</v>
      </c>
      <c r="H78" s="603">
        <v>7.5</v>
      </c>
      <c r="I78" s="604">
        <v>100</v>
      </c>
      <c r="J78" s="605" t="s">
        <v>107</v>
      </c>
      <c r="K78" s="604" t="s">
        <v>108</v>
      </c>
      <c r="L78" s="604">
        <v>11.8</v>
      </c>
      <c r="M78" s="604">
        <v>5.7</v>
      </c>
      <c r="N78" s="604">
        <v>7.2</v>
      </c>
      <c r="O78" s="604">
        <v>60.6</v>
      </c>
      <c r="P78" s="604" t="s">
        <v>108</v>
      </c>
      <c r="Q78" s="604" t="s">
        <v>108</v>
      </c>
      <c r="R78" s="603">
        <v>4.4</v>
      </c>
      <c r="S78" s="607">
        <v>92.5</v>
      </c>
      <c r="T78" s="638" t="s">
        <v>965</v>
      </c>
      <c r="U78" s="637"/>
      <c r="V78" s="1385" t="s">
        <v>966</v>
      </c>
      <c r="W78" s="1385"/>
      <c r="X78" s="1385"/>
    </row>
    <row r="79" spans="1:24" s="159" customFormat="1" ht="22.5" customHeight="1">
      <c r="A79" s="639"/>
      <c r="B79" s="173" t="s">
        <v>967</v>
      </c>
      <c r="C79" s="173"/>
      <c r="D79" s="641"/>
      <c r="E79" s="642" t="s">
        <v>677</v>
      </c>
      <c r="F79" s="602">
        <v>100</v>
      </c>
      <c r="G79" s="602" t="s">
        <v>107</v>
      </c>
      <c r="H79" s="603">
        <v>9.2</v>
      </c>
      <c r="I79" s="604">
        <v>100</v>
      </c>
      <c r="J79" s="605" t="s">
        <v>107</v>
      </c>
      <c r="K79" s="604" t="s">
        <v>108</v>
      </c>
      <c r="L79" s="604">
        <v>19.3</v>
      </c>
      <c r="M79" s="604">
        <v>8.8</v>
      </c>
      <c r="N79" s="604" t="s">
        <v>108</v>
      </c>
      <c r="O79" s="604">
        <v>57.2</v>
      </c>
      <c r="P79" s="604" t="s">
        <v>108</v>
      </c>
      <c r="Q79" s="604" t="s">
        <v>108</v>
      </c>
      <c r="R79" s="603">
        <v>4.1</v>
      </c>
      <c r="S79" s="607">
        <v>90.8</v>
      </c>
      <c r="T79" s="640"/>
      <c r="U79" s="173" t="s">
        <v>967</v>
      </c>
      <c r="V79" s="173"/>
      <c r="W79" s="641"/>
      <c r="X79" s="643" t="s">
        <v>677</v>
      </c>
    </row>
    <row r="80" spans="1:24" s="159" customFormat="1" ht="22.5" customHeight="1">
      <c r="A80" s="639"/>
      <c r="B80" s="173" t="s">
        <v>968</v>
      </c>
      <c r="C80" s="173"/>
      <c r="D80" s="641"/>
      <c r="E80" s="642" t="s">
        <v>675</v>
      </c>
      <c r="F80" s="602">
        <v>100</v>
      </c>
      <c r="G80" s="602" t="s">
        <v>107</v>
      </c>
      <c r="H80" s="603">
        <v>6</v>
      </c>
      <c r="I80" s="604">
        <v>100</v>
      </c>
      <c r="J80" s="605" t="s">
        <v>107</v>
      </c>
      <c r="K80" s="604" t="s">
        <v>108</v>
      </c>
      <c r="L80" s="604">
        <v>1.6</v>
      </c>
      <c r="M80" s="604">
        <v>1.6</v>
      </c>
      <c r="N80" s="604">
        <v>17</v>
      </c>
      <c r="O80" s="604">
        <v>65.2</v>
      </c>
      <c r="P80" s="604" t="s">
        <v>108</v>
      </c>
      <c r="Q80" s="604" t="s">
        <v>108</v>
      </c>
      <c r="R80" s="603">
        <v>4.7</v>
      </c>
      <c r="S80" s="607">
        <v>94</v>
      </c>
      <c r="T80" s="640"/>
      <c r="U80" s="173" t="s">
        <v>968</v>
      </c>
      <c r="V80" s="173"/>
      <c r="W80" s="641"/>
      <c r="X80" s="643" t="s">
        <v>675</v>
      </c>
    </row>
    <row r="81" spans="1:24" s="159" customFormat="1" ht="22.5" customHeight="1">
      <c r="A81" s="644" t="s">
        <v>969</v>
      </c>
      <c r="B81" s="644"/>
      <c r="C81" s="1385" t="s">
        <v>970</v>
      </c>
      <c r="D81" s="1385"/>
      <c r="E81" s="1386"/>
      <c r="F81" s="602">
        <v>100</v>
      </c>
      <c r="G81" s="602" t="s">
        <v>107</v>
      </c>
      <c r="H81" s="603">
        <v>12.4</v>
      </c>
      <c r="I81" s="604">
        <v>100</v>
      </c>
      <c r="J81" s="605" t="s">
        <v>107</v>
      </c>
      <c r="K81" s="604" t="s">
        <v>108</v>
      </c>
      <c r="L81" s="604" t="s">
        <v>108</v>
      </c>
      <c r="M81" s="604" t="s">
        <v>108</v>
      </c>
      <c r="N81" s="604">
        <v>1.8</v>
      </c>
      <c r="O81" s="604">
        <v>98.2</v>
      </c>
      <c r="P81" s="604" t="s">
        <v>108</v>
      </c>
      <c r="Q81" s="604" t="s">
        <v>108</v>
      </c>
      <c r="R81" s="603">
        <v>5</v>
      </c>
      <c r="S81" s="607">
        <v>87.6</v>
      </c>
      <c r="T81" s="645" t="s">
        <v>969</v>
      </c>
      <c r="U81" s="644"/>
      <c r="V81" s="1385" t="s">
        <v>970</v>
      </c>
      <c r="W81" s="1385"/>
      <c r="X81" s="1385"/>
    </row>
    <row r="82" spans="1:24" s="159" customFormat="1" ht="22.5" customHeight="1">
      <c r="A82" s="644" t="s">
        <v>971</v>
      </c>
      <c r="B82" s="644"/>
      <c r="C82" s="1385" t="s">
        <v>972</v>
      </c>
      <c r="D82" s="1385"/>
      <c r="E82" s="1386"/>
      <c r="F82" s="602">
        <v>100</v>
      </c>
      <c r="G82" s="602" t="s">
        <v>107</v>
      </c>
      <c r="H82" s="603">
        <v>10.3</v>
      </c>
      <c r="I82" s="604">
        <v>100</v>
      </c>
      <c r="J82" s="605" t="s">
        <v>107</v>
      </c>
      <c r="K82" s="604" t="s">
        <v>108</v>
      </c>
      <c r="L82" s="604">
        <v>9</v>
      </c>
      <c r="M82" s="604" t="s">
        <v>108</v>
      </c>
      <c r="N82" s="604">
        <v>9</v>
      </c>
      <c r="O82" s="604">
        <v>53.6</v>
      </c>
      <c r="P82" s="604" t="s">
        <v>108</v>
      </c>
      <c r="Q82" s="604" t="s">
        <v>108</v>
      </c>
      <c r="R82" s="603">
        <v>4.9</v>
      </c>
      <c r="S82" s="607">
        <v>89.7</v>
      </c>
      <c r="T82" s="645" t="s">
        <v>971</v>
      </c>
      <c r="U82" s="644"/>
      <c r="V82" s="1385" t="s">
        <v>972</v>
      </c>
      <c r="W82" s="1385"/>
      <c r="X82" s="1385"/>
    </row>
    <row r="83" spans="1:24" s="159" customFormat="1" ht="22.5" customHeight="1">
      <c r="A83" s="644" t="s">
        <v>973</v>
      </c>
      <c r="B83" s="644"/>
      <c r="C83" s="1385" t="s">
        <v>974</v>
      </c>
      <c r="D83" s="1385"/>
      <c r="E83" s="1386"/>
      <c r="F83" s="602">
        <v>100</v>
      </c>
      <c r="G83" s="602" t="s">
        <v>107</v>
      </c>
      <c r="H83" s="603">
        <v>14.5</v>
      </c>
      <c r="I83" s="604">
        <v>100</v>
      </c>
      <c r="J83" s="605" t="s">
        <v>107</v>
      </c>
      <c r="K83" s="604">
        <v>0.8</v>
      </c>
      <c r="L83" s="604">
        <v>4.3</v>
      </c>
      <c r="M83" s="604">
        <v>5.8</v>
      </c>
      <c r="N83" s="604">
        <v>2.1</v>
      </c>
      <c r="O83" s="604">
        <v>76.9</v>
      </c>
      <c r="P83" s="604" t="s">
        <v>108</v>
      </c>
      <c r="Q83" s="604" t="s">
        <v>108</v>
      </c>
      <c r="R83" s="603">
        <v>4.7</v>
      </c>
      <c r="S83" s="607">
        <v>85.5</v>
      </c>
      <c r="T83" s="645" t="s">
        <v>973</v>
      </c>
      <c r="U83" s="644"/>
      <c r="V83" s="1385" t="s">
        <v>974</v>
      </c>
      <c r="W83" s="1385"/>
      <c r="X83" s="1385"/>
    </row>
    <row r="84" spans="1:24" s="159" customFormat="1" ht="22.5" customHeight="1">
      <c r="A84" s="644" t="s">
        <v>975</v>
      </c>
      <c r="B84" s="644"/>
      <c r="C84" s="1385" t="s">
        <v>976</v>
      </c>
      <c r="D84" s="1385"/>
      <c r="E84" s="1386"/>
      <c r="F84" s="602">
        <v>100</v>
      </c>
      <c r="G84" s="602" t="s">
        <v>107</v>
      </c>
      <c r="H84" s="603">
        <v>4.1</v>
      </c>
      <c r="I84" s="604">
        <v>100</v>
      </c>
      <c r="J84" s="605" t="s">
        <v>107</v>
      </c>
      <c r="K84" s="604" t="s">
        <v>108</v>
      </c>
      <c r="L84" s="604" t="s">
        <v>108</v>
      </c>
      <c r="M84" s="604" t="s">
        <v>108</v>
      </c>
      <c r="N84" s="604" t="s">
        <v>108</v>
      </c>
      <c r="O84" s="604">
        <v>92.5</v>
      </c>
      <c r="P84" s="604" t="s">
        <v>108</v>
      </c>
      <c r="Q84" s="604" t="s">
        <v>108</v>
      </c>
      <c r="R84" s="603">
        <v>5</v>
      </c>
      <c r="S84" s="607">
        <v>95.9</v>
      </c>
      <c r="T84" s="645" t="s">
        <v>975</v>
      </c>
      <c r="U84" s="644"/>
      <c r="V84" s="1385" t="s">
        <v>976</v>
      </c>
      <c r="W84" s="1385"/>
      <c r="X84" s="1385"/>
    </row>
    <row r="85" spans="1:24" ht="22.5" customHeight="1">
      <c r="A85" s="644" t="s">
        <v>977</v>
      </c>
      <c r="B85" s="644"/>
      <c r="C85" s="1385" t="s">
        <v>978</v>
      </c>
      <c r="D85" s="1385"/>
      <c r="E85" s="1386"/>
      <c r="F85" s="602">
        <v>100</v>
      </c>
      <c r="G85" s="602" t="s">
        <v>107</v>
      </c>
      <c r="H85" s="603">
        <v>8.7</v>
      </c>
      <c r="I85" s="604">
        <v>100</v>
      </c>
      <c r="J85" s="605" t="s">
        <v>107</v>
      </c>
      <c r="K85" s="604" t="s">
        <v>108</v>
      </c>
      <c r="L85" s="604">
        <v>1.2</v>
      </c>
      <c r="M85" s="604">
        <v>19.3</v>
      </c>
      <c r="N85" s="604">
        <v>0.4</v>
      </c>
      <c r="O85" s="604">
        <v>56.4</v>
      </c>
      <c r="P85" s="604" t="s">
        <v>108</v>
      </c>
      <c r="Q85" s="604" t="s">
        <v>108</v>
      </c>
      <c r="R85" s="603">
        <v>4.5</v>
      </c>
      <c r="S85" s="607">
        <v>91.3</v>
      </c>
      <c r="T85" s="645" t="s">
        <v>977</v>
      </c>
      <c r="U85" s="644"/>
      <c r="V85" s="1385" t="s">
        <v>978</v>
      </c>
      <c r="W85" s="1385"/>
      <c r="X85" s="1385"/>
    </row>
    <row r="86" spans="1:24" ht="22.5" customHeight="1">
      <c r="A86" s="644" t="s">
        <v>979</v>
      </c>
      <c r="B86" s="644"/>
      <c r="C86" s="1385" t="s">
        <v>980</v>
      </c>
      <c r="D86" s="1385"/>
      <c r="E86" s="1386"/>
      <c r="F86" s="602">
        <v>100</v>
      </c>
      <c r="G86" s="602" t="s">
        <v>107</v>
      </c>
      <c r="H86" s="603">
        <v>13.6</v>
      </c>
      <c r="I86" s="604">
        <v>100</v>
      </c>
      <c r="J86" s="605" t="s">
        <v>107</v>
      </c>
      <c r="K86" s="604" t="s">
        <v>108</v>
      </c>
      <c r="L86" s="604">
        <v>15.9</v>
      </c>
      <c r="M86" s="604">
        <v>7.9</v>
      </c>
      <c r="N86" s="604" t="s">
        <v>108</v>
      </c>
      <c r="O86" s="604">
        <v>53.4</v>
      </c>
      <c r="P86" s="604" t="s">
        <v>108</v>
      </c>
      <c r="Q86" s="604">
        <v>2.7</v>
      </c>
      <c r="R86" s="603">
        <v>4.8</v>
      </c>
      <c r="S86" s="607">
        <v>86.4</v>
      </c>
      <c r="T86" s="645" t="s">
        <v>979</v>
      </c>
      <c r="U86" s="644"/>
      <c r="V86" s="1385" t="s">
        <v>980</v>
      </c>
      <c r="W86" s="1385"/>
      <c r="X86" s="1385"/>
    </row>
    <row r="87" spans="1:24" ht="22.5" customHeight="1">
      <c r="A87" s="644" t="s">
        <v>981</v>
      </c>
      <c r="B87" s="644"/>
      <c r="C87" s="1385" t="s">
        <v>982</v>
      </c>
      <c r="D87" s="1385"/>
      <c r="E87" s="1386"/>
      <c r="F87" s="602">
        <v>100</v>
      </c>
      <c r="G87" s="602" t="s">
        <v>107</v>
      </c>
      <c r="H87" s="603">
        <v>17.4</v>
      </c>
      <c r="I87" s="604">
        <v>100</v>
      </c>
      <c r="J87" s="605" t="s">
        <v>107</v>
      </c>
      <c r="K87" s="604" t="s">
        <v>108</v>
      </c>
      <c r="L87" s="604">
        <v>1.3</v>
      </c>
      <c r="M87" s="604">
        <v>5.5</v>
      </c>
      <c r="N87" s="604">
        <v>5.5</v>
      </c>
      <c r="O87" s="604">
        <v>70.2</v>
      </c>
      <c r="P87" s="604" t="s">
        <v>108</v>
      </c>
      <c r="Q87" s="604">
        <v>5.5</v>
      </c>
      <c r="R87" s="603">
        <v>5.1</v>
      </c>
      <c r="S87" s="607">
        <v>82.6</v>
      </c>
      <c r="T87" s="645" t="s">
        <v>981</v>
      </c>
      <c r="U87" s="644"/>
      <c r="V87" s="1385" t="s">
        <v>982</v>
      </c>
      <c r="W87" s="1385"/>
      <c r="X87" s="1385"/>
    </row>
    <row r="88" spans="1:24" ht="22.5" customHeight="1">
      <c r="A88" s="646" t="s">
        <v>983</v>
      </c>
      <c r="B88" s="646"/>
      <c r="C88" s="1387" t="s">
        <v>1021</v>
      </c>
      <c r="D88" s="1387"/>
      <c r="E88" s="1388"/>
      <c r="F88" s="619">
        <v>100</v>
      </c>
      <c r="G88" s="619" t="s">
        <v>107</v>
      </c>
      <c r="H88" s="620">
        <v>9.6</v>
      </c>
      <c r="I88" s="621">
        <v>100</v>
      </c>
      <c r="J88" s="622" t="s">
        <v>107</v>
      </c>
      <c r="K88" s="621">
        <v>7.5</v>
      </c>
      <c r="L88" s="621">
        <v>3.1</v>
      </c>
      <c r="M88" s="621" t="s">
        <v>108</v>
      </c>
      <c r="N88" s="621" t="s">
        <v>108</v>
      </c>
      <c r="O88" s="621">
        <v>67.8</v>
      </c>
      <c r="P88" s="621" t="s">
        <v>108</v>
      </c>
      <c r="Q88" s="621">
        <v>3.1</v>
      </c>
      <c r="R88" s="620">
        <v>4.8</v>
      </c>
      <c r="S88" s="624">
        <v>90.4</v>
      </c>
      <c r="T88" s="647" t="s">
        <v>983</v>
      </c>
      <c r="U88" s="646"/>
      <c r="V88" s="1387" t="s">
        <v>984</v>
      </c>
      <c r="W88" s="1387"/>
      <c r="X88" s="1387"/>
    </row>
    <row r="89" spans="1:24" ht="4.5" customHeight="1">
      <c r="A89" s="210"/>
      <c r="B89" s="210"/>
      <c r="C89" s="210"/>
      <c r="D89" s="380"/>
      <c r="E89" s="380"/>
      <c r="F89" s="602"/>
      <c r="G89" s="602"/>
      <c r="H89" s="376"/>
      <c r="I89" s="626"/>
      <c r="J89" s="627"/>
      <c r="K89" s="626"/>
      <c r="L89" s="626"/>
      <c r="M89" s="626"/>
      <c r="N89" s="626"/>
      <c r="O89" s="626"/>
      <c r="P89" s="626"/>
      <c r="Q89" s="626"/>
      <c r="R89" s="376"/>
      <c r="S89" s="628"/>
      <c r="T89" s="210"/>
      <c r="U89" s="210"/>
      <c r="V89" s="210"/>
      <c r="W89" s="380"/>
      <c r="X89" s="380"/>
    </row>
    <row r="90" spans="3:18" ht="12">
      <c r="C90" s="157" t="s">
        <v>1022</v>
      </c>
      <c r="H90" s="159"/>
      <c r="I90" s="629"/>
      <c r="J90" s="629"/>
      <c r="K90" s="630"/>
      <c r="L90" s="630"/>
      <c r="M90" s="630"/>
      <c r="N90" s="630"/>
      <c r="O90" s="630"/>
      <c r="P90" s="630"/>
      <c r="Q90" s="630"/>
      <c r="R90" s="631"/>
    </row>
    <row r="91" spans="3:18" ht="12">
      <c r="C91" s="157" t="s">
        <v>1023</v>
      </c>
      <c r="H91" s="632"/>
      <c r="N91" s="158" t="s">
        <v>1024</v>
      </c>
      <c r="R91" s="631"/>
    </row>
    <row r="92" spans="8:18" ht="13.5">
      <c r="H92" s="634"/>
      <c r="R92" s="631"/>
    </row>
    <row r="93" spans="8:19" ht="12">
      <c r="H93" s="635"/>
      <c r="R93" s="631"/>
      <c r="S93" s="631"/>
    </row>
    <row r="94" spans="8:19" ht="13.5">
      <c r="H94" s="634"/>
      <c r="R94" s="631"/>
      <c r="S94" s="631"/>
    </row>
    <row r="95" spans="8:19" ht="12">
      <c r="H95" s="636"/>
      <c r="R95" s="631"/>
      <c r="S95" s="631"/>
    </row>
    <row r="96" spans="8:19" ht="13.5">
      <c r="H96" s="634"/>
      <c r="R96" s="631"/>
      <c r="S96" s="631"/>
    </row>
    <row r="97" spans="8:19" ht="13.5">
      <c r="H97" s="634"/>
      <c r="R97" s="631"/>
      <c r="S97" s="631"/>
    </row>
    <row r="98" spans="8:19" ht="13.5">
      <c r="H98" s="634"/>
      <c r="R98" s="631"/>
      <c r="S98" s="631"/>
    </row>
    <row r="99" spans="18:19" ht="12">
      <c r="R99" s="631"/>
      <c r="S99" s="631"/>
    </row>
  </sheetData>
  <sheetProtection/>
  <mergeCells count="145">
    <mergeCell ref="D74:E74"/>
    <mergeCell ref="W74:X74"/>
    <mergeCell ref="C76:E76"/>
    <mergeCell ref="V76:X76"/>
    <mergeCell ref="C77:E77"/>
    <mergeCell ref="V77:X77"/>
    <mergeCell ref="C75:E75"/>
    <mergeCell ref="V75:X75"/>
    <mergeCell ref="C78:E78"/>
    <mergeCell ref="V78:X78"/>
    <mergeCell ref="V86:X86"/>
    <mergeCell ref="C81:E81"/>
    <mergeCell ref="V81:X81"/>
    <mergeCell ref="C82:E82"/>
    <mergeCell ref="V82:X82"/>
    <mergeCell ref="C83:E83"/>
    <mergeCell ref="V83:X83"/>
    <mergeCell ref="C87:E87"/>
    <mergeCell ref="V87:X87"/>
    <mergeCell ref="C88:E88"/>
    <mergeCell ref="V88:X88"/>
    <mergeCell ref="B47:I47"/>
    <mergeCell ref="C84:E84"/>
    <mergeCell ref="V84:X84"/>
    <mergeCell ref="C85:E85"/>
    <mergeCell ref="V85:X85"/>
    <mergeCell ref="C86:E86"/>
    <mergeCell ref="D70:E70"/>
    <mergeCell ref="W70:X70"/>
    <mergeCell ref="D71:E71"/>
    <mergeCell ref="W71:X71"/>
    <mergeCell ref="D72:E72"/>
    <mergeCell ref="W72:X72"/>
    <mergeCell ref="D73:E73"/>
    <mergeCell ref="W73:X73"/>
    <mergeCell ref="C64:E64"/>
    <mergeCell ref="V64:X64"/>
    <mergeCell ref="C65:E65"/>
    <mergeCell ref="V65:X65"/>
    <mergeCell ref="C66:E66"/>
    <mergeCell ref="V66:X66"/>
    <mergeCell ref="D67:E67"/>
    <mergeCell ref="W67:X67"/>
    <mergeCell ref="D68:E68"/>
    <mergeCell ref="W68:X68"/>
    <mergeCell ref="D69:E69"/>
    <mergeCell ref="W69:X69"/>
    <mergeCell ref="C58:E58"/>
    <mergeCell ref="V58:X58"/>
    <mergeCell ref="D59:E59"/>
    <mergeCell ref="W59:X59"/>
    <mergeCell ref="D60:E60"/>
    <mergeCell ref="W60:X60"/>
    <mergeCell ref="D61:E61"/>
    <mergeCell ref="W61:X61"/>
    <mergeCell ref="D62:E62"/>
    <mergeCell ref="W62:X62"/>
    <mergeCell ref="D63:E63"/>
    <mergeCell ref="W63:X63"/>
    <mergeCell ref="C42:E42"/>
    <mergeCell ref="V42:X42"/>
    <mergeCell ref="R51:S51"/>
    <mergeCell ref="A52:E56"/>
    <mergeCell ref="F52:G56"/>
    <mergeCell ref="H52:J56"/>
    <mergeCell ref="S52:S56"/>
    <mergeCell ref="T52:X56"/>
    <mergeCell ref="K53:K56"/>
    <mergeCell ref="L53:L56"/>
    <mergeCell ref="M53:M56"/>
    <mergeCell ref="N53:N56"/>
    <mergeCell ref="O53:O56"/>
    <mergeCell ref="P53:P56"/>
    <mergeCell ref="Q53:Q56"/>
    <mergeCell ref="R53:R55"/>
    <mergeCell ref="C36:E36"/>
    <mergeCell ref="V36:X36"/>
    <mergeCell ref="C37:E37"/>
    <mergeCell ref="V37:X37"/>
    <mergeCell ref="C38:E38"/>
    <mergeCell ref="V38:X38"/>
    <mergeCell ref="C39:E39"/>
    <mergeCell ref="V39:X39"/>
    <mergeCell ref="C40:E40"/>
    <mergeCell ref="V40:X40"/>
    <mergeCell ref="C41:E41"/>
    <mergeCell ref="V41:X41"/>
    <mergeCell ref="D28:E28"/>
    <mergeCell ref="W28:X28"/>
    <mergeCell ref="C29:E29"/>
    <mergeCell ref="V29:X29"/>
    <mergeCell ref="C30:E30"/>
    <mergeCell ref="V30:X30"/>
    <mergeCell ref="C31:E31"/>
    <mergeCell ref="V31:X31"/>
    <mergeCell ref="C32:E32"/>
    <mergeCell ref="V32:X32"/>
    <mergeCell ref="C35:E35"/>
    <mergeCell ref="V35:X35"/>
    <mergeCell ref="D22:E22"/>
    <mergeCell ref="W22:X22"/>
    <mergeCell ref="D23:E23"/>
    <mergeCell ref="W23:X23"/>
    <mergeCell ref="D24:E24"/>
    <mergeCell ref="W24:X24"/>
    <mergeCell ref="D25:E25"/>
    <mergeCell ref="W25:X25"/>
    <mergeCell ref="D26:E26"/>
    <mergeCell ref="W26:X26"/>
    <mergeCell ref="D27:E27"/>
    <mergeCell ref="W27:X27"/>
    <mergeCell ref="D16:E16"/>
    <mergeCell ref="W16:X16"/>
    <mergeCell ref="D17:E17"/>
    <mergeCell ref="W17:X17"/>
    <mergeCell ref="C18:E18"/>
    <mergeCell ref="V18:X18"/>
    <mergeCell ref="C19:E19"/>
    <mergeCell ref="V19:X19"/>
    <mergeCell ref="C20:E20"/>
    <mergeCell ref="V20:X20"/>
    <mergeCell ref="D21:E21"/>
    <mergeCell ref="W21:X21"/>
    <mergeCell ref="O7:O10"/>
    <mergeCell ref="P7:P10"/>
    <mergeCell ref="Q7:Q10"/>
    <mergeCell ref="R7:R9"/>
    <mergeCell ref="C12:E12"/>
    <mergeCell ref="V12:X12"/>
    <mergeCell ref="D13:E13"/>
    <mergeCell ref="W13:X13"/>
    <mergeCell ref="D14:E14"/>
    <mergeCell ref="W14:X14"/>
    <mergeCell ref="D15:E15"/>
    <mergeCell ref="W15:X15"/>
    <mergeCell ref="R5:S5"/>
    <mergeCell ref="A6:E10"/>
    <mergeCell ref="F6:G10"/>
    <mergeCell ref="H6:J10"/>
    <mergeCell ref="S6:S10"/>
    <mergeCell ref="T6:X10"/>
    <mergeCell ref="K7:K10"/>
    <mergeCell ref="L7:L10"/>
    <mergeCell ref="M7:M10"/>
    <mergeCell ref="N7:N10"/>
  </mergeCells>
  <printOptions/>
  <pageMargins left="0.984251968503937" right="0.7086614173228347" top="0.8267716535433072" bottom="0.7874015748031497" header="0.5118110236220472" footer="0.5118110236220472"/>
  <pageSetup horizontalDpi="600" verticalDpi="600" orientation="portrait" pageOrder="overThenDown" paperSize="9" scale="85" r:id="rId1"/>
  <rowBreaks count="1" manualBreakCount="1">
    <brk id="46" max="23" man="1"/>
  </rowBreaks>
  <colBreaks count="1" manualBreakCount="1">
    <brk id="13" max="91" man="1"/>
  </colBreaks>
</worksheet>
</file>

<file path=xl/worksheets/sheet24.xml><?xml version="1.0" encoding="utf-8"?>
<worksheet xmlns="http://schemas.openxmlformats.org/spreadsheetml/2006/main" xmlns:r="http://schemas.openxmlformats.org/officeDocument/2006/relationships">
  <dimension ref="A1:Y98"/>
  <sheetViews>
    <sheetView view="pageBreakPreview" zoomScaleNormal="80" zoomScaleSheetLayoutView="100" workbookViewId="0" topLeftCell="A1">
      <selection activeCell="B1" sqref="B1"/>
    </sheetView>
  </sheetViews>
  <sheetFormatPr defaultColWidth="8.8515625" defaultRowHeight="15"/>
  <cols>
    <col min="1" max="1" width="1.8515625" style="157" customWidth="1"/>
    <col min="2" max="2" width="2.140625" style="157" customWidth="1"/>
    <col min="3" max="3" width="2.57421875" style="584" customWidth="1"/>
    <col min="4" max="4" width="0.85546875" style="157" customWidth="1"/>
    <col min="5" max="5" width="26.421875" style="157" customWidth="1"/>
    <col min="6" max="6" width="7.140625" style="158" customWidth="1"/>
    <col min="7" max="7" width="1.421875" style="158" customWidth="1"/>
    <col min="8" max="8" width="6.8515625" style="359" customWidth="1"/>
    <col min="9" max="9" width="8.00390625" style="158" customWidth="1"/>
    <col min="10" max="10" width="1.7109375" style="585" customWidth="1"/>
    <col min="11" max="14" width="7.8515625" style="158" customWidth="1"/>
    <col min="15" max="18" width="8.57421875" style="158" customWidth="1"/>
    <col min="19" max="19" width="12.8515625" style="158" customWidth="1"/>
    <col min="20" max="20" width="12.140625" style="158" customWidth="1"/>
    <col min="21" max="22" width="1.421875" style="157" customWidth="1"/>
    <col min="23" max="23" width="3.00390625" style="157" customWidth="1"/>
    <col min="24" max="24" width="1.1484375" style="157" customWidth="1"/>
    <col min="25" max="25" width="27.00390625" style="157" customWidth="1"/>
    <col min="26" max="16384" width="8.8515625" style="157" customWidth="1"/>
  </cols>
  <sheetData>
    <row r="1" spans="1:20" s="881" customFormat="1" ht="48" customHeight="1">
      <c r="A1" s="877"/>
      <c r="B1" s="521" t="s">
        <v>1427</v>
      </c>
      <c r="C1" s="886"/>
      <c r="D1" s="886"/>
      <c r="E1" s="886"/>
      <c r="F1" s="886"/>
      <c r="G1" s="886"/>
      <c r="H1" s="886"/>
      <c r="I1" s="886"/>
      <c r="J1" s="879"/>
      <c r="K1" s="889" t="s">
        <v>1387</v>
      </c>
      <c r="L1" s="880"/>
      <c r="M1" s="880"/>
      <c r="N1" s="880"/>
      <c r="O1" s="880"/>
      <c r="P1" s="880"/>
      <c r="Q1" s="880"/>
      <c r="R1" s="880"/>
      <c r="S1" s="880"/>
      <c r="T1" s="880"/>
    </row>
    <row r="2" spans="1:9" ht="12">
      <c r="A2" s="459"/>
      <c r="B2" s="533"/>
      <c r="C2" s="533"/>
      <c r="D2" s="533"/>
      <c r="E2" s="533"/>
      <c r="F2" s="533"/>
      <c r="G2" s="533"/>
      <c r="H2" s="533"/>
      <c r="I2" s="533"/>
    </row>
    <row r="3" spans="3:25" s="201" customFormat="1" ht="15" customHeight="1">
      <c r="C3" s="586"/>
      <c r="F3" s="230"/>
      <c r="G3" s="230"/>
      <c r="H3" s="587"/>
      <c r="I3" s="588"/>
      <c r="J3" s="589"/>
      <c r="K3" s="588"/>
      <c r="L3" s="588"/>
      <c r="M3" s="588"/>
      <c r="N3" s="230" t="s">
        <v>993</v>
      </c>
      <c r="O3" s="229" t="s">
        <v>994</v>
      </c>
      <c r="P3" s="229"/>
      <c r="Q3" s="229"/>
      <c r="R3" s="229"/>
      <c r="S3" s="229"/>
      <c r="T3" s="229"/>
      <c r="U3" s="590"/>
      <c r="V3" s="590"/>
      <c r="W3" s="590"/>
      <c r="X3" s="590"/>
      <c r="Y3" s="590"/>
    </row>
    <row r="4" spans="3:20" s="201" customFormat="1" ht="7.5" customHeight="1">
      <c r="C4" s="586"/>
      <c r="F4" s="202"/>
      <c r="G4" s="202"/>
      <c r="H4" s="591"/>
      <c r="I4" s="202"/>
      <c r="J4" s="228"/>
      <c r="K4" s="202"/>
      <c r="L4" s="202"/>
      <c r="M4" s="202"/>
      <c r="N4" s="202"/>
      <c r="O4" s="202"/>
      <c r="P4" s="202"/>
      <c r="Q4" s="202"/>
      <c r="R4" s="202"/>
      <c r="S4" s="202"/>
      <c r="T4" s="202"/>
    </row>
    <row r="5" spans="3:20" s="159" customFormat="1" ht="12" customHeight="1">
      <c r="C5" s="592"/>
      <c r="F5" s="183"/>
      <c r="G5" s="183"/>
      <c r="H5" s="593"/>
      <c r="I5" s="183"/>
      <c r="J5" s="594"/>
      <c r="K5" s="183"/>
      <c r="L5" s="183"/>
      <c r="M5" s="183"/>
      <c r="N5" s="183"/>
      <c r="O5" s="183"/>
      <c r="P5" s="183"/>
      <c r="Q5" s="183"/>
      <c r="R5" s="183"/>
      <c r="S5" s="1365" t="s">
        <v>246</v>
      </c>
      <c r="T5" s="1365"/>
    </row>
    <row r="6" spans="1:25" s="195" customFormat="1" ht="13.5" customHeight="1">
      <c r="A6" s="1172" t="s">
        <v>235</v>
      </c>
      <c r="B6" s="1172"/>
      <c r="C6" s="1172"/>
      <c r="D6" s="1172"/>
      <c r="E6" s="1172"/>
      <c r="F6" s="1199" t="s">
        <v>995</v>
      </c>
      <c r="G6" s="1243"/>
      <c r="H6" s="1366" t="s">
        <v>996</v>
      </c>
      <c r="I6" s="1168"/>
      <c r="J6" s="1168"/>
      <c r="K6" s="595"/>
      <c r="L6" s="596"/>
      <c r="M6" s="596"/>
      <c r="N6" s="596"/>
      <c r="O6" s="596"/>
      <c r="P6" s="596"/>
      <c r="Q6" s="596"/>
      <c r="R6" s="596"/>
      <c r="S6" s="596"/>
      <c r="T6" s="1369" t="s">
        <v>997</v>
      </c>
      <c r="U6" s="1171" t="s">
        <v>235</v>
      </c>
      <c r="V6" s="1172"/>
      <c r="W6" s="1172"/>
      <c r="X6" s="1172"/>
      <c r="Y6" s="1172"/>
    </row>
    <row r="7" spans="1:25" s="195" customFormat="1" ht="10.5" customHeight="1">
      <c r="A7" s="1174"/>
      <c r="B7" s="1174"/>
      <c r="C7" s="1174"/>
      <c r="D7" s="1174"/>
      <c r="E7" s="1174"/>
      <c r="F7" s="1244"/>
      <c r="G7" s="1245"/>
      <c r="H7" s="1367"/>
      <c r="I7" s="1170"/>
      <c r="J7" s="1170"/>
      <c r="K7" s="1179" t="s">
        <v>998</v>
      </c>
      <c r="L7" s="1179" t="s">
        <v>999</v>
      </c>
      <c r="M7" s="1179" t="s">
        <v>1000</v>
      </c>
      <c r="N7" s="1199" t="s">
        <v>1001</v>
      </c>
      <c r="O7" s="1179" t="s">
        <v>1002</v>
      </c>
      <c r="P7" s="1179" t="s">
        <v>1003</v>
      </c>
      <c r="Q7" s="1179" t="s">
        <v>1004</v>
      </c>
      <c r="R7" s="1375" t="s">
        <v>1005</v>
      </c>
      <c r="S7" s="1378" t="s">
        <v>1006</v>
      </c>
      <c r="T7" s="1370"/>
      <c r="U7" s="1173"/>
      <c r="V7" s="1174"/>
      <c r="W7" s="1174"/>
      <c r="X7" s="1174"/>
      <c r="Y7" s="1174"/>
    </row>
    <row r="8" spans="1:25" s="195" customFormat="1" ht="13.5" customHeight="1">
      <c r="A8" s="1174"/>
      <c r="B8" s="1174"/>
      <c r="C8" s="1174"/>
      <c r="D8" s="1174"/>
      <c r="E8" s="1174"/>
      <c r="F8" s="1244"/>
      <c r="G8" s="1245"/>
      <c r="H8" s="1367"/>
      <c r="I8" s="1170"/>
      <c r="J8" s="1170"/>
      <c r="K8" s="1180"/>
      <c r="L8" s="1180"/>
      <c r="M8" s="1180"/>
      <c r="N8" s="1244"/>
      <c r="O8" s="1180"/>
      <c r="P8" s="1180"/>
      <c r="Q8" s="1180"/>
      <c r="R8" s="1376"/>
      <c r="S8" s="1379"/>
      <c r="T8" s="1370"/>
      <c r="U8" s="1173"/>
      <c r="V8" s="1174"/>
      <c r="W8" s="1174"/>
      <c r="X8" s="1174"/>
      <c r="Y8" s="1174"/>
    </row>
    <row r="9" spans="1:25" s="195" customFormat="1" ht="13.5" customHeight="1">
      <c r="A9" s="1174"/>
      <c r="B9" s="1174"/>
      <c r="C9" s="1174"/>
      <c r="D9" s="1174"/>
      <c r="E9" s="1174"/>
      <c r="F9" s="1244"/>
      <c r="G9" s="1245"/>
      <c r="H9" s="1367"/>
      <c r="I9" s="1170"/>
      <c r="J9" s="1170"/>
      <c r="K9" s="1180"/>
      <c r="L9" s="1180"/>
      <c r="M9" s="1180"/>
      <c r="N9" s="1244"/>
      <c r="O9" s="1180"/>
      <c r="P9" s="1180"/>
      <c r="Q9" s="1180"/>
      <c r="R9" s="1376"/>
      <c r="S9" s="1379"/>
      <c r="T9" s="1370"/>
      <c r="U9" s="1173"/>
      <c r="V9" s="1174"/>
      <c r="W9" s="1174"/>
      <c r="X9" s="1174"/>
      <c r="Y9" s="1174"/>
    </row>
    <row r="10" spans="1:25" s="195" customFormat="1" ht="13.5" customHeight="1">
      <c r="A10" s="1176"/>
      <c r="B10" s="1176"/>
      <c r="C10" s="1176"/>
      <c r="D10" s="1176"/>
      <c r="E10" s="1176"/>
      <c r="F10" s="1200"/>
      <c r="G10" s="1198"/>
      <c r="H10" s="1368"/>
      <c r="I10" s="1193"/>
      <c r="J10" s="1193"/>
      <c r="K10" s="1181"/>
      <c r="L10" s="1181"/>
      <c r="M10" s="1181"/>
      <c r="N10" s="1200"/>
      <c r="O10" s="1181"/>
      <c r="P10" s="1181"/>
      <c r="Q10" s="1181"/>
      <c r="R10" s="1377"/>
      <c r="S10" s="597" t="s">
        <v>234</v>
      </c>
      <c r="T10" s="1371"/>
      <c r="U10" s="1175"/>
      <c r="V10" s="1176"/>
      <c r="W10" s="1176"/>
      <c r="X10" s="1176"/>
      <c r="Y10" s="1176"/>
    </row>
    <row r="11" spans="1:25" s="159" customFormat="1" ht="6" customHeight="1">
      <c r="A11" s="178"/>
      <c r="B11" s="178"/>
      <c r="C11" s="170"/>
      <c r="D11" s="178"/>
      <c r="E11" s="384"/>
      <c r="F11" s="220"/>
      <c r="G11" s="220"/>
      <c r="H11" s="598"/>
      <c r="I11" s="220"/>
      <c r="J11" s="599"/>
      <c r="K11" s="220"/>
      <c r="L11" s="220"/>
      <c r="M11" s="220"/>
      <c r="N11" s="220"/>
      <c r="O11" s="220"/>
      <c r="P11" s="191"/>
      <c r="Q11" s="191"/>
      <c r="R11" s="191"/>
      <c r="S11" s="191"/>
      <c r="T11" s="600"/>
      <c r="U11" s="219"/>
      <c r="V11" s="194"/>
      <c r="W11" s="194"/>
      <c r="X11" s="194"/>
      <c r="Y11" s="194"/>
    </row>
    <row r="12" spans="1:25" s="187" customFormat="1" ht="22.5" customHeight="1">
      <c r="A12" s="601" t="s">
        <v>706</v>
      </c>
      <c r="B12" s="601"/>
      <c r="C12" s="1372" t="s">
        <v>705</v>
      </c>
      <c r="D12" s="1372"/>
      <c r="E12" s="1380"/>
      <c r="F12" s="602">
        <v>100</v>
      </c>
      <c r="G12" s="602" t="s">
        <v>107</v>
      </c>
      <c r="H12" s="603">
        <v>19.6</v>
      </c>
      <c r="I12" s="604">
        <v>100</v>
      </c>
      <c r="J12" s="605" t="s">
        <v>107</v>
      </c>
      <c r="K12" s="604">
        <v>18.4</v>
      </c>
      <c r="L12" s="604">
        <v>22.5</v>
      </c>
      <c r="M12" s="604">
        <v>24.6</v>
      </c>
      <c r="N12" s="604">
        <v>4.6</v>
      </c>
      <c r="O12" s="604">
        <v>8.3</v>
      </c>
      <c r="P12" s="604">
        <v>1.8</v>
      </c>
      <c r="Q12" s="604">
        <v>1.4</v>
      </c>
      <c r="R12" s="604">
        <v>2</v>
      </c>
      <c r="S12" s="606">
        <v>5</v>
      </c>
      <c r="T12" s="607">
        <v>80.4</v>
      </c>
      <c r="U12" s="608" t="s">
        <v>706</v>
      </c>
      <c r="V12" s="601"/>
      <c r="W12" s="1372" t="s">
        <v>705</v>
      </c>
      <c r="X12" s="1372"/>
      <c r="Y12" s="1372"/>
    </row>
    <row r="13" spans="1:25" s="159" customFormat="1" ht="22.5" customHeight="1">
      <c r="A13" s="609"/>
      <c r="B13" s="609"/>
      <c r="C13" s="609"/>
      <c r="D13" s="1373" t="s">
        <v>908</v>
      </c>
      <c r="E13" s="1374"/>
      <c r="F13" s="602">
        <v>100</v>
      </c>
      <c r="G13" s="602" t="s">
        <v>107</v>
      </c>
      <c r="H13" s="603">
        <v>32.8</v>
      </c>
      <c r="I13" s="604">
        <v>100</v>
      </c>
      <c r="J13" s="605" t="s">
        <v>107</v>
      </c>
      <c r="K13" s="604">
        <v>24.2</v>
      </c>
      <c r="L13" s="604">
        <v>23.8</v>
      </c>
      <c r="M13" s="604">
        <v>23.8</v>
      </c>
      <c r="N13" s="604">
        <v>4.9</v>
      </c>
      <c r="O13" s="604">
        <v>9.2</v>
      </c>
      <c r="P13" s="604">
        <v>4</v>
      </c>
      <c r="Q13" s="604">
        <v>0.8</v>
      </c>
      <c r="R13" s="604">
        <v>0.6</v>
      </c>
      <c r="S13" s="610">
        <v>4.8</v>
      </c>
      <c r="T13" s="611">
        <v>67.2</v>
      </c>
      <c r="U13" s="612"/>
      <c r="V13" s="609"/>
      <c r="W13" s="609"/>
      <c r="X13" s="1373" t="s">
        <v>908</v>
      </c>
      <c r="Y13" s="1373"/>
    </row>
    <row r="14" spans="1:25" s="159" customFormat="1" ht="22.5" customHeight="1">
      <c r="A14" s="609"/>
      <c r="B14" s="609"/>
      <c r="C14" s="609"/>
      <c r="D14" s="1373" t="s">
        <v>953</v>
      </c>
      <c r="E14" s="1374"/>
      <c r="F14" s="602">
        <v>100</v>
      </c>
      <c r="G14" s="602" t="s">
        <v>107</v>
      </c>
      <c r="H14" s="603">
        <v>24.2</v>
      </c>
      <c r="I14" s="604">
        <v>100</v>
      </c>
      <c r="J14" s="605" t="s">
        <v>107</v>
      </c>
      <c r="K14" s="604">
        <v>22.8</v>
      </c>
      <c r="L14" s="604">
        <v>23.9</v>
      </c>
      <c r="M14" s="604">
        <v>23.2</v>
      </c>
      <c r="N14" s="604">
        <v>2.8</v>
      </c>
      <c r="O14" s="604">
        <v>10.7</v>
      </c>
      <c r="P14" s="604">
        <v>1.6</v>
      </c>
      <c r="Q14" s="604">
        <v>0.7</v>
      </c>
      <c r="R14" s="604">
        <v>0.5</v>
      </c>
      <c r="S14" s="610">
        <v>4.6</v>
      </c>
      <c r="T14" s="611">
        <v>75.8</v>
      </c>
      <c r="U14" s="612"/>
      <c r="V14" s="609"/>
      <c r="W14" s="609"/>
      <c r="X14" s="1373" t="s">
        <v>953</v>
      </c>
      <c r="Y14" s="1373"/>
    </row>
    <row r="15" spans="1:25" s="159" customFormat="1" ht="22.5" customHeight="1">
      <c r="A15" s="609"/>
      <c r="B15" s="609"/>
      <c r="C15" s="609"/>
      <c r="D15" s="1373" t="s">
        <v>954</v>
      </c>
      <c r="E15" s="1374"/>
      <c r="F15" s="602">
        <v>100</v>
      </c>
      <c r="G15" s="602" t="s">
        <v>107</v>
      </c>
      <c r="H15" s="603">
        <v>25.1</v>
      </c>
      <c r="I15" s="604">
        <v>100</v>
      </c>
      <c r="J15" s="605" t="s">
        <v>107</v>
      </c>
      <c r="K15" s="604">
        <v>24.1</v>
      </c>
      <c r="L15" s="604">
        <v>26.8</v>
      </c>
      <c r="M15" s="604">
        <v>22.1</v>
      </c>
      <c r="N15" s="604">
        <v>3.4</v>
      </c>
      <c r="O15" s="604">
        <v>8.9</v>
      </c>
      <c r="P15" s="604">
        <v>1.6</v>
      </c>
      <c r="Q15" s="604">
        <v>1.2</v>
      </c>
      <c r="R15" s="604" t="s">
        <v>108</v>
      </c>
      <c r="S15" s="610">
        <v>4.4</v>
      </c>
      <c r="T15" s="611">
        <v>74.9</v>
      </c>
      <c r="U15" s="612"/>
      <c r="V15" s="609"/>
      <c r="W15" s="609"/>
      <c r="X15" s="1373" t="s">
        <v>954</v>
      </c>
      <c r="Y15" s="1373"/>
    </row>
    <row r="16" spans="1:25" s="159" customFormat="1" ht="22.5" customHeight="1">
      <c r="A16" s="609"/>
      <c r="B16" s="609"/>
      <c r="C16" s="609"/>
      <c r="D16" s="1373" t="s">
        <v>955</v>
      </c>
      <c r="E16" s="1374"/>
      <c r="F16" s="602">
        <v>100</v>
      </c>
      <c r="G16" s="602" t="s">
        <v>107</v>
      </c>
      <c r="H16" s="603">
        <v>23.9</v>
      </c>
      <c r="I16" s="604">
        <v>100</v>
      </c>
      <c r="J16" s="605" t="s">
        <v>107</v>
      </c>
      <c r="K16" s="604">
        <v>22.3</v>
      </c>
      <c r="L16" s="604">
        <v>23</v>
      </c>
      <c r="M16" s="604">
        <v>23.6</v>
      </c>
      <c r="N16" s="604">
        <v>2.6</v>
      </c>
      <c r="O16" s="604">
        <v>11.2</v>
      </c>
      <c r="P16" s="604">
        <v>1.7</v>
      </c>
      <c r="Q16" s="604">
        <v>0.5</v>
      </c>
      <c r="R16" s="604">
        <v>0.7</v>
      </c>
      <c r="S16" s="610">
        <v>4.7</v>
      </c>
      <c r="T16" s="611">
        <v>76.1</v>
      </c>
      <c r="U16" s="612"/>
      <c r="V16" s="609"/>
      <c r="W16" s="609"/>
      <c r="X16" s="1373" t="s">
        <v>955</v>
      </c>
      <c r="Y16" s="1373"/>
    </row>
    <row r="17" spans="1:25" s="159" customFormat="1" ht="22.5" customHeight="1">
      <c r="A17" s="609"/>
      <c r="B17" s="609"/>
      <c r="C17" s="609"/>
      <c r="D17" s="1373" t="s">
        <v>912</v>
      </c>
      <c r="E17" s="1374"/>
      <c r="F17" s="602">
        <v>100</v>
      </c>
      <c r="G17" s="602" t="s">
        <v>107</v>
      </c>
      <c r="H17" s="603">
        <v>17.5</v>
      </c>
      <c r="I17" s="604">
        <v>100</v>
      </c>
      <c r="J17" s="605" t="s">
        <v>107</v>
      </c>
      <c r="K17" s="604">
        <v>15.9</v>
      </c>
      <c r="L17" s="604">
        <v>21.7</v>
      </c>
      <c r="M17" s="604">
        <v>25.4</v>
      </c>
      <c r="N17" s="604">
        <v>5.4</v>
      </c>
      <c r="O17" s="604">
        <v>7</v>
      </c>
      <c r="P17" s="604">
        <v>1.8</v>
      </c>
      <c r="Q17" s="604">
        <v>1.7</v>
      </c>
      <c r="R17" s="604">
        <v>2.7</v>
      </c>
      <c r="S17" s="610">
        <v>5.2</v>
      </c>
      <c r="T17" s="611">
        <v>82.5</v>
      </c>
      <c r="U17" s="612"/>
      <c r="V17" s="609"/>
      <c r="W17" s="609"/>
      <c r="X17" s="1373" t="s">
        <v>912</v>
      </c>
      <c r="Y17" s="1373"/>
    </row>
    <row r="18" spans="1:25" s="187" customFormat="1" ht="22.5" customHeight="1">
      <c r="A18" s="601" t="s">
        <v>956</v>
      </c>
      <c r="B18" s="601"/>
      <c r="C18" s="1372" t="s">
        <v>957</v>
      </c>
      <c r="D18" s="1372"/>
      <c r="E18" s="1380"/>
      <c r="F18" s="602">
        <v>100</v>
      </c>
      <c r="G18" s="602" t="s">
        <v>107</v>
      </c>
      <c r="H18" s="603">
        <v>21.3</v>
      </c>
      <c r="I18" s="604">
        <v>100</v>
      </c>
      <c r="J18" s="605" t="s">
        <v>107</v>
      </c>
      <c r="K18" s="604">
        <v>14</v>
      </c>
      <c r="L18" s="604">
        <v>6.6</v>
      </c>
      <c r="M18" s="604">
        <v>26.7</v>
      </c>
      <c r="N18" s="604">
        <v>15.5</v>
      </c>
      <c r="O18" s="604">
        <v>15.5</v>
      </c>
      <c r="P18" s="604" t="s">
        <v>108</v>
      </c>
      <c r="Q18" s="604">
        <v>3.9</v>
      </c>
      <c r="R18" s="604" t="s">
        <v>108</v>
      </c>
      <c r="S18" s="606">
        <v>6.1</v>
      </c>
      <c r="T18" s="607">
        <v>78.7</v>
      </c>
      <c r="U18" s="608" t="s">
        <v>956</v>
      </c>
      <c r="V18" s="601"/>
      <c r="W18" s="1372" t="s">
        <v>957</v>
      </c>
      <c r="X18" s="1372"/>
      <c r="Y18" s="1372"/>
    </row>
    <row r="19" spans="1:25" s="187" customFormat="1" ht="22.5" customHeight="1">
      <c r="A19" s="601" t="s">
        <v>958</v>
      </c>
      <c r="B19" s="601"/>
      <c r="C19" s="1372" t="s">
        <v>701</v>
      </c>
      <c r="D19" s="1372"/>
      <c r="E19" s="1380"/>
      <c r="F19" s="602">
        <v>100</v>
      </c>
      <c r="G19" s="602" t="s">
        <v>107</v>
      </c>
      <c r="H19" s="603">
        <v>20.6</v>
      </c>
      <c r="I19" s="604">
        <v>100</v>
      </c>
      <c r="J19" s="605" t="s">
        <v>107</v>
      </c>
      <c r="K19" s="604">
        <v>33.7</v>
      </c>
      <c r="L19" s="604">
        <v>17.7</v>
      </c>
      <c r="M19" s="604">
        <v>10.2</v>
      </c>
      <c r="N19" s="604">
        <v>0.2</v>
      </c>
      <c r="O19" s="604">
        <v>10.4</v>
      </c>
      <c r="P19" s="604">
        <v>0.9</v>
      </c>
      <c r="Q19" s="604" t="s">
        <v>108</v>
      </c>
      <c r="R19" s="604">
        <v>11.2</v>
      </c>
      <c r="S19" s="606">
        <v>5.5</v>
      </c>
      <c r="T19" s="607">
        <v>79.4</v>
      </c>
      <c r="U19" s="608" t="s">
        <v>958</v>
      </c>
      <c r="V19" s="601"/>
      <c r="W19" s="1372" t="s">
        <v>701</v>
      </c>
      <c r="X19" s="1372"/>
      <c r="Y19" s="1372"/>
    </row>
    <row r="20" spans="1:25" s="187" customFormat="1" ht="22.5" customHeight="1">
      <c r="A20" s="601" t="s">
        <v>959</v>
      </c>
      <c r="B20" s="601"/>
      <c r="C20" s="1372" t="s">
        <v>699</v>
      </c>
      <c r="D20" s="1372"/>
      <c r="E20" s="1380"/>
      <c r="F20" s="602">
        <v>100</v>
      </c>
      <c r="G20" s="602" t="s">
        <v>107</v>
      </c>
      <c r="H20" s="603">
        <v>22.5</v>
      </c>
      <c r="I20" s="604">
        <v>100</v>
      </c>
      <c r="J20" s="605" t="s">
        <v>107</v>
      </c>
      <c r="K20" s="604">
        <v>24.2</v>
      </c>
      <c r="L20" s="604">
        <v>27.2</v>
      </c>
      <c r="M20" s="604">
        <v>20.2</v>
      </c>
      <c r="N20" s="604">
        <v>0.9</v>
      </c>
      <c r="O20" s="604">
        <v>7</v>
      </c>
      <c r="P20" s="604">
        <v>1.4</v>
      </c>
      <c r="Q20" s="604">
        <v>1.6</v>
      </c>
      <c r="R20" s="604">
        <v>1.2</v>
      </c>
      <c r="S20" s="606">
        <v>4.3</v>
      </c>
      <c r="T20" s="607">
        <v>77.5</v>
      </c>
      <c r="U20" s="608" t="s">
        <v>959</v>
      </c>
      <c r="V20" s="601"/>
      <c r="W20" s="1372" t="s">
        <v>699</v>
      </c>
      <c r="X20" s="1372"/>
      <c r="Y20" s="1372"/>
    </row>
    <row r="21" spans="1:25" s="183" customFormat="1" ht="22.5" customHeight="1">
      <c r="A21" s="609"/>
      <c r="B21" s="609"/>
      <c r="C21" s="609"/>
      <c r="D21" s="1373" t="s">
        <v>908</v>
      </c>
      <c r="E21" s="1374"/>
      <c r="F21" s="602">
        <v>100</v>
      </c>
      <c r="G21" s="602" t="s">
        <v>107</v>
      </c>
      <c r="H21" s="603">
        <v>53.4</v>
      </c>
      <c r="I21" s="604">
        <v>100</v>
      </c>
      <c r="J21" s="605" t="s">
        <v>107</v>
      </c>
      <c r="K21" s="604">
        <v>32</v>
      </c>
      <c r="L21" s="604">
        <v>27.9</v>
      </c>
      <c r="M21" s="604">
        <v>23.3</v>
      </c>
      <c r="N21" s="604">
        <v>2.9</v>
      </c>
      <c r="O21" s="604">
        <v>4.1</v>
      </c>
      <c r="P21" s="604">
        <v>2.8</v>
      </c>
      <c r="Q21" s="604" t="s">
        <v>108</v>
      </c>
      <c r="R21" s="604">
        <v>1.5</v>
      </c>
      <c r="S21" s="610">
        <v>4.2</v>
      </c>
      <c r="T21" s="611">
        <v>46.6</v>
      </c>
      <c r="U21" s="612"/>
      <c r="V21" s="609"/>
      <c r="W21" s="609"/>
      <c r="X21" s="1373" t="s">
        <v>908</v>
      </c>
      <c r="Y21" s="1373"/>
    </row>
    <row r="22" spans="1:25" s="183" customFormat="1" ht="22.5" customHeight="1">
      <c r="A22" s="609"/>
      <c r="B22" s="609"/>
      <c r="C22" s="609"/>
      <c r="D22" s="1373" t="s">
        <v>953</v>
      </c>
      <c r="E22" s="1374"/>
      <c r="F22" s="602">
        <v>100</v>
      </c>
      <c r="G22" s="602" t="s">
        <v>107</v>
      </c>
      <c r="H22" s="603">
        <v>30.5</v>
      </c>
      <c r="I22" s="604">
        <v>100</v>
      </c>
      <c r="J22" s="605" t="s">
        <v>107</v>
      </c>
      <c r="K22" s="604">
        <v>29.2</v>
      </c>
      <c r="L22" s="604">
        <v>27.5</v>
      </c>
      <c r="M22" s="604">
        <v>18.2</v>
      </c>
      <c r="N22" s="604">
        <v>2</v>
      </c>
      <c r="O22" s="604">
        <v>8.8</v>
      </c>
      <c r="P22" s="604" t="s">
        <v>108</v>
      </c>
      <c r="Q22" s="604">
        <v>1.1</v>
      </c>
      <c r="R22" s="604" t="s">
        <v>108</v>
      </c>
      <c r="S22" s="610">
        <v>3.9</v>
      </c>
      <c r="T22" s="611">
        <v>69.5</v>
      </c>
      <c r="U22" s="612"/>
      <c r="V22" s="609"/>
      <c r="W22" s="609"/>
      <c r="X22" s="1373" t="s">
        <v>953</v>
      </c>
      <c r="Y22" s="1373"/>
    </row>
    <row r="23" spans="1:25" s="183" customFormat="1" ht="22.5" customHeight="1">
      <c r="A23" s="609"/>
      <c r="B23" s="609"/>
      <c r="C23" s="609"/>
      <c r="D23" s="1373" t="s">
        <v>954</v>
      </c>
      <c r="E23" s="1374"/>
      <c r="F23" s="602">
        <v>100</v>
      </c>
      <c r="G23" s="602" t="s">
        <v>107</v>
      </c>
      <c r="H23" s="603">
        <v>39.3</v>
      </c>
      <c r="I23" s="604">
        <v>100</v>
      </c>
      <c r="J23" s="605" t="s">
        <v>107</v>
      </c>
      <c r="K23" s="604">
        <v>28.7</v>
      </c>
      <c r="L23" s="604">
        <v>26.6</v>
      </c>
      <c r="M23" s="604">
        <v>21</v>
      </c>
      <c r="N23" s="604">
        <v>3.2</v>
      </c>
      <c r="O23" s="604">
        <v>8.2</v>
      </c>
      <c r="P23" s="604" t="s">
        <v>108</v>
      </c>
      <c r="Q23" s="604" t="s">
        <v>108</v>
      </c>
      <c r="R23" s="604" t="s">
        <v>108</v>
      </c>
      <c r="S23" s="613">
        <v>3.9</v>
      </c>
      <c r="T23" s="611">
        <v>60.7</v>
      </c>
      <c r="U23" s="612"/>
      <c r="V23" s="609"/>
      <c r="W23" s="609"/>
      <c r="X23" s="1373" t="s">
        <v>954</v>
      </c>
      <c r="Y23" s="1373"/>
    </row>
    <row r="24" spans="1:25" s="183" customFormat="1" ht="22.5" customHeight="1">
      <c r="A24" s="609"/>
      <c r="B24" s="609"/>
      <c r="C24" s="609"/>
      <c r="D24" s="1373" t="s">
        <v>955</v>
      </c>
      <c r="E24" s="1374"/>
      <c r="F24" s="602">
        <v>100</v>
      </c>
      <c r="G24" s="602" t="s">
        <v>107</v>
      </c>
      <c r="H24" s="603">
        <v>27.9</v>
      </c>
      <c r="I24" s="604">
        <v>100</v>
      </c>
      <c r="J24" s="605" t="s">
        <v>107</v>
      </c>
      <c r="K24" s="604">
        <v>29.4</v>
      </c>
      <c r="L24" s="604">
        <v>27.9</v>
      </c>
      <c r="M24" s="604">
        <v>17</v>
      </c>
      <c r="N24" s="604">
        <v>1.5</v>
      </c>
      <c r="O24" s="604">
        <v>9</v>
      </c>
      <c r="P24" s="604" t="s">
        <v>108</v>
      </c>
      <c r="Q24" s="604">
        <v>1.5</v>
      </c>
      <c r="R24" s="604" t="s">
        <v>108</v>
      </c>
      <c r="S24" s="610">
        <v>4</v>
      </c>
      <c r="T24" s="611">
        <v>72.1</v>
      </c>
      <c r="U24" s="612"/>
      <c r="V24" s="609"/>
      <c r="W24" s="609"/>
      <c r="X24" s="1373" t="s">
        <v>955</v>
      </c>
      <c r="Y24" s="1373"/>
    </row>
    <row r="25" spans="1:25" s="183" customFormat="1" ht="22.5" customHeight="1">
      <c r="A25" s="609"/>
      <c r="B25" s="609"/>
      <c r="C25" s="609"/>
      <c r="D25" s="1373" t="s">
        <v>912</v>
      </c>
      <c r="E25" s="1374"/>
      <c r="F25" s="602">
        <v>100</v>
      </c>
      <c r="G25" s="602" t="s">
        <v>107</v>
      </c>
      <c r="H25" s="603">
        <v>18.3</v>
      </c>
      <c r="I25" s="604">
        <v>100</v>
      </c>
      <c r="J25" s="605" t="s">
        <v>107</v>
      </c>
      <c r="K25" s="604">
        <v>20.2</v>
      </c>
      <c r="L25" s="604">
        <v>27</v>
      </c>
      <c r="M25" s="604">
        <v>21.2</v>
      </c>
      <c r="N25" s="604" t="s">
        <v>108</v>
      </c>
      <c r="O25" s="604">
        <v>6</v>
      </c>
      <c r="P25" s="604">
        <v>2.2</v>
      </c>
      <c r="Q25" s="604">
        <v>2.2</v>
      </c>
      <c r="R25" s="604">
        <v>1.9</v>
      </c>
      <c r="S25" s="610">
        <v>4.6</v>
      </c>
      <c r="T25" s="611">
        <v>81.7</v>
      </c>
      <c r="U25" s="612"/>
      <c r="V25" s="609"/>
      <c r="W25" s="609"/>
      <c r="X25" s="1373" t="s">
        <v>912</v>
      </c>
      <c r="Y25" s="1373"/>
    </row>
    <row r="26" spans="1:25" s="159" customFormat="1" ht="22.5" customHeight="1">
      <c r="A26" s="609"/>
      <c r="B26" s="609" t="s">
        <v>960</v>
      </c>
      <c r="C26" s="609"/>
      <c r="D26" s="1373" t="s">
        <v>692</v>
      </c>
      <c r="E26" s="1374"/>
      <c r="F26" s="602">
        <v>100</v>
      </c>
      <c r="G26" s="602" t="s">
        <v>107</v>
      </c>
      <c r="H26" s="603">
        <v>17.5</v>
      </c>
      <c r="I26" s="604">
        <v>100</v>
      </c>
      <c r="J26" s="605" t="s">
        <v>107</v>
      </c>
      <c r="K26" s="604">
        <v>25.8</v>
      </c>
      <c r="L26" s="604">
        <v>14.4</v>
      </c>
      <c r="M26" s="604">
        <v>14.4</v>
      </c>
      <c r="N26" s="604" t="s">
        <v>108</v>
      </c>
      <c r="O26" s="604">
        <v>15.7</v>
      </c>
      <c r="P26" s="604" t="s">
        <v>108</v>
      </c>
      <c r="Q26" s="604" t="s">
        <v>108</v>
      </c>
      <c r="R26" s="604">
        <v>4.4</v>
      </c>
      <c r="S26" s="603">
        <v>5</v>
      </c>
      <c r="T26" s="607">
        <v>82.5</v>
      </c>
      <c r="U26" s="612"/>
      <c r="V26" s="609" t="s">
        <v>960</v>
      </c>
      <c r="W26" s="609"/>
      <c r="X26" s="1373" t="s">
        <v>692</v>
      </c>
      <c r="Y26" s="1373"/>
    </row>
    <row r="27" spans="1:25" s="159" customFormat="1" ht="22.5" customHeight="1">
      <c r="A27" s="609"/>
      <c r="B27" s="609" t="s">
        <v>918</v>
      </c>
      <c r="C27" s="609"/>
      <c r="D27" s="1373" t="s">
        <v>689</v>
      </c>
      <c r="E27" s="1374"/>
      <c r="F27" s="602">
        <v>100</v>
      </c>
      <c r="G27" s="602" t="s">
        <v>107</v>
      </c>
      <c r="H27" s="603">
        <v>24.5</v>
      </c>
      <c r="I27" s="604">
        <v>100</v>
      </c>
      <c r="J27" s="605" t="s">
        <v>107</v>
      </c>
      <c r="K27" s="604">
        <v>28.1</v>
      </c>
      <c r="L27" s="604">
        <v>28.7</v>
      </c>
      <c r="M27" s="604">
        <v>17</v>
      </c>
      <c r="N27" s="604">
        <v>1.1</v>
      </c>
      <c r="O27" s="604">
        <v>5.7</v>
      </c>
      <c r="P27" s="604">
        <v>3.4</v>
      </c>
      <c r="Q27" s="604">
        <v>4.4</v>
      </c>
      <c r="R27" s="604" t="s">
        <v>108</v>
      </c>
      <c r="S27" s="606">
        <v>4.5</v>
      </c>
      <c r="T27" s="607">
        <v>75.5</v>
      </c>
      <c r="U27" s="612"/>
      <c r="V27" s="609" t="s">
        <v>918</v>
      </c>
      <c r="W27" s="609"/>
      <c r="X27" s="1373" t="s">
        <v>689</v>
      </c>
      <c r="Y27" s="1373"/>
    </row>
    <row r="28" spans="1:25" s="159" customFormat="1" ht="22.5" customHeight="1">
      <c r="A28" s="609"/>
      <c r="B28" s="609" t="s">
        <v>919</v>
      </c>
      <c r="C28" s="609"/>
      <c r="D28" s="1373" t="s">
        <v>687</v>
      </c>
      <c r="E28" s="1374"/>
      <c r="F28" s="602">
        <v>100</v>
      </c>
      <c r="G28" s="602" t="s">
        <v>107</v>
      </c>
      <c r="H28" s="603">
        <v>25.3</v>
      </c>
      <c r="I28" s="604">
        <v>100</v>
      </c>
      <c r="J28" s="605" t="s">
        <v>107</v>
      </c>
      <c r="K28" s="604">
        <v>19.5</v>
      </c>
      <c r="L28" s="604">
        <v>34.3</v>
      </c>
      <c r="M28" s="604">
        <v>27</v>
      </c>
      <c r="N28" s="604">
        <v>1.3</v>
      </c>
      <c r="O28" s="604">
        <v>2.5</v>
      </c>
      <c r="P28" s="604">
        <v>0.3</v>
      </c>
      <c r="Q28" s="604" t="s">
        <v>108</v>
      </c>
      <c r="R28" s="604">
        <v>0.2</v>
      </c>
      <c r="S28" s="606">
        <v>3.8</v>
      </c>
      <c r="T28" s="607">
        <v>74.7</v>
      </c>
      <c r="U28" s="612"/>
      <c r="V28" s="609" t="s">
        <v>919</v>
      </c>
      <c r="W28" s="609"/>
      <c r="X28" s="1373" t="s">
        <v>687</v>
      </c>
      <c r="Y28" s="1373"/>
    </row>
    <row r="29" spans="1:25" s="187" customFormat="1" ht="22.5" customHeight="1">
      <c r="A29" s="601" t="s">
        <v>961</v>
      </c>
      <c r="B29" s="601"/>
      <c r="C29" s="1372" t="s">
        <v>685</v>
      </c>
      <c r="D29" s="1372"/>
      <c r="E29" s="1380"/>
      <c r="F29" s="602">
        <v>100</v>
      </c>
      <c r="G29" s="602" t="s">
        <v>107</v>
      </c>
      <c r="H29" s="603">
        <v>19.1</v>
      </c>
      <c r="I29" s="604">
        <v>100</v>
      </c>
      <c r="J29" s="605" t="s">
        <v>107</v>
      </c>
      <c r="K29" s="604">
        <v>29.2</v>
      </c>
      <c r="L29" s="604">
        <v>7.2</v>
      </c>
      <c r="M29" s="604">
        <v>24.5</v>
      </c>
      <c r="N29" s="604">
        <v>4.3</v>
      </c>
      <c r="O29" s="604">
        <v>19.5</v>
      </c>
      <c r="P29" s="604" t="s">
        <v>108</v>
      </c>
      <c r="Q29" s="604" t="s">
        <v>108</v>
      </c>
      <c r="R29" s="604" t="s">
        <v>108</v>
      </c>
      <c r="S29" s="606">
        <v>5</v>
      </c>
      <c r="T29" s="607">
        <v>80.9</v>
      </c>
      <c r="U29" s="608" t="s">
        <v>961</v>
      </c>
      <c r="V29" s="601"/>
      <c r="W29" s="1372" t="s">
        <v>685</v>
      </c>
      <c r="X29" s="1372"/>
      <c r="Y29" s="1372"/>
    </row>
    <row r="30" spans="1:25" s="187" customFormat="1" ht="22.5" customHeight="1">
      <c r="A30" s="601" t="s">
        <v>962</v>
      </c>
      <c r="B30" s="601"/>
      <c r="C30" s="1372" t="s">
        <v>683</v>
      </c>
      <c r="D30" s="1372"/>
      <c r="E30" s="1380"/>
      <c r="F30" s="602">
        <v>100</v>
      </c>
      <c r="G30" s="602" t="s">
        <v>107</v>
      </c>
      <c r="H30" s="603">
        <v>27.6</v>
      </c>
      <c r="I30" s="604">
        <v>100</v>
      </c>
      <c r="J30" s="605" t="s">
        <v>107</v>
      </c>
      <c r="K30" s="604">
        <v>8.4</v>
      </c>
      <c r="L30" s="604">
        <v>27.7</v>
      </c>
      <c r="M30" s="604">
        <v>37.7</v>
      </c>
      <c r="N30" s="604">
        <v>2.3</v>
      </c>
      <c r="O30" s="604">
        <v>3.3</v>
      </c>
      <c r="P30" s="604" t="s">
        <v>108</v>
      </c>
      <c r="Q30" s="604" t="s">
        <v>108</v>
      </c>
      <c r="R30" s="604">
        <v>2.8</v>
      </c>
      <c r="S30" s="603">
        <v>4.7</v>
      </c>
      <c r="T30" s="607">
        <v>72.4</v>
      </c>
      <c r="U30" s="608" t="s">
        <v>962</v>
      </c>
      <c r="V30" s="601"/>
      <c r="W30" s="1372" t="s">
        <v>683</v>
      </c>
      <c r="X30" s="1372"/>
      <c r="Y30" s="1372"/>
    </row>
    <row r="31" spans="1:25" s="159" customFormat="1" ht="22.5" customHeight="1">
      <c r="A31" s="601" t="s">
        <v>963</v>
      </c>
      <c r="B31" s="601"/>
      <c r="C31" s="1372" t="s">
        <v>964</v>
      </c>
      <c r="D31" s="1372"/>
      <c r="E31" s="1380"/>
      <c r="F31" s="602">
        <v>100</v>
      </c>
      <c r="G31" s="602" t="s">
        <v>107</v>
      </c>
      <c r="H31" s="603">
        <v>13.7</v>
      </c>
      <c r="I31" s="604">
        <v>100</v>
      </c>
      <c r="J31" s="605" t="s">
        <v>107</v>
      </c>
      <c r="K31" s="604">
        <v>21.6</v>
      </c>
      <c r="L31" s="604">
        <v>11.9</v>
      </c>
      <c r="M31" s="604">
        <v>40.5</v>
      </c>
      <c r="N31" s="604">
        <v>6.8</v>
      </c>
      <c r="O31" s="604">
        <v>7.7</v>
      </c>
      <c r="P31" s="604" t="s">
        <v>108</v>
      </c>
      <c r="Q31" s="604">
        <v>6.6</v>
      </c>
      <c r="R31" s="604" t="s">
        <v>108</v>
      </c>
      <c r="S31" s="603">
        <v>5.4</v>
      </c>
      <c r="T31" s="607">
        <v>86.3</v>
      </c>
      <c r="U31" s="608" t="s">
        <v>963</v>
      </c>
      <c r="V31" s="601"/>
      <c r="W31" s="1372" t="s">
        <v>964</v>
      </c>
      <c r="X31" s="1372"/>
      <c r="Y31" s="1372"/>
    </row>
    <row r="32" spans="1:25" s="159" customFormat="1" ht="22.5" customHeight="1">
      <c r="A32" s="601" t="s">
        <v>965</v>
      </c>
      <c r="B32" s="601"/>
      <c r="C32" s="1372" t="s">
        <v>966</v>
      </c>
      <c r="D32" s="1372"/>
      <c r="E32" s="1380"/>
      <c r="F32" s="602">
        <v>100</v>
      </c>
      <c r="G32" s="602" t="s">
        <v>107</v>
      </c>
      <c r="H32" s="603">
        <v>18.6</v>
      </c>
      <c r="I32" s="604">
        <v>100</v>
      </c>
      <c r="J32" s="605" t="s">
        <v>107</v>
      </c>
      <c r="K32" s="604">
        <v>15.7</v>
      </c>
      <c r="L32" s="604">
        <v>18.5</v>
      </c>
      <c r="M32" s="604">
        <v>24.5</v>
      </c>
      <c r="N32" s="604">
        <v>7.8</v>
      </c>
      <c r="O32" s="604">
        <v>7.8</v>
      </c>
      <c r="P32" s="604">
        <v>2.4</v>
      </c>
      <c r="Q32" s="604">
        <v>0.1</v>
      </c>
      <c r="R32" s="604" t="s">
        <v>108</v>
      </c>
      <c r="S32" s="606">
        <v>4.9</v>
      </c>
      <c r="T32" s="607">
        <v>81.4</v>
      </c>
      <c r="U32" s="608" t="s">
        <v>965</v>
      </c>
      <c r="V32" s="601"/>
      <c r="W32" s="1372" t="s">
        <v>966</v>
      </c>
      <c r="X32" s="1372"/>
      <c r="Y32" s="1372"/>
    </row>
    <row r="33" spans="1:25" s="159" customFormat="1" ht="22.5" customHeight="1">
      <c r="A33" s="609"/>
      <c r="B33" s="210" t="s">
        <v>967</v>
      </c>
      <c r="C33" s="210"/>
      <c r="D33" s="380"/>
      <c r="E33" s="614" t="s">
        <v>677</v>
      </c>
      <c r="F33" s="602">
        <v>100</v>
      </c>
      <c r="G33" s="602" t="s">
        <v>107</v>
      </c>
      <c r="H33" s="603">
        <v>22.2</v>
      </c>
      <c r="I33" s="604">
        <v>100</v>
      </c>
      <c r="J33" s="605" t="s">
        <v>107</v>
      </c>
      <c r="K33" s="604">
        <v>20.3</v>
      </c>
      <c r="L33" s="604">
        <v>22.7</v>
      </c>
      <c r="M33" s="604">
        <v>28.8</v>
      </c>
      <c r="N33" s="604">
        <v>4.3</v>
      </c>
      <c r="O33" s="604">
        <v>6.6</v>
      </c>
      <c r="P33" s="604">
        <v>0.1</v>
      </c>
      <c r="Q33" s="604" t="s">
        <v>108</v>
      </c>
      <c r="R33" s="604" t="s">
        <v>108</v>
      </c>
      <c r="S33" s="606">
        <v>4.3</v>
      </c>
      <c r="T33" s="607">
        <v>77.8</v>
      </c>
      <c r="U33" s="612"/>
      <c r="V33" s="210" t="s">
        <v>967</v>
      </c>
      <c r="W33" s="210"/>
      <c r="X33" s="380"/>
      <c r="Y33" s="615" t="s">
        <v>677</v>
      </c>
    </row>
    <row r="34" spans="1:25" s="159" customFormat="1" ht="22.5" customHeight="1">
      <c r="A34" s="609"/>
      <c r="B34" s="210" t="s">
        <v>968</v>
      </c>
      <c r="C34" s="210"/>
      <c r="D34" s="380"/>
      <c r="E34" s="614" t="s">
        <v>675</v>
      </c>
      <c r="F34" s="602">
        <v>100</v>
      </c>
      <c r="G34" s="602" t="s">
        <v>107</v>
      </c>
      <c r="H34" s="603">
        <v>15.4</v>
      </c>
      <c r="I34" s="604">
        <v>100</v>
      </c>
      <c r="J34" s="605" t="s">
        <v>107</v>
      </c>
      <c r="K34" s="604">
        <v>9.8</v>
      </c>
      <c r="L34" s="604">
        <v>13.2</v>
      </c>
      <c r="M34" s="604">
        <v>19</v>
      </c>
      <c r="N34" s="604">
        <v>12.3</v>
      </c>
      <c r="O34" s="604">
        <v>9.2</v>
      </c>
      <c r="P34" s="604">
        <v>5.4</v>
      </c>
      <c r="Q34" s="604">
        <v>0.3</v>
      </c>
      <c r="R34" s="604" t="s">
        <v>108</v>
      </c>
      <c r="S34" s="606">
        <v>5.8</v>
      </c>
      <c r="T34" s="607">
        <v>84.6</v>
      </c>
      <c r="U34" s="612"/>
      <c r="V34" s="210" t="s">
        <v>968</v>
      </c>
      <c r="W34" s="210"/>
      <c r="X34" s="380"/>
      <c r="Y34" s="615" t="s">
        <v>675</v>
      </c>
    </row>
    <row r="35" spans="1:25" s="159" customFormat="1" ht="22.5" customHeight="1">
      <c r="A35" s="616" t="s">
        <v>969</v>
      </c>
      <c r="B35" s="616"/>
      <c r="C35" s="1372" t="s">
        <v>970</v>
      </c>
      <c r="D35" s="1372"/>
      <c r="E35" s="1380"/>
      <c r="F35" s="602">
        <v>100</v>
      </c>
      <c r="G35" s="602" t="s">
        <v>107</v>
      </c>
      <c r="H35" s="603">
        <v>36.6</v>
      </c>
      <c r="I35" s="604">
        <v>100</v>
      </c>
      <c r="J35" s="605" t="s">
        <v>107</v>
      </c>
      <c r="K35" s="604">
        <v>8.6</v>
      </c>
      <c r="L35" s="604">
        <v>21</v>
      </c>
      <c r="M35" s="604">
        <v>33.9</v>
      </c>
      <c r="N35" s="604">
        <v>11</v>
      </c>
      <c r="O35" s="604">
        <v>12.5</v>
      </c>
      <c r="P35" s="604">
        <v>6.7</v>
      </c>
      <c r="Q35" s="604" t="s">
        <v>108</v>
      </c>
      <c r="R35" s="604" t="s">
        <v>108</v>
      </c>
      <c r="S35" s="606">
        <v>5.8</v>
      </c>
      <c r="T35" s="607">
        <v>63.4</v>
      </c>
      <c r="U35" s="617" t="s">
        <v>969</v>
      </c>
      <c r="V35" s="616"/>
      <c r="W35" s="1372" t="s">
        <v>970</v>
      </c>
      <c r="X35" s="1372"/>
      <c r="Y35" s="1372"/>
    </row>
    <row r="36" spans="1:25" s="159" customFormat="1" ht="22.5" customHeight="1">
      <c r="A36" s="616" t="s">
        <v>971</v>
      </c>
      <c r="B36" s="616"/>
      <c r="C36" s="1372" t="s">
        <v>972</v>
      </c>
      <c r="D36" s="1372"/>
      <c r="E36" s="1380"/>
      <c r="F36" s="602">
        <v>100</v>
      </c>
      <c r="G36" s="602" t="s">
        <v>107</v>
      </c>
      <c r="H36" s="603">
        <v>17.8</v>
      </c>
      <c r="I36" s="604">
        <v>100</v>
      </c>
      <c r="J36" s="605" t="s">
        <v>107</v>
      </c>
      <c r="K36" s="604">
        <v>6.3</v>
      </c>
      <c r="L36" s="604">
        <v>21.9</v>
      </c>
      <c r="M36" s="604">
        <v>27.3</v>
      </c>
      <c r="N36" s="604">
        <v>7.6</v>
      </c>
      <c r="O36" s="604">
        <v>0.6</v>
      </c>
      <c r="P36" s="604">
        <v>13.4</v>
      </c>
      <c r="Q36" s="604">
        <v>5.8</v>
      </c>
      <c r="R36" s="604" t="s">
        <v>108</v>
      </c>
      <c r="S36" s="606">
        <v>6.4</v>
      </c>
      <c r="T36" s="607">
        <v>82.2</v>
      </c>
      <c r="U36" s="617" t="s">
        <v>971</v>
      </c>
      <c r="V36" s="616"/>
      <c r="W36" s="1372" t="s">
        <v>972</v>
      </c>
      <c r="X36" s="1372"/>
      <c r="Y36" s="1372"/>
    </row>
    <row r="37" spans="1:25" s="159" customFormat="1" ht="22.5" customHeight="1">
      <c r="A37" s="616" t="s">
        <v>973</v>
      </c>
      <c r="B37" s="616"/>
      <c r="C37" s="1372" t="s">
        <v>974</v>
      </c>
      <c r="D37" s="1372"/>
      <c r="E37" s="1380"/>
      <c r="F37" s="602">
        <v>100</v>
      </c>
      <c r="G37" s="602" t="s">
        <v>107</v>
      </c>
      <c r="H37" s="603">
        <v>30.8</v>
      </c>
      <c r="I37" s="604">
        <v>100</v>
      </c>
      <c r="J37" s="605" t="s">
        <v>107</v>
      </c>
      <c r="K37" s="604">
        <v>18</v>
      </c>
      <c r="L37" s="604">
        <v>24.5</v>
      </c>
      <c r="M37" s="604">
        <v>36</v>
      </c>
      <c r="N37" s="604">
        <v>10.2</v>
      </c>
      <c r="O37" s="604">
        <v>1.2</v>
      </c>
      <c r="P37" s="604">
        <v>1</v>
      </c>
      <c r="Q37" s="604" t="s">
        <v>108</v>
      </c>
      <c r="R37" s="604" t="s">
        <v>108</v>
      </c>
      <c r="S37" s="603">
        <v>4.3</v>
      </c>
      <c r="T37" s="607">
        <v>69.2</v>
      </c>
      <c r="U37" s="617" t="s">
        <v>973</v>
      </c>
      <c r="V37" s="616"/>
      <c r="W37" s="1372" t="s">
        <v>974</v>
      </c>
      <c r="X37" s="1372"/>
      <c r="Y37" s="1372"/>
    </row>
    <row r="38" spans="1:25" s="159" customFormat="1" ht="22.5" customHeight="1">
      <c r="A38" s="616" t="s">
        <v>975</v>
      </c>
      <c r="B38" s="616"/>
      <c r="C38" s="1372" t="s">
        <v>976</v>
      </c>
      <c r="D38" s="1372"/>
      <c r="E38" s="1380"/>
      <c r="F38" s="602">
        <v>100</v>
      </c>
      <c r="G38" s="602" t="s">
        <v>107</v>
      </c>
      <c r="H38" s="603">
        <v>19.5</v>
      </c>
      <c r="I38" s="604">
        <v>100</v>
      </c>
      <c r="J38" s="605" t="s">
        <v>107</v>
      </c>
      <c r="K38" s="604">
        <v>4.1</v>
      </c>
      <c r="L38" s="604">
        <v>28</v>
      </c>
      <c r="M38" s="604">
        <v>24</v>
      </c>
      <c r="N38" s="604">
        <v>10.3</v>
      </c>
      <c r="O38" s="604">
        <v>8.8</v>
      </c>
      <c r="P38" s="604">
        <v>2.3</v>
      </c>
      <c r="Q38" s="604" t="s">
        <v>108</v>
      </c>
      <c r="R38" s="604">
        <v>5</v>
      </c>
      <c r="S38" s="606">
        <v>6</v>
      </c>
      <c r="T38" s="607">
        <v>80.5</v>
      </c>
      <c r="U38" s="617" t="s">
        <v>975</v>
      </c>
      <c r="V38" s="616"/>
      <c r="W38" s="1372" t="s">
        <v>976</v>
      </c>
      <c r="X38" s="1372"/>
      <c r="Y38" s="1372"/>
    </row>
    <row r="39" spans="1:25" ht="22.5" customHeight="1">
      <c r="A39" s="616" t="s">
        <v>977</v>
      </c>
      <c r="B39" s="616"/>
      <c r="C39" s="1372" t="s">
        <v>978</v>
      </c>
      <c r="D39" s="1372"/>
      <c r="E39" s="1380"/>
      <c r="F39" s="602">
        <v>100</v>
      </c>
      <c r="G39" s="602" t="s">
        <v>107</v>
      </c>
      <c r="H39" s="603">
        <v>12.2</v>
      </c>
      <c r="I39" s="604">
        <v>100</v>
      </c>
      <c r="J39" s="605" t="s">
        <v>107</v>
      </c>
      <c r="K39" s="604">
        <v>7.6</v>
      </c>
      <c r="L39" s="604">
        <v>16.7</v>
      </c>
      <c r="M39" s="604">
        <v>21.7</v>
      </c>
      <c r="N39" s="604">
        <v>3.4</v>
      </c>
      <c r="O39" s="604">
        <v>19.3</v>
      </c>
      <c r="P39" s="604" t="s">
        <v>108</v>
      </c>
      <c r="Q39" s="604">
        <v>7.5</v>
      </c>
      <c r="R39" s="604" t="s">
        <v>108</v>
      </c>
      <c r="S39" s="606">
        <v>6.6</v>
      </c>
      <c r="T39" s="607">
        <v>87.8</v>
      </c>
      <c r="U39" s="617" t="s">
        <v>977</v>
      </c>
      <c r="V39" s="616"/>
      <c r="W39" s="1372" t="s">
        <v>978</v>
      </c>
      <c r="X39" s="1372"/>
      <c r="Y39" s="1372"/>
    </row>
    <row r="40" spans="1:25" ht="22.5" customHeight="1">
      <c r="A40" s="616" t="s">
        <v>979</v>
      </c>
      <c r="B40" s="616"/>
      <c r="C40" s="1372" t="s">
        <v>980</v>
      </c>
      <c r="D40" s="1372"/>
      <c r="E40" s="1380"/>
      <c r="F40" s="602">
        <v>100</v>
      </c>
      <c r="G40" s="602" t="s">
        <v>107</v>
      </c>
      <c r="H40" s="603">
        <v>17.7</v>
      </c>
      <c r="I40" s="604">
        <v>100</v>
      </c>
      <c r="J40" s="605" t="s">
        <v>107</v>
      </c>
      <c r="K40" s="604">
        <v>4.1</v>
      </c>
      <c r="L40" s="604">
        <v>4.6</v>
      </c>
      <c r="M40" s="604">
        <v>28.2</v>
      </c>
      <c r="N40" s="604">
        <v>18.4</v>
      </c>
      <c r="O40" s="604">
        <v>16</v>
      </c>
      <c r="P40" s="604">
        <v>6.4</v>
      </c>
      <c r="Q40" s="604" t="s">
        <v>108</v>
      </c>
      <c r="R40" s="604">
        <v>2</v>
      </c>
      <c r="S40" s="606">
        <v>7.2</v>
      </c>
      <c r="T40" s="607">
        <v>82.3</v>
      </c>
      <c r="U40" s="617" t="s">
        <v>979</v>
      </c>
      <c r="V40" s="616"/>
      <c r="W40" s="1372" t="s">
        <v>980</v>
      </c>
      <c r="X40" s="1372"/>
      <c r="Y40" s="1372"/>
    </row>
    <row r="41" spans="1:25" ht="22.5" customHeight="1">
      <c r="A41" s="616" t="s">
        <v>981</v>
      </c>
      <c r="B41" s="616"/>
      <c r="C41" s="1372" t="s">
        <v>982</v>
      </c>
      <c r="D41" s="1372"/>
      <c r="E41" s="1380"/>
      <c r="F41" s="602">
        <v>100</v>
      </c>
      <c r="G41" s="602" t="s">
        <v>107</v>
      </c>
      <c r="H41" s="603">
        <v>18.4</v>
      </c>
      <c r="I41" s="604">
        <v>100</v>
      </c>
      <c r="J41" s="605" t="s">
        <v>107</v>
      </c>
      <c r="K41" s="604">
        <v>18.9</v>
      </c>
      <c r="L41" s="604">
        <v>10.7</v>
      </c>
      <c r="M41" s="604">
        <v>9.8</v>
      </c>
      <c r="N41" s="604">
        <v>11.9</v>
      </c>
      <c r="O41" s="604">
        <v>28.5</v>
      </c>
      <c r="P41" s="604" t="s">
        <v>108</v>
      </c>
      <c r="Q41" s="604" t="s">
        <v>108</v>
      </c>
      <c r="R41" s="604" t="s">
        <v>108</v>
      </c>
      <c r="S41" s="603">
        <v>6.1</v>
      </c>
      <c r="T41" s="607">
        <v>81.6</v>
      </c>
      <c r="U41" s="617" t="s">
        <v>981</v>
      </c>
      <c r="V41" s="616"/>
      <c r="W41" s="1372" t="s">
        <v>982</v>
      </c>
      <c r="X41" s="1372"/>
      <c r="Y41" s="1372"/>
    </row>
    <row r="42" spans="1:25" ht="22.5" customHeight="1">
      <c r="A42" s="618" t="s">
        <v>983</v>
      </c>
      <c r="B42" s="618"/>
      <c r="C42" s="1381" t="s">
        <v>984</v>
      </c>
      <c r="D42" s="1381"/>
      <c r="E42" s="1382"/>
      <c r="F42" s="619">
        <v>100</v>
      </c>
      <c r="G42" s="619" t="s">
        <v>107</v>
      </c>
      <c r="H42" s="620">
        <v>15.7</v>
      </c>
      <c r="I42" s="621">
        <v>100</v>
      </c>
      <c r="J42" s="622" t="s">
        <v>107</v>
      </c>
      <c r="K42" s="621">
        <v>16.6</v>
      </c>
      <c r="L42" s="621">
        <v>27.9</v>
      </c>
      <c r="M42" s="621">
        <v>31.7</v>
      </c>
      <c r="N42" s="621" t="s">
        <v>108</v>
      </c>
      <c r="O42" s="621">
        <v>9.8</v>
      </c>
      <c r="P42" s="621">
        <v>3.2</v>
      </c>
      <c r="Q42" s="621">
        <v>0.7</v>
      </c>
      <c r="R42" s="621">
        <v>2.2</v>
      </c>
      <c r="S42" s="620">
        <v>5</v>
      </c>
      <c r="T42" s="624">
        <v>84.3</v>
      </c>
      <c r="U42" s="625" t="s">
        <v>983</v>
      </c>
      <c r="V42" s="618"/>
      <c r="W42" s="1381" t="s">
        <v>984</v>
      </c>
      <c r="X42" s="1381"/>
      <c r="Y42" s="1381"/>
    </row>
    <row r="43" spans="1:25" ht="4.5" customHeight="1">
      <c r="A43" s="210"/>
      <c r="B43" s="210"/>
      <c r="C43" s="210"/>
      <c r="D43" s="380"/>
      <c r="E43" s="380"/>
      <c r="F43" s="602"/>
      <c r="G43" s="602"/>
      <c r="H43" s="376"/>
      <c r="I43" s="626"/>
      <c r="J43" s="627"/>
      <c r="K43" s="626"/>
      <c r="L43" s="626"/>
      <c r="M43" s="626"/>
      <c r="N43" s="626"/>
      <c r="O43" s="626"/>
      <c r="P43" s="626"/>
      <c r="Q43" s="626"/>
      <c r="R43" s="626"/>
      <c r="S43" s="376"/>
      <c r="T43" s="628"/>
      <c r="U43" s="210"/>
      <c r="V43" s="210"/>
      <c r="W43" s="210"/>
      <c r="X43" s="380"/>
      <c r="Y43" s="380"/>
    </row>
    <row r="44" spans="3:19" ht="12">
      <c r="C44" s="157" t="s">
        <v>1007</v>
      </c>
      <c r="H44" s="159"/>
      <c r="I44" s="629"/>
      <c r="J44" s="629"/>
      <c r="K44" s="630"/>
      <c r="L44" s="630"/>
      <c r="M44" s="630"/>
      <c r="N44" s="630"/>
      <c r="O44" s="630"/>
      <c r="P44" s="630"/>
      <c r="Q44" s="630"/>
      <c r="R44" s="630"/>
      <c r="S44" s="631"/>
    </row>
    <row r="45" spans="3:19" ht="12">
      <c r="C45" s="157" t="s">
        <v>1008</v>
      </c>
      <c r="H45" s="632"/>
      <c r="K45" s="633"/>
      <c r="S45" s="631"/>
    </row>
    <row r="46" spans="1:20" s="881" customFormat="1" ht="48" customHeight="1">
      <c r="A46" s="883"/>
      <c r="B46" s="1064" t="s">
        <v>1122</v>
      </c>
      <c r="C46" s="1064"/>
      <c r="D46" s="1064"/>
      <c r="E46" s="1064"/>
      <c r="F46" s="1064"/>
      <c r="G46" s="1064"/>
      <c r="H46" s="1064"/>
      <c r="I46" s="1064"/>
      <c r="J46" s="879"/>
      <c r="K46" s="889" t="s">
        <v>1388</v>
      </c>
      <c r="L46" s="880"/>
      <c r="M46" s="880"/>
      <c r="N46" s="880"/>
      <c r="O46" s="880"/>
      <c r="P46" s="880"/>
      <c r="Q46" s="880"/>
      <c r="R46" s="880"/>
      <c r="S46" s="880"/>
      <c r="T46" s="880"/>
    </row>
    <row r="47" spans="1:9" ht="12">
      <c r="A47" s="459"/>
      <c r="B47" s="533"/>
      <c r="C47" s="533"/>
      <c r="D47" s="533"/>
      <c r="E47" s="533"/>
      <c r="F47" s="533"/>
      <c r="G47" s="533"/>
      <c r="H47" s="533"/>
      <c r="I47" s="533"/>
    </row>
    <row r="48" spans="3:25" s="201" customFormat="1" ht="15" customHeight="1">
      <c r="C48" s="586"/>
      <c r="F48" s="230"/>
      <c r="G48" s="230"/>
      <c r="H48" s="587"/>
      <c r="I48" s="588"/>
      <c r="J48" s="589"/>
      <c r="K48" s="588"/>
      <c r="L48" s="588"/>
      <c r="M48" s="588"/>
      <c r="N48" s="230" t="s">
        <v>993</v>
      </c>
      <c r="O48" s="229" t="s">
        <v>994</v>
      </c>
      <c r="P48" s="229"/>
      <c r="Q48" s="229"/>
      <c r="R48" s="229"/>
      <c r="S48" s="229"/>
      <c r="T48" s="229"/>
      <c r="U48" s="590"/>
      <c r="V48" s="590"/>
      <c r="W48" s="590"/>
      <c r="X48" s="590"/>
      <c r="Y48" s="590"/>
    </row>
    <row r="49" spans="3:20" s="201" customFormat="1" ht="7.5" customHeight="1">
      <c r="C49" s="586"/>
      <c r="F49" s="202"/>
      <c r="G49" s="202"/>
      <c r="H49" s="591"/>
      <c r="I49" s="202"/>
      <c r="J49" s="228"/>
      <c r="K49" s="202"/>
      <c r="L49" s="202"/>
      <c r="M49" s="202"/>
      <c r="N49" s="202"/>
      <c r="O49" s="202"/>
      <c r="P49" s="202"/>
      <c r="Q49" s="202"/>
      <c r="R49" s="202"/>
      <c r="S49" s="202"/>
      <c r="T49" s="202"/>
    </row>
    <row r="50" spans="3:20" s="159" customFormat="1" ht="12" customHeight="1">
      <c r="C50" s="592"/>
      <c r="F50" s="183"/>
      <c r="G50" s="183"/>
      <c r="H50" s="593"/>
      <c r="I50" s="183"/>
      <c r="J50" s="594"/>
      <c r="K50" s="183"/>
      <c r="L50" s="183"/>
      <c r="M50" s="183"/>
      <c r="N50" s="183"/>
      <c r="O50" s="183"/>
      <c r="P50" s="183"/>
      <c r="Q50" s="183"/>
      <c r="R50" s="183"/>
      <c r="S50" s="1365" t="s">
        <v>246</v>
      </c>
      <c r="T50" s="1365"/>
    </row>
    <row r="51" spans="1:25" s="195" customFormat="1" ht="13.5" customHeight="1">
      <c r="A51" s="1172" t="s">
        <v>235</v>
      </c>
      <c r="B51" s="1172"/>
      <c r="C51" s="1172"/>
      <c r="D51" s="1172"/>
      <c r="E51" s="1172"/>
      <c r="F51" s="1199" t="s">
        <v>995</v>
      </c>
      <c r="G51" s="1243"/>
      <c r="H51" s="1366" t="s">
        <v>996</v>
      </c>
      <c r="I51" s="1168"/>
      <c r="J51" s="1168"/>
      <c r="K51" s="595"/>
      <c r="L51" s="596"/>
      <c r="M51" s="596"/>
      <c r="N51" s="596"/>
      <c r="O51" s="596"/>
      <c r="P51" s="596"/>
      <c r="Q51" s="596"/>
      <c r="R51" s="596"/>
      <c r="S51" s="596"/>
      <c r="T51" s="1369" t="s">
        <v>997</v>
      </c>
      <c r="U51" s="1171" t="s">
        <v>235</v>
      </c>
      <c r="V51" s="1172"/>
      <c r="W51" s="1172"/>
      <c r="X51" s="1172"/>
      <c r="Y51" s="1172"/>
    </row>
    <row r="52" spans="1:25" s="195" customFormat="1" ht="10.5" customHeight="1">
      <c r="A52" s="1174"/>
      <c r="B52" s="1174"/>
      <c r="C52" s="1174"/>
      <c r="D52" s="1174"/>
      <c r="E52" s="1174"/>
      <c r="F52" s="1244"/>
      <c r="G52" s="1245"/>
      <c r="H52" s="1367"/>
      <c r="I52" s="1170"/>
      <c r="J52" s="1170"/>
      <c r="K52" s="1179" t="s">
        <v>998</v>
      </c>
      <c r="L52" s="1179" t="s">
        <v>999</v>
      </c>
      <c r="M52" s="1179" t="s">
        <v>1000</v>
      </c>
      <c r="N52" s="1199" t="s">
        <v>1001</v>
      </c>
      <c r="O52" s="1179" t="s">
        <v>1002</v>
      </c>
      <c r="P52" s="1179" t="s">
        <v>1003</v>
      </c>
      <c r="Q52" s="1179" t="s">
        <v>1004</v>
      </c>
      <c r="R52" s="1375" t="s">
        <v>1005</v>
      </c>
      <c r="S52" s="1378" t="s">
        <v>1006</v>
      </c>
      <c r="T52" s="1370"/>
      <c r="U52" s="1173"/>
      <c r="V52" s="1174"/>
      <c r="W52" s="1174"/>
      <c r="X52" s="1174"/>
      <c r="Y52" s="1174"/>
    </row>
    <row r="53" spans="1:25" s="195" customFormat="1" ht="13.5" customHeight="1">
      <c r="A53" s="1174"/>
      <c r="B53" s="1174"/>
      <c r="C53" s="1174"/>
      <c r="D53" s="1174"/>
      <c r="E53" s="1174"/>
      <c r="F53" s="1244"/>
      <c r="G53" s="1245"/>
      <c r="H53" s="1367"/>
      <c r="I53" s="1170"/>
      <c r="J53" s="1170"/>
      <c r="K53" s="1180"/>
      <c r="L53" s="1180"/>
      <c r="M53" s="1180"/>
      <c r="N53" s="1244"/>
      <c r="O53" s="1180"/>
      <c r="P53" s="1180"/>
      <c r="Q53" s="1180"/>
      <c r="R53" s="1376"/>
      <c r="S53" s="1379"/>
      <c r="T53" s="1370"/>
      <c r="U53" s="1173"/>
      <c r="V53" s="1174"/>
      <c r="W53" s="1174"/>
      <c r="X53" s="1174"/>
      <c r="Y53" s="1174"/>
    </row>
    <row r="54" spans="1:25" s="195" customFormat="1" ht="13.5" customHeight="1">
      <c r="A54" s="1174"/>
      <c r="B54" s="1174"/>
      <c r="C54" s="1174"/>
      <c r="D54" s="1174"/>
      <c r="E54" s="1174"/>
      <c r="F54" s="1244"/>
      <c r="G54" s="1245"/>
      <c r="H54" s="1367"/>
      <c r="I54" s="1170"/>
      <c r="J54" s="1170"/>
      <c r="K54" s="1180"/>
      <c r="L54" s="1180"/>
      <c r="M54" s="1180"/>
      <c r="N54" s="1244"/>
      <c r="O54" s="1180"/>
      <c r="P54" s="1180"/>
      <c r="Q54" s="1180"/>
      <c r="R54" s="1376"/>
      <c r="S54" s="1379"/>
      <c r="T54" s="1370"/>
      <c r="U54" s="1173"/>
      <c r="V54" s="1174"/>
      <c r="W54" s="1174"/>
      <c r="X54" s="1174"/>
      <c r="Y54" s="1174"/>
    </row>
    <row r="55" spans="1:25" s="195" customFormat="1" ht="13.5" customHeight="1">
      <c r="A55" s="1176"/>
      <c r="B55" s="1176"/>
      <c r="C55" s="1176"/>
      <c r="D55" s="1176"/>
      <c r="E55" s="1176"/>
      <c r="F55" s="1200"/>
      <c r="G55" s="1198"/>
      <c r="H55" s="1368"/>
      <c r="I55" s="1193"/>
      <c r="J55" s="1193"/>
      <c r="K55" s="1181"/>
      <c r="L55" s="1181"/>
      <c r="M55" s="1181"/>
      <c r="N55" s="1200"/>
      <c r="O55" s="1181"/>
      <c r="P55" s="1181"/>
      <c r="Q55" s="1181"/>
      <c r="R55" s="1377"/>
      <c r="S55" s="597" t="s">
        <v>234</v>
      </c>
      <c r="T55" s="1371"/>
      <c r="U55" s="1175"/>
      <c r="V55" s="1176"/>
      <c r="W55" s="1176"/>
      <c r="X55" s="1176"/>
      <c r="Y55" s="1176"/>
    </row>
    <row r="56" spans="1:25" s="159" customFormat="1" ht="6" customHeight="1">
      <c r="A56" s="178"/>
      <c r="B56" s="178"/>
      <c r="C56" s="170"/>
      <c r="D56" s="178"/>
      <c r="E56" s="384"/>
      <c r="F56" s="220"/>
      <c r="G56" s="220"/>
      <c r="H56" s="598"/>
      <c r="I56" s="220"/>
      <c r="J56" s="599"/>
      <c r="K56" s="220"/>
      <c r="L56" s="220"/>
      <c r="M56" s="220"/>
      <c r="N56" s="220"/>
      <c r="O56" s="220"/>
      <c r="P56" s="191"/>
      <c r="Q56" s="191"/>
      <c r="R56" s="191"/>
      <c r="S56" s="191"/>
      <c r="T56" s="600"/>
      <c r="U56" s="219"/>
      <c r="V56" s="194"/>
      <c r="W56" s="194"/>
      <c r="X56" s="194"/>
      <c r="Y56" s="194"/>
    </row>
    <row r="57" spans="1:25" s="187" customFormat="1" ht="22.5" customHeight="1">
      <c r="A57" s="601" t="s">
        <v>706</v>
      </c>
      <c r="B57" s="601"/>
      <c r="C57" s="1372" t="s">
        <v>705</v>
      </c>
      <c r="D57" s="1372"/>
      <c r="E57" s="1380"/>
      <c r="F57" s="602">
        <v>100</v>
      </c>
      <c r="G57" s="602" t="s">
        <v>107</v>
      </c>
      <c r="H57" s="603">
        <v>19.6</v>
      </c>
      <c r="I57" s="604">
        <v>100</v>
      </c>
      <c r="J57" s="605" t="s">
        <v>107</v>
      </c>
      <c r="K57" s="604">
        <v>18.4</v>
      </c>
      <c r="L57" s="604">
        <v>22.5</v>
      </c>
      <c r="M57" s="604">
        <v>24.6</v>
      </c>
      <c r="N57" s="604">
        <v>4.6</v>
      </c>
      <c r="O57" s="604">
        <v>8.3</v>
      </c>
      <c r="P57" s="604">
        <v>1.8</v>
      </c>
      <c r="Q57" s="604">
        <v>1.4</v>
      </c>
      <c r="R57" s="604">
        <v>2</v>
      </c>
      <c r="S57" s="603">
        <v>5.2</v>
      </c>
      <c r="T57" s="607">
        <v>80.4</v>
      </c>
      <c r="U57" s="608" t="s">
        <v>706</v>
      </c>
      <c r="V57" s="601"/>
      <c r="W57" s="1372" t="s">
        <v>705</v>
      </c>
      <c r="X57" s="1372"/>
      <c r="Y57" s="1372"/>
    </row>
    <row r="58" spans="1:25" s="159" customFormat="1" ht="22.5" customHeight="1">
      <c r="A58" s="609"/>
      <c r="B58" s="609"/>
      <c r="C58" s="609"/>
      <c r="D58" s="1373" t="s">
        <v>908</v>
      </c>
      <c r="E58" s="1374"/>
      <c r="F58" s="602">
        <v>100</v>
      </c>
      <c r="G58" s="602" t="s">
        <v>107</v>
      </c>
      <c r="H58" s="603">
        <v>32.8</v>
      </c>
      <c r="I58" s="604">
        <v>100</v>
      </c>
      <c r="J58" s="605" t="s">
        <v>107</v>
      </c>
      <c r="K58" s="604">
        <v>24.2</v>
      </c>
      <c r="L58" s="604">
        <v>23.8</v>
      </c>
      <c r="M58" s="604">
        <v>23.8</v>
      </c>
      <c r="N58" s="604">
        <v>4.9</v>
      </c>
      <c r="O58" s="604">
        <v>9.2</v>
      </c>
      <c r="P58" s="604">
        <v>4</v>
      </c>
      <c r="Q58" s="604">
        <v>0.8</v>
      </c>
      <c r="R58" s="604">
        <v>0.6</v>
      </c>
      <c r="S58" s="613">
        <v>5.2</v>
      </c>
      <c r="T58" s="611">
        <v>67.2</v>
      </c>
      <c r="U58" s="612"/>
      <c r="V58" s="609"/>
      <c r="W58" s="609"/>
      <c r="X58" s="1373" t="s">
        <v>908</v>
      </c>
      <c r="Y58" s="1373"/>
    </row>
    <row r="59" spans="1:25" s="159" customFormat="1" ht="22.5" customHeight="1">
      <c r="A59" s="609"/>
      <c r="B59" s="609"/>
      <c r="C59" s="609"/>
      <c r="D59" s="1373" t="s">
        <v>953</v>
      </c>
      <c r="E59" s="1374"/>
      <c r="F59" s="602">
        <v>100</v>
      </c>
      <c r="G59" s="602" t="s">
        <v>107</v>
      </c>
      <c r="H59" s="603">
        <v>24.2</v>
      </c>
      <c r="I59" s="604">
        <v>100</v>
      </c>
      <c r="J59" s="605" t="s">
        <v>107</v>
      </c>
      <c r="K59" s="604">
        <v>22.8</v>
      </c>
      <c r="L59" s="604">
        <v>23.9</v>
      </c>
      <c r="M59" s="604">
        <v>23.2</v>
      </c>
      <c r="N59" s="604">
        <v>2.8</v>
      </c>
      <c r="O59" s="604">
        <v>10.7</v>
      </c>
      <c r="P59" s="604">
        <v>1.6</v>
      </c>
      <c r="Q59" s="604">
        <v>0.7</v>
      </c>
      <c r="R59" s="604">
        <v>0.5</v>
      </c>
      <c r="S59" s="613">
        <v>5</v>
      </c>
      <c r="T59" s="611">
        <v>75.8</v>
      </c>
      <c r="U59" s="612"/>
      <c r="V59" s="609"/>
      <c r="W59" s="609"/>
      <c r="X59" s="1373" t="s">
        <v>953</v>
      </c>
      <c r="Y59" s="1373"/>
    </row>
    <row r="60" spans="1:25" s="159" customFormat="1" ht="22.5" customHeight="1">
      <c r="A60" s="609"/>
      <c r="B60" s="609"/>
      <c r="C60" s="609"/>
      <c r="D60" s="1373" t="s">
        <v>954</v>
      </c>
      <c r="E60" s="1374"/>
      <c r="F60" s="602">
        <v>100</v>
      </c>
      <c r="G60" s="602" t="s">
        <v>107</v>
      </c>
      <c r="H60" s="603">
        <v>25.1</v>
      </c>
      <c r="I60" s="604">
        <v>100</v>
      </c>
      <c r="J60" s="605" t="s">
        <v>107</v>
      </c>
      <c r="K60" s="604">
        <v>24.1</v>
      </c>
      <c r="L60" s="604">
        <v>26.8</v>
      </c>
      <c r="M60" s="604">
        <v>22.1</v>
      </c>
      <c r="N60" s="604">
        <v>3.4</v>
      </c>
      <c r="O60" s="604">
        <v>8.9</v>
      </c>
      <c r="P60" s="604">
        <v>1.6</v>
      </c>
      <c r="Q60" s="604">
        <v>1.2</v>
      </c>
      <c r="R60" s="604" t="s">
        <v>108</v>
      </c>
      <c r="S60" s="613">
        <v>4.8</v>
      </c>
      <c r="T60" s="611">
        <v>74.9</v>
      </c>
      <c r="U60" s="612"/>
      <c r="V60" s="609"/>
      <c r="W60" s="609"/>
      <c r="X60" s="1373" t="s">
        <v>954</v>
      </c>
      <c r="Y60" s="1373"/>
    </row>
    <row r="61" spans="1:25" s="159" customFormat="1" ht="22.5" customHeight="1">
      <c r="A61" s="609"/>
      <c r="B61" s="609"/>
      <c r="C61" s="609"/>
      <c r="D61" s="1373" t="s">
        <v>955</v>
      </c>
      <c r="E61" s="1374"/>
      <c r="F61" s="602">
        <v>100</v>
      </c>
      <c r="G61" s="602" t="s">
        <v>107</v>
      </c>
      <c r="H61" s="603">
        <v>23.9</v>
      </c>
      <c r="I61" s="604">
        <v>100</v>
      </c>
      <c r="J61" s="605" t="s">
        <v>107</v>
      </c>
      <c r="K61" s="604">
        <v>22.3</v>
      </c>
      <c r="L61" s="604">
        <v>23</v>
      </c>
      <c r="M61" s="604">
        <v>23.6</v>
      </c>
      <c r="N61" s="604">
        <v>2.6</v>
      </c>
      <c r="O61" s="604">
        <v>11.2</v>
      </c>
      <c r="P61" s="604">
        <v>1.7</v>
      </c>
      <c r="Q61" s="604">
        <v>0.5</v>
      </c>
      <c r="R61" s="604">
        <v>0.7</v>
      </c>
      <c r="S61" s="613">
        <v>5.1</v>
      </c>
      <c r="T61" s="611">
        <v>76.1</v>
      </c>
      <c r="U61" s="612"/>
      <c r="V61" s="609"/>
      <c r="W61" s="609"/>
      <c r="X61" s="1373" t="s">
        <v>955</v>
      </c>
      <c r="Y61" s="1373"/>
    </row>
    <row r="62" spans="1:25" s="159" customFormat="1" ht="22.5" customHeight="1">
      <c r="A62" s="609"/>
      <c r="B62" s="609"/>
      <c r="C62" s="609"/>
      <c r="D62" s="1373" t="s">
        <v>912</v>
      </c>
      <c r="E62" s="1374"/>
      <c r="F62" s="602">
        <v>100</v>
      </c>
      <c r="G62" s="602" t="s">
        <v>107</v>
      </c>
      <c r="H62" s="603">
        <v>17.5</v>
      </c>
      <c r="I62" s="604">
        <v>100</v>
      </c>
      <c r="J62" s="605" t="s">
        <v>107</v>
      </c>
      <c r="K62" s="604">
        <v>15.9</v>
      </c>
      <c r="L62" s="604">
        <v>21.7</v>
      </c>
      <c r="M62" s="604">
        <v>25.4</v>
      </c>
      <c r="N62" s="604">
        <v>5.4</v>
      </c>
      <c r="O62" s="604">
        <v>7</v>
      </c>
      <c r="P62" s="604">
        <v>1.8</v>
      </c>
      <c r="Q62" s="604">
        <v>1.7</v>
      </c>
      <c r="R62" s="604">
        <v>2.7</v>
      </c>
      <c r="S62" s="613">
        <v>5.3</v>
      </c>
      <c r="T62" s="611">
        <v>82.5</v>
      </c>
      <c r="U62" s="612"/>
      <c r="V62" s="609"/>
      <c r="W62" s="609"/>
      <c r="X62" s="1373" t="s">
        <v>912</v>
      </c>
      <c r="Y62" s="1373"/>
    </row>
    <row r="63" spans="1:25" s="187" customFormat="1" ht="22.5" customHeight="1">
      <c r="A63" s="601" t="s">
        <v>956</v>
      </c>
      <c r="B63" s="601"/>
      <c r="C63" s="1372" t="s">
        <v>957</v>
      </c>
      <c r="D63" s="1372"/>
      <c r="E63" s="1380"/>
      <c r="F63" s="602">
        <v>100</v>
      </c>
      <c r="G63" s="602" t="s">
        <v>107</v>
      </c>
      <c r="H63" s="603">
        <v>21.3</v>
      </c>
      <c r="I63" s="604">
        <v>100</v>
      </c>
      <c r="J63" s="605" t="s">
        <v>107</v>
      </c>
      <c r="K63" s="604">
        <v>14</v>
      </c>
      <c r="L63" s="604">
        <v>6.6</v>
      </c>
      <c r="M63" s="604">
        <v>26.7</v>
      </c>
      <c r="N63" s="604">
        <v>15.5</v>
      </c>
      <c r="O63" s="604">
        <v>15.5</v>
      </c>
      <c r="P63" s="604" t="s">
        <v>108</v>
      </c>
      <c r="Q63" s="604">
        <v>3.9</v>
      </c>
      <c r="R63" s="604" t="s">
        <v>108</v>
      </c>
      <c r="S63" s="603">
        <v>27.6</v>
      </c>
      <c r="T63" s="607">
        <v>78.7</v>
      </c>
      <c r="U63" s="608" t="s">
        <v>956</v>
      </c>
      <c r="V63" s="601"/>
      <c r="W63" s="1372" t="s">
        <v>957</v>
      </c>
      <c r="X63" s="1372"/>
      <c r="Y63" s="1372"/>
    </row>
    <row r="64" spans="1:25" s="187" customFormat="1" ht="22.5" customHeight="1">
      <c r="A64" s="601" t="s">
        <v>958</v>
      </c>
      <c r="B64" s="601"/>
      <c r="C64" s="1372" t="s">
        <v>701</v>
      </c>
      <c r="D64" s="1372"/>
      <c r="E64" s="1380"/>
      <c r="F64" s="602">
        <v>100</v>
      </c>
      <c r="G64" s="602" t="s">
        <v>107</v>
      </c>
      <c r="H64" s="603">
        <v>20.6</v>
      </c>
      <c r="I64" s="604">
        <v>100</v>
      </c>
      <c r="J64" s="605" t="s">
        <v>107</v>
      </c>
      <c r="K64" s="604">
        <v>33.7</v>
      </c>
      <c r="L64" s="604">
        <v>17.7</v>
      </c>
      <c r="M64" s="604">
        <v>10.2</v>
      </c>
      <c r="N64" s="604">
        <v>0.2</v>
      </c>
      <c r="O64" s="604">
        <v>10.4</v>
      </c>
      <c r="P64" s="604">
        <v>0.9</v>
      </c>
      <c r="Q64" s="604" t="s">
        <v>108</v>
      </c>
      <c r="R64" s="604">
        <v>11.2</v>
      </c>
      <c r="S64" s="603">
        <v>5.6</v>
      </c>
      <c r="T64" s="607">
        <v>79.4</v>
      </c>
      <c r="U64" s="608" t="s">
        <v>958</v>
      </c>
      <c r="V64" s="601"/>
      <c r="W64" s="1372" t="s">
        <v>701</v>
      </c>
      <c r="X64" s="1372"/>
      <c r="Y64" s="1372"/>
    </row>
    <row r="65" spans="1:25" s="187" customFormat="1" ht="22.5" customHeight="1">
      <c r="A65" s="601" t="s">
        <v>959</v>
      </c>
      <c r="B65" s="601"/>
      <c r="C65" s="1372" t="s">
        <v>699</v>
      </c>
      <c r="D65" s="1372"/>
      <c r="E65" s="1380"/>
      <c r="F65" s="602">
        <v>100</v>
      </c>
      <c r="G65" s="602" t="s">
        <v>107</v>
      </c>
      <c r="H65" s="603">
        <v>22.5</v>
      </c>
      <c r="I65" s="604">
        <v>100</v>
      </c>
      <c r="J65" s="605" t="s">
        <v>107</v>
      </c>
      <c r="K65" s="604">
        <v>24.2</v>
      </c>
      <c r="L65" s="604">
        <v>27.2</v>
      </c>
      <c r="M65" s="604">
        <v>20.2</v>
      </c>
      <c r="N65" s="604">
        <v>0.9</v>
      </c>
      <c r="O65" s="604">
        <v>7</v>
      </c>
      <c r="P65" s="604">
        <v>1.4</v>
      </c>
      <c r="Q65" s="604">
        <v>1.6</v>
      </c>
      <c r="R65" s="604">
        <v>1.2</v>
      </c>
      <c r="S65" s="603">
        <v>4.4</v>
      </c>
      <c r="T65" s="607">
        <v>77.5</v>
      </c>
      <c r="U65" s="608" t="s">
        <v>959</v>
      </c>
      <c r="V65" s="601"/>
      <c r="W65" s="1372" t="s">
        <v>699</v>
      </c>
      <c r="X65" s="1372"/>
      <c r="Y65" s="1372"/>
    </row>
    <row r="66" spans="1:25" s="183" customFormat="1" ht="22.5" customHeight="1">
      <c r="A66" s="609"/>
      <c r="B66" s="609"/>
      <c r="C66" s="609"/>
      <c r="D66" s="1373" t="s">
        <v>908</v>
      </c>
      <c r="E66" s="1374"/>
      <c r="F66" s="602">
        <v>100</v>
      </c>
      <c r="G66" s="602" t="s">
        <v>107</v>
      </c>
      <c r="H66" s="603">
        <v>53.4</v>
      </c>
      <c r="I66" s="604">
        <v>100</v>
      </c>
      <c r="J66" s="605" t="s">
        <v>107</v>
      </c>
      <c r="K66" s="604">
        <v>32</v>
      </c>
      <c r="L66" s="604">
        <v>27.9</v>
      </c>
      <c r="M66" s="604">
        <v>23.3</v>
      </c>
      <c r="N66" s="604">
        <v>2.9</v>
      </c>
      <c r="O66" s="604">
        <v>4.1</v>
      </c>
      <c r="P66" s="604">
        <v>2.8</v>
      </c>
      <c r="Q66" s="604" t="s">
        <v>108</v>
      </c>
      <c r="R66" s="604">
        <v>1.5</v>
      </c>
      <c r="S66" s="613">
        <v>4.4</v>
      </c>
      <c r="T66" s="611">
        <v>46.6</v>
      </c>
      <c r="U66" s="612"/>
      <c r="V66" s="609"/>
      <c r="W66" s="609"/>
      <c r="X66" s="1373" t="s">
        <v>908</v>
      </c>
      <c r="Y66" s="1373"/>
    </row>
    <row r="67" spans="1:25" s="183" customFormat="1" ht="22.5" customHeight="1">
      <c r="A67" s="609"/>
      <c r="B67" s="609"/>
      <c r="C67" s="609"/>
      <c r="D67" s="1373" t="s">
        <v>953</v>
      </c>
      <c r="E67" s="1374"/>
      <c r="F67" s="602">
        <v>100</v>
      </c>
      <c r="G67" s="602" t="s">
        <v>107</v>
      </c>
      <c r="H67" s="603">
        <v>30.5</v>
      </c>
      <c r="I67" s="604">
        <v>100</v>
      </c>
      <c r="J67" s="605" t="s">
        <v>107</v>
      </c>
      <c r="K67" s="604">
        <v>29.2</v>
      </c>
      <c r="L67" s="604">
        <v>27.5</v>
      </c>
      <c r="M67" s="604">
        <v>18.2</v>
      </c>
      <c r="N67" s="604">
        <v>2</v>
      </c>
      <c r="O67" s="604">
        <v>8.8</v>
      </c>
      <c r="P67" s="604" t="s">
        <v>108</v>
      </c>
      <c r="Q67" s="604">
        <v>1.1</v>
      </c>
      <c r="R67" s="604" t="s">
        <v>108</v>
      </c>
      <c r="S67" s="613">
        <v>4</v>
      </c>
      <c r="T67" s="611">
        <v>69.5</v>
      </c>
      <c r="U67" s="612"/>
      <c r="V67" s="609"/>
      <c r="W67" s="609"/>
      <c r="X67" s="1373" t="s">
        <v>953</v>
      </c>
      <c r="Y67" s="1373"/>
    </row>
    <row r="68" spans="1:25" s="183" customFormat="1" ht="22.5" customHeight="1">
      <c r="A68" s="609"/>
      <c r="B68" s="609"/>
      <c r="C68" s="609"/>
      <c r="D68" s="1373" t="s">
        <v>954</v>
      </c>
      <c r="E68" s="1374"/>
      <c r="F68" s="602">
        <v>100</v>
      </c>
      <c r="G68" s="602" t="s">
        <v>107</v>
      </c>
      <c r="H68" s="603">
        <v>39.3</v>
      </c>
      <c r="I68" s="604">
        <v>100</v>
      </c>
      <c r="J68" s="605" t="s">
        <v>107</v>
      </c>
      <c r="K68" s="604">
        <v>28.7</v>
      </c>
      <c r="L68" s="604">
        <v>26.6</v>
      </c>
      <c r="M68" s="604">
        <v>21</v>
      </c>
      <c r="N68" s="604">
        <v>3.2</v>
      </c>
      <c r="O68" s="604">
        <v>8.2</v>
      </c>
      <c r="P68" s="604" t="s">
        <v>108</v>
      </c>
      <c r="Q68" s="604" t="s">
        <v>108</v>
      </c>
      <c r="R68" s="604" t="s">
        <v>108</v>
      </c>
      <c r="S68" s="613">
        <v>3.9</v>
      </c>
      <c r="T68" s="611">
        <v>60.7</v>
      </c>
      <c r="U68" s="612"/>
      <c r="V68" s="609"/>
      <c r="W68" s="609"/>
      <c r="X68" s="1373" t="s">
        <v>954</v>
      </c>
      <c r="Y68" s="1373"/>
    </row>
    <row r="69" spans="1:25" s="183" customFormat="1" ht="22.5" customHeight="1">
      <c r="A69" s="609"/>
      <c r="B69" s="609"/>
      <c r="C69" s="609"/>
      <c r="D69" s="1373" t="s">
        <v>955</v>
      </c>
      <c r="E69" s="1374"/>
      <c r="F69" s="602">
        <v>100</v>
      </c>
      <c r="G69" s="602" t="s">
        <v>107</v>
      </c>
      <c r="H69" s="603">
        <v>27.9</v>
      </c>
      <c r="I69" s="604">
        <v>100</v>
      </c>
      <c r="J69" s="605" t="s">
        <v>107</v>
      </c>
      <c r="K69" s="604">
        <v>29.4</v>
      </c>
      <c r="L69" s="604">
        <v>27.9</v>
      </c>
      <c r="M69" s="604">
        <v>17</v>
      </c>
      <c r="N69" s="604">
        <v>1.5</v>
      </c>
      <c r="O69" s="604">
        <v>9</v>
      </c>
      <c r="P69" s="604" t="s">
        <v>108</v>
      </c>
      <c r="Q69" s="604">
        <v>1.5</v>
      </c>
      <c r="R69" s="604" t="s">
        <v>108</v>
      </c>
      <c r="S69" s="613">
        <v>4.1</v>
      </c>
      <c r="T69" s="611">
        <v>72.1</v>
      </c>
      <c r="U69" s="612"/>
      <c r="V69" s="609"/>
      <c r="W69" s="609"/>
      <c r="X69" s="1373" t="s">
        <v>955</v>
      </c>
      <c r="Y69" s="1373"/>
    </row>
    <row r="70" spans="1:25" s="183" customFormat="1" ht="22.5" customHeight="1">
      <c r="A70" s="609"/>
      <c r="B70" s="609"/>
      <c r="C70" s="609"/>
      <c r="D70" s="1373" t="s">
        <v>912</v>
      </c>
      <c r="E70" s="1374"/>
      <c r="F70" s="602">
        <v>100</v>
      </c>
      <c r="G70" s="602" t="s">
        <v>107</v>
      </c>
      <c r="H70" s="603">
        <v>18.3</v>
      </c>
      <c r="I70" s="604">
        <v>100</v>
      </c>
      <c r="J70" s="605" t="s">
        <v>107</v>
      </c>
      <c r="K70" s="604">
        <v>20.2</v>
      </c>
      <c r="L70" s="604">
        <v>27</v>
      </c>
      <c r="M70" s="604">
        <v>21.2</v>
      </c>
      <c r="N70" s="604" t="s">
        <v>108</v>
      </c>
      <c r="O70" s="604">
        <v>6</v>
      </c>
      <c r="P70" s="604">
        <v>2.2</v>
      </c>
      <c r="Q70" s="604">
        <v>2.2</v>
      </c>
      <c r="R70" s="604">
        <v>1.9</v>
      </c>
      <c r="S70" s="613">
        <v>4.7</v>
      </c>
      <c r="T70" s="611">
        <v>81.7</v>
      </c>
      <c r="U70" s="612"/>
      <c r="V70" s="609"/>
      <c r="W70" s="609"/>
      <c r="X70" s="1373" t="s">
        <v>912</v>
      </c>
      <c r="Y70" s="1373"/>
    </row>
    <row r="71" spans="1:25" s="159" customFormat="1" ht="22.5" customHeight="1">
      <c r="A71" s="609"/>
      <c r="B71" s="609" t="s">
        <v>960</v>
      </c>
      <c r="C71" s="609"/>
      <c r="D71" s="1373" t="s">
        <v>692</v>
      </c>
      <c r="E71" s="1374"/>
      <c r="F71" s="602">
        <v>100</v>
      </c>
      <c r="G71" s="602" t="s">
        <v>107</v>
      </c>
      <c r="H71" s="603">
        <v>17.5</v>
      </c>
      <c r="I71" s="604">
        <v>100</v>
      </c>
      <c r="J71" s="605" t="s">
        <v>107</v>
      </c>
      <c r="K71" s="604">
        <v>25.8</v>
      </c>
      <c r="L71" s="604">
        <v>14.4</v>
      </c>
      <c r="M71" s="604">
        <v>14.4</v>
      </c>
      <c r="N71" s="604" t="s">
        <v>108</v>
      </c>
      <c r="O71" s="604">
        <v>15.7</v>
      </c>
      <c r="P71" s="604" t="s">
        <v>108</v>
      </c>
      <c r="Q71" s="604" t="s">
        <v>108</v>
      </c>
      <c r="R71" s="604">
        <v>4.4</v>
      </c>
      <c r="S71" s="603">
        <v>5</v>
      </c>
      <c r="T71" s="607">
        <v>82.5</v>
      </c>
      <c r="U71" s="612"/>
      <c r="V71" s="609" t="s">
        <v>960</v>
      </c>
      <c r="W71" s="609"/>
      <c r="X71" s="1373" t="s">
        <v>692</v>
      </c>
      <c r="Y71" s="1373"/>
    </row>
    <row r="72" spans="1:25" s="159" customFormat="1" ht="22.5" customHeight="1">
      <c r="A72" s="609"/>
      <c r="B72" s="609" t="s">
        <v>918</v>
      </c>
      <c r="C72" s="609"/>
      <c r="D72" s="1373" t="s">
        <v>689</v>
      </c>
      <c r="E72" s="1374"/>
      <c r="F72" s="602">
        <v>100</v>
      </c>
      <c r="G72" s="602" t="s">
        <v>107</v>
      </c>
      <c r="H72" s="603">
        <v>24.5</v>
      </c>
      <c r="I72" s="604">
        <v>100</v>
      </c>
      <c r="J72" s="605" t="s">
        <v>107</v>
      </c>
      <c r="K72" s="604">
        <v>28.1</v>
      </c>
      <c r="L72" s="604">
        <v>28.7</v>
      </c>
      <c r="M72" s="604">
        <v>17</v>
      </c>
      <c r="N72" s="604">
        <v>1.1</v>
      </c>
      <c r="O72" s="604">
        <v>5.7</v>
      </c>
      <c r="P72" s="604">
        <v>3.4</v>
      </c>
      <c r="Q72" s="604">
        <v>4.4</v>
      </c>
      <c r="R72" s="604" t="s">
        <v>108</v>
      </c>
      <c r="S72" s="603">
        <v>4.6</v>
      </c>
      <c r="T72" s="607">
        <v>75.5</v>
      </c>
      <c r="U72" s="612"/>
      <c r="V72" s="609" t="s">
        <v>918</v>
      </c>
      <c r="W72" s="609"/>
      <c r="X72" s="1373" t="s">
        <v>689</v>
      </c>
      <c r="Y72" s="1373"/>
    </row>
    <row r="73" spans="1:25" s="159" customFormat="1" ht="22.5" customHeight="1">
      <c r="A73" s="609"/>
      <c r="B73" s="609" t="s">
        <v>919</v>
      </c>
      <c r="C73" s="609"/>
      <c r="D73" s="1373" t="s">
        <v>687</v>
      </c>
      <c r="E73" s="1374"/>
      <c r="F73" s="602">
        <v>100</v>
      </c>
      <c r="G73" s="602" t="s">
        <v>107</v>
      </c>
      <c r="H73" s="603">
        <v>25.3</v>
      </c>
      <c r="I73" s="604">
        <v>100</v>
      </c>
      <c r="J73" s="605" t="s">
        <v>107</v>
      </c>
      <c r="K73" s="604">
        <v>19.5</v>
      </c>
      <c r="L73" s="604">
        <v>34.3</v>
      </c>
      <c r="M73" s="604">
        <v>27</v>
      </c>
      <c r="N73" s="604">
        <v>1.3</v>
      </c>
      <c r="O73" s="604">
        <v>2.5</v>
      </c>
      <c r="P73" s="604">
        <v>0.3</v>
      </c>
      <c r="Q73" s="604" t="s">
        <v>108</v>
      </c>
      <c r="R73" s="604">
        <v>0.2</v>
      </c>
      <c r="S73" s="603">
        <v>4</v>
      </c>
      <c r="T73" s="607">
        <v>74.7</v>
      </c>
      <c r="U73" s="612"/>
      <c r="V73" s="609" t="s">
        <v>919</v>
      </c>
      <c r="W73" s="609"/>
      <c r="X73" s="1373" t="s">
        <v>687</v>
      </c>
      <c r="Y73" s="1373"/>
    </row>
    <row r="74" spans="1:25" s="187" customFormat="1" ht="22.5" customHeight="1">
      <c r="A74" s="601" t="s">
        <v>961</v>
      </c>
      <c r="B74" s="601"/>
      <c r="C74" s="1372" t="s">
        <v>685</v>
      </c>
      <c r="D74" s="1372"/>
      <c r="E74" s="1380"/>
      <c r="F74" s="602">
        <v>100</v>
      </c>
      <c r="G74" s="602" t="s">
        <v>107</v>
      </c>
      <c r="H74" s="603">
        <v>19.1</v>
      </c>
      <c r="I74" s="604">
        <v>100</v>
      </c>
      <c r="J74" s="605" t="s">
        <v>107</v>
      </c>
      <c r="K74" s="604">
        <v>29.2</v>
      </c>
      <c r="L74" s="604">
        <v>7.2</v>
      </c>
      <c r="M74" s="604">
        <v>24.5</v>
      </c>
      <c r="N74" s="604">
        <v>4.3</v>
      </c>
      <c r="O74" s="604">
        <v>19.5</v>
      </c>
      <c r="P74" s="604" t="s">
        <v>108</v>
      </c>
      <c r="Q74" s="604" t="s">
        <v>108</v>
      </c>
      <c r="R74" s="604" t="s">
        <v>108</v>
      </c>
      <c r="S74" s="603">
        <v>17.1</v>
      </c>
      <c r="T74" s="607">
        <v>80.9</v>
      </c>
      <c r="U74" s="608" t="s">
        <v>961</v>
      </c>
      <c r="V74" s="601"/>
      <c r="W74" s="1372" t="s">
        <v>685</v>
      </c>
      <c r="X74" s="1372"/>
      <c r="Y74" s="1372"/>
    </row>
    <row r="75" spans="1:25" s="187" customFormat="1" ht="22.5" customHeight="1">
      <c r="A75" s="601" t="s">
        <v>962</v>
      </c>
      <c r="B75" s="601"/>
      <c r="C75" s="1372" t="s">
        <v>683</v>
      </c>
      <c r="D75" s="1372"/>
      <c r="E75" s="1380"/>
      <c r="F75" s="602">
        <v>100</v>
      </c>
      <c r="G75" s="602" t="s">
        <v>107</v>
      </c>
      <c r="H75" s="603">
        <v>27.6</v>
      </c>
      <c r="I75" s="604">
        <v>100</v>
      </c>
      <c r="J75" s="605" t="s">
        <v>107</v>
      </c>
      <c r="K75" s="604">
        <v>8.4</v>
      </c>
      <c r="L75" s="604">
        <v>27.7</v>
      </c>
      <c r="M75" s="604">
        <v>37.7</v>
      </c>
      <c r="N75" s="604">
        <v>2.3</v>
      </c>
      <c r="O75" s="604">
        <v>3.3</v>
      </c>
      <c r="P75" s="604" t="s">
        <v>108</v>
      </c>
      <c r="Q75" s="604" t="s">
        <v>108</v>
      </c>
      <c r="R75" s="604">
        <v>2.8</v>
      </c>
      <c r="S75" s="603">
        <v>4.7</v>
      </c>
      <c r="T75" s="607">
        <v>72.4</v>
      </c>
      <c r="U75" s="608" t="s">
        <v>962</v>
      </c>
      <c r="V75" s="601"/>
      <c r="W75" s="1372" t="s">
        <v>683</v>
      </c>
      <c r="X75" s="1372"/>
      <c r="Y75" s="1372"/>
    </row>
    <row r="76" spans="1:25" s="159" customFormat="1" ht="22.5" customHeight="1">
      <c r="A76" s="601" t="s">
        <v>963</v>
      </c>
      <c r="B76" s="601"/>
      <c r="C76" s="1372" t="s">
        <v>964</v>
      </c>
      <c r="D76" s="1372"/>
      <c r="E76" s="1380"/>
      <c r="F76" s="602">
        <v>100</v>
      </c>
      <c r="G76" s="602" t="s">
        <v>107</v>
      </c>
      <c r="H76" s="603">
        <v>13.7</v>
      </c>
      <c r="I76" s="604">
        <v>100</v>
      </c>
      <c r="J76" s="605" t="s">
        <v>107</v>
      </c>
      <c r="K76" s="604">
        <v>21.6</v>
      </c>
      <c r="L76" s="604">
        <v>11.9</v>
      </c>
      <c r="M76" s="604">
        <v>40.5</v>
      </c>
      <c r="N76" s="604">
        <v>6.8</v>
      </c>
      <c r="O76" s="604">
        <v>7.7</v>
      </c>
      <c r="P76" s="604" t="s">
        <v>108</v>
      </c>
      <c r="Q76" s="604">
        <v>6.6</v>
      </c>
      <c r="R76" s="604" t="s">
        <v>108</v>
      </c>
      <c r="S76" s="603">
        <v>5.4</v>
      </c>
      <c r="T76" s="607">
        <v>86.3</v>
      </c>
      <c r="U76" s="608" t="s">
        <v>963</v>
      </c>
      <c r="V76" s="601"/>
      <c r="W76" s="1372" t="s">
        <v>964</v>
      </c>
      <c r="X76" s="1372"/>
      <c r="Y76" s="1372"/>
    </row>
    <row r="77" spans="1:25" s="159" customFormat="1" ht="22.5" customHeight="1">
      <c r="A77" s="601" t="s">
        <v>965</v>
      </c>
      <c r="B77" s="601"/>
      <c r="C77" s="1372" t="s">
        <v>966</v>
      </c>
      <c r="D77" s="1372"/>
      <c r="E77" s="1380"/>
      <c r="F77" s="602">
        <v>100</v>
      </c>
      <c r="G77" s="602" t="s">
        <v>107</v>
      </c>
      <c r="H77" s="603">
        <v>18.6</v>
      </c>
      <c r="I77" s="604">
        <v>100</v>
      </c>
      <c r="J77" s="605" t="s">
        <v>107</v>
      </c>
      <c r="K77" s="604">
        <v>15.7</v>
      </c>
      <c r="L77" s="604">
        <v>18.5</v>
      </c>
      <c r="M77" s="604">
        <v>24.5</v>
      </c>
      <c r="N77" s="604">
        <v>7.8</v>
      </c>
      <c r="O77" s="604">
        <v>7.8</v>
      </c>
      <c r="P77" s="604">
        <v>2.4</v>
      </c>
      <c r="Q77" s="604">
        <v>0.1</v>
      </c>
      <c r="R77" s="604" t="s">
        <v>108</v>
      </c>
      <c r="S77" s="603">
        <v>5.1</v>
      </c>
      <c r="T77" s="607">
        <v>81.4</v>
      </c>
      <c r="U77" s="608" t="s">
        <v>965</v>
      </c>
      <c r="V77" s="601"/>
      <c r="W77" s="1372" t="s">
        <v>966</v>
      </c>
      <c r="X77" s="1372"/>
      <c r="Y77" s="1372"/>
    </row>
    <row r="78" spans="1:25" s="159" customFormat="1" ht="22.5" customHeight="1">
      <c r="A78" s="609"/>
      <c r="B78" s="210" t="s">
        <v>967</v>
      </c>
      <c r="C78" s="210"/>
      <c r="D78" s="380"/>
      <c r="E78" s="614" t="s">
        <v>677</v>
      </c>
      <c r="F78" s="602">
        <v>100</v>
      </c>
      <c r="G78" s="602" t="s">
        <v>107</v>
      </c>
      <c r="H78" s="603">
        <v>22.2</v>
      </c>
      <c r="I78" s="604">
        <v>100</v>
      </c>
      <c r="J78" s="605" t="s">
        <v>107</v>
      </c>
      <c r="K78" s="604">
        <v>20.3</v>
      </c>
      <c r="L78" s="604">
        <v>22.7</v>
      </c>
      <c r="M78" s="604">
        <v>28.8</v>
      </c>
      <c r="N78" s="604">
        <v>4.3</v>
      </c>
      <c r="O78" s="604">
        <v>6.6</v>
      </c>
      <c r="P78" s="604">
        <v>0.1</v>
      </c>
      <c r="Q78" s="604" t="s">
        <v>108</v>
      </c>
      <c r="R78" s="604" t="s">
        <v>108</v>
      </c>
      <c r="S78" s="603">
        <v>4.5</v>
      </c>
      <c r="T78" s="607">
        <v>77.8</v>
      </c>
      <c r="U78" s="612"/>
      <c r="V78" s="210" t="s">
        <v>967</v>
      </c>
      <c r="W78" s="210"/>
      <c r="X78" s="380"/>
      <c r="Y78" s="615" t="s">
        <v>677</v>
      </c>
    </row>
    <row r="79" spans="1:25" s="159" customFormat="1" ht="22.5" customHeight="1">
      <c r="A79" s="609"/>
      <c r="B79" s="210" t="s">
        <v>968</v>
      </c>
      <c r="C79" s="210"/>
      <c r="D79" s="380"/>
      <c r="E79" s="614" t="s">
        <v>675</v>
      </c>
      <c r="F79" s="602">
        <v>100</v>
      </c>
      <c r="G79" s="602" t="s">
        <v>107</v>
      </c>
      <c r="H79" s="603">
        <v>15.4</v>
      </c>
      <c r="I79" s="604">
        <v>100</v>
      </c>
      <c r="J79" s="605" t="s">
        <v>107</v>
      </c>
      <c r="K79" s="604">
        <v>9.8</v>
      </c>
      <c r="L79" s="604">
        <v>13.2</v>
      </c>
      <c r="M79" s="604">
        <v>19</v>
      </c>
      <c r="N79" s="604">
        <v>12.3</v>
      </c>
      <c r="O79" s="604">
        <v>9.2</v>
      </c>
      <c r="P79" s="604">
        <v>5.4</v>
      </c>
      <c r="Q79" s="604">
        <v>0.3</v>
      </c>
      <c r="R79" s="604" t="s">
        <v>108</v>
      </c>
      <c r="S79" s="603">
        <v>6</v>
      </c>
      <c r="T79" s="607">
        <v>84.6</v>
      </c>
      <c r="U79" s="612"/>
      <c r="V79" s="210" t="s">
        <v>968</v>
      </c>
      <c r="W79" s="210"/>
      <c r="X79" s="380"/>
      <c r="Y79" s="615" t="s">
        <v>675</v>
      </c>
    </row>
    <row r="80" spans="1:25" s="159" customFormat="1" ht="22.5" customHeight="1">
      <c r="A80" s="616" t="s">
        <v>969</v>
      </c>
      <c r="B80" s="616"/>
      <c r="C80" s="1372" t="s">
        <v>970</v>
      </c>
      <c r="D80" s="1372"/>
      <c r="E80" s="1380"/>
      <c r="F80" s="602">
        <v>100</v>
      </c>
      <c r="G80" s="602" t="s">
        <v>107</v>
      </c>
      <c r="H80" s="603">
        <v>36.6</v>
      </c>
      <c r="I80" s="604">
        <v>100</v>
      </c>
      <c r="J80" s="605" t="s">
        <v>107</v>
      </c>
      <c r="K80" s="604">
        <v>8.6</v>
      </c>
      <c r="L80" s="604">
        <v>21</v>
      </c>
      <c r="M80" s="604">
        <v>33.9</v>
      </c>
      <c r="N80" s="604">
        <v>11</v>
      </c>
      <c r="O80" s="604">
        <v>12.5</v>
      </c>
      <c r="P80" s="604">
        <v>6.7</v>
      </c>
      <c r="Q80" s="604" t="s">
        <v>108</v>
      </c>
      <c r="R80" s="604" t="s">
        <v>108</v>
      </c>
      <c r="S80" s="603">
        <v>6</v>
      </c>
      <c r="T80" s="607">
        <v>63.4</v>
      </c>
      <c r="U80" s="617" t="s">
        <v>969</v>
      </c>
      <c r="V80" s="616"/>
      <c r="W80" s="1372" t="s">
        <v>970</v>
      </c>
      <c r="X80" s="1372"/>
      <c r="Y80" s="1372"/>
    </row>
    <row r="81" spans="1:25" s="159" customFormat="1" ht="22.5" customHeight="1">
      <c r="A81" s="616" t="s">
        <v>971</v>
      </c>
      <c r="B81" s="616"/>
      <c r="C81" s="1372" t="s">
        <v>972</v>
      </c>
      <c r="D81" s="1372"/>
      <c r="E81" s="1380"/>
      <c r="F81" s="602">
        <v>100</v>
      </c>
      <c r="G81" s="602" t="s">
        <v>107</v>
      </c>
      <c r="H81" s="603">
        <v>17.8</v>
      </c>
      <c r="I81" s="604">
        <v>100</v>
      </c>
      <c r="J81" s="605" t="s">
        <v>107</v>
      </c>
      <c r="K81" s="604">
        <v>6.3</v>
      </c>
      <c r="L81" s="604">
        <v>21.9</v>
      </c>
      <c r="M81" s="604">
        <v>27.3</v>
      </c>
      <c r="N81" s="604">
        <v>7.6</v>
      </c>
      <c r="O81" s="604">
        <v>0.6</v>
      </c>
      <c r="P81" s="604">
        <v>13.4</v>
      </c>
      <c r="Q81" s="604">
        <v>5.8</v>
      </c>
      <c r="R81" s="604" t="s">
        <v>108</v>
      </c>
      <c r="S81" s="603">
        <v>6.5</v>
      </c>
      <c r="T81" s="607">
        <v>82.2</v>
      </c>
      <c r="U81" s="617" t="s">
        <v>971</v>
      </c>
      <c r="V81" s="616"/>
      <c r="W81" s="1372" t="s">
        <v>972</v>
      </c>
      <c r="X81" s="1372"/>
      <c r="Y81" s="1372"/>
    </row>
    <row r="82" spans="1:25" s="159" customFormat="1" ht="22.5" customHeight="1">
      <c r="A82" s="616" t="s">
        <v>973</v>
      </c>
      <c r="B82" s="616"/>
      <c r="C82" s="1372" t="s">
        <v>974</v>
      </c>
      <c r="D82" s="1372"/>
      <c r="E82" s="1380"/>
      <c r="F82" s="602">
        <v>100</v>
      </c>
      <c r="G82" s="602" t="s">
        <v>107</v>
      </c>
      <c r="H82" s="603">
        <v>30.8</v>
      </c>
      <c r="I82" s="604">
        <v>100</v>
      </c>
      <c r="J82" s="605" t="s">
        <v>107</v>
      </c>
      <c r="K82" s="604">
        <v>18</v>
      </c>
      <c r="L82" s="604">
        <v>24.5</v>
      </c>
      <c r="M82" s="604">
        <v>36</v>
      </c>
      <c r="N82" s="604">
        <v>10.2</v>
      </c>
      <c r="O82" s="604">
        <v>1.2</v>
      </c>
      <c r="P82" s="604">
        <v>1</v>
      </c>
      <c r="Q82" s="604" t="s">
        <v>108</v>
      </c>
      <c r="R82" s="604" t="s">
        <v>108</v>
      </c>
      <c r="S82" s="603">
        <v>4.3</v>
      </c>
      <c r="T82" s="607">
        <v>69.2</v>
      </c>
      <c r="U82" s="617" t="s">
        <v>973</v>
      </c>
      <c r="V82" s="616"/>
      <c r="W82" s="1372" t="s">
        <v>974</v>
      </c>
      <c r="X82" s="1372"/>
      <c r="Y82" s="1372"/>
    </row>
    <row r="83" spans="1:25" s="159" customFormat="1" ht="22.5" customHeight="1">
      <c r="A83" s="616" t="s">
        <v>975</v>
      </c>
      <c r="B83" s="616"/>
      <c r="C83" s="1372" t="s">
        <v>976</v>
      </c>
      <c r="D83" s="1372"/>
      <c r="E83" s="1380"/>
      <c r="F83" s="602">
        <v>100</v>
      </c>
      <c r="G83" s="602" t="s">
        <v>107</v>
      </c>
      <c r="H83" s="603">
        <v>19.5</v>
      </c>
      <c r="I83" s="604">
        <v>100</v>
      </c>
      <c r="J83" s="605" t="s">
        <v>107</v>
      </c>
      <c r="K83" s="604">
        <v>4.1</v>
      </c>
      <c r="L83" s="604">
        <v>28</v>
      </c>
      <c r="M83" s="604">
        <v>24</v>
      </c>
      <c r="N83" s="604">
        <v>10.3</v>
      </c>
      <c r="O83" s="604">
        <v>8.8</v>
      </c>
      <c r="P83" s="604">
        <v>2.3</v>
      </c>
      <c r="Q83" s="604" t="s">
        <v>108</v>
      </c>
      <c r="R83" s="604">
        <v>5</v>
      </c>
      <c r="S83" s="603">
        <v>6.5</v>
      </c>
      <c r="T83" s="607">
        <v>80.5</v>
      </c>
      <c r="U83" s="617" t="s">
        <v>975</v>
      </c>
      <c r="V83" s="616"/>
      <c r="W83" s="1372" t="s">
        <v>976</v>
      </c>
      <c r="X83" s="1372"/>
      <c r="Y83" s="1372"/>
    </row>
    <row r="84" spans="1:25" ht="22.5" customHeight="1">
      <c r="A84" s="616" t="s">
        <v>977</v>
      </c>
      <c r="B84" s="616"/>
      <c r="C84" s="1372" t="s">
        <v>978</v>
      </c>
      <c r="D84" s="1372"/>
      <c r="E84" s="1380"/>
      <c r="F84" s="602">
        <v>100</v>
      </c>
      <c r="G84" s="602" t="s">
        <v>107</v>
      </c>
      <c r="H84" s="603">
        <v>12.2</v>
      </c>
      <c r="I84" s="604">
        <v>100</v>
      </c>
      <c r="J84" s="605" t="s">
        <v>107</v>
      </c>
      <c r="K84" s="604">
        <v>7.6</v>
      </c>
      <c r="L84" s="604">
        <v>16.7</v>
      </c>
      <c r="M84" s="604">
        <v>21.7</v>
      </c>
      <c r="N84" s="604">
        <v>3.4</v>
      </c>
      <c r="O84" s="604">
        <v>19.3</v>
      </c>
      <c r="P84" s="604" t="s">
        <v>108</v>
      </c>
      <c r="Q84" s="604">
        <v>7.5</v>
      </c>
      <c r="R84" s="604" t="s">
        <v>108</v>
      </c>
      <c r="S84" s="603">
        <v>7</v>
      </c>
      <c r="T84" s="607">
        <v>87.8</v>
      </c>
      <c r="U84" s="617" t="s">
        <v>977</v>
      </c>
      <c r="V84" s="616"/>
      <c r="W84" s="1372" t="s">
        <v>978</v>
      </c>
      <c r="X84" s="1372"/>
      <c r="Y84" s="1372"/>
    </row>
    <row r="85" spans="1:25" ht="22.5" customHeight="1">
      <c r="A85" s="616" t="s">
        <v>979</v>
      </c>
      <c r="B85" s="616"/>
      <c r="C85" s="1372" t="s">
        <v>980</v>
      </c>
      <c r="D85" s="1372"/>
      <c r="E85" s="1380"/>
      <c r="F85" s="602">
        <v>100</v>
      </c>
      <c r="G85" s="602" t="s">
        <v>107</v>
      </c>
      <c r="H85" s="603">
        <v>17.7</v>
      </c>
      <c r="I85" s="604">
        <v>100</v>
      </c>
      <c r="J85" s="605" t="s">
        <v>107</v>
      </c>
      <c r="K85" s="604">
        <v>4.1</v>
      </c>
      <c r="L85" s="604">
        <v>4.6</v>
      </c>
      <c r="M85" s="604">
        <v>28.2</v>
      </c>
      <c r="N85" s="604">
        <v>18.4</v>
      </c>
      <c r="O85" s="604">
        <v>16</v>
      </c>
      <c r="P85" s="604">
        <v>6.4</v>
      </c>
      <c r="Q85" s="604" t="s">
        <v>108</v>
      </c>
      <c r="R85" s="604">
        <v>2</v>
      </c>
      <c r="S85" s="603">
        <v>8.2</v>
      </c>
      <c r="T85" s="607">
        <v>82.3</v>
      </c>
      <c r="U85" s="617" t="s">
        <v>979</v>
      </c>
      <c r="V85" s="616"/>
      <c r="W85" s="1372" t="s">
        <v>980</v>
      </c>
      <c r="X85" s="1372"/>
      <c r="Y85" s="1372"/>
    </row>
    <row r="86" spans="1:25" ht="22.5" customHeight="1">
      <c r="A86" s="616" t="s">
        <v>981</v>
      </c>
      <c r="B86" s="616"/>
      <c r="C86" s="1372" t="s">
        <v>982</v>
      </c>
      <c r="D86" s="1372"/>
      <c r="E86" s="1380"/>
      <c r="F86" s="602">
        <v>100</v>
      </c>
      <c r="G86" s="602" t="s">
        <v>107</v>
      </c>
      <c r="H86" s="603">
        <v>18.4</v>
      </c>
      <c r="I86" s="604">
        <v>100</v>
      </c>
      <c r="J86" s="605" t="s">
        <v>107</v>
      </c>
      <c r="K86" s="604">
        <v>18.9</v>
      </c>
      <c r="L86" s="604">
        <v>10.7</v>
      </c>
      <c r="M86" s="604">
        <v>9.8</v>
      </c>
      <c r="N86" s="604">
        <v>11.9</v>
      </c>
      <c r="O86" s="604">
        <v>28.5</v>
      </c>
      <c r="P86" s="604" t="s">
        <v>108</v>
      </c>
      <c r="Q86" s="604" t="s">
        <v>108</v>
      </c>
      <c r="R86" s="604" t="s">
        <v>108</v>
      </c>
      <c r="S86" s="603">
        <v>6.1</v>
      </c>
      <c r="T86" s="607">
        <v>81.6</v>
      </c>
      <c r="U86" s="617" t="s">
        <v>981</v>
      </c>
      <c r="V86" s="616"/>
      <c r="W86" s="1372" t="s">
        <v>982</v>
      </c>
      <c r="X86" s="1372"/>
      <c r="Y86" s="1372"/>
    </row>
    <row r="87" spans="1:25" ht="22.5" customHeight="1">
      <c r="A87" s="618" t="s">
        <v>983</v>
      </c>
      <c r="B87" s="618"/>
      <c r="C87" s="1381" t="s">
        <v>984</v>
      </c>
      <c r="D87" s="1381"/>
      <c r="E87" s="1382"/>
      <c r="F87" s="619">
        <v>100</v>
      </c>
      <c r="G87" s="619" t="s">
        <v>107</v>
      </c>
      <c r="H87" s="620">
        <v>15.7</v>
      </c>
      <c r="I87" s="621">
        <v>100</v>
      </c>
      <c r="J87" s="622" t="s">
        <v>107</v>
      </c>
      <c r="K87" s="621">
        <v>16.6</v>
      </c>
      <c r="L87" s="621">
        <v>27.9</v>
      </c>
      <c r="M87" s="621">
        <v>31.7</v>
      </c>
      <c r="N87" s="621" t="s">
        <v>108</v>
      </c>
      <c r="O87" s="621">
        <v>9.8</v>
      </c>
      <c r="P87" s="621">
        <v>3.2</v>
      </c>
      <c r="Q87" s="621">
        <v>0.7</v>
      </c>
      <c r="R87" s="621">
        <v>2.2</v>
      </c>
      <c r="S87" s="620">
        <v>5</v>
      </c>
      <c r="T87" s="624">
        <v>84.3</v>
      </c>
      <c r="U87" s="625" t="s">
        <v>983</v>
      </c>
      <c r="V87" s="618"/>
      <c r="W87" s="1381" t="s">
        <v>984</v>
      </c>
      <c r="X87" s="1381"/>
      <c r="Y87" s="1381"/>
    </row>
    <row r="88" spans="1:25" ht="4.5" customHeight="1">
      <c r="A88" s="210"/>
      <c r="B88" s="210"/>
      <c r="C88" s="210"/>
      <c r="D88" s="380"/>
      <c r="E88" s="380"/>
      <c r="F88" s="602"/>
      <c r="G88" s="602"/>
      <c r="H88" s="376"/>
      <c r="I88" s="626"/>
      <c r="J88" s="627"/>
      <c r="K88" s="626"/>
      <c r="L88" s="626"/>
      <c r="M88" s="626"/>
      <c r="N88" s="626"/>
      <c r="O88" s="626"/>
      <c r="P88" s="626"/>
      <c r="Q88" s="626"/>
      <c r="R88" s="626"/>
      <c r="S88" s="376"/>
      <c r="T88" s="628"/>
      <c r="U88" s="210"/>
      <c r="V88" s="210"/>
      <c r="W88" s="210"/>
      <c r="X88" s="380"/>
      <c r="Y88" s="380"/>
    </row>
    <row r="89" spans="3:19" ht="12">
      <c r="C89" s="157" t="s">
        <v>1007</v>
      </c>
      <c r="H89" s="159"/>
      <c r="I89" s="629"/>
      <c r="J89" s="629"/>
      <c r="K89" s="630"/>
      <c r="L89" s="630"/>
      <c r="M89" s="630"/>
      <c r="N89" s="630"/>
      <c r="O89" s="630"/>
      <c r="P89" s="630"/>
      <c r="Q89" s="630"/>
      <c r="R89" s="630"/>
      <c r="S89" s="631"/>
    </row>
    <row r="90" spans="3:19" ht="12">
      <c r="C90" s="157" t="s">
        <v>1008</v>
      </c>
      <c r="H90" s="632"/>
      <c r="K90" s="633"/>
      <c r="S90" s="631"/>
    </row>
    <row r="91" spans="8:19" ht="13.5">
      <c r="H91" s="634"/>
      <c r="K91" s="633"/>
      <c r="S91" s="631"/>
    </row>
    <row r="92" spans="8:20" ht="12">
      <c r="H92" s="635"/>
      <c r="S92" s="631"/>
      <c r="T92" s="631"/>
    </row>
    <row r="93" spans="8:20" ht="13.5">
      <c r="H93" s="634"/>
      <c r="S93" s="631"/>
      <c r="T93" s="631"/>
    </row>
    <row r="94" spans="8:20" ht="12">
      <c r="H94" s="636"/>
      <c r="S94" s="631"/>
      <c r="T94" s="631"/>
    </row>
    <row r="95" spans="8:20" ht="13.5">
      <c r="H95" s="634"/>
      <c r="S95" s="631"/>
      <c r="T95" s="631"/>
    </row>
    <row r="96" spans="8:20" ht="13.5">
      <c r="H96" s="634"/>
      <c r="S96" s="631"/>
      <c r="T96" s="631"/>
    </row>
    <row r="97" spans="8:20" ht="13.5">
      <c r="H97" s="634"/>
      <c r="S97" s="631"/>
      <c r="T97" s="631"/>
    </row>
    <row r="98" spans="19:20" ht="12">
      <c r="S98" s="631"/>
      <c r="T98" s="631"/>
    </row>
  </sheetData>
  <sheetProtection/>
  <mergeCells count="147">
    <mergeCell ref="D73:E73"/>
    <mergeCell ref="X73:Y73"/>
    <mergeCell ref="C75:E75"/>
    <mergeCell ref="W75:Y75"/>
    <mergeCell ref="C76:E76"/>
    <mergeCell ref="W76:Y76"/>
    <mergeCell ref="C74:E74"/>
    <mergeCell ref="W74:Y74"/>
    <mergeCell ref="C77:E77"/>
    <mergeCell ref="W77:Y77"/>
    <mergeCell ref="W85:Y85"/>
    <mergeCell ref="C80:E80"/>
    <mergeCell ref="W80:Y80"/>
    <mergeCell ref="C81:E81"/>
    <mergeCell ref="W81:Y81"/>
    <mergeCell ref="C82:E82"/>
    <mergeCell ref="W82:Y82"/>
    <mergeCell ref="C86:E86"/>
    <mergeCell ref="W86:Y86"/>
    <mergeCell ref="C87:E87"/>
    <mergeCell ref="W87:Y87"/>
    <mergeCell ref="B46:I46"/>
    <mergeCell ref="C83:E83"/>
    <mergeCell ref="W83:Y83"/>
    <mergeCell ref="C84:E84"/>
    <mergeCell ref="W84:Y84"/>
    <mergeCell ref="C85:E85"/>
    <mergeCell ref="D69:E69"/>
    <mergeCell ref="X69:Y69"/>
    <mergeCell ref="D70:E70"/>
    <mergeCell ref="X70:Y70"/>
    <mergeCell ref="D71:E71"/>
    <mergeCell ref="X71:Y71"/>
    <mergeCell ref="D72:E72"/>
    <mergeCell ref="X72:Y72"/>
    <mergeCell ref="D68:E68"/>
    <mergeCell ref="X68:Y68"/>
    <mergeCell ref="C63:E63"/>
    <mergeCell ref="W63:Y63"/>
    <mergeCell ref="C64:E64"/>
    <mergeCell ref="W64:Y64"/>
    <mergeCell ref="C65:E65"/>
    <mergeCell ref="W65:Y65"/>
    <mergeCell ref="D66:E66"/>
    <mergeCell ref="X66:Y66"/>
    <mergeCell ref="D67:E67"/>
    <mergeCell ref="X67:Y67"/>
    <mergeCell ref="S52:S54"/>
    <mergeCell ref="C57:E57"/>
    <mergeCell ref="W57:Y57"/>
    <mergeCell ref="D58:E58"/>
    <mergeCell ref="X58:Y58"/>
    <mergeCell ref="D59:E59"/>
    <mergeCell ref="X59:Y59"/>
    <mergeCell ref="M52:M55"/>
    <mergeCell ref="N52:N55"/>
    <mergeCell ref="O52:O55"/>
    <mergeCell ref="P52:P55"/>
    <mergeCell ref="Q52:Q55"/>
    <mergeCell ref="R52:R55"/>
    <mergeCell ref="D60:E60"/>
    <mergeCell ref="X60:Y60"/>
    <mergeCell ref="D61:E61"/>
    <mergeCell ref="X61:Y61"/>
    <mergeCell ref="D62:E62"/>
    <mergeCell ref="X62:Y62"/>
    <mergeCell ref="C42:E42"/>
    <mergeCell ref="W42:Y42"/>
    <mergeCell ref="S50:T50"/>
    <mergeCell ref="A51:E55"/>
    <mergeCell ref="F51:G55"/>
    <mergeCell ref="H51:J55"/>
    <mergeCell ref="T51:T55"/>
    <mergeCell ref="U51:Y55"/>
    <mergeCell ref="K52:K55"/>
    <mergeCell ref="L52:L55"/>
    <mergeCell ref="C36:E36"/>
    <mergeCell ref="W36:Y36"/>
    <mergeCell ref="C37:E37"/>
    <mergeCell ref="W37:Y37"/>
    <mergeCell ref="C38:E38"/>
    <mergeCell ref="W38:Y38"/>
    <mergeCell ref="C39:E39"/>
    <mergeCell ref="W39:Y39"/>
    <mergeCell ref="C40:E40"/>
    <mergeCell ref="W40:Y40"/>
    <mergeCell ref="C41:E41"/>
    <mergeCell ref="W41:Y41"/>
    <mergeCell ref="D28:E28"/>
    <mergeCell ref="X28:Y28"/>
    <mergeCell ref="C29:E29"/>
    <mergeCell ref="W29:Y29"/>
    <mergeCell ref="C30:E30"/>
    <mergeCell ref="W30:Y30"/>
    <mergeCell ref="C31:E31"/>
    <mergeCell ref="W31:Y31"/>
    <mergeCell ref="C32:E32"/>
    <mergeCell ref="W32:Y32"/>
    <mergeCell ref="C35:E35"/>
    <mergeCell ref="W35:Y35"/>
    <mergeCell ref="D22:E22"/>
    <mergeCell ref="X22:Y22"/>
    <mergeCell ref="D23:E23"/>
    <mergeCell ref="X23:Y23"/>
    <mergeCell ref="D24:E24"/>
    <mergeCell ref="X24:Y24"/>
    <mergeCell ref="D25:E25"/>
    <mergeCell ref="X25:Y25"/>
    <mergeCell ref="D26:E26"/>
    <mergeCell ref="X26:Y26"/>
    <mergeCell ref="D27:E27"/>
    <mergeCell ref="X27:Y27"/>
    <mergeCell ref="D16:E16"/>
    <mergeCell ref="X16:Y16"/>
    <mergeCell ref="D17:E17"/>
    <mergeCell ref="X17:Y17"/>
    <mergeCell ref="C18:E18"/>
    <mergeCell ref="W18:Y18"/>
    <mergeCell ref="C19:E19"/>
    <mergeCell ref="W19:Y19"/>
    <mergeCell ref="C20:E20"/>
    <mergeCell ref="W20:Y20"/>
    <mergeCell ref="D21:E21"/>
    <mergeCell ref="X21:Y21"/>
    <mergeCell ref="O7:O10"/>
    <mergeCell ref="P7:P10"/>
    <mergeCell ref="Q7:Q10"/>
    <mergeCell ref="R7:R10"/>
    <mergeCell ref="S7:S9"/>
    <mergeCell ref="C12:E12"/>
    <mergeCell ref="W12:Y12"/>
    <mergeCell ref="D13:E13"/>
    <mergeCell ref="X13:Y13"/>
    <mergeCell ref="D14:E14"/>
    <mergeCell ref="X14:Y14"/>
    <mergeCell ref="D15:E15"/>
    <mergeCell ref="X15:Y15"/>
    <mergeCell ref="S5:T5"/>
    <mergeCell ref="A6:E10"/>
    <mergeCell ref="F6:G10"/>
    <mergeCell ref="H6:J10"/>
    <mergeCell ref="T6:T10"/>
    <mergeCell ref="U6:Y10"/>
    <mergeCell ref="K7:K10"/>
    <mergeCell ref="L7:L10"/>
    <mergeCell ref="M7:M10"/>
    <mergeCell ref="N7:N10"/>
  </mergeCells>
  <printOptions/>
  <pageMargins left="0.7874015748031497" right="0.7874015748031497" top="0.8267716535433072" bottom="0.7874015748031497" header="0.5118110236220472" footer="0.5118110236220472"/>
  <pageSetup horizontalDpi="600" verticalDpi="600" orientation="portrait" pageOrder="overThenDown" paperSize="9" scale="89" r:id="rId1"/>
  <rowBreaks count="1" manualBreakCount="1">
    <brk id="45" max="24" man="1"/>
  </rowBreaks>
  <colBreaks count="1" manualBreakCount="1">
    <brk id="14" max="89" man="1"/>
  </colBreaks>
</worksheet>
</file>

<file path=xl/worksheets/sheet25.xml><?xml version="1.0" encoding="utf-8"?>
<worksheet xmlns="http://schemas.openxmlformats.org/spreadsheetml/2006/main" xmlns:r="http://schemas.openxmlformats.org/officeDocument/2006/relationships">
  <dimension ref="A1:X98"/>
  <sheetViews>
    <sheetView view="pageBreakPreview" zoomScaleNormal="80" zoomScaleSheetLayoutView="100" workbookViewId="0" topLeftCell="A1">
      <selection activeCell="D1" sqref="D1"/>
    </sheetView>
  </sheetViews>
  <sheetFormatPr defaultColWidth="8.8515625" defaultRowHeight="15"/>
  <cols>
    <col min="1" max="1" width="1.8515625" style="157" customWidth="1"/>
    <col min="2" max="2" width="2.140625" style="157" customWidth="1"/>
    <col min="3" max="3" width="2.57421875" style="584" customWidth="1"/>
    <col min="4" max="4" width="0.85546875" style="157" customWidth="1"/>
    <col min="5" max="5" width="27.57421875" style="157" customWidth="1"/>
    <col min="6" max="6" width="7.140625" style="158" customWidth="1"/>
    <col min="7" max="7" width="1.421875" style="158" customWidth="1"/>
    <col min="8" max="8" width="8.421875" style="359" customWidth="1"/>
    <col min="9" max="9" width="8.421875" style="158" customWidth="1"/>
    <col min="10" max="10" width="1.7109375" style="585" customWidth="1"/>
    <col min="11" max="17" width="9.421875" style="158" customWidth="1"/>
    <col min="18" max="18" width="12.8515625" style="158" customWidth="1"/>
    <col min="19" max="19" width="14.140625" style="158" customWidth="1"/>
    <col min="20" max="21" width="1.421875" style="157" customWidth="1"/>
    <col min="22" max="22" width="3.00390625" style="157" customWidth="1"/>
    <col min="23" max="23" width="1.1484375" style="157" customWidth="1"/>
    <col min="24" max="24" width="27.57421875" style="157" customWidth="1"/>
    <col min="25" max="16384" width="8.8515625" style="157" customWidth="1"/>
  </cols>
  <sheetData>
    <row r="1" spans="1:19" s="881" customFormat="1" ht="48" customHeight="1">
      <c r="A1" s="877"/>
      <c r="B1" s="521" t="s">
        <v>1427</v>
      </c>
      <c r="C1" s="886"/>
      <c r="D1" s="886"/>
      <c r="E1" s="886"/>
      <c r="F1" s="886"/>
      <c r="G1" s="886"/>
      <c r="H1" s="886"/>
      <c r="I1" s="886"/>
      <c r="J1" s="879"/>
      <c r="K1" s="889" t="s">
        <v>1387</v>
      </c>
      <c r="L1" s="880"/>
      <c r="M1" s="880"/>
      <c r="N1" s="880"/>
      <c r="O1" s="880"/>
      <c r="P1" s="880"/>
      <c r="Q1" s="880"/>
      <c r="R1" s="880"/>
      <c r="S1" s="880"/>
    </row>
    <row r="2" spans="1:9" ht="12">
      <c r="A2" s="459"/>
      <c r="B2" s="533"/>
      <c r="C2" s="533"/>
      <c r="D2" s="533"/>
      <c r="E2" s="533"/>
      <c r="F2" s="533"/>
      <c r="G2" s="533"/>
      <c r="H2" s="533"/>
      <c r="I2" s="533"/>
    </row>
    <row r="3" spans="3:24" s="201" customFormat="1" ht="15" customHeight="1">
      <c r="C3" s="586"/>
      <c r="F3" s="230"/>
      <c r="G3" s="230"/>
      <c r="H3" s="587"/>
      <c r="I3" s="588"/>
      <c r="J3" s="589"/>
      <c r="K3" s="588"/>
      <c r="L3" s="588"/>
      <c r="M3" s="230" t="s">
        <v>1009</v>
      </c>
      <c r="N3" s="229" t="s">
        <v>1010</v>
      </c>
      <c r="O3" s="229"/>
      <c r="P3" s="229"/>
      <c r="Q3" s="229"/>
      <c r="R3" s="229"/>
      <c r="S3" s="229"/>
      <c r="T3" s="590"/>
      <c r="U3" s="590"/>
      <c r="V3" s="590"/>
      <c r="W3" s="590"/>
      <c r="X3" s="590"/>
    </row>
    <row r="4" spans="3:19" s="201" customFormat="1" ht="7.5" customHeight="1">
      <c r="C4" s="586"/>
      <c r="F4" s="202"/>
      <c r="G4" s="202"/>
      <c r="H4" s="591"/>
      <c r="I4" s="202"/>
      <c r="J4" s="228"/>
      <c r="K4" s="202"/>
      <c r="L4" s="202"/>
      <c r="M4" s="202"/>
      <c r="N4" s="202"/>
      <c r="O4" s="202"/>
      <c r="P4" s="202"/>
      <c r="Q4" s="202"/>
      <c r="R4" s="202"/>
      <c r="S4" s="202"/>
    </row>
    <row r="5" spans="3:19" s="159" customFormat="1" ht="12" customHeight="1">
      <c r="C5" s="592"/>
      <c r="F5" s="183"/>
      <c r="G5" s="183"/>
      <c r="H5" s="593"/>
      <c r="I5" s="183"/>
      <c r="J5" s="594"/>
      <c r="K5" s="183"/>
      <c r="L5" s="183"/>
      <c r="M5" s="183"/>
      <c r="N5" s="183"/>
      <c r="O5" s="183"/>
      <c r="P5" s="183"/>
      <c r="Q5" s="183"/>
      <c r="R5" s="1365" t="s">
        <v>246</v>
      </c>
      <c r="S5" s="1365"/>
    </row>
    <row r="6" spans="1:24" s="195" customFormat="1" ht="13.5" customHeight="1">
      <c r="A6" s="1172" t="s">
        <v>235</v>
      </c>
      <c r="B6" s="1172"/>
      <c r="C6" s="1172"/>
      <c r="D6" s="1172"/>
      <c r="E6" s="1172"/>
      <c r="F6" s="1199" t="s">
        <v>995</v>
      </c>
      <c r="G6" s="1243"/>
      <c r="H6" s="1366" t="s">
        <v>1011</v>
      </c>
      <c r="I6" s="1168"/>
      <c r="J6" s="1168"/>
      <c r="K6" s="596"/>
      <c r="L6" s="596"/>
      <c r="M6" s="596"/>
      <c r="N6" s="596"/>
      <c r="O6" s="596"/>
      <c r="P6" s="596"/>
      <c r="Q6" s="596"/>
      <c r="R6" s="596"/>
      <c r="S6" s="1369" t="s">
        <v>1012</v>
      </c>
      <c r="T6" s="1171" t="s">
        <v>235</v>
      </c>
      <c r="U6" s="1172"/>
      <c r="V6" s="1172"/>
      <c r="W6" s="1172"/>
      <c r="X6" s="1172"/>
    </row>
    <row r="7" spans="1:24" s="195" customFormat="1" ht="10.5" customHeight="1">
      <c r="A7" s="1174"/>
      <c r="B7" s="1174"/>
      <c r="C7" s="1174"/>
      <c r="D7" s="1174"/>
      <c r="E7" s="1174"/>
      <c r="F7" s="1244"/>
      <c r="G7" s="1245"/>
      <c r="H7" s="1367"/>
      <c r="I7" s="1170"/>
      <c r="J7" s="1170"/>
      <c r="K7" s="1179" t="s">
        <v>1013</v>
      </c>
      <c r="L7" s="1179" t="s">
        <v>1026</v>
      </c>
      <c r="M7" s="1199" t="s">
        <v>1027</v>
      </c>
      <c r="N7" s="1179" t="s">
        <v>1028</v>
      </c>
      <c r="O7" s="1179" t="s">
        <v>1029</v>
      </c>
      <c r="P7" s="1179" t="s">
        <v>1030</v>
      </c>
      <c r="Q7" s="1375" t="s">
        <v>1031</v>
      </c>
      <c r="R7" s="1378" t="s">
        <v>1020</v>
      </c>
      <c r="S7" s="1370"/>
      <c r="T7" s="1173"/>
      <c r="U7" s="1174"/>
      <c r="V7" s="1174"/>
      <c r="W7" s="1174"/>
      <c r="X7" s="1174"/>
    </row>
    <row r="8" spans="1:24" s="195" customFormat="1" ht="13.5" customHeight="1">
      <c r="A8" s="1174"/>
      <c r="B8" s="1174"/>
      <c r="C8" s="1174"/>
      <c r="D8" s="1174"/>
      <c r="E8" s="1174"/>
      <c r="F8" s="1244"/>
      <c r="G8" s="1245"/>
      <c r="H8" s="1367"/>
      <c r="I8" s="1170"/>
      <c r="J8" s="1170"/>
      <c r="K8" s="1180"/>
      <c r="L8" s="1180"/>
      <c r="M8" s="1244"/>
      <c r="N8" s="1180"/>
      <c r="O8" s="1180"/>
      <c r="P8" s="1180"/>
      <c r="Q8" s="1376"/>
      <c r="R8" s="1379"/>
      <c r="S8" s="1370"/>
      <c r="T8" s="1173"/>
      <c r="U8" s="1174"/>
      <c r="V8" s="1174"/>
      <c r="W8" s="1174"/>
      <c r="X8" s="1174"/>
    </row>
    <row r="9" spans="1:24" s="195" customFormat="1" ht="13.5" customHeight="1">
      <c r="A9" s="1174"/>
      <c r="B9" s="1174"/>
      <c r="C9" s="1174"/>
      <c r="D9" s="1174"/>
      <c r="E9" s="1174"/>
      <c r="F9" s="1244"/>
      <c r="G9" s="1245"/>
      <c r="H9" s="1367"/>
      <c r="I9" s="1170"/>
      <c r="J9" s="1170"/>
      <c r="K9" s="1180"/>
      <c r="L9" s="1180"/>
      <c r="M9" s="1244"/>
      <c r="N9" s="1180"/>
      <c r="O9" s="1180"/>
      <c r="P9" s="1180"/>
      <c r="Q9" s="1376"/>
      <c r="R9" s="1379"/>
      <c r="S9" s="1370"/>
      <c r="T9" s="1173"/>
      <c r="U9" s="1174"/>
      <c r="V9" s="1174"/>
      <c r="W9" s="1174"/>
      <c r="X9" s="1174"/>
    </row>
    <row r="10" spans="1:24" s="195" customFormat="1" ht="13.5" customHeight="1">
      <c r="A10" s="1176"/>
      <c r="B10" s="1176"/>
      <c r="C10" s="1176"/>
      <c r="D10" s="1176"/>
      <c r="E10" s="1176"/>
      <c r="F10" s="1200"/>
      <c r="G10" s="1198"/>
      <c r="H10" s="1368"/>
      <c r="I10" s="1193"/>
      <c r="J10" s="1193"/>
      <c r="K10" s="1181"/>
      <c r="L10" s="1181"/>
      <c r="M10" s="1200"/>
      <c r="N10" s="1181"/>
      <c r="O10" s="1181"/>
      <c r="P10" s="1181"/>
      <c r="Q10" s="1377"/>
      <c r="R10" s="597" t="s">
        <v>234</v>
      </c>
      <c r="S10" s="1371"/>
      <c r="T10" s="1175"/>
      <c r="U10" s="1176"/>
      <c r="V10" s="1176"/>
      <c r="W10" s="1176"/>
      <c r="X10" s="1176"/>
    </row>
    <row r="11" spans="1:24" s="159" customFormat="1" ht="6" customHeight="1">
      <c r="A11" s="178"/>
      <c r="B11" s="178"/>
      <c r="C11" s="170"/>
      <c r="D11" s="178"/>
      <c r="E11" s="384"/>
      <c r="F11" s="220"/>
      <c r="G11" s="220"/>
      <c r="H11" s="598"/>
      <c r="I11" s="220"/>
      <c r="J11" s="599"/>
      <c r="K11" s="220"/>
      <c r="L11" s="220"/>
      <c r="M11" s="220"/>
      <c r="N11" s="220"/>
      <c r="O11" s="191"/>
      <c r="P11" s="191"/>
      <c r="Q11" s="191"/>
      <c r="R11" s="191"/>
      <c r="S11" s="600"/>
      <c r="T11" s="219"/>
      <c r="U11" s="194"/>
      <c r="V11" s="194"/>
      <c r="W11" s="194"/>
      <c r="X11" s="194"/>
    </row>
    <row r="12" spans="1:24" s="187" customFormat="1" ht="22.5" customHeight="1">
      <c r="A12" s="637" t="s">
        <v>706</v>
      </c>
      <c r="B12" s="637"/>
      <c r="C12" s="1385" t="s">
        <v>705</v>
      </c>
      <c r="D12" s="1385"/>
      <c r="E12" s="1386"/>
      <c r="F12" s="602">
        <v>100</v>
      </c>
      <c r="G12" s="602" t="s">
        <v>107</v>
      </c>
      <c r="H12" s="603">
        <v>11.2</v>
      </c>
      <c r="I12" s="604">
        <v>100</v>
      </c>
      <c r="J12" s="605" t="s">
        <v>107</v>
      </c>
      <c r="K12" s="604">
        <v>5.2</v>
      </c>
      <c r="L12" s="604">
        <v>3.6</v>
      </c>
      <c r="M12" s="604">
        <v>1.8</v>
      </c>
      <c r="N12" s="604">
        <v>4.7</v>
      </c>
      <c r="O12" s="604">
        <v>62.6</v>
      </c>
      <c r="P12" s="604">
        <v>1.2</v>
      </c>
      <c r="Q12" s="604">
        <v>0.3</v>
      </c>
      <c r="R12" s="606">
        <v>4.5</v>
      </c>
      <c r="S12" s="607">
        <v>88.8</v>
      </c>
      <c r="T12" s="638" t="s">
        <v>706</v>
      </c>
      <c r="U12" s="637"/>
      <c r="V12" s="1385" t="s">
        <v>705</v>
      </c>
      <c r="W12" s="1385"/>
      <c r="X12" s="1385"/>
    </row>
    <row r="13" spans="1:24" s="159" customFormat="1" ht="22.5" customHeight="1">
      <c r="A13" s="639"/>
      <c r="B13" s="639"/>
      <c r="C13" s="639"/>
      <c r="D13" s="1383" t="s">
        <v>908</v>
      </c>
      <c r="E13" s="1384"/>
      <c r="F13" s="602">
        <v>100</v>
      </c>
      <c r="G13" s="602" t="s">
        <v>107</v>
      </c>
      <c r="H13" s="603">
        <v>7.8</v>
      </c>
      <c r="I13" s="604">
        <v>100</v>
      </c>
      <c r="J13" s="605" t="s">
        <v>107</v>
      </c>
      <c r="K13" s="604">
        <v>5.6</v>
      </c>
      <c r="L13" s="604">
        <v>3.1</v>
      </c>
      <c r="M13" s="604">
        <v>4</v>
      </c>
      <c r="N13" s="604">
        <v>2.1</v>
      </c>
      <c r="O13" s="604">
        <v>67.4</v>
      </c>
      <c r="P13" s="604">
        <v>1</v>
      </c>
      <c r="Q13" s="604" t="s">
        <v>108</v>
      </c>
      <c r="R13" s="613">
        <v>4.5</v>
      </c>
      <c r="S13" s="611">
        <v>92.2</v>
      </c>
      <c r="T13" s="640"/>
      <c r="U13" s="639"/>
      <c r="V13" s="639"/>
      <c r="W13" s="1383" t="s">
        <v>908</v>
      </c>
      <c r="X13" s="1383"/>
    </row>
    <row r="14" spans="1:24" s="159" customFormat="1" ht="22.5" customHeight="1">
      <c r="A14" s="639"/>
      <c r="B14" s="639"/>
      <c r="C14" s="639"/>
      <c r="D14" s="1383" t="s">
        <v>1032</v>
      </c>
      <c r="E14" s="1384"/>
      <c r="F14" s="602">
        <v>100</v>
      </c>
      <c r="G14" s="602" t="s">
        <v>107</v>
      </c>
      <c r="H14" s="603">
        <v>10.7</v>
      </c>
      <c r="I14" s="604">
        <v>100</v>
      </c>
      <c r="J14" s="605" t="s">
        <v>107</v>
      </c>
      <c r="K14" s="604">
        <v>4.9</v>
      </c>
      <c r="L14" s="604">
        <v>5.5</v>
      </c>
      <c r="M14" s="604">
        <v>4.8</v>
      </c>
      <c r="N14" s="604">
        <v>2.5</v>
      </c>
      <c r="O14" s="604">
        <v>65.1</v>
      </c>
      <c r="P14" s="604">
        <v>1.3</v>
      </c>
      <c r="Q14" s="604">
        <v>1.3</v>
      </c>
      <c r="R14" s="610">
        <v>4.5</v>
      </c>
      <c r="S14" s="611">
        <v>89.3</v>
      </c>
      <c r="T14" s="640"/>
      <c r="U14" s="639"/>
      <c r="V14" s="639"/>
      <c r="W14" s="1383" t="s">
        <v>1032</v>
      </c>
      <c r="X14" s="1383"/>
    </row>
    <row r="15" spans="1:24" s="159" customFormat="1" ht="22.5" customHeight="1">
      <c r="A15" s="639"/>
      <c r="B15" s="639"/>
      <c r="C15" s="639"/>
      <c r="D15" s="1383" t="s">
        <v>1033</v>
      </c>
      <c r="E15" s="1384"/>
      <c r="F15" s="602">
        <v>100</v>
      </c>
      <c r="G15" s="602" t="s">
        <v>107</v>
      </c>
      <c r="H15" s="603">
        <v>9.8</v>
      </c>
      <c r="I15" s="604">
        <v>100</v>
      </c>
      <c r="J15" s="605" t="s">
        <v>107</v>
      </c>
      <c r="K15" s="604">
        <v>6.9</v>
      </c>
      <c r="L15" s="604">
        <v>8.3</v>
      </c>
      <c r="M15" s="604">
        <v>2</v>
      </c>
      <c r="N15" s="604">
        <v>3.5</v>
      </c>
      <c r="O15" s="604">
        <v>63.1</v>
      </c>
      <c r="P15" s="604">
        <v>1.8</v>
      </c>
      <c r="Q15" s="604">
        <v>1</v>
      </c>
      <c r="R15" s="613">
        <v>4.4</v>
      </c>
      <c r="S15" s="611">
        <v>90.2</v>
      </c>
      <c r="T15" s="640"/>
      <c r="U15" s="639"/>
      <c r="V15" s="639"/>
      <c r="W15" s="1383" t="s">
        <v>1033</v>
      </c>
      <c r="X15" s="1383"/>
    </row>
    <row r="16" spans="1:24" s="159" customFormat="1" ht="22.5" customHeight="1">
      <c r="A16" s="639"/>
      <c r="B16" s="639"/>
      <c r="C16" s="639"/>
      <c r="D16" s="1383" t="s">
        <v>1034</v>
      </c>
      <c r="E16" s="1384"/>
      <c r="F16" s="602">
        <v>100</v>
      </c>
      <c r="G16" s="602" t="s">
        <v>107</v>
      </c>
      <c r="H16" s="603">
        <v>11</v>
      </c>
      <c r="I16" s="604">
        <v>100</v>
      </c>
      <c r="J16" s="605" t="s">
        <v>107</v>
      </c>
      <c r="K16" s="604">
        <v>4.4</v>
      </c>
      <c r="L16" s="604">
        <v>4.8</v>
      </c>
      <c r="M16" s="604">
        <v>5.6</v>
      </c>
      <c r="N16" s="604">
        <v>2.3</v>
      </c>
      <c r="O16" s="604">
        <v>65.6</v>
      </c>
      <c r="P16" s="604">
        <v>1.1</v>
      </c>
      <c r="Q16" s="604">
        <v>1.3</v>
      </c>
      <c r="R16" s="610">
        <v>4.6</v>
      </c>
      <c r="S16" s="611">
        <v>89</v>
      </c>
      <c r="T16" s="640"/>
      <c r="U16" s="639"/>
      <c r="V16" s="639"/>
      <c r="W16" s="1383" t="s">
        <v>1034</v>
      </c>
      <c r="X16" s="1383"/>
    </row>
    <row r="17" spans="1:24" s="159" customFormat="1" ht="22.5" customHeight="1">
      <c r="A17" s="639"/>
      <c r="B17" s="639"/>
      <c r="C17" s="639"/>
      <c r="D17" s="1383" t="s">
        <v>912</v>
      </c>
      <c r="E17" s="1384"/>
      <c r="F17" s="602">
        <v>100</v>
      </c>
      <c r="G17" s="602" t="s">
        <v>107</v>
      </c>
      <c r="H17" s="603">
        <v>11.4</v>
      </c>
      <c r="I17" s="604">
        <v>100</v>
      </c>
      <c r="J17" s="605" t="s">
        <v>107</v>
      </c>
      <c r="K17" s="604">
        <v>5.2</v>
      </c>
      <c r="L17" s="604">
        <v>3</v>
      </c>
      <c r="M17" s="604">
        <v>0.7</v>
      </c>
      <c r="N17" s="604">
        <v>5.4</v>
      </c>
      <c r="O17" s="604">
        <v>61.7</v>
      </c>
      <c r="P17" s="604">
        <v>1.2</v>
      </c>
      <c r="Q17" s="604" t="s">
        <v>108</v>
      </c>
      <c r="R17" s="610">
        <v>4.5</v>
      </c>
      <c r="S17" s="611">
        <v>88.6</v>
      </c>
      <c r="T17" s="640"/>
      <c r="U17" s="639"/>
      <c r="V17" s="639"/>
      <c r="W17" s="1383" t="s">
        <v>912</v>
      </c>
      <c r="X17" s="1383"/>
    </row>
    <row r="18" spans="1:24" s="187" customFormat="1" ht="22.5" customHeight="1">
      <c r="A18" s="637" t="s">
        <v>1035</v>
      </c>
      <c r="B18" s="637"/>
      <c r="C18" s="1385" t="s">
        <v>1036</v>
      </c>
      <c r="D18" s="1385"/>
      <c r="E18" s="1386"/>
      <c r="F18" s="602">
        <v>100</v>
      </c>
      <c r="G18" s="602" t="s">
        <v>107</v>
      </c>
      <c r="H18" s="603">
        <v>7.1</v>
      </c>
      <c r="I18" s="604">
        <v>100</v>
      </c>
      <c r="J18" s="605" t="s">
        <v>107</v>
      </c>
      <c r="K18" s="604">
        <v>53.5</v>
      </c>
      <c r="L18" s="604" t="s">
        <v>108</v>
      </c>
      <c r="M18" s="604" t="s">
        <v>108</v>
      </c>
      <c r="N18" s="604" t="s">
        <v>108</v>
      </c>
      <c r="O18" s="604">
        <v>46.5</v>
      </c>
      <c r="P18" s="604" t="s">
        <v>108</v>
      </c>
      <c r="Q18" s="604" t="s">
        <v>108</v>
      </c>
      <c r="R18" s="603">
        <v>2.9</v>
      </c>
      <c r="S18" s="607">
        <v>92.9</v>
      </c>
      <c r="T18" s="638" t="s">
        <v>1035</v>
      </c>
      <c r="U18" s="637"/>
      <c r="V18" s="1385" t="s">
        <v>1036</v>
      </c>
      <c r="W18" s="1385"/>
      <c r="X18" s="1385"/>
    </row>
    <row r="19" spans="1:24" s="187" customFormat="1" ht="22.5" customHeight="1">
      <c r="A19" s="637" t="s">
        <v>1037</v>
      </c>
      <c r="B19" s="637"/>
      <c r="C19" s="1385" t="s">
        <v>701</v>
      </c>
      <c r="D19" s="1385"/>
      <c r="E19" s="1386"/>
      <c r="F19" s="602">
        <v>100</v>
      </c>
      <c r="G19" s="602" t="s">
        <v>107</v>
      </c>
      <c r="H19" s="603">
        <v>15.1</v>
      </c>
      <c r="I19" s="604">
        <v>100</v>
      </c>
      <c r="J19" s="605" t="s">
        <v>107</v>
      </c>
      <c r="K19" s="604">
        <v>10.2</v>
      </c>
      <c r="L19" s="604">
        <v>0.4</v>
      </c>
      <c r="M19" s="604">
        <v>0.4</v>
      </c>
      <c r="N19" s="604">
        <v>5.1</v>
      </c>
      <c r="O19" s="604">
        <v>58.3</v>
      </c>
      <c r="P19" s="604" t="s">
        <v>108</v>
      </c>
      <c r="Q19" s="604" t="s">
        <v>108</v>
      </c>
      <c r="R19" s="603">
        <v>4.4</v>
      </c>
      <c r="S19" s="607">
        <v>84.9</v>
      </c>
      <c r="T19" s="638" t="s">
        <v>1037</v>
      </c>
      <c r="U19" s="637"/>
      <c r="V19" s="1385" t="s">
        <v>701</v>
      </c>
      <c r="W19" s="1385"/>
      <c r="X19" s="1385"/>
    </row>
    <row r="20" spans="1:24" s="187" customFormat="1" ht="22.5" customHeight="1">
      <c r="A20" s="637" t="s">
        <v>1038</v>
      </c>
      <c r="B20" s="637"/>
      <c r="C20" s="1385" t="s">
        <v>699</v>
      </c>
      <c r="D20" s="1385"/>
      <c r="E20" s="1386"/>
      <c r="F20" s="602">
        <v>100</v>
      </c>
      <c r="G20" s="602" t="s">
        <v>107</v>
      </c>
      <c r="H20" s="603">
        <v>13</v>
      </c>
      <c r="I20" s="604">
        <v>100</v>
      </c>
      <c r="J20" s="605" t="s">
        <v>107</v>
      </c>
      <c r="K20" s="604">
        <v>7</v>
      </c>
      <c r="L20" s="604">
        <v>3.5</v>
      </c>
      <c r="M20" s="604">
        <v>1.6</v>
      </c>
      <c r="N20" s="604">
        <v>4</v>
      </c>
      <c r="O20" s="604">
        <v>66</v>
      </c>
      <c r="P20" s="604">
        <v>2.1</v>
      </c>
      <c r="Q20" s="604" t="s">
        <v>108</v>
      </c>
      <c r="R20" s="603">
        <v>4.5</v>
      </c>
      <c r="S20" s="607">
        <v>87</v>
      </c>
      <c r="T20" s="638" t="s">
        <v>1038</v>
      </c>
      <c r="U20" s="637"/>
      <c r="V20" s="1385" t="s">
        <v>699</v>
      </c>
      <c r="W20" s="1385"/>
      <c r="X20" s="1385"/>
    </row>
    <row r="21" spans="1:24" s="183" customFormat="1" ht="22.5" customHeight="1">
      <c r="A21" s="639"/>
      <c r="B21" s="639"/>
      <c r="C21" s="639"/>
      <c r="D21" s="1383" t="s">
        <v>908</v>
      </c>
      <c r="E21" s="1384"/>
      <c r="F21" s="602">
        <v>100</v>
      </c>
      <c r="G21" s="602" t="s">
        <v>107</v>
      </c>
      <c r="H21" s="603">
        <v>9.2</v>
      </c>
      <c r="I21" s="604">
        <v>100</v>
      </c>
      <c r="J21" s="605" t="s">
        <v>107</v>
      </c>
      <c r="K21" s="604">
        <v>6.1</v>
      </c>
      <c r="L21" s="604" t="s">
        <v>108</v>
      </c>
      <c r="M21" s="604">
        <v>4.7</v>
      </c>
      <c r="N21" s="604">
        <v>3.1</v>
      </c>
      <c r="O21" s="604">
        <v>64.3</v>
      </c>
      <c r="P21" s="604" t="s">
        <v>108</v>
      </c>
      <c r="Q21" s="604" t="s">
        <v>108</v>
      </c>
      <c r="R21" s="613">
        <v>4.5</v>
      </c>
      <c r="S21" s="611">
        <v>90.8</v>
      </c>
      <c r="T21" s="640"/>
      <c r="U21" s="639"/>
      <c r="V21" s="639"/>
      <c r="W21" s="1383" t="s">
        <v>908</v>
      </c>
      <c r="X21" s="1383"/>
    </row>
    <row r="22" spans="1:24" s="183" customFormat="1" ht="22.5" customHeight="1">
      <c r="A22" s="639"/>
      <c r="B22" s="639"/>
      <c r="C22" s="639"/>
      <c r="D22" s="1383" t="s">
        <v>1032</v>
      </c>
      <c r="E22" s="1384"/>
      <c r="F22" s="602">
        <v>100</v>
      </c>
      <c r="G22" s="602" t="s">
        <v>107</v>
      </c>
      <c r="H22" s="603">
        <v>13.9</v>
      </c>
      <c r="I22" s="604">
        <v>100</v>
      </c>
      <c r="J22" s="605" t="s">
        <v>107</v>
      </c>
      <c r="K22" s="604">
        <v>1.8</v>
      </c>
      <c r="L22" s="604">
        <v>4.6</v>
      </c>
      <c r="M22" s="604">
        <v>5.1</v>
      </c>
      <c r="N22" s="604">
        <v>5.8</v>
      </c>
      <c r="O22" s="604">
        <v>74.6</v>
      </c>
      <c r="P22" s="604">
        <v>1</v>
      </c>
      <c r="Q22" s="604" t="s">
        <v>108</v>
      </c>
      <c r="R22" s="613">
        <v>4.6</v>
      </c>
      <c r="S22" s="611">
        <v>86.1</v>
      </c>
      <c r="T22" s="640"/>
      <c r="U22" s="639"/>
      <c r="V22" s="639"/>
      <c r="W22" s="1383" t="s">
        <v>1032</v>
      </c>
      <c r="X22" s="1383"/>
    </row>
    <row r="23" spans="1:24" s="183" customFormat="1" ht="22.5" customHeight="1">
      <c r="A23" s="639"/>
      <c r="B23" s="639"/>
      <c r="C23" s="639"/>
      <c r="D23" s="1383" t="s">
        <v>1033</v>
      </c>
      <c r="E23" s="1384"/>
      <c r="F23" s="602">
        <v>100</v>
      </c>
      <c r="G23" s="602" t="s">
        <v>107</v>
      </c>
      <c r="H23" s="603">
        <v>11.5</v>
      </c>
      <c r="I23" s="604">
        <v>100</v>
      </c>
      <c r="J23" s="605" t="s">
        <v>107</v>
      </c>
      <c r="K23" s="604">
        <v>9.3</v>
      </c>
      <c r="L23" s="604" t="s">
        <v>108</v>
      </c>
      <c r="M23" s="604" t="s">
        <v>108</v>
      </c>
      <c r="N23" s="604">
        <v>5.4</v>
      </c>
      <c r="O23" s="604">
        <v>67</v>
      </c>
      <c r="P23" s="604">
        <v>5.4</v>
      </c>
      <c r="Q23" s="604" t="s">
        <v>108</v>
      </c>
      <c r="R23" s="613">
        <v>4.6</v>
      </c>
      <c r="S23" s="611">
        <v>88.5</v>
      </c>
      <c r="T23" s="640"/>
      <c r="U23" s="639"/>
      <c r="V23" s="639"/>
      <c r="W23" s="1383" t="s">
        <v>1033</v>
      </c>
      <c r="X23" s="1383"/>
    </row>
    <row r="24" spans="1:24" s="183" customFormat="1" ht="22.5" customHeight="1">
      <c r="A24" s="639"/>
      <c r="B24" s="639"/>
      <c r="C24" s="639"/>
      <c r="D24" s="1383" t="s">
        <v>1034</v>
      </c>
      <c r="E24" s="1384"/>
      <c r="F24" s="602">
        <v>100</v>
      </c>
      <c r="G24" s="602" t="s">
        <v>107</v>
      </c>
      <c r="H24" s="603">
        <v>14.7</v>
      </c>
      <c r="I24" s="604">
        <v>100</v>
      </c>
      <c r="J24" s="605" t="s">
        <v>107</v>
      </c>
      <c r="K24" s="604" t="s">
        <v>108</v>
      </c>
      <c r="L24" s="604">
        <v>5.6</v>
      </c>
      <c r="M24" s="604">
        <v>6.3</v>
      </c>
      <c r="N24" s="604">
        <v>5.9</v>
      </c>
      <c r="O24" s="604">
        <v>76.4</v>
      </c>
      <c r="P24" s="604" t="s">
        <v>108</v>
      </c>
      <c r="Q24" s="604" t="s">
        <v>108</v>
      </c>
      <c r="R24" s="613">
        <v>4.6</v>
      </c>
      <c r="S24" s="611">
        <v>85.3</v>
      </c>
      <c r="T24" s="640"/>
      <c r="U24" s="639"/>
      <c r="V24" s="639"/>
      <c r="W24" s="1383" t="s">
        <v>1034</v>
      </c>
      <c r="X24" s="1383"/>
    </row>
    <row r="25" spans="1:24" s="183" customFormat="1" ht="22.5" customHeight="1">
      <c r="A25" s="639"/>
      <c r="B25" s="639"/>
      <c r="C25" s="639"/>
      <c r="D25" s="1383" t="s">
        <v>912</v>
      </c>
      <c r="E25" s="1384"/>
      <c r="F25" s="602">
        <v>100</v>
      </c>
      <c r="G25" s="602" t="s">
        <v>107</v>
      </c>
      <c r="H25" s="603">
        <v>12.7</v>
      </c>
      <c r="I25" s="604">
        <v>100</v>
      </c>
      <c r="J25" s="605" t="s">
        <v>107</v>
      </c>
      <c r="K25" s="604">
        <v>9.4</v>
      </c>
      <c r="L25" s="604">
        <v>3.1</v>
      </c>
      <c r="M25" s="604" t="s">
        <v>108</v>
      </c>
      <c r="N25" s="604">
        <v>3.1</v>
      </c>
      <c r="O25" s="604">
        <v>62.2</v>
      </c>
      <c r="P25" s="604">
        <v>2.6</v>
      </c>
      <c r="Q25" s="604" t="s">
        <v>108</v>
      </c>
      <c r="R25" s="613">
        <v>4.4</v>
      </c>
      <c r="S25" s="611">
        <v>87.3</v>
      </c>
      <c r="T25" s="640"/>
      <c r="U25" s="639"/>
      <c r="V25" s="639"/>
      <c r="W25" s="1383" t="s">
        <v>912</v>
      </c>
      <c r="X25" s="1383"/>
    </row>
    <row r="26" spans="1:24" s="159" customFormat="1" ht="22.5" customHeight="1">
      <c r="A26" s="639"/>
      <c r="B26" s="639" t="s">
        <v>1039</v>
      </c>
      <c r="C26" s="639"/>
      <c r="D26" s="1383" t="s">
        <v>692</v>
      </c>
      <c r="E26" s="1384"/>
      <c r="F26" s="602">
        <v>100</v>
      </c>
      <c r="G26" s="602" t="s">
        <v>107</v>
      </c>
      <c r="H26" s="603">
        <v>11.2</v>
      </c>
      <c r="I26" s="604">
        <v>100</v>
      </c>
      <c r="J26" s="605" t="s">
        <v>107</v>
      </c>
      <c r="K26" s="604" t="s">
        <v>108</v>
      </c>
      <c r="L26" s="604">
        <v>2.4</v>
      </c>
      <c r="M26" s="604" t="s">
        <v>108</v>
      </c>
      <c r="N26" s="604">
        <v>2.4</v>
      </c>
      <c r="O26" s="604">
        <v>47</v>
      </c>
      <c r="P26" s="604" t="s">
        <v>108</v>
      </c>
      <c r="Q26" s="604" t="s">
        <v>108</v>
      </c>
      <c r="R26" s="603">
        <v>4.8</v>
      </c>
      <c r="S26" s="607">
        <v>88.8</v>
      </c>
      <c r="T26" s="640"/>
      <c r="U26" s="639" t="s">
        <v>1039</v>
      </c>
      <c r="V26" s="639"/>
      <c r="W26" s="1383" t="s">
        <v>692</v>
      </c>
      <c r="X26" s="1383"/>
    </row>
    <row r="27" spans="1:24" s="159" customFormat="1" ht="22.5" customHeight="1">
      <c r="A27" s="639"/>
      <c r="B27" s="639" t="s">
        <v>918</v>
      </c>
      <c r="C27" s="639"/>
      <c r="D27" s="1383" t="s">
        <v>689</v>
      </c>
      <c r="E27" s="1384"/>
      <c r="F27" s="602">
        <v>100</v>
      </c>
      <c r="G27" s="602" t="s">
        <v>107</v>
      </c>
      <c r="H27" s="603">
        <v>13.9</v>
      </c>
      <c r="I27" s="604">
        <v>100</v>
      </c>
      <c r="J27" s="605" t="s">
        <v>107</v>
      </c>
      <c r="K27" s="604">
        <v>18.2</v>
      </c>
      <c r="L27" s="604">
        <v>7.8</v>
      </c>
      <c r="M27" s="604">
        <v>0.2</v>
      </c>
      <c r="N27" s="604">
        <v>5.9</v>
      </c>
      <c r="O27" s="604">
        <v>63.2</v>
      </c>
      <c r="P27" s="604" t="s">
        <v>108</v>
      </c>
      <c r="Q27" s="604" t="s">
        <v>108</v>
      </c>
      <c r="R27" s="603">
        <v>3.9</v>
      </c>
      <c r="S27" s="607">
        <v>86.1</v>
      </c>
      <c r="T27" s="640"/>
      <c r="U27" s="639" t="s">
        <v>918</v>
      </c>
      <c r="V27" s="639"/>
      <c r="W27" s="1383" t="s">
        <v>689</v>
      </c>
      <c r="X27" s="1383"/>
    </row>
    <row r="28" spans="1:24" s="159" customFormat="1" ht="22.5" customHeight="1">
      <c r="A28" s="639"/>
      <c r="B28" s="639" t="s">
        <v>919</v>
      </c>
      <c r="C28" s="639"/>
      <c r="D28" s="1383" t="s">
        <v>687</v>
      </c>
      <c r="E28" s="1384"/>
      <c r="F28" s="602">
        <v>100</v>
      </c>
      <c r="G28" s="602" t="s">
        <v>107</v>
      </c>
      <c r="H28" s="603">
        <v>13.7</v>
      </c>
      <c r="I28" s="604">
        <v>100</v>
      </c>
      <c r="J28" s="605" t="s">
        <v>107</v>
      </c>
      <c r="K28" s="604">
        <v>1.1</v>
      </c>
      <c r="L28" s="604" t="s">
        <v>108</v>
      </c>
      <c r="M28" s="604">
        <v>4.3</v>
      </c>
      <c r="N28" s="604">
        <v>3.2</v>
      </c>
      <c r="O28" s="604">
        <v>83.9</v>
      </c>
      <c r="P28" s="604">
        <v>5.9</v>
      </c>
      <c r="Q28" s="604" t="s">
        <v>108</v>
      </c>
      <c r="R28" s="603">
        <v>4.9</v>
      </c>
      <c r="S28" s="607">
        <v>86.3</v>
      </c>
      <c r="T28" s="640"/>
      <c r="U28" s="639" t="s">
        <v>919</v>
      </c>
      <c r="V28" s="639"/>
      <c r="W28" s="1383" t="s">
        <v>687</v>
      </c>
      <c r="X28" s="1383"/>
    </row>
    <row r="29" spans="1:24" s="187" customFormat="1" ht="22.5" customHeight="1">
      <c r="A29" s="637" t="s">
        <v>1040</v>
      </c>
      <c r="B29" s="637"/>
      <c r="C29" s="1385" t="s">
        <v>685</v>
      </c>
      <c r="D29" s="1385"/>
      <c r="E29" s="1386"/>
      <c r="F29" s="602">
        <v>100</v>
      </c>
      <c r="G29" s="602" t="s">
        <v>107</v>
      </c>
      <c r="H29" s="603">
        <v>9.6</v>
      </c>
      <c r="I29" s="604">
        <v>100</v>
      </c>
      <c r="J29" s="605" t="s">
        <v>107</v>
      </c>
      <c r="K29" s="604" t="s">
        <v>108</v>
      </c>
      <c r="L29" s="604" t="s">
        <v>108</v>
      </c>
      <c r="M29" s="604" t="s">
        <v>108</v>
      </c>
      <c r="N29" s="604" t="s">
        <v>108</v>
      </c>
      <c r="O29" s="604">
        <v>78.6</v>
      </c>
      <c r="P29" s="604" t="s">
        <v>108</v>
      </c>
      <c r="Q29" s="604" t="s">
        <v>108</v>
      </c>
      <c r="R29" s="603">
        <v>5</v>
      </c>
      <c r="S29" s="607">
        <v>90.4</v>
      </c>
      <c r="T29" s="638" t="s">
        <v>1040</v>
      </c>
      <c r="U29" s="637"/>
      <c r="V29" s="1385" t="s">
        <v>685</v>
      </c>
      <c r="W29" s="1385"/>
      <c r="X29" s="1385"/>
    </row>
    <row r="30" spans="1:24" s="187" customFormat="1" ht="22.5" customHeight="1">
      <c r="A30" s="637" t="s">
        <v>1041</v>
      </c>
      <c r="B30" s="637"/>
      <c r="C30" s="1385" t="s">
        <v>683</v>
      </c>
      <c r="D30" s="1385"/>
      <c r="E30" s="1386"/>
      <c r="F30" s="602">
        <v>100</v>
      </c>
      <c r="G30" s="602" t="s">
        <v>107</v>
      </c>
      <c r="H30" s="603">
        <v>14.8</v>
      </c>
      <c r="I30" s="604">
        <v>100</v>
      </c>
      <c r="J30" s="605" t="s">
        <v>107</v>
      </c>
      <c r="K30" s="604" t="s">
        <v>108</v>
      </c>
      <c r="L30" s="604">
        <v>0.5</v>
      </c>
      <c r="M30" s="604">
        <v>4</v>
      </c>
      <c r="N30" s="604">
        <v>5.3</v>
      </c>
      <c r="O30" s="604">
        <v>62.1</v>
      </c>
      <c r="P30" s="604" t="s">
        <v>108</v>
      </c>
      <c r="Q30" s="604">
        <v>0.9</v>
      </c>
      <c r="R30" s="603">
        <v>4.9</v>
      </c>
      <c r="S30" s="607">
        <v>85.2</v>
      </c>
      <c r="T30" s="638" t="s">
        <v>1041</v>
      </c>
      <c r="U30" s="637"/>
      <c r="V30" s="1385" t="s">
        <v>683</v>
      </c>
      <c r="W30" s="1385"/>
      <c r="X30" s="1385"/>
    </row>
    <row r="31" spans="1:24" s="159" customFormat="1" ht="22.5" customHeight="1">
      <c r="A31" s="637" t="s">
        <v>1042</v>
      </c>
      <c r="B31" s="637"/>
      <c r="C31" s="1385" t="s">
        <v>1043</v>
      </c>
      <c r="D31" s="1385"/>
      <c r="E31" s="1386"/>
      <c r="F31" s="602">
        <v>100</v>
      </c>
      <c r="G31" s="602" t="s">
        <v>107</v>
      </c>
      <c r="H31" s="603">
        <v>9.8</v>
      </c>
      <c r="I31" s="604">
        <v>100</v>
      </c>
      <c r="J31" s="605" t="s">
        <v>107</v>
      </c>
      <c r="K31" s="604">
        <v>2.7</v>
      </c>
      <c r="L31" s="604">
        <v>0.9</v>
      </c>
      <c r="M31" s="604" t="s">
        <v>108</v>
      </c>
      <c r="N31" s="604">
        <v>8.4</v>
      </c>
      <c r="O31" s="604">
        <v>76.8</v>
      </c>
      <c r="P31" s="604">
        <v>2.7</v>
      </c>
      <c r="Q31" s="604" t="s">
        <v>108</v>
      </c>
      <c r="R31" s="603">
        <v>4.8</v>
      </c>
      <c r="S31" s="607">
        <v>90.2</v>
      </c>
      <c r="T31" s="638" t="s">
        <v>1042</v>
      </c>
      <c r="U31" s="637"/>
      <c r="V31" s="1385" t="s">
        <v>1043</v>
      </c>
      <c r="W31" s="1385"/>
      <c r="X31" s="1385"/>
    </row>
    <row r="32" spans="1:24" s="159" customFormat="1" ht="22.5" customHeight="1">
      <c r="A32" s="637" t="s">
        <v>1044</v>
      </c>
      <c r="B32" s="637"/>
      <c r="C32" s="1385" t="s">
        <v>1045</v>
      </c>
      <c r="D32" s="1385"/>
      <c r="E32" s="1386"/>
      <c r="F32" s="602">
        <v>100</v>
      </c>
      <c r="G32" s="602" t="s">
        <v>107</v>
      </c>
      <c r="H32" s="603">
        <v>9.2</v>
      </c>
      <c r="I32" s="604">
        <v>100</v>
      </c>
      <c r="J32" s="605" t="s">
        <v>107</v>
      </c>
      <c r="K32" s="604">
        <v>2.3</v>
      </c>
      <c r="L32" s="604">
        <v>4.7</v>
      </c>
      <c r="M32" s="604">
        <v>1.3</v>
      </c>
      <c r="N32" s="604" t="s">
        <v>108</v>
      </c>
      <c r="O32" s="604">
        <v>60.2</v>
      </c>
      <c r="P32" s="604" t="s">
        <v>108</v>
      </c>
      <c r="Q32" s="604" t="s">
        <v>108</v>
      </c>
      <c r="R32" s="606">
        <v>4.6</v>
      </c>
      <c r="S32" s="607">
        <v>90.8</v>
      </c>
      <c r="T32" s="638" t="s">
        <v>1044</v>
      </c>
      <c r="U32" s="637"/>
      <c r="V32" s="1385" t="s">
        <v>1045</v>
      </c>
      <c r="W32" s="1385"/>
      <c r="X32" s="1385"/>
    </row>
    <row r="33" spans="1:24" s="159" customFormat="1" ht="22.5" customHeight="1">
      <c r="A33" s="639"/>
      <c r="B33" s="173" t="s">
        <v>1046</v>
      </c>
      <c r="C33" s="173"/>
      <c r="D33" s="641"/>
      <c r="E33" s="642" t="s">
        <v>677</v>
      </c>
      <c r="F33" s="602">
        <v>100</v>
      </c>
      <c r="G33" s="602" t="s">
        <v>107</v>
      </c>
      <c r="H33" s="603">
        <v>13</v>
      </c>
      <c r="I33" s="604">
        <v>100</v>
      </c>
      <c r="J33" s="605" t="s">
        <v>107</v>
      </c>
      <c r="K33" s="604">
        <v>2.6</v>
      </c>
      <c r="L33" s="604">
        <v>7.1</v>
      </c>
      <c r="M33" s="604" t="s">
        <v>108</v>
      </c>
      <c r="N33" s="604" t="s">
        <v>108</v>
      </c>
      <c r="O33" s="604">
        <v>61.9</v>
      </c>
      <c r="P33" s="604" t="s">
        <v>108</v>
      </c>
      <c r="Q33" s="604" t="s">
        <v>108</v>
      </c>
      <c r="R33" s="603">
        <v>4.6</v>
      </c>
      <c r="S33" s="607">
        <v>87</v>
      </c>
      <c r="T33" s="640"/>
      <c r="U33" s="173" t="s">
        <v>1046</v>
      </c>
      <c r="V33" s="173"/>
      <c r="W33" s="641"/>
      <c r="X33" s="643" t="s">
        <v>677</v>
      </c>
    </row>
    <row r="34" spans="1:24" s="159" customFormat="1" ht="22.5" customHeight="1">
      <c r="A34" s="639"/>
      <c r="B34" s="173" t="s">
        <v>1047</v>
      </c>
      <c r="C34" s="173"/>
      <c r="D34" s="641"/>
      <c r="E34" s="642" t="s">
        <v>675</v>
      </c>
      <c r="F34" s="602">
        <v>100</v>
      </c>
      <c r="G34" s="602" t="s">
        <v>107</v>
      </c>
      <c r="H34" s="603">
        <v>5.8</v>
      </c>
      <c r="I34" s="604">
        <v>100</v>
      </c>
      <c r="J34" s="605" t="s">
        <v>107</v>
      </c>
      <c r="K34" s="604">
        <v>1.8</v>
      </c>
      <c r="L34" s="604" t="s">
        <v>108</v>
      </c>
      <c r="M34" s="604">
        <v>4</v>
      </c>
      <c r="N34" s="604" t="s">
        <v>108</v>
      </c>
      <c r="O34" s="604">
        <v>56.8</v>
      </c>
      <c r="P34" s="604" t="s">
        <v>108</v>
      </c>
      <c r="Q34" s="604" t="s">
        <v>108</v>
      </c>
      <c r="R34" s="606">
        <v>4.8</v>
      </c>
      <c r="S34" s="607">
        <v>94.2</v>
      </c>
      <c r="T34" s="640"/>
      <c r="U34" s="173" t="s">
        <v>1047</v>
      </c>
      <c r="V34" s="173"/>
      <c r="W34" s="641"/>
      <c r="X34" s="643" t="s">
        <v>675</v>
      </c>
    </row>
    <row r="35" spans="1:24" s="159" customFormat="1" ht="22.5" customHeight="1">
      <c r="A35" s="644" t="s">
        <v>1048</v>
      </c>
      <c r="B35" s="644"/>
      <c r="C35" s="1385" t="s">
        <v>1049</v>
      </c>
      <c r="D35" s="1385"/>
      <c r="E35" s="1386"/>
      <c r="F35" s="602">
        <v>100</v>
      </c>
      <c r="G35" s="602" t="s">
        <v>107</v>
      </c>
      <c r="H35" s="603">
        <v>10.3</v>
      </c>
      <c r="I35" s="604">
        <v>100</v>
      </c>
      <c r="J35" s="605" t="s">
        <v>107</v>
      </c>
      <c r="K35" s="604" t="s">
        <v>108</v>
      </c>
      <c r="L35" s="604">
        <v>9.5</v>
      </c>
      <c r="M35" s="604" t="s">
        <v>108</v>
      </c>
      <c r="N35" s="604" t="s">
        <v>108</v>
      </c>
      <c r="O35" s="604">
        <v>62.6</v>
      </c>
      <c r="P35" s="604">
        <v>2.4</v>
      </c>
      <c r="Q35" s="604" t="s">
        <v>108</v>
      </c>
      <c r="R35" s="603">
        <v>4.7</v>
      </c>
      <c r="S35" s="607">
        <v>89.7</v>
      </c>
      <c r="T35" s="645" t="s">
        <v>1048</v>
      </c>
      <c r="U35" s="644"/>
      <c r="V35" s="1385" t="s">
        <v>1049</v>
      </c>
      <c r="W35" s="1385"/>
      <c r="X35" s="1385"/>
    </row>
    <row r="36" spans="1:24" s="159" customFormat="1" ht="22.5" customHeight="1">
      <c r="A36" s="644" t="s">
        <v>1050</v>
      </c>
      <c r="B36" s="644"/>
      <c r="C36" s="1385" t="s">
        <v>1051</v>
      </c>
      <c r="D36" s="1385"/>
      <c r="E36" s="1386"/>
      <c r="F36" s="602">
        <v>100</v>
      </c>
      <c r="G36" s="602" t="s">
        <v>107</v>
      </c>
      <c r="H36" s="603">
        <v>9.9</v>
      </c>
      <c r="I36" s="604">
        <v>100</v>
      </c>
      <c r="J36" s="605" t="s">
        <v>107</v>
      </c>
      <c r="K36" s="604">
        <v>3.8</v>
      </c>
      <c r="L36" s="604">
        <v>3.8</v>
      </c>
      <c r="M36" s="604" t="s">
        <v>108</v>
      </c>
      <c r="N36" s="604">
        <v>10.5</v>
      </c>
      <c r="O36" s="604">
        <v>71.4</v>
      </c>
      <c r="P36" s="604">
        <v>10.5</v>
      </c>
      <c r="Q36" s="604" t="s">
        <v>108</v>
      </c>
      <c r="R36" s="603">
        <v>4.9</v>
      </c>
      <c r="S36" s="607">
        <v>90.1</v>
      </c>
      <c r="T36" s="645" t="s">
        <v>1050</v>
      </c>
      <c r="U36" s="644"/>
      <c r="V36" s="1385" t="s">
        <v>1051</v>
      </c>
      <c r="W36" s="1385"/>
      <c r="X36" s="1385"/>
    </row>
    <row r="37" spans="1:24" s="159" customFormat="1" ht="22.5" customHeight="1">
      <c r="A37" s="644" t="s">
        <v>1052</v>
      </c>
      <c r="B37" s="644"/>
      <c r="C37" s="1385" t="s">
        <v>1053</v>
      </c>
      <c r="D37" s="1385"/>
      <c r="E37" s="1386"/>
      <c r="F37" s="602">
        <v>100</v>
      </c>
      <c r="G37" s="602" t="s">
        <v>107</v>
      </c>
      <c r="H37" s="603">
        <v>20</v>
      </c>
      <c r="I37" s="604">
        <v>100</v>
      </c>
      <c r="J37" s="605" t="s">
        <v>107</v>
      </c>
      <c r="K37" s="604">
        <v>1.9</v>
      </c>
      <c r="L37" s="604">
        <v>4.4</v>
      </c>
      <c r="M37" s="604">
        <v>4.7</v>
      </c>
      <c r="N37" s="604">
        <v>4.7</v>
      </c>
      <c r="O37" s="604">
        <v>51.3</v>
      </c>
      <c r="P37" s="604" t="s">
        <v>108</v>
      </c>
      <c r="Q37" s="604" t="s">
        <v>108</v>
      </c>
      <c r="R37" s="606">
        <v>4.5</v>
      </c>
      <c r="S37" s="607">
        <v>80</v>
      </c>
      <c r="T37" s="645" t="s">
        <v>1052</v>
      </c>
      <c r="U37" s="644"/>
      <c r="V37" s="1385" t="s">
        <v>1053</v>
      </c>
      <c r="W37" s="1385"/>
      <c r="X37" s="1385"/>
    </row>
    <row r="38" spans="1:24" s="159" customFormat="1" ht="22.5" customHeight="1">
      <c r="A38" s="644" t="s">
        <v>1054</v>
      </c>
      <c r="B38" s="644"/>
      <c r="C38" s="1385" t="s">
        <v>1055</v>
      </c>
      <c r="D38" s="1385"/>
      <c r="E38" s="1386"/>
      <c r="F38" s="602">
        <v>100</v>
      </c>
      <c r="G38" s="602" t="s">
        <v>107</v>
      </c>
      <c r="H38" s="603">
        <v>4.9</v>
      </c>
      <c r="I38" s="604">
        <v>100</v>
      </c>
      <c r="J38" s="605" t="s">
        <v>107</v>
      </c>
      <c r="K38" s="604">
        <v>6.9</v>
      </c>
      <c r="L38" s="604">
        <v>6.9</v>
      </c>
      <c r="M38" s="604" t="s">
        <v>108</v>
      </c>
      <c r="N38" s="604">
        <v>0.5</v>
      </c>
      <c r="O38" s="604">
        <v>61.2</v>
      </c>
      <c r="P38" s="604" t="s">
        <v>108</v>
      </c>
      <c r="Q38" s="604" t="s">
        <v>108</v>
      </c>
      <c r="R38" s="603">
        <v>4.4</v>
      </c>
      <c r="S38" s="607">
        <v>95.1</v>
      </c>
      <c r="T38" s="645" t="s">
        <v>1054</v>
      </c>
      <c r="U38" s="644"/>
      <c r="V38" s="1385" t="s">
        <v>1055</v>
      </c>
      <c r="W38" s="1385"/>
      <c r="X38" s="1385"/>
    </row>
    <row r="39" spans="1:24" ht="22.5" customHeight="1">
      <c r="A39" s="644" t="s">
        <v>1056</v>
      </c>
      <c r="B39" s="644"/>
      <c r="C39" s="1385" t="s">
        <v>1057</v>
      </c>
      <c r="D39" s="1385"/>
      <c r="E39" s="1386"/>
      <c r="F39" s="602">
        <v>100</v>
      </c>
      <c r="G39" s="602" t="s">
        <v>107</v>
      </c>
      <c r="H39" s="603">
        <v>9.4</v>
      </c>
      <c r="I39" s="604">
        <v>100</v>
      </c>
      <c r="J39" s="605" t="s">
        <v>107</v>
      </c>
      <c r="K39" s="604">
        <v>9.7</v>
      </c>
      <c r="L39" s="604">
        <v>1.2</v>
      </c>
      <c r="M39" s="604" t="s">
        <v>108</v>
      </c>
      <c r="N39" s="604">
        <v>9.7</v>
      </c>
      <c r="O39" s="604">
        <v>51.1</v>
      </c>
      <c r="P39" s="604" t="s">
        <v>108</v>
      </c>
      <c r="Q39" s="604" t="s">
        <v>108</v>
      </c>
      <c r="R39" s="606">
        <v>4.3</v>
      </c>
      <c r="S39" s="607">
        <v>90.6</v>
      </c>
      <c r="T39" s="645" t="s">
        <v>1056</v>
      </c>
      <c r="U39" s="644"/>
      <c r="V39" s="1385" t="s">
        <v>1057</v>
      </c>
      <c r="W39" s="1385"/>
      <c r="X39" s="1385"/>
    </row>
    <row r="40" spans="1:24" ht="22.5" customHeight="1">
      <c r="A40" s="644" t="s">
        <v>1058</v>
      </c>
      <c r="B40" s="644"/>
      <c r="C40" s="1385" t="s">
        <v>1059</v>
      </c>
      <c r="D40" s="1385"/>
      <c r="E40" s="1386"/>
      <c r="F40" s="602">
        <v>100</v>
      </c>
      <c r="G40" s="602" t="s">
        <v>107</v>
      </c>
      <c r="H40" s="603">
        <v>12.4</v>
      </c>
      <c r="I40" s="604">
        <v>100</v>
      </c>
      <c r="J40" s="605" t="s">
        <v>107</v>
      </c>
      <c r="K40" s="604" t="s">
        <v>108</v>
      </c>
      <c r="L40" s="604">
        <v>13.7</v>
      </c>
      <c r="M40" s="604">
        <v>9.1</v>
      </c>
      <c r="N40" s="604" t="s">
        <v>108</v>
      </c>
      <c r="O40" s="604">
        <v>53.3</v>
      </c>
      <c r="P40" s="604">
        <v>9.1</v>
      </c>
      <c r="Q40" s="604" t="s">
        <v>108</v>
      </c>
      <c r="R40" s="603">
        <v>4.4</v>
      </c>
      <c r="S40" s="607">
        <v>87.6</v>
      </c>
      <c r="T40" s="645" t="s">
        <v>1058</v>
      </c>
      <c r="U40" s="644"/>
      <c r="V40" s="1385" t="s">
        <v>1059</v>
      </c>
      <c r="W40" s="1385"/>
      <c r="X40" s="1385"/>
    </row>
    <row r="41" spans="1:24" ht="22.5" customHeight="1">
      <c r="A41" s="644" t="s">
        <v>1060</v>
      </c>
      <c r="B41" s="644"/>
      <c r="C41" s="1385" t="s">
        <v>1061</v>
      </c>
      <c r="D41" s="1385"/>
      <c r="E41" s="1386"/>
      <c r="F41" s="602">
        <v>100</v>
      </c>
      <c r="G41" s="602" t="s">
        <v>107</v>
      </c>
      <c r="H41" s="603">
        <v>18.9</v>
      </c>
      <c r="I41" s="604">
        <v>100</v>
      </c>
      <c r="J41" s="605" t="s">
        <v>107</v>
      </c>
      <c r="K41" s="604">
        <v>11.6</v>
      </c>
      <c r="L41" s="604">
        <v>17.3</v>
      </c>
      <c r="M41" s="604">
        <v>5.2</v>
      </c>
      <c r="N41" s="604">
        <v>10.5</v>
      </c>
      <c r="O41" s="604">
        <v>38.6</v>
      </c>
      <c r="P41" s="604" t="s">
        <v>108</v>
      </c>
      <c r="Q41" s="604" t="s">
        <v>108</v>
      </c>
      <c r="R41" s="603">
        <v>3.6</v>
      </c>
      <c r="S41" s="607">
        <v>81.1</v>
      </c>
      <c r="T41" s="645" t="s">
        <v>1060</v>
      </c>
      <c r="U41" s="644"/>
      <c r="V41" s="1385" t="s">
        <v>1061</v>
      </c>
      <c r="W41" s="1385"/>
      <c r="X41" s="1385"/>
    </row>
    <row r="42" spans="1:24" ht="22.5" customHeight="1">
      <c r="A42" s="646" t="s">
        <v>1062</v>
      </c>
      <c r="B42" s="646"/>
      <c r="C42" s="1387" t="s">
        <v>1063</v>
      </c>
      <c r="D42" s="1387"/>
      <c r="E42" s="1388"/>
      <c r="F42" s="619">
        <v>100</v>
      </c>
      <c r="G42" s="619" t="s">
        <v>107</v>
      </c>
      <c r="H42" s="620">
        <v>9.1</v>
      </c>
      <c r="I42" s="621">
        <v>100</v>
      </c>
      <c r="J42" s="622" t="s">
        <v>107</v>
      </c>
      <c r="K42" s="621">
        <v>0.6</v>
      </c>
      <c r="L42" s="621">
        <v>1.3</v>
      </c>
      <c r="M42" s="621">
        <v>3.7</v>
      </c>
      <c r="N42" s="621">
        <v>10</v>
      </c>
      <c r="O42" s="621">
        <v>71.5</v>
      </c>
      <c r="P42" s="621" t="s">
        <v>108</v>
      </c>
      <c r="Q42" s="621">
        <v>3.7</v>
      </c>
      <c r="R42" s="623">
        <v>4.9</v>
      </c>
      <c r="S42" s="624">
        <v>90.9</v>
      </c>
      <c r="T42" s="647" t="s">
        <v>1062</v>
      </c>
      <c r="U42" s="646"/>
      <c r="V42" s="1387" t="s">
        <v>1064</v>
      </c>
      <c r="W42" s="1387"/>
      <c r="X42" s="1387"/>
    </row>
    <row r="43" spans="1:24" ht="4.5" customHeight="1">
      <c r="A43" s="210"/>
      <c r="B43" s="210"/>
      <c r="C43" s="210"/>
      <c r="D43" s="380"/>
      <c r="E43" s="380"/>
      <c r="F43" s="602"/>
      <c r="G43" s="602"/>
      <c r="H43" s="376"/>
      <c r="I43" s="626"/>
      <c r="J43" s="627"/>
      <c r="K43" s="626"/>
      <c r="L43" s="626"/>
      <c r="M43" s="626"/>
      <c r="N43" s="626"/>
      <c r="O43" s="626"/>
      <c r="P43" s="626"/>
      <c r="Q43" s="626"/>
      <c r="R43" s="376"/>
      <c r="S43" s="628"/>
      <c r="T43" s="210"/>
      <c r="U43" s="210"/>
      <c r="V43" s="210"/>
      <c r="W43" s="380"/>
      <c r="X43" s="380"/>
    </row>
    <row r="44" spans="3:18" ht="12">
      <c r="C44" s="157" t="s">
        <v>1022</v>
      </c>
      <c r="H44" s="159"/>
      <c r="I44" s="629"/>
      <c r="J44" s="629"/>
      <c r="K44" s="630"/>
      <c r="L44" s="630"/>
      <c r="M44" s="630"/>
      <c r="N44" s="630"/>
      <c r="O44" s="630"/>
      <c r="P44" s="630"/>
      <c r="Q44" s="630"/>
      <c r="R44" s="631"/>
    </row>
    <row r="45" spans="3:18" ht="12">
      <c r="C45" s="157" t="s">
        <v>1023</v>
      </c>
      <c r="H45" s="632"/>
      <c r="N45" s="158" t="s">
        <v>1065</v>
      </c>
      <c r="R45" s="631"/>
    </row>
    <row r="46" spans="1:19" s="881" customFormat="1" ht="48" customHeight="1">
      <c r="A46" s="883"/>
      <c r="B46" s="1064" t="s">
        <v>1122</v>
      </c>
      <c r="C46" s="1064"/>
      <c r="D46" s="1064"/>
      <c r="E46" s="1064"/>
      <c r="F46" s="1064"/>
      <c r="G46" s="1064"/>
      <c r="H46" s="1064"/>
      <c r="I46" s="1064"/>
      <c r="J46" s="879"/>
      <c r="K46" s="889" t="s">
        <v>1388</v>
      </c>
      <c r="L46" s="880"/>
      <c r="M46" s="880"/>
      <c r="N46" s="880"/>
      <c r="O46" s="880"/>
      <c r="P46" s="880"/>
      <c r="Q46" s="880"/>
      <c r="R46" s="880"/>
      <c r="S46" s="880"/>
    </row>
    <row r="47" spans="1:9" ht="12">
      <c r="A47" s="459"/>
      <c r="B47" s="533"/>
      <c r="C47" s="533"/>
      <c r="D47" s="533"/>
      <c r="E47" s="533"/>
      <c r="F47" s="533"/>
      <c r="G47" s="533"/>
      <c r="H47" s="533"/>
      <c r="I47" s="533"/>
    </row>
    <row r="48" spans="3:24" s="201" customFormat="1" ht="15" customHeight="1">
      <c r="C48" s="586"/>
      <c r="F48" s="230"/>
      <c r="G48" s="230"/>
      <c r="H48" s="587"/>
      <c r="I48" s="588"/>
      <c r="J48" s="589"/>
      <c r="K48" s="588"/>
      <c r="L48" s="588"/>
      <c r="M48" s="230" t="s">
        <v>1009</v>
      </c>
      <c r="N48" s="229" t="s">
        <v>1010</v>
      </c>
      <c r="O48" s="229"/>
      <c r="P48" s="229"/>
      <c r="Q48" s="229"/>
      <c r="R48" s="229"/>
      <c r="S48" s="229"/>
      <c r="T48" s="590"/>
      <c r="U48" s="590"/>
      <c r="V48" s="590"/>
      <c r="W48" s="590"/>
      <c r="X48" s="590"/>
    </row>
    <row r="49" spans="3:19" s="201" customFormat="1" ht="7.5" customHeight="1">
      <c r="C49" s="586"/>
      <c r="F49" s="202"/>
      <c r="G49" s="202"/>
      <c r="H49" s="591"/>
      <c r="I49" s="202"/>
      <c r="J49" s="228"/>
      <c r="K49" s="202"/>
      <c r="L49" s="202"/>
      <c r="M49" s="202"/>
      <c r="N49" s="202"/>
      <c r="O49" s="202"/>
      <c r="P49" s="202"/>
      <c r="Q49" s="202"/>
      <c r="R49" s="202"/>
      <c r="S49" s="202"/>
    </row>
    <row r="50" spans="3:19" s="159" customFormat="1" ht="12" customHeight="1">
      <c r="C50" s="592"/>
      <c r="F50" s="183"/>
      <c r="G50" s="183"/>
      <c r="H50" s="593"/>
      <c r="I50" s="183"/>
      <c r="J50" s="594"/>
      <c r="K50" s="183"/>
      <c r="L50" s="183"/>
      <c r="M50" s="183"/>
      <c r="N50" s="183"/>
      <c r="O50" s="183"/>
      <c r="P50" s="183"/>
      <c r="Q50" s="183"/>
      <c r="R50" s="1365" t="s">
        <v>246</v>
      </c>
      <c r="S50" s="1365"/>
    </row>
    <row r="51" spans="1:24" s="195" customFormat="1" ht="13.5" customHeight="1">
      <c r="A51" s="1172" t="s">
        <v>235</v>
      </c>
      <c r="B51" s="1172"/>
      <c r="C51" s="1172"/>
      <c r="D51" s="1172"/>
      <c r="E51" s="1172"/>
      <c r="F51" s="1199" t="s">
        <v>995</v>
      </c>
      <c r="G51" s="1243"/>
      <c r="H51" s="1366" t="s">
        <v>1011</v>
      </c>
      <c r="I51" s="1168"/>
      <c r="J51" s="1168"/>
      <c r="K51" s="596"/>
      <c r="L51" s="596"/>
      <c r="M51" s="596"/>
      <c r="N51" s="596"/>
      <c r="O51" s="596"/>
      <c r="P51" s="596"/>
      <c r="Q51" s="596"/>
      <c r="R51" s="596"/>
      <c r="S51" s="1369" t="s">
        <v>1012</v>
      </c>
      <c r="T51" s="1171" t="s">
        <v>235</v>
      </c>
      <c r="U51" s="1172"/>
      <c r="V51" s="1172"/>
      <c r="W51" s="1172"/>
      <c r="X51" s="1172"/>
    </row>
    <row r="52" spans="1:24" s="195" customFormat="1" ht="10.5" customHeight="1">
      <c r="A52" s="1174"/>
      <c r="B52" s="1174"/>
      <c r="C52" s="1174"/>
      <c r="D52" s="1174"/>
      <c r="E52" s="1174"/>
      <c r="F52" s="1244"/>
      <c r="G52" s="1245"/>
      <c r="H52" s="1367"/>
      <c r="I52" s="1170"/>
      <c r="J52" s="1170"/>
      <c r="K52" s="1179" t="s">
        <v>1013</v>
      </c>
      <c r="L52" s="1179" t="s">
        <v>1026</v>
      </c>
      <c r="M52" s="1199" t="s">
        <v>1027</v>
      </c>
      <c r="N52" s="1179" t="s">
        <v>1028</v>
      </c>
      <c r="O52" s="1179" t="s">
        <v>1029</v>
      </c>
      <c r="P52" s="1179" t="s">
        <v>1030</v>
      </c>
      <c r="Q52" s="1375" t="s">
        <v>1031</v>
      </c>
      <c r="R52" s="1378" t="s">
        <v>1020</v>
      </c>
      <c r="S52" s="1370"/>
      <c r="T52" s="1173"/>
      <c r="U52" s="1174"/>
      <c r="V52" s="1174"/>
      <c r="W52" s="1174"/>
      <c r="X52" s="1174"/>
    </row>
    <row r="53" spans="1:24" s="195" customFormat="1" ht="13.5" customHeight="1">
      <c r="A53" s="1174"/>
      <c r="B53" s="1174"/>
      <c r="C53" s="1174"/>
      <c r="D53" s="1174"/>
      <c r="E53" s="1174"/>
      <c r="F53" s="1244"/>
      <c r="G53" s="1245"/>
      <c r="H53" s="1367"/>
      <c r="I53" s="1170"/>
      <c r="J53" s="1170"/>
      <c r="K53" s="1180"/>
      <c r="L53" s="1180"/>
      <c r="M53" s="1244"/>
      <c r="N53" s="1180"/>
      <c r="O53" s="1180"/>
      <c r="P53" s="1180"/>
      <c r="Q53" s="1376"/>
      <c r="R53" s="1379"/>
      <c r="S53" s="1370"/>
      <c r="T53" s="1173"/>
      <c r="U53" s="1174"/>
      <c r="V53" s="1174"/>
      <c r="W53" s="1174"/>
      <c r="X53" s="1174"/>
    </row>
    <row r="54" spans="1:24" s="195" customFormat="1" ht="13.5" customHeight="1">
      <c r="A54" s="1174"/>
      <c r="B54" s="1174"/>
      <c r="C54" s="1174"/>
      <c r="D54" s="1174"/>
      <c r="E54" s="1174"/>
      <c r="F54" s="1244"/>
      <c r="G54" s="1245"/>
      <c r="H54" s="1367"/>
      <c r="I54" s="1170"/>
      <c r="J54" s="1170"/>
      <c r="K54" s="1180"/>
      <c r="L54" s="1180"/>
      <c r="M54" s="1244"/>
      <c r="N54" s="1180"/>
      <c r="O54" s="1180"/>
      <c r="P54" s="1180"/>
      <c r="Q54" s="1376"/>
      <c r="R54" s="1379"/>
      <c r="S54" s="1370"/>
      <c r="T54" s="1173"/>
      <c r="U54" s="1174"/>
      <c r="V54" s="1174"/>
      <c r="W54" s="1174"/>
      <c r="X54" s="1174"/>
    </row>
    <row r="55" spans="1:24" s="195" customFormat="1" ht="13.5" customHeight="1">
      <c r="A55" s="1176"/>
      <c r="B55" s="1176"/>
      <c r="C55" s="1176"/>
      <c r="D55" s="1176"/>
      <c r="E55" s="1176"/>
      <c r="F55" s="1200"/>
      <c r="G55" s="1198"/>
      <c r="H55" s="1368"/>
      <c r="I55" s="1193"/>
      <c r="J55" s="1193"/>
      <c r="K55" s="1181"/>
      <c r="L55" s="1181"/>
      <c r="M55" s="1200"/>
      <c r="N55" s="1181"/>
      <c r="O55" s="1181"/>
      <c r="P55" s="1181"/>
      <c r="Q55" s="1377"/>
      <c r="R55" s="597" t="s">
        <v>234</v>
      </c>
      <c r="S55" s="1371"/>
      <c r="T55" s="1175"/>
      <c r="U55" s="1176"/>
      <c r="V55" s="1176"/>
      <c r="W55" s="1176"/>
      <c r="X55" s="1176"/>
    </row>
    <row r="56" spans="1:24" s="159" customFormat="1" ht="6" customHeight="1">
      <c r="A56" s="178"/>
      <c r="B56" s="178"/>
      <c r="C56" s="170"/>
      <c r="D56" s="178"/>
      <c r="E56" s="384"/>
      <c r="F56" s="220"/>
      <c r="G56" s="220"/>
      <c r="H56" s="598"/>
      <c r="I56" s="220"/>
      <c r="J56" s="599"/>
      <c r="K56" s="220"/>
      <c r="L56" s="220"/>
      <c r="M56" s="220"/>
      <c r="N56" s="220"/>
      <c r="O56" s="191"/>
      <c r="P56" s="191"/>
      <c r="Q56" s="191"/>
      <c r="R56" s="191"/>
      <c r="S56" s="600"/>
      <c r="T56" s="219"/>
      <c r="U56" s="194"/>
      <c r="V56" s="194"/>
      <c r="W56" s="194"/>
      <c r="X56" s="194"/>
    </row>
    <row r="57" spans="1:24" s="187" customFormat="1" ht="22.5" customHeight="1">
      <c r="A57" s="637" t="s">
        <v>706</v>
      </c>
      <c r="B57" s="637"/>
      <c r="C57" s="1385" t="s">
        <v>705</v>
      </c>
      <c r="D57" s="1385"/>
      <c r="E57" s="1386"/>
      <c r="F57" s="602">
        <v>100</v>
      </c>
      <c r="G57" s="602" t="s">
        <v>107</v>
      </c>
      <c r="H57" s="603">
        <v>11.2</v>
      </c>
      <c r="I57" s="604">
        <v>100</v>
      </c>
      <c r="J57" s="605" t="s">
        <v>107</v>
      </c>
      <c r="K57" s="604">
        <v>5.2</v>
      </c>
      <c r="L57" s="604">
        <v>3.6</v>
      </c>
      <c r="M57" s="604">
        <v>1.8</v>
      </c>
      <c r="N57" s="604">
        <v>4.7</v>
      </c>
      <c r="O57" s="604">
        <v>62.6</v>
      </c>
      <c r="P57" s="604">
        <v>1.2</v>
      </c>
      <c r="Q57" s="604">
        <v>0.3</v>
      </c>
      <c r="R57" s="603">
        <v>4.6</v>
      </c>
      <c r="S57" s="607">
        <v>88.8</v>
      </c>
      <c r="T57" s="638" t="s">
        <v>706</v>
      </c>
      <c r="U57" s="637"/>
      <c r="V57" s="1385" t="s">
        <v>705</v>
      </c>
      <c r="W57" s="1385"/>
      <c r="X57" s="1385"/>
    </row>
    <row r="58" spans="1:24" s="159" customFormat="1" ht="22.5" customHeight="1">
      <c r="A58" s="639"/>
      <c r="B58" s="639"/>
      <c r="C58" s="639"/>
      <c r="D58" s="1383" t="s">
        <v>908</v>
      </c>
      <c r="E58" s="1384"/>
      <c r="F58" s="602">
        <v>100</v>
      </c>
      <c r="G58" s="602" t="s">
        <v>107</v>
      </c>
      <c r="H58" s="603">
        <v>7.8</v>
      </c>
      <c r="I58" s="604">
        <v>100</v>
      </c>
      <c r="J58" s="605" t="s">
        <v>107</v>
      </c>
      <c r="K58" s="604">
        <v>5.6</v>
      </c>
      <c r="L58" s="604">
        <v>3.1</v>
      </c>
      <c r="M58" s="604">
        <v>4</v>
      </c>
      <c r="N58" s="604">
        <v>2.1</v>
      </c>
      <c r="O58" s="604">
        <v>67.4</v>
      </c>
      <c r="P58" s="604">
        <v>1</v>
      </c>
      <c r="Q58" s="604" t="s">
        <v>108</v>
      </c>
      <c r="R58" s="613">
        <v>4.5</v>
      </c>
      <c r="S58" s="611">
        <v>92.2</v>
      </c>
      <c r="T58" s="640"/>
      <c r="U58" s="639"/>
      <c r="V58" s="639"/>
      <c r="W58" s="1383" t="s">
        <v>908</v>
      </c>
      <c r="X58" s="1383"/>
    </row>
    <row r="59" spans="1:24" s="159" customFormat="1" ht="22.5" customHeight="1">
      <c r="A59" s="639"/>
      <c r="B59" s="639"/>
      <c r="C59" s="639"/>
      <c r="D59" s="1383" t="s">
        <v>1032</v>
      </c>
      <c r="E59" s="1384"/>
      <c r="F59" s="602">
        <v>100</v>
      </c>
      <c r="G59" s="602" t="s">
        <v>107</v>
      </c>
      <c r="H59" s="603">
        <v>10.7</v>
      </c>
      <c r="I59" s="604">
        <v>100</v>
      </c>
      <c r="J59" s="605" t="s">
        <v>107</v>
      </c>
      <c r="K59" s="604">
        <v>4.9</v>
      </c>
      <c r="L59" s="604">
        <v>5.5</v>
      </c>
      <c r="M59" s="604">
        <v>4.8</v>
      </c>
      <c r="N59" s="604">
        <v>2.5</v>
      </c>
      <c r="O59" s="604">
        <v>65.1</v>
      </c>
      <c r="P59" s="604">
        <v>1.3</v>
      </c>
      <c r="Q59" s="604">
        <v>1.3</v>
      </c>
      <c r="R59" s="613">
        <v>4.7</v>
      </c>
      <c r="S59" s="611">
        <v>89.3</v>
      </c>
      <c r="T59" s="640"/>
      <c r="U59" s="639"/>
      <c r="V59" s="639"/>
      <c r="W59" s="1383" t="s">
        <v>1032</v>
      </c>
      <c r="X59" s="1383"/>
    </row>
    <row r="60" spans="1:24" s="159" customFormat="1" ht="22.5" customHeight="1">
      <c r="A60" s="639"/>
      <c r="B60" s="639"/>
      <c r="C60" s="639"/>
      <c r="D60" s="1383" t="s">
        <v>1033</v>
      </c>
      <c r="E60" s="1384"/>
      <c r="F60" s="602">
        <v>100</v>
      </c>
      <c r="G60" s="602" t="s">
        <v>107</v>
      </c>
      <c r="H60" s="603">
        <v>9.8</v>
      </c>
      <c r="I60" s="604">
        <v>100</v>
      </c>
      <c r="J60" s="605" t="s">
        <v>107</v>
      </c>
      <c r="K60" s="604">
        <v>6.9</v>
      </c>
      <c r="L60" s="604">
        <v>8.3</v>
      </c>
      <c r="M60" s="604">
        <v>2</v>
      </c>
      <c r="N60" s="604">
        <v>3.5</v>
      </c>
      <c r="O60" s="604">
        <v>63.1</v>
      </c>
      <c r="P60" s="604">
        <v>1.8</v>
      </c>
      <c r="Q60" s="604">
        <v>1</v>
      </c>
      <c r="R60" s="613">
        <v>4.4</v>
      </c>
      <c r="S60" s="611">
        <v>90.2</v>
      </c>
      <c r="T60" s="640"/>
      <c r="U60" s="639"/>
      <c r="V60" s="639"/>
      <c r="W60" s="1383" t="s">
        <v>1033</v>
      </c>
      <c r="X60" s="1383"/>
    </row>
    <row r="61" spans="1:24" s="159" customFormat="1" ht="22.5" customHeight="1">
      <c r="A61" s="639"/>
      <c r="B61" s="639"/>
      <c r="C61" s="639"/>
      <c r="D61" s="1383" t="s">
        <v>1034</v>
      </c>
      <c r="E61" s="1384"/>
      <c r="F61" s="602">
        <v>100</v>
      </c>
      <c r="G61" s="602" t="s">
        <v>107</v>
      </c>
      <c r="H61" s="603">
        <v>11</v>
      </c>
      <c r="I61" s="604">
        <v>100</v>
      </c>
      <c r="J61" s="605" t="s">
        <v>107</v>
      </c>
      <c r="K61" s="604">
        <v>4.4</v>
      </c>
      <c r="L61" s="604">
        <v>4.8</v>
      </c>
      <c r="M61" s="604">
        <v>5.6</v>
      </c>
      <c r="N61" s="604">
        <v>2.3</v>
      </c>
      <c r="O61" s="604">
        <v>65.6</v>
      </c>
      <c r="P61" s="604">
        <v>1.1</v>
      </c>
      <c r="Q61" s="604">
        <v>1.3</v>
      </c>
      <c r="R61" s="613">
        <v>4.8</v>
      </c>
      <c r="S61" s="611">
        <v>89</v>
      </c>
      <c r="T61" s="640"/>
      <c r="U61" s="639"/>
      <c r="V61" s="639"/>
      <c r="W61" s="1383" t="s">
        <v>1034</v>
      </c>
      <c r="X61" s="1383"/>
    </row>
    <row r="62" spans="1:24" s="159" customFormat="1" ht="22.5" customHeight="1">
      <c r="A62" s="639"/>
      <c r="B62" s="639"/>
      <c r="C62" s="639"/>
      <c r="D62" s="1383" t="s">
        <v>912</v>
      </c>
      <c r="E62" s="1384"/>
      <c r="F62" s="602">
        <v>100</v>
      </c>
      <c r="G62" s="602" t="s">
        <v>107</v>
      </c>
      <c r="H62" s="603">
        <v>11.4</v>
      </c>
      <c r="I62" s="604">
        <v>100</v>
      </c>
      <c r="J62" s="605" t="s">
        <v>107</v>
      </c>
      <c r="K62" s="604">
        <v>5.2</v>
      </c>
      <c r="L62" s="604">
        <v>3</v>
      </c>
      <c r="M62" s="604">
        <v>0.7</v>
      </c>
      <c r="N62" s="604">
        <v>5.4</v>
      </c>
      <c r="O62" s="604">
        <v>61.7</v>
      </c>
      <c r="P62" s="604">
        <v>1.2</v>
      </c>
      <c r="Q62" s="604" t="s">
        <v>108</v>
      </c>
      <c r="R62" s="613">
        <v>4.6</v>
      </c>
      <c r="S62" s="611">
        <v>88.6</v>
      </c>
      <c r="T62" s="640"/>
      <c r="U62" s="639"/>
      <c r="V62" s="639"/>
      <c r="W62" s="1383" t="s">
        <v>912</v>
      </c>
      <c r="X62" s="1383"/>
    </row>
    <row r="63" spans="1:24" s="187" customFormat="1" ht="22.5" customHeight="1">
      <c r="A63" s="637" t="s">
        <v>1035</v>
      </c>
      <c r="B63" s="637"/>
      <c r="C63" s="1385" t="s">
        <v>1036</v>
      </c>
      <c r="D63" s="1385"/>
      <c r="E63" s="1386"/>
      <c r="F63" s="602">
        <v>100</v>
      </c>
      <c r="G63" s="602" t="s">
        <v>107</v>
      </c>
      <c r="H63" s="603">
        <v>7.1</v>
      </c>
      <c r="I63" s="604">
        <v>100</v>
      </c>
      <c r="J63" s="605" t="s">
        <v>107</v>
      </c>
      <c r="K63" s="604">
        <v>53.5</v>
      </c>
      <c r="L63" s="604" t="s">
        <v>108</v>
      </c>
      <c r="M63" s="604" t="s">
        <v>108</v>
      </c>
      <c r="N63" s="604" t="s">
        <v>108</v>
      </c>
      <c r="O63" s="604">
        <v>46.5</v>
      </c>
      <c r="P63" s="604" t="s">
        <v>108</v>
      </c>
      <c r="Q63" s="604" t="s">
        <v>108</v>
      </c>
      <c r="R63" s="603">
        <v>2.9</v>
      </c>
      <c r="S63" s="607">
        <v>92.9</v>
      </c>
      <c r="T63" s="638" t="s">
        <v>1035</v>
      </c>
      <c r="U63" s="637"/>
      <c r="V63" s="1385" t="s">
        <v>1036</v>
      </c>
      <c r="W63" s="1385"/>
      <c r="X63" s="1385"/>
    </row>
    <row r="64" spans="1:24" s="187" customFormat="1" ht="22.5" customHeight="1">
      <c r="A64" s="637" t="s">
        <v>1037</v>
      </c>
      <c r="B64" s="637"/>
      <c r="C64" s="1385" t="s">
        <v>701</v>
      </c>
      <c r="D64" s="1385"/>
      <c r="E64" s="1386"/>
      <c r="F64" s="602">
        <v>100</v>
      </c>
      <c r="G64" s="602" t="s">
        <v>107</v>
      </c>
      <c r="H64" s="603">
        <v>15.1</v>
      </c>
      <c r="I64" s="604">
        <v>100</v>
      </c>
      <c r="J64" s="605" t="s">
        <v>107</v>
      </c>
      <c r="K64" s="604">
        <v>10.2</v>
      </c>
      <c r="L64" s="604">
        <v>0.4</v>
      </c>
      <c r="M64" s="604">
        <v>0.4</v>
      </c>
      <c r="N64" s="604">
        <v>5.1</v>
      </c>
      <c r="O64" s="604">
        <v>58.3</v>
      </c>
      <c r="P64" s="604" t="s">
        <v>108</v>
      </c>
      <c r="Q64" s="604" t="s">
        <v>108</v>
      </c>
      <c r="R64" s="603">
        <v>4.4</v>
      </c>
      <c r="S64" s="607">
        <v>84.9</v>
      </c>
      <c r="T64" s="638" t="s">
        <v>1037</v>
      </c>
      <c r="U64" s="637"/>
      <c r="V64" s="1385" t="s">
        <v>701</v>
      </c>
      <c r="W64" s="1385"/>
      <c r="X64" s="1385"/>
    </row>
    <row r="65" spans="1:24" s="187" customFormat="1" ht="22.5" customHeight="1">
      <c r="A65" s="637" t="s">
        <v>1038</v>
      </c>
      <c r="B65" s="637"/>
      <c r="C65" s="1385" t="s">
        <v>699</v>
      </c>
      <c r="D65" s="1385"/>
      <c r="E65" s="1386"/>
      <c r="F65" s="602">
        <v>100</v>
      </c>
      <c r="G65" s="602" t="s">
        <v>107</v>
      </c>
      <c r="H65" s="603">
        <v>13</v>
      </c>
      <c r="I65" s="604">
        <v>100</v>
      </c>
      <c r="J65" s="605" t="s">
        <v>107</v>
      </c>
      <c r="K65" s="604">
        <v>7</v>
      </c>
      <c r="L65" s="604">
        <v>3.5</v>
      </c>
      <c r="M65" s="604">
        <v>1.6</v>
      </c>
      <c r="N65" s="604">
        <v>4</v>
      </c>
      <c r="O65" s="604">
        <v>66</v>
      </c>
      <c r="P65" s="604">
        <v>2.1</v>
      </c>
      <c r="Q65" s="604" t="s">
        <v>108</v>
      </c>
      <c r="R65" s="603">
        <v>4.5</v>
      </c>
      <c r="S65" s="607">
        <v>87</v>
      </c>
      <c r="T65" s="638" t="s">
        <v>1038</v>
      </c>
      <c r="U65" s="637"/>
      <c r="V65" s="1385" t="s">
        <v>699</v>
      </c>
      <c r="W65" s="1385"/>
      <c r="X65" s="1385"/>
    </row>
    <row r="66" spans="1:24" s="183" customFormat="1" ht="22.5" customHeight="1">
      <c r="A66" s="639"/>
      <c r="B66" s="639"/>
      <c r="C66" s="639"/>
      <c r="D66" s="1383" t="s">
        <v>908</v>
      </c>
      <c r="E66" s="1384"/>
      <c r="F66" s="602">
        <v>100</v>
      </c>
      <c r="G66" s="602" t="s">
        <v>107</v>
      </c>
      <c r="H66" s="603">
        <v>9.2</v>
      </c>
      <c r="I66" s="604">
        <v>100</v>
      </c>
      <c r="J66" s="605" t="s">
        <v>107</v>
      </c>
      <c r="K66" s="604">
        <v>6.1</v>
      </c>
      <c r="L66" s="604" t="s">
        <v>108</v>
      </c>
      <c r="M66" s="604">
        <v>4.7</v>
      </c>
      <c r="N66" s="604">
        <v>3.1</v>
      </c>
      <c r="O66" s="604">
        <v>64.3</v>
      </c>
      <c r="P66" s="604" t="s">
        <v>108</v>
      </c>
      <c r="Q66" s="604" t="s">
        <v>108</v>
      </c>
      <c r="R66" s="613">
        <v>4.5</v>
      </c>
      <c r="S66" s="611">
        <v>90.8</v>
      </c>
      <c r="T66" s="640"/>
      <c r="U66" s="639"/>
      <c r="V66" s="639"/>
      <c r="W66" s="1383" t="s">
        <v>908</v>
      </c>
      <c r="X66" s="1383"/>
    </row>
    <row r="67" spans="1:24" s="183" customFormat="1" ht="22.5" customHeight="1">
      <c r="A67" s="639"/>
      <c r="B67" s="639"/>
      <c r="C67" s="639"/>
      <c r="D67" s="1383" t="s">
        <v>1032</v>
      </c>
      <c r="E67" s="1384"/>
      <c r="F67" s="602">
        <v>100</v>
      </c>
      <c r="G67" s="602" t="s">
        <v>107</v>
      </c>
      <c r="H67" s="603">
        <v>13.9</v>
      </c>
      <c r="I67" s="604">
        <v>100</v>
      </c>
      <c r="J67" s="605" t="s">
        <v>107</v>
      </c>
      <c r="K67" s="604">
        <v>1.8</v>
      </c>
      <c r="L67" s="604">
        <v>4.6</v>
      </c>
      <c r="M67" s="604">
        <v>5.1</v>
      </c>
      <c r="N67" s="604">
        <v>5.8</v>
      </c>
      <c r="O67" s="604">
        <v>74.6</v>
      </c>
      <c r="P67" s="604">
        <v>1</v>
      </c>
      <c r="Q67" s="604" t="s">
        <v>108</v>
      </c>
      <c r="R67" s="613">
        <v>4.6</v>
      </c>
      <c r="S67" s="611">
        <v>86.1</v>
      </c>
      <c r="T67" s="640"/>
      <c r="U67" s="639"/>
      <c r="V67" s="639"/>
      <c r="W67" s="1383" t="s">
        <v>1032</v>
      </c>
      <c r="X67" s="1383"/>
    </row>
    <row r="68" spans="1:24" s="183" customFormat="1" ht="22.5" customHeight="1">
      <c r="A68" s="639"/>
      <c r="B68" s="639"/>
      <c r="C68" s="639"/>
      <c r="D68" s="1383" t="s">
        <v>1033</v>
      </c>
      <c r="E68" s="1384"/>
      <c r="F68" s="602">
        <v>100</v>
      </c>
      <c r="G68" s="602" t="s">
        <v>107</v>
      </c>
      <c r="H68" s="603">
        <v>11.5</v>
      </c>
      <c r="I68" s="604">
        <v>100</v>
      </c>
      <c r="J68" s="605" t="s">
        <v>107</v>
      </c>
      <c r="K68" s="604">
        <v>9.3</v>
      </c>
      <c r="L68" s="604" t="s">
        <v>108</v>
      </c>
      <c r="M68" s="604" t="s">
        <v>108</v>
      </c>
      <c r="N68" s="604">
        <v>5.4</v>
      </c>
      <c r="O68" s="604">
        <v>67</v>
      </c>
      <c r="P68" s="604">
        <v>5.4</v>
      </c>
      <c r="Q68" s="604" t="s">
        <v>108</v>
      </c>
      <c r="R68" s="613">
        <v>4.6</v>
      </c>
      <c r="S68" s="611">
        <v>88.5</v>
      </c>
      <c r="T68" s="640"/>
      <c r="U68" s="639"/>
      <c r="V68" s="639"/>
      <c r="W68" s="1383" t="s">
        <v>1033</v>
      </c>
      <c r="X68" s="1383"/>
    </row>
    <row r="69" spans="1:24" s="183" customFormat="1" ht="22.5" customHeight="1">
      <c r="A69" s="639"/>
      <c r="B69" s="639"/>
      <c r="C69" s="639"/>
      <c r="D69" s="1383" t="s">
        <v>1034</v>
      </c>
      <c r="E69" s="1384"/>
      <c r="F69" s="602">
        <v>100</v>
      </c>
      <c r="G69" s="602" t="s">
        <v>107</v>
      </c>
      <c r="H69" s="603">
        <v>14.7</v>
      </c>
      <c r="I69" s="604">
        <v>100</v>
      </c>
      <c r="J69" s="605" t="s">
        <v>107</v>
      </c>
      <c r="K69" s="604" t="s">
        <v>108</v>
      </c>
      <c r="L69" s="604">
        <v>5.6</v>
      </c>
      <c r="M69" s="604">
        <v>6.3</v>
      </c>
      <c r="N69" s="604">
        <v>5.9</v>
      </c>
      <c r="O69" s="604">
        <v>76.4</v>
      </c>
      <c r="P69" s="604" t="s">
        <v>108</v>
      </c>
      <c r="Q69" s="604" t="s">
        <v>108</v>
      </c>
      <c r="R69" s="613">
        <v>4.6</v>
      </c>
      <c r="S69" s="611">
        <v>85.3</v>
      </c>
      <c r="T69" s="640"/>
      <c r="U69" s="639"/>
      <c r="V69" s="639"/>
      <c r="W69" s="1383" t="s">
        <v>1034</v>
      </c>
      <c r="X69" s="1383"/>
    </row>
    <row r="70" spans="1:24" s="183" customFormat="1" ht="22.5" customHeight="1">
      <c r="A70" s="639"/>
      <c r="B70" s="639"/>
      <c r="C70" s="639"/>
      <c r="D70" s="1383" t="s">
        <v>912</v>
      </c>
      <c r="E70" s="1384"/>
      <c r="F70" s="602">
        <v>100</v>
      </c>
      <c r="G70" s="602" t="s">
        <v>107</v>
      </c>
      <c r="H70" s="603">
        <v>12.7</v>
      </c>
      <c r="I70" s="604">
        <v>100</v>
      </c>
      <c r="J70" s="605" t="s">
        <v>107</v>
      </c>
      <c r="K70" s="604">
        <v>9.4</v>
      </c>
      <c r="L70" s="604">
        <v>3.1</v>
      </c>
      <c r="M70" s="604" t="s">
        <v>108</v>
      </c>
      <c r="N70" s="604">
        <v>3.1</v>
      </c>
      <c r="O70" s="604">
        <v>62.2</v>
      </c>
      <c r="P70" s="604">
        <v>2.6</v>
      </c>
      <c r="Q70" s="604" t="s">
        <v>108</v>
      </c>
      <c r="R70" s="613">
        <v>4.4</v>
      </c>
      <c r="S70" s="611">
        <v>87.3</v>
      </c>
      <c r="T70" s="640"/>
      <c r="U70" s="639"/>
      <c r="V70" s="639"/>
      <c r="W70" s="1383" t="s">
        <v>912</v>
      </c>
      <c r="X70" s="1383"/>
    </row>
    <row r="71" spans="1:24" s="159" customFormat="1" ht="22.5" customHeight="1">
      <c r="A71" s="639"/>
      <c r="B71" s="639" t="s">
        <v>1039</v>
      </c>
      <c r="C71" s="639"/>
      <c r="D71" s="1383" t="s">
        <v>692</v>
      </c>
      <c r="E71" s="1384"/>
      <c r="F71" s="602">
        <v>100</v>
      </c>
      <c r="G71" s="602" t="s">
        <v>107</v>
      </c>
      <c r="H71" s="603">
        <v>11.2</v>
      </c>
      <c r="I71" s="604">
        <v>100</v>
      </c>
      <c r="J71" s="605" t="s">
        <v>107</v>
      </c>
      <c r="K71" s="604" t="s">
        <v>108</v>
      </c>
      <c r="L71" s="604">
        <v>2.4</v>
      </c>
      <c r="M71" s="604" t="s">
        <v>108</v>
      </c>
      <c r="N71" s="604">
        <v>2.4</v>
      </c>
      <c r="O71" s="604">
        <v>47</v>
      </c>
      <c r="P71" s="604" t="s">
        <v>108</v>
      </c>
      <c r="Q71" s="604" t="s">
        <v>108</v>
      </c>
      <c r="R71" s="603">
        <v>4.8</v>
      </c>
      <c r="S71" s="607">
        <v>88.8</v>
      </c>
      <c r="T71" s="640"/>
      <c r="U71" s="639" t="s">
        <v>1039</v>
      </c>
      <c r="V71" s="639"/>
      <c r="W71" s="1383" t="s">
        <v>692</v>
      </c>
      <c r="X71" s="1383"/>
    </row>
    <row r="72" spans="1:24" s="159" customFormat="1" ht="22.5" customHeight="1">
      <c r="A72" s="639"/>
      <c r="B72" s="639" t="s">
        <v>918</v>
      </c>
      <c r="C72" s="639"/>
      <c r="D72" s="1383" t="s">
        <v>689</v>
      </c>
      <c r="E72" s="1384"/>
      <c r="F72" s="602">
        <v>100</v>
      </c>
      <c r="G72" s="602" t="s">
        <v>107</v>
      </c>
      <c r="H72" s="603">
        <v>13.9</v>
      </c>
      <c r="I72" s="604">
        <v>100</v>
      </c>
      <c r="J72" s="605" t="s">
        <v>107</v>
      </c>
      <c r="K72" s="604">
        <v>18.2</v>
      </c>
      <c r="L72" s="604">
        <v>7.8</v>
      </c>
      <c r="M72" s="604">
        <v>0.2</v>
      </c>
      <c r="N72" s="604">
        <v>5.9</v>
      </c>
      <c r="O72" s="604">
        <v>63.2</v>
      </c>
      <c r="P72" s="604" t="s">
        <v>108</v>
      </c>
      <c r="Q72" s="604" t="s">
        <v>108</v>
      </c>
      <c r="R72" s="603">
        <v>3.9</v>
      </c>
      <c r="S72" s="607">
        <v>86.1</v>
      </c>
      <c r="T72" s="640"/>
      <c r="U72" s="639" t="s">
        <v>918</v>
      </c>
      <c r="V72" s="639"/>
      <c r="W72" s="1383" t="s">
        <v>689</v>
      </c>
      <c r="X72" s="1383"/>
    </row>
    <row r="73" spans="1:24" s="159" customFormat="1" ht="22.5" customHeight="1">
      <c r="A73" s="639"/>
      <c r="B73" s="639" t="s">
        <v>919</v>
      </c>
      <c r="C73" s="639"/>
      <c r="D73" s="1383" t="s">
        <v>687</v>
      </c>
      <c r="E73" s="1384"/>
      <c r="F73" s="602">
        <v>100</v>
      </c>
      <c r="G73" s="602" t="s">
        <v>107</v>
      </c>
      <c r="H73" s="603">
        <v>13.7</v>
      </c>
      <c r="I73" s="604">
        <v>100</v>
      </c>
      <c r="J73" s="605" t="s">
        <v>107</v>
      </c>
      <c r="K73" s="604">
        <v>1.1</v>
      </c>
      <c r="L73" s="604" t="s">
        <v>108</v>
      </c>
      <c r="M73" s="604">
        <v>4.3</v>
      </c>
      <c r="N73" s="604">
        <v>3.2</v>
      </c>
      <c r="O73" s="604">
        <v>83.9</v>
      </c>
      <c r="P73" s="604">
        <v>5.9</v>
      </c>
      <c r="Q73" s="604" t="s">
        <v>108</v>
      </c>
      <c r="R73" s="603">
        <v>4.9</v>
      </c>
      <c r="S73" s="607">
        <v>86.3</v>
      </c>
      <c r="T73" s="640"/>
      <c r="U73" s="639" t="s">
        <v>919</v>
      </c>
      <c r="V73" s="639"/>
      <c r="W73" s="1383" t="s">
        <v>687</v>
      </c>
      <c r="X73" s="1383"/>
    </row>
    <row r="74" spans="1:24" s="187" customFormat="1" ht="22.5" customHeight="1">
      <c r="A74" s="637" t="s">
        <v>1040</v>
      </c>
      <c r="B74" s="637"/>
      <c r="C74" s="1385" t="s">
        <v>685</v>
      </c>
      <c r="D74" s="1385"/>
      <c r="E74" s="1386"/>
      <c r="F74" s="602">
        <v>100</v>
      </c>
      <c r="G74" s="602" t="s">
        <v>107</v>
      </c>
      <c r="H74" s="603">
        <v>9.6</v>
      </c>
      <c r="I74" s="604">
        <v>100</v>
      </c>
      <c r="J74" s="605" t="s">
        <v>107</v>
      </c>
      <c r="K74" s="604" t="s">
        <v>108</v>
      </c>
      <c r="L74" s="604" t="s">
        <v>108</v>
      </c>
      <c r="M74" s="604" t="s">
        <v>108</v>
      </c>
      <c r="N74" s="604" t="s">
        <v>108</v>
      </c>
      <c r="O74" s="604">
        <v>78.6</v>
      </c>
      <c r="P74" s="604" t="s">
        <v>108</v>
      </c>
      <c r="Q74" s="604" t="s">
        <v>108</v>
      </c>
      <c r="R74" s="603">
        <v>5</v>
      </c>
      <c r="S74" s="607">
        <v>90.4</v>
      </c>
      <c r="T74" s="638" t="s">
        <v>1040</v>
      </c>
      <c r="U74" s="637"/>
      <c r="V74" s="1385" t="s">
        <v>685</v>
      </c>
      <c r="W74" s="1385"/>
      <c r="X74" s="1385"/>
    </row>
    <row r="75" spans="1:24" s="187" customFormat="1" ht="22.5" customHeight="1">
      <c r="A75" s="637" t="s">
        <v>1041</v>
      </c>
      <c r="B75" s="637"/>
      <c r="C75" s="1385" t="s">
        <v>683</v>
      </c>
      <c r="D75" s="1385"/>
      <c r="E75" s="1386"/>
      <c r="F75" s="602">
        <v>100</v>
      </c>
      <c r="G75" s="602" t="s">
        <v>107</v>
      </c>
      <c r="H75" s="603">
        <v>14.8</v>
      </c>
      <c r="I75" s="604">
        <v>100</v>
      </c>
      <c r="J75" s="605" t="s">
        <v>107</v>
      </c>
      <c r="K75" s="604" t="s">
        <v>108</v>
      </c>
      <c r="L75" s="604">
        <v>0.5</v>
      </c>
      <c r="M75" s="604">
        <v>4</v>
      </c>
      <c r="N75" s="604">
        <v>5.3</v>
      </c>
      <c r="O75" s="604">
        <v>62.1</v>
      </c>
      <c r="P75" s="604" t="s">
        <v>108</v>
      </c>
      <c r="Q75" s="604">
        <v>0.9</v>
      </c>
      <c r="R75" s="603">
        <v>4.9</v>
      </c>
      <c r="S75" s="607">
        <v>85.2</v>
      </c>
      <c r="T75" s="638" t="s">
        <v>1041</v>
      </c>
      <c r="U75" s="637"/>
      <c r="V75" s="1385" t="s">
        <v>683</v>
      </c>
      <c r="W75" s="1385"/>
      <c r="X75" s="1385"/>
    </row>
    <row r="76" spans="1:24" s="159" customFormat="1" ht="22.5" customHeight="1">
      <c r="A76" s="637" t="s">
        <v>1042</v>
      </c>
      <c r="B76" s="637"/>
      <c r="C76" s="1385" t="s">
        <v>1043</v>
      </c>
      <c r="D76" s="1385"/>
      <c r="E76" s="1386"/>
      <c r="F76" s="602">
        <v>100</v>
      </c>
      <c r="G76" s="602" t="s">
        <v>107</v>
      </c>
      <c r="H76" s="603">
        <v>9.8</v>
      </c>
      <c r="I76" s="604">
        <v>100</v>
      </c>
      <c r="J76" s="605" t="s">
        <v>107</v>
      </c>
      <c r="K76" s="604">
        <v>2.7</v>
      </c>
      <c r="L76" s="604">
        <v>0.9</v>
      </c>
      <c r="M76" s="604" t="s">
        <v>108</v>
      </c>
      <c r="N76" s="604">
        <v>8.4</v>
      </c>
      <c r="O76" s="604">
        <v>76.8</v>
      </c>
      <c r="P76" s="604">
        <v>2.7</v>
      </c>
      <c r="Q76" s="604" t="s">
        <v>108</v>
      </c>
      <c r="R76" s="603">
        <v>4.8</v>
      </c>
      <c r="S76" s="607">
        <v>90.2</v>
      </c>
      <c r="T76" s="638" t="s">
        <v>1042</v>
      </c>
      <c r="U76" s="637"/>
      <c r="V76" s="1385" t="s">
        <v>1043</v>
      </c>
      <c r="W76" s="1385"/>
      <c r="X76" s="1385"/>
    </row>
    <row r="77" spans="1:24" s="159" customFormat="1" ht="22.5" customHeight="1">
      <c r="A77" s="637" t="s">
        <v>1044</v>
      </c>
      <c r="B77" s="637"/>
      <c r="C77" s="1385" t="s">
        <v>1045</v>
      </c>
      <c r="D77" s="1385"/>
      <c r="E77" s="1386"/>
      <c r="F77" s="602">
        <v>100</v>
      </c>
      <c r="G77" s="602" t="s">
        <v>107</v>
      </c>
      <c r="H77" s="603">
        <v>9.2</v>
      </c>
      <c r="I77" s="604">
        <v>100</v>
      </c>
      <c r="J77" s="605" t="s">
        <v>107</v>
      </c>
      <c r="K77" s="604">
        <v>2.3</v>
      </c>
      <c r="L77" s="604">
        <v>4.7</v>
      </c>
      <c r="M77" s="604">
        <v>1.3</v>
      </c>
      <c r="N77" s="604" t="s">
        <v>108</v>
      </c>
      <c r="O77" s="604">
        <v>60.2</v>
      </c>
      <c r="P77" s="604" t="s">
        <v>108</v>
      </c>
      <c r="Q77" s="604" t="s">
        <v>108</v>
      </c>
      <c r="R77" s="603">
        <v>4.7</v>
      </c>
      <c r="S77" s="607">
        <v>90.8</v>
      </c>
      <c r="T77" s="638" t="s">
        <v>1044</v>
      </c>
      <c r="U77" s="637"/>
      <c r="V77" s="1385" t="s">
        <v>1045</v>
      </c>
      <c r="W77" s="1385"/>
      <c r="X77" s="1385"/>
    </row>
    <row r="78" spans="1:24" s="159" customFormat="1" ht="22.5" customHeight="1">
      <c r="A78" s="639"/>
      <c r="B78" s="173" t="s">
        <v>1046</v>
      </c>
      <c r="C78" s="173"/>
      <c r="D78" s="641"/>
      <c r="E78" s="642" t="s">
        <v>677</v>
      </c>
      <c r="F78" s="602">
        <v>100</v>
      </c>
      <c r="G78" s="602" t="s">
        <v>107</v>
      </c>
      <c r="H78" s="603">
        <v>13</v>
      </c>
      <c r="I78" s="604">
        <v>100</v>
      </c>
      <c r="J78" s="605" t="s">
        <v>107</v>
      </c>
      <c r="K78" s="604">
        <v>2.6</v>
      </c>
      <c r="L78" s="604">
        <v>7.1</v>
      </c>
      <c r="M78" s="604" t="s">
        <v>108</v>
      </c>
      <c r="N78" s="604" t="s">
        <v>108</v>
      </c>
      <c r="O78" s="604">
        <v>61.9</v>
      </c>
      <c r="P78" s="604" t="s">
        <v>108</v>
      </c>
      <c r="Q78" s="604" t="s">
        <v>108</v>
      </c>
      <c r="R78" s="603">
        <v>4.6</v>
      </c>
      <c r="S78" s="607">
        <v>87</v>
      </c>
      <c r="T78" s="640"/>
      <c r="U78" s="173" t="s">
        <v>1046</v>
      </c>
      <c r="V78" s="173"/>
      <c r="W78" s="641"/>
      <c r="X78" s="643" t="s">
        <v>677</v>
      </c>
    </row>
    <row r="79" spans="1:24" s="159" customFormat="1" ht="22.5" customHeight="1">
      <c r="A79" s="639"/>
      <c r="B79" s="173" t="s">
        <v>1047</v>
      </c>
      <c r="C79" s="173"/>
      <c r="D79" s="641"/>
      <c r="E79" s="642" t="s">
        <v>675</v>
      </c>
      <c r="F79" s="602">
        <v>100</v>
      </c>
      <c r="G79" s="602" t="s">
        <v>107</v>
      </c>
      <c r="H79" s="603">
        <v>5.8</v>
      </c>
      <c r="I79" s="604">
        <v>100</v>
      </c>
      <c r="J79" s="605" t="s">
        <v>107</v>
      </c>
      <c r="K79" s="604">
        <v>1.8</v>
      </c>
      <c r="L79" s="604" t="s">
        <v>108</v>
      </c>
      <c r="M79" s="604">
        <v>4</v>
      </c>
      <c r="N79" s="604" t="s">
        <v>108</v>
      </c>
      <c r="O79" s="604">
        <v>56.8</v>
      </c>
      <c r="P79" s="604" t="s">
        <v>108</v>
      </c>
      <c r="Q79" s="604" t="s">
        <v>108</v>
      </c>
      <c r="R79" s="603">
        <v>5</v>
      </c>
      <c r="S79" s="607">
        <v>94.2</v>
      </c>
      <c r="T79" s="640"/>
      <c r="U79" s="173" t="s">
        <v>1047</v>
      </c>
      <c r="V79" s="173"/>
      <c r="W79" s="641"/>
      <c r="X79" s="643" t="s">
        <v>675</v>
      </c>
    </row>
    <row r="80" spans="1:24" s="159" customFormat="1" ht="22.5" customHeight="1">
      <c r="A80" s="644" t="s">
        <v>1048</v>
      </c>
      <c r="B80" s="644"/>
      <c r="C80" s="1385" t="s">
        <v>1049</v>
      </c>
      <c r="D80" s="1385"/>
      <c r="E80" s="1386"/>
      <c r="F80" s="602">
        <v>100</v>
      </c>
      <c r="G80" s="602" t="s">
        <v>107</v>
      </c>
      <c r="H80" s="603">
        <v>10.3</v>
      </c>
      <c r="I80" s="604">
        <v>100</v>
      </c>
      <c r="J80" s="605" t="s">
        <v>107</v>
      </c>
      <c r="K80" s="604" t="s">
        <v>108</v>
      </c>
      <c r="L80" s="604">
        <v>9.5</v>
      </c>
      <c r="M80" s="604" t="s">
        <v>108</v>
      </c>
      <c r="N80" s="604" t="s">
        <v>108</v>
      </c>
      <c r="O80" s="604">
        <v>62.6</v>
      </c>
      <c r="P80" s="604">
        <v>2.4</v>
      </c>
      <c r="Q80" s="604" t="s">
        <v>108</v>
      </c>
      <c r="R80" s="603">
        <v>4.7</v>
      </c>
      <c r="S80" s="607">
        <v>89.7</v>
      </c>
      <c r="T80" s="645" t="s">
        <v>1048</v>
      </c>
      <c r="U80" s="644"/>
      <c r="V80" s="1385" t="s">
        <v>1049</v>
      </c>
      <c r="W80" s="1385"/>
      <c r="X80" s="1385"/>
    </row>
    <row r="81" spans="1:24" s="159" customFormat="1" ht="22.5" customHeight="1">
      <c r="A81" s="644" t="s">
        <v>1050</v>
      </c>
      <c r="B81" s="644"/>
      <c r="C81" s="1385" t="s">
        <v>1051</v>
      </c>
      <c r="D81" s="1385"/>
      <c r="E81" s="1386"/>
      <c r="F81" s="602">
        <v>100</v>
      </c>
      <c r="G81" s="602" t="s">
        <v>107</v>
      </c>
      <c r="H81" s="603">
        <v>9.9</v>
      </c>
      <c r="I81" s="604">
        <v>100</v>
      </c>
      <c r="J81" s="605" t="s">
        <v>107</v>
      </c>
      <c r="K81" s="604">
        <v>3.8</v>
      </c>
      <c r="L81" s="604">
        <v>3.8</v>
      </c>
      <c r="M81" s="604" t="s">
        <v>108</v>
      </c>
      <c r="N81" s="604">
        <v>10.5</v>
      </c>
      <c r="O81" s="604">
        <v>71.4</v>
      </c>
      <c r="P81" s="604">
        <v>10.5</v>
      </c>
      <c r="Q81" s="604" t="s">
        <v>108</v>
      </c>
      <c r="R81" s="603">
        <v>4.9</v>
      </c>
      <c r="S81" s="607">
        <v>90.1</v>
      </c>
      <c r="T81" s="645" t="s">
        <v>1050</v>
      </c>
      <c r="U81" s="644"/>
      <c r="V81" s="1385" t="s">
        <v>1051</v>
      </c>
      <c r="W81" s="1385"/>
      <c r="X81" s="1385"/>
    </row>
    <row r="82" spans="1:24" s="159" customFormat="1" ht="22.5" customHeight="1">
      <c r="A82" s="644" t="s">
        <v>1052</v>
      </c>
      <c r="B82" s="644"/>
      <c r="C82" s="1385" t="s">
        <v>1053</v>
      </c>
      <c r="D82" s="1385"/>
      <c r="E82" s="1386"/>
      <c r="F82" s="602">
        <v>100</v>
      </c>
      <c r="G82" s="602" t="s">
        <v>107</v>
      </c>
      <c r="H82" s="603">
        <v>20</v>
      </c>
      <c r="I82" s="604">
        <v>100</v>
      </c>
      <c r="J82" s="605" t="s">
        <v>107</v>
      </c>
      <c r="K82" s="604">
        <v>1.9</v>
      </c>
      <c r="L82" s="604">
        <v>4.4</v>
      </c>
      <c r="M82" s="604">
        <v>4.7</v>
      </c>
      <c r="N82" s="604">
        <v>4.7</v>
      </c>
      <c r="O82" s="604">
        <v>51.3</v>
      </c>
      <c r="P82" s="604" t="s">
        <v>108</v>
      </c>
      <c r="Q82" s="604" t="s">
        <v>108</v>
      </c>
      <c r="R82" s="603">
        <v>4.6</v>
      </c>
      <c r="S82" s="607">
        <v>80</v>
      </c>
      <c r="T82" s="645" t="s">
        <v>1052</v>
      </c>
      <c r="U82" s="644"/>
      <c r="V82" s="1385" t="s">
        <v>1053</v>
      </c>
      <c r="W82" s="1385"/>
      <c r="X82" s="1385"/>
    </row>
    <row r="83" spans="1:24" s="159" customFormat="1" ht="22.5" customHeight="1">
      <c r="A83" s="644" t="s">
        <v>1054</v>
      </c>
      <c r="B83" s="644"/>
      <c r="C83" s="1385" t="s">
        <v>1055</v>
      </c>
      <c r="D83" s="1385"/>
      <c r="E83" s="1386"/>
      <c r="F83" s="602">
        <v>100</v>
      </c>
      <c r="G83" s="602" t="s">
        <v>107</v>
      </c>
      <c r="H83" s="603">
        <v>4.9</v>
      </c>
      <c r="I83" s="604">
        <v>100</v>
      </c>
      <c r="J83" s="605" t="s">
        <v>107</v>
      </c>
      <c r="K83" s="604">
        <v>6.9</v>
      </c>
      <c r="L83" s="604">
        <v>6.9</v>
      </c>
      <c r="M83" s="604" t="s">
        <v>108</v>
      </c>
      <c r="N83" s="604">
        <v>0.5</v>
      </c>
      <c r="O83" s="604">
        <v>61.2</v>
      </c>
      <c r="P83" s="604" t="s">
        <v>108</v>
      </c>
      <c r="Q83" s="604" t="s">
        <v>108</v>
      </c>
      <c r="R83" s="603">
        <v>4.4</v>
      </c>
      <c r="S83" s="607">
        <v>95.1</v>
      </c>
      <c r="T83" s="645" t="s">
        <v>1054</v>
      </c>
      <c r="U83" s="644"/>
      <c r="V83" s="1385" t="s">
        <v>1055</v>
      </c>
      <c r="W83" s="1385"/>
      <c r="X83" s="1385"/>
    </row>
    <row r="84" spans="1:24" ht="22.5" customHeight="1">
      <c r="A84" s="644" t="s">
        <v>1056</v>
      </c>
      <c r="B84" s="644"/>
      <c r="C84" s="1385" t="s">
        <v>1057</v>
      </c>
      <c r="D84" s="1385"/>
      <c r="E84" s="1386"/>
      <c r="F84" s="602">
        <v>100</v>
      </c>
      <c r="G84" s="602" t="s">
        <v>107</v>
      </c>
      <c r="H84" s="603">
        <v>9.4</v>
      </c>
      <c r="I84" s="604">
        <v>100</v>
      </c>
      <c r="J84" s="605" t="s">
        <v>107</v>
      </c>
      <c r="K84" s="604">
        <v>9.7</v>
      </c>
      <c r="L84" s="604">
        <v>1.2</v>
      </c>
      <c r="M84" s="604" t="s">
        <v>108</v>
      </c>
      <c r="N84" s="604">
        <v>9.7</v>
      </c>
      <c r="O84" s="604">
        <v>51.1</v>
      </c>
      <c r="P84" s="604" t="s">
        <v>108</v>
      </c>
      <c r="Q84" s="604" t="s">
        <v>108</v>
      </c>
      <c r="R84" s="603">
        <v>5.3</v>
      </c>
      <c r="S84" s="607">
        <v>90.6</v>
      </c>
      <c r="T84" s="645" t="s">
        <v>1056</v>
      </c>
      <c r="U84" s="644"/>
      <c r="V84" s="1385" t="s">
        <v>1057</v>
      </c>
      <c r="W84" s="1385"/>
      <c r="X84" s="1385"/>
    </row>
    <row r="85" spans="1:24" ht="22.5" customHeight="1">
      <c r="A85" s="644" t="s">
        <v>1058</v>
      </c>
      <c r="B85" s="644"/>
      <c r="C85" s="1385" t="s">
        <v>1059</v>
      </c>
      <c r="D85" s="1385"/>
      <c r="E85" s="1386"/>
      <c r="F85" s="602">
        <v>100</v>
      </c>
      <c r="G85" s="602" t="s">
        <v>107</v>
      </c>
      <c r="H85" s="603">
        <v>12.4</v>
      </c>
      <c r="I85" s="604">
        <v>100</v>
      </c>
      <c r="J85" s="605" t="s">
        <v>107</v>
      </c>
      <c r="K85" s="604" t="s">
        <v>108</v>
      </c>
      <c r="L85" s="604">
        <v>13.7</v>
      </c>
      <c r="M85" s="604">
        <v>9.1</v>
      </c>
      <c r="N85" s="604" t="s">
        <v>108</v>
      </c>
      <c r="O85" s="604">
        <v>53.3</v>
      </c>
      <c r="P85" s="604">
        <v>9.1</v>
      </c>
      <c r="Q85" s="604" t="s">
        <v>108</v>
      </c>
      <c r="R85" s="603">
        <v>4.4</v>
      </c>
      <c r="S85" s="607">
        <v>87.6</v>
      </c>
      <c r="T85" s="645" t="s">
        <v>1058</v>
      </c>
      <c r="U85" s="644"/>
      <c r="V85" s="1385" t="s">
        <v>1059</v>
      </c>
      <c r="W85" s="1385"/>
      <c r="X85" s="1385"/>
    </row>
    <row r="86" spans="1:24" ht="22.5" customHeight="1">
      <c r="A86" s="644" t="s">
        <v>1060</v>
      </c>
      <c r="B86" s="644"/>
      <c r="C86" s="1385" t="s">
        <v>1061</v>
      </c>
      <c r="D86" s="1385"/>
      <c r="E86" s="1386"/>
      <c r="F86" s="602">
        <v>100</v>
      </c>
      <c r="G86" s="602" t="s">
        <v>107</v>
      </c>
      <c r="H86" s="603">
        <v>18.9</v>
      </c>
      <c r="I86" s="604">
        <v>100</v>
      </c>
      <c r="J86" s="605" t="s">
        <v>107</v>
      </c>
      <c r="K86" s="604">
        <v>11.6</v>
      </c>
      <c r="L86" s="604">
        <v>17.3</v>
      </c>
      <c r="M86" s="604">
        <v>5.2</v>
      </c>
      <c r="N86" s="604">
        <v>10.5</v>
      </c>
      <c r="O86" s="604">
        <v>38.6</v>
      </c>
      <c r="P86" s="604" t="s">
        <v>108</v>
      </c>
      <c r="Q86" s="604" t="s">
        <v>108</v>
      </c>
      <c r="R86" s="603">
        <v>3.6</v>
      </c>
      <c r="S86" s="607">
        <v>81.1</v>
      </c>
      <c r="T86" s="645" t="s">
        <v>1060</v>
      </c>
      <c r="U86" s="644"/>
      <c r="V86" s="1385" t="s">
        <v>1061</v>
      </c>
      <c r="W86" s="1385"/>
      <c r="X86" s="1385"/>
    </row>
    <row r="87" spans="1:24" ht="22.5" customHeight="1">
      <c r="A87" s="646" t="s">
        <v>1062</v>
      </c>
      <c r="B87" s="646"/>
      <c r="C87" s="1387" t="s">
        <v>1063</v>
      </c>
      <c r="D87" s="1387"/>
      <c r="E87" s="1388"/>
      <c r="F87" s="619">
        <v>100</v>
      </c>
      <c r="G87" s="619" t="s">
        <v>107</v>
      </c>
      <c r="H87" s="620">
        <v>9.1</v>
      </c>
      <c r="I87" s="621">
        <v>100</v>
      </c>
      <c r="J87" s="622" t="s">
        <v>107</v>
      </c>
      <c r="K87" s="621">
        <v>0.6</v>
      </c>
      <c r="L87" s="621">
        <v>1.3</v>
      </c>
      <c r="M87" s="621">
        <v>3.7</v>
      </c>
      <c r="N87" s="621">
        <v>10</v>
      </c>
      <c r="O87" s="621">
        <v>71.5</v>
      </c>
      <c r="P87" s="621" t="s">
        <v>108</v>
      </c>
      <c r="Q87" s="621">
        <v>3.7</v>
      </c>
      <c r="R87" s="620">
        <v>5.4</v>
      </c>
      <c r="S87" s="624">
        <v>90.9</v>
      </c>
      <c r="T87" s="647" t="s">
        <v>1062</v>
      </c>
      <c r="U87" s="646"/>
      <c r="V87" s="1387" t="s">
        <v>1064</v>
      </c>
      <c r="W87" s="1387"/>
      <c r="X87" s="1387"/>
    </row>
    <row r="88" spans="1:24" ht="4.5" customHeight="1">
      <c r="A88" s="210"/>
      <c r="B88" s="210"/>
      <c r="C88" s="210"/>
      <c r="D88" s="380"/>
      <c r="E88" s="380"/>
      <c r="F88" s="602"/>
      <c r="G88" s="602"/>
      <c r="H88" s="376"/>
      <c r="I88" s="626"/>
      <c r="J88" s="627"/>
      <c r="K88" s="626"/>
      <c r="L88" s="626"/>
      <c r="M88" s="626"/>
      <c r="N88" s="626"/>
      <c r="O88" s="626"/>
      <c r="P88" s="626"/>
      <c r="Q88" s="626"/>
      <c r="R88" s="376"/>
      <c r="S88" s="628"/>
      <c r="T88" s="210"/>
      <c r="U88" s="210"/>
      <c r="V88" s="210"/>
      <c r="W88" s="380"/>
      <c r="X88" s="380"/>
    </row>
    <row r="89" spans="3:18" ht="12">
      <c r="C89" s="157" t="s">
        <v>1022</v>
      </c>
      <c r="H89" s="159"/>
      <c r="I89" s="629"/>
      <c r="J89" s="629"/>
      <c r="K89" s="630"/>
      <c r="L89" s="630"/>
      <c r="M89" s="630"/>
      <c r="N89" s="630"/>
      <c r="O89" s="630"/>
      <c r="P89" s="630"/>
      <c r="Q89" s="630"/>
      <c r="R89" s="631"/>
    </row>
    <row r="90" spans="3:18" ht="12">
      <c r="C90" s="157" t="s">
        <v>1023</v>
      </c>
      <c r="H90" s="632"/>
      <c r="N90" s="158" t="s">
        <v>1065</v>
      </c>
      <c r="R90" s="631"/>
    </row>
    <row r="91" spans="8:18" ht="13.5">
      <c r="H91" s="634"/>
      <c r="R91" s="631"/>
    </row>
    <row r="92" spans="8:19" ht="12">
      <c r="H92" s="635"/>
      <c r="R92" s="631"/>
      <c r="S92" s="631"/>
    </row>
    <row r="93" spans="8:19" ht="13.5">
      <c r="H93" s="634"/>
      <c r="R93" s="631"/>
      <c r="S93" s="631"/>
    </row>
    <row r="94" spans="8:19" ht="12">
      <c r="H94" s="636"/>
      <c r="R94" s="631"/>
      <c r="S94" s="631"/>
    </row>
    <row r="95" spans="8:19" ht="13.5">
      <c r="H95" s="634"/>
      <c r="R95" s="631"/>
      <c r="S95" s="631"/>
    </row>
    <row r="96" spans="8:19" ht="13.5">
      <c r="H96" s="634"/>
      <c r="R96" s="631"/>
      <c r="S96" s="631"/>
    </row>
    <row r="97" spans="8:19" ht="13.5">
      <c r="H97" s="634"/>
      <c r="R97" s="631"/>
      <c r="S97" s="631"/>
    </row>
    <row r="98" spans="18:19" ht="12">
      <c r="R98" s="631"/>
      <c r="S98" s="631"/>
    </row>
  </sheetData>
  <sheetProtection/>
  <mergeCells count="145">
    <mergeCell ref="D73:E73"/>
    <mergeCell ref="W73:X73"/>
    <mergeCell ref="C75:E75"/>
    <mergeCell ref="V75:X75"/>
    <mergeCell ref="C76:E76"/>
    <mergeCell ref="V76:X76"/>
    <mergeCell ref="C74:E74"/>
    <mergeCell ref="V74:X74"/>
    <mergeCell ref="C77:E77"/>
    <mergeCell ref="V77:X77"/>
    <mergeCell ref="V85:X85"/>
    <mergeCell ref="C80:E80"/>
    <mergeCell ref="V80:X80"/>
    <mergeCell ref="C81:E81"/>
    <mergeCell ref="V81:X81"/>
    <mergeCell ref="C82:E82"/>
    <mergeCell ref="V82:X82"/>
    <mergeCell ref="C86:E86"/>
    <mergeCell ref="V86:X86"/>
    <mergeCell ref="C87:E87"/>
    <mergeCell ref="V87:X87"/>
    <mergeCell ref="B46:I46"/>
    <mergeCell ref="C83:E83"/>
    <mergeCell ref="V83:X83"/>
    <mergeCell ref="C84:E84"/>
    <mergeCell ref="V84:X84"/>
    <mergeCell ref="C85:E85"/>
    <mergeCell ref="D69:E69"/>
    <mergeCell ref="W69:X69"/>
    <mergeCell ref="D70:E70"/>
    <mergeCell ref="W70:X70"/>
    <mergeCell ref="D71:E71"/>
    <mergeCell ref="W71:X71"/>
    <mergeCell ref="D72:E72"/>
    <mergeCell ref="W72:X72"/>
    <mergeCell ref="C63:E63"/>
    <mergeCell ref="V63:X63"/>
    <mergeCell ref="C64:E64"/>
    <mergeCell ref="V64:X64"/>
    <mergeCell ref="C65:E65"/>
    <mergeCell ref="V65:X65"/>
    <mergeCell ref="D66:E66"/>
    <mergeCell ref="W66:X66"/>
    <mergeCell ref="D67:E67"/>
    <mergeCell ref="W67:X67"/>
    <mergeCell ref="D68:E68"/>
    <mergeCell ref="W68:X68"/>
    <mergeCell ref="C57:E57"/>
    <mergeCell ref="V57:X57"/>
    <mergeCell ref="D58:E58"/>
    <mergeCell ref="W58:X58"/>
    <mergeCell ref="D59:E59"/>
    <mergeCell ref="W59:X59"/>
    <mergeCell ref="D60:E60"/>
    <mergeCell ref="W60:X60"/>
    <mergeCell ref="D61:E61"/>
    <mergeCell ref="W61:X61"/>
    <mergeCell ref="D62:E62"/>
    <mergeCell ref="W62:X62"/>
    <mergeCell ref="C42:E42"/>
    <mergeCell ref="V42:X42"/>
    <mergeCell ref="R50:S50"/>
    <mergeCell ref="A51:E55"/>
    <mergeCell ref="F51:G55"/>
    <mergeCell ref="H51:J55"/>
    <mergeCell ref="S51:S55"/>
    <mergeCell ref="T51:X55"/>
    <mergeCell ref="K52:K55"/>
    <mergeCell ref="L52:L55"/>
    <mergeCell ref="M52:M55"/>
    <mergeCell ref="N52:N55"/>
    <mergeCell ref="O52:O55"/>
    <mergeCell ref="P52:P55"/>
    <mergeCell ref="Q52:Q55"/>
    <mergeCell ref="R52:R54"/>
    <mergeCell ref="C36:E36"/>
    <mergeCell ref="V36:X36"/>
    <mergeCell ref="C37:E37"/>
    <mergeCell ref="V37:X37"/>
    <mergeCell ref="C38:E38"/>
    <mergeCell ref="V38:X38"/>
    <mergeCell ref="C39:E39"/>
    <mergeCell ref="V39:X39"/>
    <mergeCell ref="C40:E40"/>
    <mergeCell ref="V40:X40"/>
    <mergeCell ref="C41:E41"/>
    <mergeCell ref="V41:X41"/>
    <mergeCell ref="D28:E28"/>
    <mergeCell ref="W28:X28"/>
    <mergeCell ref="C29:E29"/>
    <mergeCell ref="V29:X29"/>
    <mergeCell ref="C30:E30"/>
    <mergeCell ref="V30:X30"/>
    <mergeCell ref="C31:E31"/>
    <mergeCell ref="V31:X31"/>
    <mergeCell ref="C32:E32"/>
    <mergeCell ref="V32:X32"/>
    <mergeCell ref="C35:E35"/>
    <mergeCell ref="V35:X35"/>
    <mergeCell ref="D22:E22"/>
    <mergeCell ref="W22:X22"/>
    <mergeCell ref="D23:E23"/>
    <mergeCell ref="W23:X23"/>
    <mergeCell ref="D24:E24"/>
    <mergeCell ref="W24:X24"/>
    <mergeCell ref="D25:E25"/>
    <mergeCell ref="W25:X25"/>
    <mergeCell ref="D26:E26"/>
    <mergeCell ref="W26:X26"/>
    <mergeCell ref="D27:E27"/>
    <mergeCell ref="W27:X27"/>
    <mergeCell ref="D16:E16"/>
    <mergeCell ref="W16:X16"/>
    <mergeCell ref="D17:E17"/>
    <mergeCell ref="W17:X17"/>
    <mergeCell ref="C18:E18"/>
    <mergeCell ref="V18:X18"/>
    <mergeCell ref="C19:E19"/>
    <mergeCell ref="V19:X19"/>
    <mergeCell ref="C20:E20"/>
    <mergeCell ref="V20:X20"/>
    <mergeCell ref="D21:E21"/>
    <mergeCell ref="W21:X21"/>
    <mergeCell ref="O7:O10"/>
    <mergeCell ref="P7:P10"/>
    <mergeCell ref="Q7:Q10"/>
    <mergeCell ref="R7:R9"/>
    <mergeCell ref="C12:E12"/>
    <mergeCell ref="V12:X12"/>
    <mergeCell ref="D13:E13"/>
    <mergeCell ref="W13:X13"/>
    <mergeCell ref="D14:E14"/>
    <mergeCell ref="W14:X14"/>
    <mergeCell ref="D15:E15"/>
    <mergeCell ref="W15:X15"/>
    <mergeCell ref="R5:S5"/>
    <mergeCell ref="A6:E10"/>
    <mergeCell ref="F6:G10"/>
    <mergeCell ref="H6:J10"/>
    <mergeCell ref="S6:S10"/>
    <mergeCell ref="T6:X10"/>
    <mergeCell ref="K7:K10"/>
    <mergeCell ref="L7:L10"/>
    <mergeCell ref="M7:M10"/>
    <mergeCell ref="N7:N10"/>
  </mergeCells>
  <printOptions/>
  <pageMargins left="0.984251968503937" right="0.7086614173228347" top="0.8267716535433072" bottom="0.7874015748031497" header="0.5118110236220472" footer="0.5118110236220472"/>
  <pageSetup horizontalDpi="600" verticalDpi="600" orientation="portrait" pageOrder="overThenDown" paperSize="9" scale="85" r:id="rId1"/>
  <rowBreaks count="1" manualBreakCount="1">
    <brk id="45" max="23" man="1"/>
  </rowBreaks>
  <colBreaks count="1" manualBreakCount="1">
    <brk id="13" max="89" man="1"/>
  </colBreaks>
</worksheet>
</file>

<file path=xl/worksheets/sheet26.xml><?xml version="1.0" encoding="utf-8"?>
<worksheet xmlns="http://schemas.openxmlformats.org/spreadsheetml/2006/main" xmlns:r="http://schemas.openxmlformats.org/officeDocument/2006/relationships">
  <dimension ref="A1:AH89"/>
  <sheetViews>
    <sheetView view="pageBreakPreview" zoomScaleSheetLayoutView="100" workbookViewId="0" topLeftCell="A1">
      <selection activeCell="D1" sqref="D1"/>
    </sheetView>
  </sheetViews>
  <sheetFormatPr defaultColWidth="8.8515625" defaultRowHeight="15"/>
  <cols>
    <col min="1" max="1" width="1.7109375" style="13" customWidth="1"/>
    <col min="2" max="2" width="2.421875" style="13" customWidth="1"/>
    <col min="3" max="3" width="2.140625" style="13" customWidth="1"/>
    <col min="4" max="4" width="2.421875" style="13" customWidth="1"/>
    <col min="5" max="5" width="0.85546875" style="13" customWidth="1"/>
    <col min="6" max="6" width="22.00390625" style="13" customWidth="1"/>
    <col min="7" max="7" width="7.8515625" style="818" customWidth="1"/>
    <col min="8" max="8" width="7.00390625" style="818" customWidth="1"/>
    <col min="9" max="9" width="1.1484375" style="870" customWidth="1"/>
    <col min="10" max="11" width="8.140625" style="818" customWidth="1"/>
    <col min="12" max="12" width="1.421875" style="819" customWidth="1"/>
    <col min="13" max="13" width="8.140625" style="818" customWidth="1"/>
    <col min="14" max="14" width="8.140625" style="13" customWidth="1"/>
    <col min="15" max="15" width="9.57421875" style="13" customWidth="1"/>
    <col min="16" max="16" width="1.7109375" style="13" customWidth="1"/>
    <col min="17" max="16384" width="8.8515625" style="13" customWidth="1"/>
  </cols>
  <sheetData>
    <row r="1" spans="1:13" s="44" customFormat="1" ht="48" customHeight="1">
      <c r="A1" s="890" t="s">
        <v>1428</v>
      </c>
      <c r="B1" s="890"/>
      <c r="C1" s="890"/>
      <c r="D1" s="890"/>
      <c r="E1" s="890"/>
      <c r="F1" s="890"/>
      <c r="G1" s="890"/>
      <c r="H1" s="886"/>
      <c r="I1" s="886"/>
      <c r="J1" s="889" t="s">
        <v>1387</v>
      </c>
      <c r="K1" s="867"/>
      <c r="L1" s="843"/>
      <c r="M1" s="867"/>
    </row>
    <row r="2" spans="1:16" s="26" customFormat="1" ht="18.75" customHeight="1">
      <c r="A2" s="1389" t="s">
        <v>1338</v>
      </c>
      <c r="B2" s="1389"/>
      <c r="C2" s="1389"/>
      <c r="D2" s="1389"/>
      <c r="E2" s="1389"/>
      <c r="F2" s="1389"/>
      <c r="G2" s="1389"/>
      <c r="H2" s="1389"/>
      <c r="I2" s="1389"/>
      <c r="J2" s="1389"/>
      <c r="K2" s="1389"/>
      <c r="L2" s="1389"/>
      <c r="M2" s="1389"/>
      <c r="N2" s="1389"/>
      <c r="O2" s="1389"/>
      <c r="P2" s="1389"/>
    </row>
    <row r="3" spans="1:15" s="26" customFormat="1" ht="4.5" customHeight="1">
      <c r="A3" s="820"/>
      <c r="B3" s="820"/>
      <c r="C3" s="820"/>
      <c r="D3" s="820"/>
      <c r="E3" s="820"/>
      <c r="F3" s="821"/>
      <c r="G3" s="821"/>
      <c r="I3" s="820"/>
      <c r="J3" s="820"/>
      <c r="K3" s="820"/>
      <c r="L3" s="822"/>
      <c r="M3" s="820"/>
      <c r="N3" s="820"/>
      <c r="O3" s="820"/>
    </row>
    <row r="4" spans="2:13" s="26" customFormat="1" ht="18.75" customHeight="1">
      <c r="B4" s="820"/>
      <c r="C4" s="820"/>
      <c r="D4" s="820"/>
      <c r="E4" s="820"/>
      <c r="F4" s="820"/>
      <c r="G4" s="820"/>
      <c r="H4" s="820"/>
      <c r="I4" s="821"/>
      <c r="J4" s="820"/>
      <c r="K4" s="820"/>
      <c r="L4" s="822"/>
      <c r="M4" s="820"/>
    </row>
    <row r="5" spans="1:15" s="7" customFormat="1" ht="12" customHeight="1">
      <c r="A5" s="33"/>
      <c r="G5" s="823"/>
      <c r="H5" s="823"/>
      <c r="I5" s="824"/>
      <c r="J5" s="823"/>
      <c r="K5" s="823"/>
      <c r="L5" s="825"/>
      <c r="M5" s="818"/>
      <c r="N5" s="826"/>
      <c r="O5" s="133" t="s">
        <v>246</v>
      </c>
    </row>
    <row r="6" spans="1:34" s="832" customFormat="1" ht="9" customHeight="1">
      <c r="A6" s="1332" t="s">
        <v>1339</v>
      </c>
      <c r="B6" s="1332"/>
      <c r="C6" s="1332"/>
      <c r="D6" s="1332"/>
      <c r="E6" s="1332"/>
      <c r="F6" s="1333"/>
      <c r="G6" s="1392" t="s">
        <v>1340</v>
      </c>
      <c r="H6" s="1393"/>
      <c r="I6" s="1393"/>
      <c r="J6" s="827"/>
      <c r="K6" s="827"/>
      <c r="L6" s="828"/>
      <c r="M6" s="829"/>
      <c r="N6" s="830"/>
      <c r="O6" s="831"/>
      <c r="P6" s="40"/>
      <c r="Q6" s="40"/>
      <c r="R6" s="40"/>
      <c r="S6" s="40"/>
      <c r="T6" s="40"/>
      <c r="U6" s="40"/>
      <c r="V6" s="40"/>
      <c r="W6" s="40"/>
      <c r="X6" s="40"/>
      <c r="Y6" s="40"/>
      <c r="Z6" s="40"/>
      <c r="AA6" s="40"/>
      <c r="AB6" s="40"/>
      <c r="AC6" s="40"/>
      <c r="AD6" s="40"/>
      <c r="AE6" s="40"/>
      <c r="AF6" s="40"/>
      <c r="AG6" s="40"/>
      <c r="AH6" s="40"/>
    </row>
    <row r="7" spans="1:34" s="832" customFormat="1" ht="9" customHeight="1">
      <c r="A7" s="1390"/>
      <c r="B7" s="1390"/>
      <c r="C7" s="1390"/>
      <c r="D7" s="1390"/>
      <c r="E7" s="1390"/>
      <c r="F7" s="1391"/>
      <c r="G7" s="1394"/>
      <c r="H7" s="1395"/>
      <c r="I7" s="1395"/>
      <c r="J7" s="1392" t="s">
        <v>1341</v>
      </c>
      <c r="K7" s="1393"/>
      <c r="L7" s="1393"/>
      <c r="M7" s="1398"/>
      <c r="N7" s="1399"/>
      <c r="O7" s="1392" t="s">
        <v>1342</v>
      </c>
      <c r="P7" s="40"/>
      <c r="Q7" s="40"/>
      <c r="R7" s="40"/>
      <c r="S7" s="40"/>
      <c r="T7" s="40"/>
      <c r="U7" s="40"/>
      <c r="V7" s="40"/>
      <c r="W7" s="40"/>
      <c r="X7" s="40"/>
      <c r="Y7" s="40"/>
      <c r="Z7" s="40"/>
      <c r="AA7" s="40"/>
      <c r="AB7" s="40"/>
      <c r="AC7" s="40"/>
      <c r="AD7" s="40"/>
      <c r="AE7" s="40"/>
      <c r="AF7" s="40"/>
      <c r="AG7" s="40"/>
      <c r="AH7" s="40"/>
    </row>
    <row r="8" spans="1:34" s="832" customFormat="1" ht="16.5" customHeight="1">
      <c r="A8" s="1390"/>
      <c r="B8" s="1390"/>
      <c r="C8" s="1390"/>
      <c r="D8" s="1390"/>
      <c r="E8" s="1390"/>
      <c r="F8" s="1391"/>
      <c r="G8" s="1394"/>
      <c r="H8" s="1395"/>
      <c r="I8" s="1395"/>
      <c r="J8" s="1394"/>
      <c r="K8" s="1395"/>
      <c r="L8" s="1395"/>
      <c r="M8" s="997" t="s">
        <v>1343</v>
      </c>
      <c r="N8" s="930"/>
      <c r="O8" s="1394"/>
      <c r="P8" s="40"/>
      <c r="Q8" s="40"/>
      <c r="R8" s="40"/>
      <c r="S8" s="40"/>
      <c r="T8" s="40"/>
      <c r="U8" s="40"/>
      <c r="V8" s="40"/>
      <c r="W8" s="40"/>
      <c r="X8" s="40"/>
      <c r="Y8" s="40"/>
      <c r="Z8" s="40"/>
      <c r="AA8" s="40"/>
      <c r="AB8" s="40"/>
      <c r="AC8" s="40"/>
      <c r="AD8" s="40"/>
      <c r="AE8" s="40"/>
      <c r="AF8" s="40"/>
      <c r="AG8" s="40"/>
      <c r="AH8" s="40"/>
    </row>
    <row r="9" spans="1:34" s="832" customFormat="1" ht="41.25" customHeight="1">
      <c r="A9" s="1334"/>
      <c r="B9" s="1334"/>
      <c r="C9" s="1334"/>
      <c r="D9" s="1334"/>
      <c r="E9" s="1334"/>
      <c r="F9" s="1335"/>
      <c r="G9" s="1396"/>
      <c r="H9" s="1397"/>
      <c r="I9" s="1397"/>
      <c r="J9" s="1396"/>
      <c r="K9" s="1397"/>
      <c r="L9" s="1397"/>
      <c r="M9" s="833" t="s">
        <v>1344</v>
      </c>
      <c r="N9" s="833" t="s">
        <v>1345</v>
      </c>
      <c r="O9" s="1396"/>
      <c r="P9" s="40"/>
      <c r="Q9" s="40"/>
      <c r="R9" s="40"/>
      <c r="S9" s="40"/>
      <c r="T9" s="40"/>
      <c r="U9" s="40"/>
      <c r="V9" s="40"/>
      <c r="W9" s="40"/>
      <c r="X9" s="40"/>
      <c r="Y9" s="40"/>
      <c r="Z9" s="40"/>
      <c r="AA9" s="40"/>
      <c r="AB9" s="40"/>
      <c r="AC9" s="40"/>
      <c r="AD9" s="40"/>
      <c r="AE9" s="40"/>
      <c r="AF9" s="40"/>
      <c r="AG9" s="40"/>
      <c r="AH9" s="40"/>
    </row>
    <row r="10" spans="3:13" s="7" customFormat="1" ht="6" customHeight="1">
      <c r="C10" s="14"/>
      <c r="D10" s="14"/>
      <c r="E10" s="14"/>
      <c r="F10" s="14"/>
      <c r="G10" s="834"/>
      <c r="H10" s="835"/>
      <c r="I10" s="836"/>
      <c r="J10" s="837"/>
      <c r="K10" s="837"/>
      <c r="L10" s="825"/>
      <c r="M10" s="837"/>
    </row>
    <row r="11" spans="1:15" s="847" customFormat="1" ht="17.25" customHeight="1">
      <c r="A11" s="523" t="s">
        <v>706</v>
      </c>
      <c r="B11" s="523"/>
      <c r="C11" s="1342" t="s">
        <v>705</v>
      </c>
      <c r="D11" s="1342"/>
      <c r="E11" s="1342"/>
      <c r="F11" s="1342"/>
      <c r="G11" s="838">
        <v>89.9</v>
      </c>
      <c r="H11" s="839">
        <v>100</v>
      </c>
      <c r="I11" s="840" t="s">
        <v>107</v>
      </c>
      <c r="J11" s="841">
        <v>25.3</v>
      </c>
      <c r="K11" s="842">
        <v>100</v>
      </c>
      <c r="L11" s="843" t="s">
        <v>107</v>
      </c>
      <c r="M11" s="844">
        <v>27.4</v>
      </c>
      <c r="N11" s="845">
        <v>72.6</v>
      </c>
      <c r="O11" s="846">
        <v>74.7</v>
      </c>
    </row>
    <row r="12" spans="1:15" s="847" customFormat="1" ht="17.25" customHeight="1">
      <c r="A12" s="523"/>
      <c r="B12" s="523"/>
      <c r="C12" s="815"/>
      <c r="D12" s="1400" t="s">
        <v>908</v>
      </c>
      <c r="E12" s="1400"/>
      <c r="F12" s="1401"/>
      <c r="G12" s="848">
        <v>98.3</v>
      </c>
      <c r="H12" s="839">
        <v>100</v>
      </c>
      <c r="I12" s="849" t="s">
        <v>107</v>
      </c>
      <c r="J12" s="850">
        <v>87.2</v>
      </c>
      <c r="K12" s="844">
        <v>100</v>
      </c>
      <c r="L12" s="851" t="s">
        <v>107</v>
      </c>
      <c r="M12" s="844">
        <v>14.1</v>
      </c>
      <c r="N12" s="845">
        <v>85.9</v>
      </c>
      <c r="O12" s="846">
        <v>12.8</v>
      </c>
    </row>
    <row r="13" spans="1:15" s="847" customFormat="1" ht="17.25" customHeight="1">
      <c r="A13" s="523"/>
      <c r="B13" s="523"/>
      <c r="C13" s="815"/>
      <c r="D13" s="1400" t="s">
        <v>1346</v>
      </c>
      <c r="E13" s="1400"/>
      <c r="F13" s="1401"/>
      <c r="G13" s="848">
        <v>94.8</v>
      </c>
      <c r="H13" s="850">
        <v>100</v>
      </c>
      <c r="I13" s="849" t="s">
        <v>107</v>
      </c>
      <c r="J13" s="850">
        <v>39.3</v>
      </c>
      <c r="K13" s="844">
        <v>100</v>
      </c>
      <c r="L13" s="851" t="s">
        <v>107</v>
      </c>
      <c r="M13" s="844">
        <v>23.1</v>
      </c>
      <c r="N13" s="845">
        <v>76.9</v>
      </c>
      <c r="O13" s="850">
        <v>60.7</v>
      </c>
    </row>
    <row r="14" spans="1:15" s="847" customFormat="1" ht="17.25" customHeight="1">
      <c r="A14" s="523"/>
      <c r="B14" s="523"/>
      <c r="C14" s="815"/>
      <c r="D14" s="1400" t="s">
        <v>1347</v>
      </c>
      <c r="E14" s="1400"/>
      <c r="F14" s="1401"/>
      <c r="G14" s="848">
        <v>97.6</v>
      </c>
      <c r="H14" s="850">
        <v>100</v>
      </c>
      <c r="I14" s="849" t="s">
        <v>107</v>
      </c>
      <c r="J14" s="850">
        <v>59.4</v>
      </c>
      <c r="K14" s="844">
        <v>100</v>
      </c>
      <c r="L14" s="851" t="s">
        <v>107</v>
      </c>
      <c r="M14" s="844">
        <v>19.2</v>
      </c>
      <c r="N14" s="845">
        <v>80.8</v>
      </c>
      <c r="O14" s="846">
        <v>40.6</v>
      </c>
    </row>
    <row r="15" spans="1:15" s="847" customFormat="1" ht="17.25" customHeight="1">
      <c r="A15" s="523"/>
      <c r="B15" s="523"/>
      <c r="C15" s="815"/>
      <c r="D15" s="1400" t="s">
        <v>1348</v>
      </c>
      <c r="E15" s="1400"/>
      <c r="F15" s="1401"/>
      <c r="G15" s="848">
        <v>93.9</v>
      </c>
      <c r="H15" s="850">
        <v>100</v>
      </c>
      <c r="I15" s="852" t="s">
        <v>107</v>
      </c>
      <c r="J15" s="850">
        <v>33</v>
      </c>
      <c r="K15" s="844">
        <v>100</v>
      </c>
      <c r="L15" s="851" t="s">
        <v>107</v>
      </c>
      <c r="M15" s="844">
        <v>25.4</v>
      </c>
      <c r="N15" s="853">
        <v>74.6</v>
      </c>
      <c r="O15" s="850">
        <v>67</v>
      </c>
    </row>
    <row r="16" spans="1:15" s="847" customFormat="1" ht="17.25" customHeight="1">
      <c r="A16" s="523"/>
      <c r="B16" s="523"/>
      <c r="C16" s="815"/>
      <c r="D16" s="1400" t="s">
        <v>912</v>
      </c>
      <c r="E16" s="1400"/>
      <c r="F16" s="1401"/>
      <c r="G16" s="848">
        <v>87.9</v>
      </c>
      <c r="H16" s="850">
        <v>100</v>
      </c>
      <c r="I16" s="852" t="s">
        <v>107</v>
      </c>
      <c r="J16" s="850">
        <v>17.9</v>
      </c>
      <c r="K16" s="844">
        <v>100</v>
      </c>
      <c r="L16" s="851" t="s">
        <v>107</v>
      </c>
      <c r="M16" s="844">
        <v>33.1</v>
      </c>
      <c r="N16" s="845">
        <v>66.9</v>
      </c>
      <c r="O16" s="846">
        <v>82.1</v>
      </c>
    </row>
    <row r="17" spans="1:15" s="847" customFormat="1" ht="17.25" customHeight="1">
      <c r="A17" s="523" t="s">
        <v>1349</v>
      </c>
      <c r="B17" s="523"/>
      <c r="C17" s="1342" t="s">
        <v>1350</v>
      </c>
      <c r="D17" s="1342"/>
      <c r="E17" s="1342"/>
      <c r="F17" s="1342"/>
      <c r="G17" s="838">
        <v>96.2</v>
      </c>
      <c r="H17" s="839">
        <v>100</v>
      </c>
      <c r="I17" s="840" t="s">
        <v>107</v>
      </c>
      <c r="J17" s="841">
        <v>19.5</v>
      </c>
      <c r="K17" s="842">
        <v>100</v>
      </c>
      <c r="L17" s="843" t="s">
        <v>107</v>
      </c>
      <c r="M17" s="844">
        <v>32</v>
      </c>
      <c r="N17" s="845">
        <v>68</v>
      </c>
      <c r="O17" s="846">
        <v>80.5</v>
      </c>
    </row>
    <row r="18" spans="1:15" s="847" customFormat="1" ht="17.25" customHeight="1">
      <c r="A18" s="523" t="s">
        <v>1351</v>
      </c>
      <c r="B18" s="523"/>
      <c r="C18" s="1342" t="s">
        <v>701</v>
      </c>
      <c r="D18" s="1342"/>
      <c r="E18" s="1342"/>
      <c r="F18" s="1342"/>
      <c r="G18" s="838">
        <v>90.1</v>
      </c>
      <c r="H18" s="839">
        <v>100</v>
      </c>
      <c r="I18" s="840" t="s">
        <v>107</v>
      </c>
      <c r="J18" s="841">
        <v>21.7</v>
      </c>
      <c r="K18" s="842">
        <v>100</v>
      </c>
      <c r="L18" s="843" t="s">
        <v>107</v>
      </c>
      <c r="M18" s="844">
        <v>26.1</v>
      </c>
      <c r="N18" s="845">
        <v>73.9</v>
      </c>
      <c r="O18" s="846">
        <v>78.3</v>
      </c>
    </row>
    <row r="19" spans="1:15" s="847" customFormat="1" ht="17.25" customHeight="1">
      <c r="A19" s="523" t="s">
        <v>1352</v>
      </c>
      <c r="B19" s="523"/>
      <c r="C19" s="1342" t="s">
        <v>699</v>
      </c>
      <c r="D19" s="1342"/>
      <c r="E19" s="1342"/>
      <c r="F19" s="1342"/>
      <c r="G19" s="838">
        <v>97.5</v>
      </c>
      <c r="H19" s="839">
        <v>100</v>
      </c>
      <c r="I19" s="840" t="s">
        <v>107</v>
      </c>
      <c r="J19" s="841">
        <v>26.5</v>
      </c>
      <c r="K19" s="842">
        <v>100</v>
      </c>
      <c r="L19" s="843" t="s">
        <v>107</v>
      </c>
      <c r="M19" s="844">
        <v>27.7</v>
      </c>
      <c r="N19" s="845">
        <v>72.3</v>
      </c>
      <c r="O19" s="846">
        <v>73.5</v>
      </c>
    </row>
    <row r="20" spans="1:15" s="847" customFormat="1" ht="17.25" customHeight="1">
      <c r="A20" s="523"/>
      <c r="B20" s="523"/>
      <c r="C20" s="815"/>
      <c r="D20" s="1400" t="s">
        <v>908</v>
      </c>
      <c r="E20" s="1400"/>
      <c r="F20" s="1401"/>
      <c r="G20" s="848">
        <v>99.7</v>
      </c>
      <c r="H20" s="839">
        <v>100</v>
      </c>
      <c r="I20" s="849" t="s">
        <v>107</v>
      </c>
      <c r="J20" s="850">
        <v>89.3</v>
      </c>
      <c r="K20" s="844">
        <v>100</v>
      </c>
      <c r="L20" s="851" t="s">
        <v>107</v>
      </c>
      <c r="M20" s="844">
        <v>18</v>
      </c>
      <c r="N20" s="845">
        <v>82</v>
      </c>
      <c r="O20" s="846">
        <v>10.7</v>
      </c>
    </row>
    <row r="21" spans="1:15" s="847" customFormat="1" ht="17.25" customHeight="1">
      <c r="A21" s="523"/>
      <c r="B21" s="523"/>
      <c r="C21" s="815"/>
      <c r="D21" s="1400" t="s">
        <v>1353</v>
      </c>
      <c r="E21" s="1400"/>
      <c r="F21" s="1401"/>
      <c r="G21" s="848">
        <v>97.3</v>
      </c>
      <c r="H21" s="850">
        <v>100</v>
      </c>
      <c r="I21" s="849" t="s">
        <v>107</v>
      </c>
      <c r="J21" s="850">
        <v>42.7</v>
      </c>
      <c r="K21" s="844">
        <v>100</v>
      </c>
      <c r="L21" s="851" t="s">
        <v>107</v>
      </c>
      <c r="M21" s="844">
        <v>26</v>
      </c>
      <c r="N21" s="845">
        <v>74</v>
      </c>
      <c r="O21" s="846">
        <v>57.3</v>
      </c>
    </row>
    <row r="22" spans="1:15" s="847" customFormat="1" ht="17.25" customHeight="1">
      <c r="A22" s="523"/>
      <c r="B22" s="523"/>
      <c r="C22" s="815"/>
      <c r="D22" s="1400" t="s">
        <v>1354</v>
      </c>
      <c r="E22" s="1400"/>
      <c r="F22" s="1401"/>
      <c r="G22" s="848">
        <v>98.2</v>
      </c>
      <c r="H22" s="850">
        <v>100</v>
      </c>
      <c r="I22" s="849" t="s">
        <v>107</v>
      </c>
      <c r="J22" s="850">
        <v>66.6</v>
      </c>
      <c r="K22" s="844">
        <v>100</v>
      </c>
      <c r="L22" s="851" t="s">
        <v>107</v>
      </c>
      <c r="M22" s="844">
        <v>27.2</v>
      </c>
      <c r="N22" s="845">
        <v>72.8</v>
      </c>
      <c r="O22" s="846">
        <v>33.4</v>
      </c>
    </row>
    <row r="23" spans="1:15" s="847" customFormat="1" ht="17.25" customHeight="1">
      <c r="A23" s="523"/>
      <c r="B23" s="523"/>
      <c r="C23" s="815"/>
      <c r="D23" s="1400" t="s">
        <v>1355</v>
      </c>
      <c r="E23" s="1400"/>
      <c r="F23" s="1401"/>
      <c r="G23" s="848">
        <v>97.1</v>
      </c>
      <c r="H23" s="850">
        <v>100</v>
      </c>
      <c r="I23" s="852" t="s">
        <v>107</v>
      </c>
      <c r="J23" s="850">
        <v>35.5</v>
      </c>
      <c r="K23" s="844">
        <v>100</v>
      </c>
      <c r="L23" s="851" t="s">
        <v>107</v>
      </c>
      <c r="M23" s="844">
        <v>25.3</v>
      </c>
      <c r="N23" s="845">
        <v>74.7</v>
      </c>
      <c r="O23" s="846">
        <v>64.5</v>
      </c>
    </row>
    <row r="24" spans="1:15" s="847" customFormat="1" ht="17.25" customHeight="1">
      <c r="A24" s="523"/>
      <c r="B24" s="523"/>
      <c r="C24" s="815"/>
      <c r="D24" s="1400" t="s">
        <v>912</v>
      </c>
      <c r="E24" s="1400"/>
      <c r="F24" s="1401"/>
      <c r="G24" s="848">
        <v>97.4</v>
      </c>
      <c r="H24" s="850">
        <v>100</v>
      </c>
      <c r="I24" s="852" t="s">
        <v>107</v>
      </c>
      <c r="J24" s="850">
        <v>18</v>
      </c>
      <c r="K24" s="844">
        <v>100</v>
      </c>
      <c r="L24" s="851" t="s">
        <v>107</v>
      </c>
      <c r="M24" s="844">
        <v>30.9</v>
      </c>
      <c r="N24" s="845">
        <v>69.1</v>
      </c>
      <c r="O24" s="846">
        <v>82</v>
      </c>
    </row>
    <row r="25" spans="1:15" s="847" customFormat="1" ht="17.25" customHeight="1">
      <c r="A25" s="525"/>
      <c r="B25" s="525" t="s">
        <v>1356</v>
      </c>
      <c r="C25" s="1344" t="s">
        <v>692</v>
      </c>
      <c r="D25" s="1344"/>
      <c r="E25" s="1344"/>
      <c r="F25" s="1344"/>
      <c r="G25" s="838">
        <v>97.6</v>
      </c>
      <c r="H25" s="839">
        <v>100</v>
      </c>
      <c r="I25" s="840" t="s">
        <v>107</v>
      </c>
      <c r="J25" s="841">
        <v>25.3</v>
      </c>
      <c r="K25" s="842">
        <v>100</v>
      </c>
      <c r="L25" s="843" t="s">
        <v>107</v>
      </c>
      <c r="M25" s="844">
        <v>32.9</v>
      </c>
      <c r="N25" s="845">
        <v>67.1</v>
      </c>
      <c r="O25" s="846">
        <v>74.7</v>
      </c>
    </row>
    <row r="26" spans="1:15" s="847" customFormat="1" ht="17.25" customHeight="1">
      <c r="A26" s="525"/>
      <c r="B26" s="525" t="s">
        <v>918</v>
      </c>
      <c r="C26" s="1344" t="s">
        <v>689</v>
      </c>
      <c r="D26" s="1344"/>
      <c r="E26" s="1344"/>
      <c r="F26" s="1344"/>
      <c r="G26" s="838">
        <v>96.5</v>
      </c>
      <c r="H26" s="839">
        <v>100</v>
      </c>
      <c r="I26" s="840" t="s">
        <v>107</v>
      </c>
      <c r="J26" s="841">
        <v>25.5</v>
      </c>
      <c r="K26" s="842">
        <v>100</v>
      </c>
      <c r="L26" s="843" t="s">
        <v>107</v>
      </c>
      <c r="M26" s="844">
        <v>32.1</v>
      </c>
      <c r="N26" s="845">
        <v>67.9</v>
      </c>
      <c r="O26" s="846">
        <v>74.5</v>
      </c>
    </row>
    <row r="27" spans="1:15" s="847" customFormat="1" ht="17.25" customHeight="1">
      <c r="A27" s="525"/>
      <c r="B27" s="525" t="s">
        <v>919</v>
      </c>
      <c r="C27" s="1344" t="s">
        <v>687</v>
      </c>
      <c r="D27" s="1344"/>
      <c r="E27" s="1344"/>
      <c r="F27" s="1344"/>
      <c r="G27" s="838">
        <v>98.3</v>
      </c>
      <c r="H27" s="839">
        <v>100</v>
      </c>
      <c r="I27" s="840" t="s">
        <v>107</v>
      </c>
      <c r="J27" s="841">
        <v>28.6</v>
      </c>
      <c r="K27" s="842">
        <v>100</v>
      </c>
      <c r="L27" s="843" t="s">
        <v>107</v>
      </c>
      <c r="M27" s="844">
        <v>19.5</v>
      </c>
      <c r="N27" s="845">
        <v>80.5</v>
      </c>
      <c r="O27" s="846">
        <v>71.4</v>
      </c>
    </row>
    <row r="28" spans="1:15" s="7" customFormat="1" ht="17.25" customHeight="1">
      <c r="A28" s="523" t="s">
        <v>1357</v>
      </c>
      <c r="B28" s="523"/>
      <c r="C28" s="1342" t="s">
        <v>685</v>
      </c>
      <c r="D28" s="1342"/>
      <c r="E28" s="1342"/>
      <c r="F28" s="1342"/>
      <c r="G28" s="838">
        <v>97.1</v>
      </c>
      <c r="H28" s="839">
        <v>100</v>
      </c>
      <c r="I28" s="840" t="s">
        <v>107</v>
      </c>
      <c r="J28" s="841">
        <v>46.5</v>
      </c>
      <c r="K28" s="842">
        <v>100</v>
      </c>
      <c r="L28" s="843" t="s">
        <v>107</v>
      </c>
      <c r="M28" s="844">
        <v>24.1</v>
      </c>
      <c r="N28" s="845">
        <v>75.9</v>
      </c>
      <c r="O28" s="846">
        <v>53.5</v>
      </c>
    </row>
    <row r="29" spans="1:15" s="7" customFormat="1" ht="17.25" customHeight="1">
      <c r="A29" s="523" t="s">
        <v>1358</v>
      </c>
      <c r="B29" s="523"/>
      <c r="C29" s="1342" t="s">
        <v>683</v>
      </c>
      <c r="D29" s="1342"/>
      <c r="E29" s="1342"/>
      <c r="F29" s="1342"/>
      <c r="G29" s="838">
        <v>93.6</v>
      </c>
      <c r="H29" s="839">
        <v>100</v>
      </c>
      <c r="I29" s="840" t="s">
        <v>107</v>
      </c>
      <c r="J29" s="841">
        <v>44.1</v>
      </c>
      <c r="K29" s="842">
        <v>100</v>
      </c>
      <c r="L29" s="843" t="s">
        <v>107</v>
      </c>
      <c r="M29" s="844">
        <v>27.7</v>
      </c>
      <c r="N29" s="845">
        <v>72.3</v>
      </c>
      <c r="O29" s="846">
        <v>55.9</v>
      </c>
    </row>
    <row r="30" spans="1:15" s="7" customFormat="1" ht="17.25" customHeight="1">
      <c r="A30" s="523" t="s">
        <v>1359</v>
      </c>
      <c r="B30" s="523"/>
      <c r="C30" s="1342" t="s">
        <v>1360</v>
      </c>
      <c r="D30" s="1342"/>
      <c r="E30" s="1342"/>
      <c r="F30" s="1342"/>
      <c r="G30" s="838">
        <v>83.4</v>
      </c>
      <c r="H30" s="839">
        <v>100</v>
      </c>
      <c r="I30" s="840" t="s">
        <v>107</v>
      </c>
      <c r="J30" s="841">
        <v>17.8</v>
      </c>
      <c r="K30" s="842">
        <v>100</v>
      </c>
      <c r="L30" s="843" t="s">
        <v>107</v>
      </c>
      <c r="M30" s="844">
        <v>30.9</v>
      </c>
      <c r="N30" s="845">
        <v>69.1</v>
      </c>
      <c r="O30" s="846">
        <v>82.2</v>
      </c>
    </row>
    <row r="31" spans="1:15" s="7" customFormat="1" ht="17.25" customHeight="1">
      <c r="A31" s="523" t="s">
        <v>1361</v>
      </c>
      <c r="B31" s="523"/>
      <c r="C31" s="1342" t="s">
        <v>1362</v>
      </c>
      <c r="D31" s="1342"/>
      <c r="E31" s="1342"/>
      <c r="F31" s="1342"/>
      <c r="G31" s="838">
        <v>88.6</v>
      </c>
      <c r="H31" s="839">
        <v>100</v>
      </c>
      <c r="I31" s="840" t="s">
        <v>107</v>
      </c>
      <c r="J31" s="841">
        <v>25.2</v>
      </c>
      <c r="K31" s="842">
        <v>100</v>
      </c>
      <c r="L31" s="843" t="s">
        <v>107</v>
      </c>
      <c r="M31" s="844">
        <v>31.5</v>
      </c>
      <c r="N31" s="845">
        <v>68.5</v>
      </c>
      <c r="O31" s="846">
        <v>74.8</v>
      </c>
    </row>
    <row r="32" spans="1:15" s="7" customFormat="1" ht="17.25" customHeight="1">
      <c r="A32" s="525"/>
      <c r="B32" s="1402" t="s">
        <v>1363</v>
      </c>
      <c r="C32" s="1402"/>
      <c r="D32" s="1402"/>
      <c r="E32" s="1402"/>
      <c r="F32" s="816" t="s">
        <v>677</v>
      </c>
      <c r="G32" s="838">
        <v>90.2</v>
      </c>
      <c r="H32" s="839">
        <v>100</v>
      </c>
      <c r="I32" s="840" t="s">
        <v>107</v>
      </c>
      <c r="J32" s="841">
        <v>28.2</v>
      </c>
      <c r="K32" s="842">
        <v>100</v>
      </c>
      <c r="L32" s="843" t="s">
        <v>107</v>
      </c>
      <c r="M32" s="844">
        <v>36.3</v>
      </c>
      <c r="N32" s="845">
        <v>63.7</v>
      </c>
      <c r="O32" s="846">
        <v>71.8</v>
      </c>
    </row>
    <row r="33" spans="1:15" s="7" customFormat="1" ht="17.25" customHeight="1">
      <c r="A33" s="525"/>
      <c r="B33" s="1402" t="s">
        <v>1364</v>
      </c>
      <c r="C33" s="1402"/>
      <c r="D33" s="1402"/>
      <c r="E33" s="1402"/>
      <c r="F33" s="816" t="s">
        <v>675</v>
      </c>
      <c r="G33" s="838">
        <v>87.2</v>
      </c>
      <c r="H33" s="839">
        <v>100</v>
      </c>
      <c r="I33" s="840" t="s">
        <v>107</v>
      </c>
      <c r="J33" s="841">
        <v>22.4</v>
      </c>
      <c r="K33" s="842">
        <v>100</v>
      </c>
      <c r="L33" s="843" t="s">
        <v>107</v>
      </c>
      <c r="M33" s="844">
        <v>26.1</v>
      </c>
      <c r="N33" s="845">
        <v>73.9</v>
      </c>
      <c r="O33" s="846">
        <v>77.6</v>
      </c>
    </row>
    <row r="34" spans="1:15" s="7" customFormat="1" ht="17.25" customHeight="1">
      <c r="A34" s="523" t="s">
        <v>1365</v>
      </c>
      <c r="B34" s="523"/>
      <c r="C34" s="1342" t="s">
        <v>1366</v>
      </c>
      <c r="D34" s="1342"/>
      <c r="E34" s="1342"/>
      <c r="F34" s="1342"/>
      <c r="G34" s="838">
        <v>96.1</v>
      </c>
      <c r="H34" s="839">
        <v>100</v>
      </c>
      <c r="I34" s="840" t="s">
        <v>107</v>
      </c>
      <c r="J34" s="841">
        <v>44.4</v>
      </c>
      <c r="K34" s="842">
        <v>100</v>
      </c>
      <c r="L34" s="843" t="s">
        <v>107</v>
      </c>
      <c r="M34" s="844">
        <v>15.8</v>
      </c>
      <c r="N34" s="845">
        <v>84.2</v>
      </c>
      <c r="O34" s="846">
        <v>55.6</v>
      </c>
    </row>
    <row r="35" spans="1:15" s="7" customFormat="1" ht="17.25" customHeight="1">
      <c r="A35" s="523" t="s">
        <v>1367</v>
      </c>
      <c r="B35" s="523"/>
      <c r="C35" s="1342" t="s">
        <v>1368</v>
      </c>
      <c r="D35" s="1342"/>
      <c r="E35" s="1342"/>
      <c r="F35" s="1342"/>
      <c r="G35" s="838">
        <v>88.1</v>
      </c>
      <c r="H35" s="839">
        <v>100</v>
      </c>
      <c r="I35" s="840" t="s">
        <v>107</v>
      </c>
      <c r="J35" s="841">
        <v>26</v>
      </c>
      <c r="K35" s="842">
        <v>100</v>
      </c>
      <c r="L35" s="843" t="s">
        <v>107</v>
      </c>
      <c r="M35" s="844">
        <v>28</v>
      </c>
      <c r="N35" s="845">
        <v>72</v>
      </c>
      <c r="O35" s="846">
        <v>74</v>
      </c>
    </row>
    <row r="36" spans="1:15" s="7" customFormat="1" ht="17.25" customHeight="1">
      <c r="A36" s="523" t="s">
        <v>1369</v>
      </c>
      <c r="B36" s="523"/>
      <c r="C36" s="1342" t="s">
        <v>1370</v>
      </c>
      <c r="D36" s="1342"/>
      <c r="E36" s="1342"/>
      <c r="F36" s="1342"/>
      <c r="G36" s="838">
        <v>91.2</v>
      </c>
      <c r="H36" s="839">
        <v>100</v>
      </c>
      <c r="I36" s="840" t="s">
        <v>107</v>
      </c>
      <c r="J36" s="841">
        <v>35</v>
      </c>
      <c r="K36" s="842">
        <v>100</v>
      </c>
      <c r="L36" s="843" t="s">
        <v>107</v>
      </c>
      <c r="M36" s="844">
        <v>33.3</v>
      </c>
      <c r="N36" s="845">
        <v>66.7</v>
      </c>
      <c r="O36" s="846">
        <v>65</v>
      </c>
    </row>
    <row r="37" spans="1:15" s="7" customFormat="1" ht="17.25" customHeight="1">
      <c r="A37" s="523" t="s">
        <v>1371</v>
      </c>
      <c r="B37" s="523"/>
      <c r="C37" s="1342" t="s">
        <v>1372</v>
      </c>
      <c r="D37" s="1342"/>
      <c r="E37" s="1342"/>
      <c r="F37" s="1342"/>
      <c r="G37" s="838">
        <v>80.1</v>
      </c>
      <c r="H37" s="839">
        <v>100</v>
      </c>
      <c r="I37" s="840" t="s">
        <v>107</v>
      </c>
      <c r="J37" s="841">
        <v>20.6</v>
      </c>
      <c r="K37" s="842">
        <v>100</v>
      </c>
      <c r="L37" s="843" t="s">
        <v>107</v>
      </c>
      <c r="M37" s="844">
        <v>7.7</v>
      </c>
      <c r="N37" s="845">
        <v>92.3</v>
      </c>
      <c r="O37" s="846">
        <v>79.4</v>
      </c>
    </row>
    <row r="38" spans="1:15" s="7" customFormat="1" ht="17.25" customHeight="1">
      <c r="A38" s="523" t="s">
        <v>1373</v>
      </c>
      <c r="B38" s="523"/>
      <c r="C38" s="1342" t="s">
        <v>1374</v>
      </c>
      <c r="D38" s="1342"/>
      <c r="E38" s="1342"/>
      <c r="F38" s="1342"/>
      <c r="G38" s="838">
        <v>86.1</v>
      </c>
      <c r="H38" s="839">
        <v>100</v>
      </c>
      <c r="I38" s="840" t="s">
        <v>107</v>
      </c>
      <c r="J38" s="841">
        <v>21.4</v>
      </c>
      <c r="K38" s="842">
        <v>100</v>
      </c>
      <c r="L38" s="843" t="s">
        <v>107</v>
      </c>
      <c r="M38" s="844">
        <v>23</v>
      </c>
      <c r="N38" s="845">
        <v>77</v>
      </c>
      <c r="O38" s="846">
        <v>78.6</v>
      </c>
    </row>
    <row r="39" spans="1:15" s="7" customFormat="1" ht="17.25" customHeight="1">
      <c r="A39" s="523" t="s">
        <v>1375</v>
      </c>
      <c r="B39" s="523"/>
      <c r="C39" s="1342" t="s">
        <v>1376</v>
      </c>
      <c r="D39" s="1342"/>
      <c r="E39" s="1342"/>
      <c r="F39" s="1342"/>
      <c r="G39" s="838">
        <v>75.1</v>
      </c>
      <c r="H39" s="839">
        <v>100</v>
      </c>
      <c r="I39" s="840" t="s">
        <v>107</v>
      </c>
      <c r="J39" s="841">
        <v>14.7</v>
      </c>
      <c r="K39" s="842">
        <v>100</v>
      </c>
      <c r="L39" s="843" t="s">
        <v>107</v>
      </c>
      <c r="M39" s="844">
        <v>19.2</v>
      </c>
      <c r="N39" s="845">
        <v>80.8</v>
      </c>
      <c r="O39" s="846">
        <v>85.3</v>
      </c>
    </row>
    <row r="40" spans="1:15" s="7" customFormat="1" ht="17.25" customHeight="1">
      <c r="A40" s="523" t="s">
        <v>1377</v>
      </c>
      <c r="B40" s="523"/>
      <c r="C40" s="1342" t="s">
        <v>1378</v>
      </c>
      <c r="D40" s="1342"/>
      <c r="E40" s="1342"/>
      <c r="F40" s="1342"/>
      <c r="G40" s="838">
        <v>90.5</v>
      </c>
      <c r="H40" s="839">
        <v>100</v>
      </c>
      <c r="I40" s="840" t="s">
        <v>107</v>
      </c>
      <c r="J40" s="841">
        <v>13.2</v>
      </c>
      <c r="K40" s="842">
        <v>100</v>
      </c>
      <c r="L40" s="843" t="s">
        <v>107</v>
      </c>
      <c r="M40" s="844">
        <v>43</v>
      </c>
      <c r="N40" s="845">
        <v>57</v>
      </c>
      <c r="O40" s="846">
        <v>86.8</v>
      </c>
    </row>
    <row r="41" spans="1:15" s="7" customFormat="1" ht="17.25" customHeight="1">
      <c r="A41" s="523" t="s">
        <v>1379</v>
      </c>
      <c r="B41" s="523"/>
      <c r="C41" s="1342" t="s">
        <v>1380</v>
      </c>
      <c r="D41" s="1342"/>
      <c r="E41" s="1342"/>
      <c r="F41" s="1342"/>
      <c r="G41" s="838">
        <v>87.1</v>
      </c>
      <c r="H41" s="839">
        <v>100</v>
      </c>
      <c r="I41" s="854" t="s">
        <v>107</v>
      </c>
      <c r="J41" s="839">
        <v>28.3</v>
      </c>
      <c r="K41" s="855">
        <v>100</v>
      </c>
      <c r="L41" s="856" t="s">
        <v>107</v>
      </c>
      <c r="M41" s="844">
        <v>25.8</v>
      </c>
      <c r="N41" s="845">
        <v>74.2</v>
      </c>
      <c r="O41" s="846">
        <v>71.7</v>
      </c>
    </row>
    <row r="42" spans="1:30" s="7" customFormat="1" ht="8.25" customHeight="1">
      <c r="A42" s="857"/>
      <c r="B42" s="857"/>
      <c r="C42" s="857"/>
      <c r="D42" s="857"/>
      <c r="E42" s="857"/>
      <c r="F42" s="857"/>
      <c r="G42" s="858"/>
      <c r="H42" s="859"/>
      <c r="I42" s="860"/>
      <c r="J42" s="861"/>
      <c r="K42" s="861"/>
      <c r="L42" s="862"/>
      <c r="M42" s="861"/>
      <c r="N42" s="861"/>
      <c r="O42" s="861"/>
      <c r="P42" s="861"/>
      <c r="Q42" s="518"/>
      <c r="R42" s="518"/>
      <c r="S42" s="14"/>
      <c r="T42" s="14"/>
      <c r="U42" s="14"/>
      <c r="V42" s="863"/>
      <c r="W42" s="863"/>
      <c r="X42" s="863"/>
      <c r="Y42" s="863"/>
      <c r="Z42" s="863"/>
      <c r="AA42" s="863"/>
      <c r="AB42" s="14"/>
      <c r="AC42" s="14"/>
      <c r="AD42" s="14"/>
    </row>
    <row r="43" spans="2:30" s="864" customFormat="1" ht="15" customHeight="1">
      <c r="B43" s="865" t="s">
        <v>1381</v>
      </c>
      <c r="C43" s="864" t="s">
        <v>1382</v>
      </c>
      <c r="G43" s="866"/>
      <c r="H43" s="866"/>
      <c r="I43" s="866"/>
      <c r="J43" s="866"/>
      <c r="K43" s="866"/>
      <c r="L43" s="866"/>
      <c r="M43" s="866"/>
      <c r="Q43" s="51"/>
      <c r="R43" s="51"/>
      <c r="S43" s="51"/>
      <c r="T43" s="51"/>
      <c r="U43" s="51"/>
      <c r="V43" s="51"/>
      <c r="W43" s="51"/>
      <c r="X43" s="51"/>
      <c r="Y43" s="51"/>
      <c r="Z43" s="51"/>
      <c r="AA43" s="51"/>
      <c r="AB43" s="51"/>
      <c r="AC43" s="51"/>
      <c r="AD43" s="51"/>
    </row>
    <row r="44" spans="2:30" s="44" customFormat="1" ht="15" customHeight="1">
      <c r="B44" s="832"/>
      <c r="C44" s="44" t="s">
        <v>1383</v>
      </c>
      <c r="G44" s="525"/>
      <c r="H44" s="867"/>
      <c r="I44" s="867"/>
      <c r="J44" s="867"/>
      <c r="K44" s="867"/>
      <c r="L44" s="867"/>
      <c r="M44" s="867"/>
      <c r="AC44" s="505"/>
      <c r="AD44" s="505"/>
    </row>
    <row r="45" spans="1:15" s="7" customFormat="1" ht="8.25" customHeight="1">
      <c r="A45" s="863"/>
      <c r="B45" s="863"/>
      <c r="C45" s="868"/>
      <c r="D45" s="868"/>
      <c r="E45" s="868"/>
      <c r="F45" s="868"/>
      <c r="G45" s="869"/>
      <c r="H45" s="839"/>
      <c r="I45" s="854"/>
      <c r="J45" s="839"/>
      <c r="K45" s="855"/>
      <c r="L45" s="856"/>
      <c r="M45" s="844"/>
      <c r="N45" s="845"/>
      <c r="O45" s="846"/>
    </row>
    <row r="46" spans="1:13" s="44" customFormat="1" ht="48" customHeight="1">
      <c r="A46" s="890" t="s">
        <v>1122</v>
      </c>
      <c r="B46" s="890"/>
      <c r="C46" s="890"/>
      <c r="D46" s="890"/>
      <c r="E46" s="890"/>
      <c r="F46" s="890"/>
      <c r="G46" s="890"/>
      <c r="H46" s="890"/>
      <c r="I46" s="890"/>
      <c r="J46" s="889" t="s">
        <v>1388</v>
      </c>
      <c r="K46" s="867"/>
      <c r="L46" s="843"/>
      <c r="M46" s="867"/>
    </row>
    <row r="47" spans="1:16" s="26" customFormat="1" ht="18.75" customHeight="1">
      <c r="A47" s="1389" t="s">
        <v>1338</v>
      </c>
      <c r="B47" s="1389"/>
      <c r="C47" s="1389"/>
      <c r="D47" s="1389"/>
      <c r="E47" s="1389"/>
      <c r="F47" s="1389"/>
      <c r="G47" s="1389"/>
      <c r="H47" s="1389"/>
      <c r="I47" s="1389"/>
      <c r="J47" s="1389"/>
      <c r="K47" s="1389"/>
      <c r="L47" s="1389"/>
      <c r="M47" s="1389"/>
      <c r="N47" s="1389"/>
      <c r="O47" s="1389"/>
      <c r="P47" s="1389"/>
    </row>
    <row r="48" spans="1:15" s="26" customFormat="1" ht="4.5" customHeight="1">
      <c r="A48" s="820"/>
      <c r="B48" s="820"/>
      <c r="C48" s="820"/>
      <c r="D48" s="820"/>
      <c r="E48" s="820"/>
      <c r="F48" s="821"/>
      <c r="G48" s="821"/>
      <c r="I48" s="820"/>
      <c r="J48" s="820"/>
      <c r="K48" s="820"/>
      <c r="L48" s="822"/>
      <c r="M48" s="820"/>
      <c r="N48" s="820"/>
      <c r="O48" s="820"/>
    </row>
    <row r="49" spans="2:13" s="26" customFormat="1" ht="18.75" customHeight="1">
      <c r="B49" s="820"/>
      <c r="C49" s="820"/>
      <c r="D49" s="820"/>
      <c r="E49" s="820"/>
      <c r="F49" s="820"/>
      <c r="G49" s="820"/>
      <c r="H49" s="820"/>
      <c r="I49" s="821"/>
      <c r="J49" s="820"/>
      <c r="K49" s="820"/>
      <c r="L49" s="822"/>
      <c r="M49" s="820"/>
    </row>
    <row r="50" spans="1:15" s="7" customFormat="1" ht="12" customHeight="1">
      <c r="A50" s="33"/>
      <c r="G50" s="823"/>
      <c r="H50" s="823"/>
      <c r="I50" s="824"/>
      <c r="J50" s="823"/>
      <c r="K50" s="823"/>
      <c r="L50" s="825"/>
      <c r="M50" s="818"/>
      <c r="N50" s="826"/>
      <c r="O50" s="133" t="s">
        <v>246</v>
      </c>
    </row>
    <row r="51" spans="1:34" s="832" customFormat="1" ht="9" customHeight="1">
      <c r="A51" s="1332" t="s">
        <v>1339</v>
      </c>
      <c r="B51" s="1332"/>
      <c r="C51" s="1332"/>
      <c r="D51" s="1332"/>
      <c r="E51" s="1332"/>
      <c r="F51" s="1333"/>
      <c r="G51" s="1392" t="s">
        <v>1340</v>
      </c>
      <c r="H51" s="1393"/>
      <c r="I51" s="1393"/>
      <c r="J51" s="827"/>
      <c r="K51" s="827"/>
      <c r="L51" s="828"/>
      <c r="M51" s="829"/>
      <c r="N51" s="830"/>
      <c r="O51" s="831"/>
      <c r="P51" s="40"/>
      <c r="Q51" s="40"/>
      <c r="R51" s="40"/>
      <c r="S51" s="40"/>
      <c r="T51" s="40"/>
      <c r="U51" s="40"/>
      <c r="V51" s="40"/>
      <c r="W51" s="40"/>
      <c r="X51" s="40"/>
      <c r="Y51" s="40"/>
      <c r="Z51" s="40"/>
      <c r="AA51" s="40"/>
      <c r="AB51" s="40"/>
      <c r="AC51" s="40"/>
      <c r="AD51" s="40"/>
      <c r="AE51" s="40"/>
      <c r="AF51" s="40"/>
      <c r="AG51" s="40"/>
      <c r="AH51" s="40"/>
    </row>
    <row r="52" spans="1:34" s="832" customFormat="1" ht="9" customHeight="1">
      <c r="A52" s="1390"/>
      <c r="B52" s="1390"/>
      <c r="C52" s="1390"/>
      <c r="D52" s="1390"/>
      <c r="E52" s="1390"/>
      <c r="F52" s="1391"/>
      <c r="G52" s="1394"/>
      <c r="H52" s="1395"/>
      <c r="I52" s="1395"/>
      <c r="J52" s="1392" t="s">
        <v>1341</v>
      </c>
      <c r="K52" s="1393"/>
      <c r="L52" s="1393"/>
      <c r="M52" s="1398"/>
      <c r="N52" s="1399"/>
      <c r="O52" s="1392" t="s">
        <v>1342</v>
      </c>
      <c r="P52" s="40"/>
      <c r="Q52" s="40"/>
      <c r="R52" s="40"/>
      <c r="S52" s="40"/>
      <c r="T52" s="40"/>
      <c r="U52" s="40"/>
      <c r="V52" s="40"/>
      <c r="W52" s="40"/>
      <c r="X52" s="40"/>
      <c r="Y52" s="40"/>
      <c r="Z52" s="40"/>
      <c r="AA52" s="40"/>
      <c r="AB52" s="40"/>
      <c r="AC52" s="40"/>
      <c r="AD52" s="40"/>
      <c r="AE52" s="40"/>
      <c r="AF52" s="40"/>
      <c r="AG52" s="40"/>
      <c r="AH52" s="40"/>
    </row>
    <row r="53" spans="1:34" s="832" customFormat="1" ht="16.5" customHeight="1">
      <c r="A53" s="1390"/>
      <c r="B53" s="1390"/>
      <c r="C53" s="1390"/>
      <c r="D53" s="1390"/>
      <c r="E53" s="1390"/>
      <c r="F53" s="1391"/>
      <c r="G53" s="1394"/>
      <c r="H53" s="1395"/>
      <c r="I53" s="1395"/>
      <c r="J53" s="1394"/>
      <c r="K53" s="1395"/>
      <c r="L53" s="1395"/>
      <c r="M53" s="997" t="s">
        <v>1343</v>
      </c>
      <c r="N53" s="930"/>
      <c r="O53" s="1394"/>
      <c r="P53" s="40"/>
      <c r="Q53" s="40"/>
      <c r="R53" s="40"/>
      <c r="S53" s="40"/>
      <c r="T53" s="40"/>
      <c r="U53" s="40"/>
      <c r="V53" s="40"/>
      <c r="W53" s="40"/>
      <c r="X53" s="40"/>
      <c r="Y53" s="40"/>
      <c r="Z53" s="40"/>
      <c r="AA53" s="40"/>
      <c r="AB53" s="40"/>
      <c r="AC53" s="40"/>
      <c r="AD53" s="40"/>
      <c r="AE53" s="40"/>
      <c r="AF53" s="40"/>
      <c r="AG53" s="40"/>
      <c r="AH53" s="40"/>
    </row>
    <row r="54" spans="1:34" s="832" customFormat="1" ht="41.25" customHeight="1">
      <c r="A54" s="1334"/>
      <c r="B54" s="1334"/>
      <c r="C54" s="1334"/>
      <c r="D54" s="1334"/>
      <c r="E54" s="1334"/>
      <c r="F54" s="1335"/>
      <c r="G54" s="1396"/>
      <c r="H54" s="1397"/>
      <c r="I54" s="1397"/>
      <c r="J54" s="1396"/>
      <c r="K54" s="1397"/>
      <c r="L54" s="1397"/>
      <c r="M54" s="833" t="s">
        <v>1344</v>
      </c>
      <c r="N54" s="833" t="s">
        <v>1345</v>
      </c>
      <c r="O54" s="1396"/>
      <c r="P54" s="40"/>
      <c r="Q54" s="40"/>
      <c r="R54" s="40"/>
      <c r="S54" s="40"/>
      <c r="T54" s="40"/>
      <c r="U54" s="40"/>
      <c r="V54" s="40"/>
      <c r="W54" s="40"/>
      <c r="X54" s="40"/>
      <c r="Y54" s="40"/>
      <c r="Z54" s="40"/>
      <c r="AA54" s="40"/>
      <c r="AB54" s="40"/>
      <c r="AC54" s="40"/>
      <c r="AD54" s="40"/>
      <c r="AE54" s="40"/>
      <c r="AF54" s="40"/>
      <c r="AG54" s="40"/>
      <c r="AH54" s="40"/>
    </row>
    <row r="55" spans="3:13" s="7" customFormat="1" ht="6" customHeight="1">
      <c r="C55" s="14"/>
      <c r="D55" s="14"/>
      <c r="E55" s="14"/>
      <c r="F55" s="14"/>
      <c r="G55" s="834"/>
      <c r="H55" s="835"/>
      <c r="I55" s="836"/>
      <c r="J55" s="837"/>
      <c r="K55" s="837"/>
      <c r="L55" s="825"/>
      <c r="M55" s="837"/>
    </row>
    <row r="56" spans="1:15" s="847" customFormat="1" ht="17.25" customHeight="1">
      <c r="A56" s="523" t="s">
        <v>706</v>
      </c>
      <c r="B56" s="523"/>
      <c r="C56" s="1342" t="s">
        <v>705</v>
      </c>
      <c r="D56" s="1342"/>
      <c r="E56" s="1342"/>
      <c r="F56" s="1342"/>
      <c r="G56" s="838">
        <v>89.9</v>
      </c>
      <c r="H56" s="839">
        <v>100</v>
      </c>
      <c r="I56" s="840" t="s">
        <v>107</v>
      </c>
      <c r="J56" s="841">
        <v>25.3</v>
      </c>
      <c r="K56" s="842">
        <v>100</v>
      </c>
      <c r="L56" s="843" t="s">
        <v>107</v>
      </c>
      <c r="M56" s="844">
        <v>27.4</v>
      </c>
      <c r="N56" s="845">
        <v>72.6</v>
      </c>
      <c r="O56" s="846">
        <v>74.7</v>
      </c>
    </row>
    <row r="57" spans="1:15" s="847" customFormat="1" ht="17.25" customHeight="1">
      <c r="A57" s="523"/>
      <c r="B57" s="523"/>
      <c r="C57" s="815"/>
      <c r="D57" s="1400" t="s">
        <v>908</v>
      </c>
      <c r="E57" s="1400"/>
      <c r="F57" s="1401"/>
      <c r="G57" s="848">
        <v>98.3</v>
      </c>
      <c r="H57" s="839">
        <v>100</v>
      </c>
      <c r="I57" s="849" t="s">
        <v>107</v>
      </c>
      <c r="J57" s="850">
        <v>87.2</v>
      </c>
      <c r="K57" s="844">
        <v>100</v>
      </c>
      <c r="L57" s="851" t="s">
        <v>107</v>
      </c>
      <c r="M57" s="844">
        <v>14.1</v>
      </c>
      <c r="N57" s="845">
        <v>85.9</v>
      </c>
      <c r="O57" s="846">
        <v>12.8</v>
      </c>
    </row>
    <row r="58" spans="1:15" s="847" customFormat="1" ht="17.25" customHeight="1">
      <c r="A58" s="523"/>
      <c r="B58" s="523"/>
      <c r="C58" s="815"/>
      <c r="D58" s="1400" t="s">
        <v>1353</v>
      </c>
      <c r="E58" s="1400"/>
      <c r="F58" s="1401"/>
      <c r="G58" s="848">
        <v>94.8</v>
      </c>
      <c r="H58" s="850">
        <v>100</v>
      </c>
      <c r="I58" s="849" t="s">
        <v>107</v>
      </c>
      <c r="J58" s="850">
        <v>39.3</v>
      </c>
      <c r="K58" s="844">
        <v>100</v>
      </c>
      <c r="L58" s="851" t="s">
        <v>107</v>
      </c>
      <c r="M58" s="844">
        <v>23.1</v>
      </c>
      <c r="N58" s="845">
        <v>76.9</v>
      </c>
      <c r="O58" s="850">
        <v>60.7</v>
      </c>
    </row>
    <row r="59" spans="1:15" s="847" customFormat="1" ht="17.25" customHeight="1">
      <c r="A59" s="523"/>
      <c r="B59" s="523"/>
      <c r="C59" s="815"/>
      <c r="D59" s="1400" t="s">
        <v>1354</v>
      </c>
      <c r="E59" s="1400"/>
      <c r="F59" s="1401"/>
      <c r="G59" s="848">
        <v>97.6</v>
      </c>
      <c r="H59" s="850">
        <v>100</v>
      </c>
      <c r="I59" s="849" t="s">
        <v>107</v>
      </c>
      <c r="J59" s="850">
        <v>59.4</v>
      </c>
      <c r="K59" s="844">
        <v>100</v>
      </c>
      <c r="L59" s="851" t="s">
        <v>107</v>
      </c>
      <c r="M59" s="844">
        <v>19.2</v>
      </c>
      <c r="N59" s="845">
        <v>80.8</v>
      </c>
      <c r="O59" s="846">
        <v>40.6</v>
      </c>
    </row>
    <row r="60" spans="1:15" s="847" customFormat="1" ht="17.25" customHeight="1">
      <c r="A60" s="523"/>
      <c r="B60" s="523"/>
      <c r="C60" s="815"/>
      <c r="D60" s="1400" t="s">
        <v>1355</v>
      </c>
      <c r="E60" s="1400"/>
      <c r="F60" s="1401"/>
      <c r="G60" s="848">
        <v>93.9</v>
      </c>
      <c r="H60" s="850">
        <v>100</v>
      </c>
      <c r="I60" s="852" t="s">
        <v>107</v>
      </c>
      <c r="J60" s="850">
        <v>33</v>
      </c>
      <c r="K60" s="844">
        <v>100</v>
      </c>
      <c r="L60" s="851" t="s">
        <v>107</v>
      </c>
      <c r="M60" s="844">
        <v>25.4</v>
      </c>
      <c r="N60" s="845">
        <v>24.6</v>
      </c>
      <c r="O60" s="850">
        <v>67</v>
      </c>
    </row>
    <row r="61" spans="1:15" s="847" customFormat="1" ht="17.25" customHeight="1">
      <c r="A61" s="523"/>
      <c r="B61" s="523"/>
      <c r="C61" s="815"/>
      <c r="D61" s="1400" t="s">
        <v>912</v>
      </c>
      <c r="E61" s="1400"/>
      <c r="F61" s="1401"/>
      <c r="G61" s="848">
        <v>87.9</v>
      </c>
      <c r="H61" s="850">
        <v>100</v>
      </c>
      <c r="I61" s="852" t="s">
        <v>107</v>
      </c>
      <c r="J61" s="850">
        <v>17.9</v>
      </c>
      <c r="K61" s="844">
        <v>100</v>
      </c>
      <c r="L61" s="851" t="s">
        <v>107</v>
      </c>
      <c r="M61" s="844">
        <v>33.1</v>
      </c>
      <c r="N61" s="845">
        <v>66.9</v>
      </c>
      <c r="O61" s="846">
        <v>82.1</v>
      </c>
    </row>
    <row r="62" spans="1:15" s="847" customFormat="1" ht="17.25" customHeight="1">
      <c r="A62" s="523" t="s">
        <v>1349</v>
      </c>
      <c r="B62" s="523"/>
      <c r="C62" s="1342" t="s">
        <v>1350</v>
      </c>
      <c r="D62" s="1342"/>
      <c r="E62" s="1342"/>
      <c r="F62" s="1342"/>
      <c r="G62" s="838">
        <v>96.2</v>
      </c>
      <c r="H62" s="839">
        <v>100</v>
      </c>
      <c r="I62" s="840" t="s">
        <v>107</v>
      </c>
      <c r="J62" s="841">
        <v>19.5</v>
      </c>
      <c r="K62" s="842">
        <v>100</v>
      </c>
      <c r="L62" s="843" t="s">
        <v>107</v>
      </c>
      <c r="M62" s="844">
        <v>32</v>
      </c>
      <c r="N62" s="845">
        <v>68</v>
      </c>
      <c r="O62" s="846">
        <v>80.5</v>
      </c>
    </row>
    <row r="63" spans="1:15" s="847" customFormat="1" ht="17.25" customHeight="1">
      <c r="A63" s="523" t="s">
        <v>1351</v>
      </c>
      <c r="B63" s="523"/>
      <c r="C63" s="1342" t="s">
        <v>701</v>
      </c>
      <c r="D63" s="1342"/>
      <c r="E63" s="1342"/>
      <c r="F63" s="1342"/>
      <c r="G63" s="838">
        <v>90.1</v>
      </c>
      <c r="H63" s="839">
        <v>100</v>
      </c>
      <c r="I63" s="840" t="s">
        <v>107</v>
      </c>
      <c r="J63" s="841">
        <v>21.7</v>
      </c>
      <c r="K63" s="842">
        <v>100</v>
      </c>
      <c r="L63" s="843" t="s">
        <v>107</v>
      </c>
      <c r="M63" s="844">
        <v>26.1</v>
      </c>
      <c r="N63" s="845">
        <v>73.9</v>
      </c>
      <c r="O63" s="846">
        <v>78.3</v>
      </c>
    </row>
    <row r="64" spans="1:15" s="847" customFormat="1" ht="17.25" customHeight="1">
      <c r="A64" s="523" t="s">
        <v>1352</v>
      </c>
      <c r="B64" s="523"/>
      <c r="C64" s="1342" t="s">
        <v>699</v>
      </c>
      <c r="D64" s="1342"/>
      <c r="E64" s="1342"/>
      <c r="F64" s="1342"/>
      <c r="G64" s="838">
        <v>97.5</v>
      </c>
      <c r="H64" s="839">
        <v>100</v>
      </c>
      <c r="I64" s="840" t="s">
        <v>107</v>
      </c>
      <c r="J64" s="841">
        <v>26.5</v>
      </c>
      <c r="K64" s="842">
        <v>100</v>
      </c>
      <c r="L64" s="843" t="s">
        <v>107</v>
      </c>
      <c r="M64" s="844">
        <v>27.7</v>
      </c>
      <c r="N64" s="845">
        <v>72.3</v>
      </c>
      <c r="O64" s="846">
        <v>73.5</v>
      </c>
    </row>
    <row r="65" spans="1:15" s="847" customFormat="1" ht="17.25" customHeight="1">
      <c r="A65" s="523"/>
      <c r="B65" s="523"/>
      <c r="C65" s="815"/>
      <c r="D65" s="1400" t="s">
        <v>908</v>
      </c>
      <c r="E65" s="1400"/>
      <c r="F65" s="1401"/>
      <c r="G65" s="848">
        <v>99.7</v>
      </c>
      <c r="H65" s="839">
        <v>100</v>
      </c>
      <c r="I65" s="849" t="s">
        <v>107</v>
      </c>
      <c r="J65" s="850">
        <v>89.3</v>
      </c>
      <c r="K65" s="844">
        <v>100</v>
      </c>
      <c r="L65" s="851" t="s">
        <v>107</v>
      </c>
      <c r="M65" s="844">
        <v>18</v>
      </c>
      <c r="N65" s="845">
        <v>82</v>
      </c>
      <c r="O65" s="846">
        <v>10.7</v>
      </c>
    </row>
    <row r="66" spans="1:15" s="847" customFormat="1" ht="17.25" customHeight="1">
      <c r="A66" s="523"/>
      <c r="B66" s="523"/>
      <c r="C66" s="815"/>
      <c r="D66" s="1400" t="s">
        <v>1353</v>
      </c>
      <c r="E66" s="1400"/>
      <c r="F66" s="1401"/>
      <c r="G66" s="848">
        <v>97.3</v>
      </c>
      <c r="H66" s="850">
        <v>100</v>
      </c>
      <c r="I66" s="849" t="s">
        <v>107</v>
      </c>
      <c r="J66" s="850">
        <v>42.7</v>
      </c>
      <c r="K66" s="844">
        <v>100</v>
      </c>
      <c r="L66" s="851" t="s">
        <v>107</v>
      </c>
      <c r="M66" s="844">
        <v>26</v>
      </c>
      <c r="N66" s="845">
        <v>74</v>
      </c>
      <c r="O66" s="846">
        <v>57.3</v>
      </c>
    </row>
    <row r="67" spans="1:15" s="847" customFormat="1" ht="17.25" customHeight="1">
      <c r="A67" s="523"/>
      <c r="B67" s="523"/>
      <c r="C67" s="815"/>
      <c r="D67" s="1400" t="s">
        <v>1354</v>
      </c>
      <c r="E67" s="1400"/>
      <c r="F67" s="1401"/>
      <c r="G67" s="848">
        <v>98.2</v>
      </c>
      <c r="H67" s="850">
        <v>100</v>
      </c>
      <c r="I67" s="849" t="s">
        <v>107</v>
      </c>
      <c r="J67" s="850">
        <v>66.6</v>
      </c>
      <c r="K67" s="844">
        <v>100</v>
      </c>
      <c r="L67" s="851" t="s">
        <v>107</v>
      </c>
      <c r="M67" s="844">
        <v>27.2</v>
      </c>
      <c r="N67" s="845">
        <v>72.8</v>
      </c>
      <c r="O67" s="846">
        <v>33.4</v>
      </c>
    </row>
    <row r="68" spans="1:15" s="847" customFormat="1" ht="17.25" customHeight="1">
      <c r="A68" s="523"/>
      <c r="B68" s="523"/>
      <c r="C68" s="815"/>
      <c r="D68" s="1400" t="s">
        <v>1355</v>
      </c>
      <c r="E68" s="1400"/>
      <c r="F68" s="1401"/>
      <c r="G68" s="848">
        <v>97.1</v>
      </c>
      <c r="H68" s="850">
        <v>100</v>
      </c>
      <c r="I68" s="852" t="s">
        <v>107</v>
      </c>
      <c r="J68" s="850">
        <v>35.5</v>
      </c>
      <c r="K68" s="844">
        <v>100</v>
      </c>
      <c r="L68" s="851" t="s">
        <v>107</v>
      </c>
      <c r="M68" s="844">
        <v>25.3</v>
      </c>
      <c r="N68" s="845">
        <v>74.7</v>
      </c>
      <c r="O68" s="846">
        <v>64.5</v>
      </c>
    </row>
    <row r="69" spans="1:15" s="847" customFormat="1" ht="17.25" customHeight="1">
      <c r="A69" s="523"/>
      <c r="B69" s="523"/>
      <c r="C69" s="815"/>
      <c r="D69" s="1400" t="s">
        <v>912</v>
      </c>
      <c r="E69" s="1400"/>
      <c r="F69" s="1401"/>
      <c r="G69" s="848">
        <v>97.4</v>
      </c>
      <c r="H69" s="850">
        <v>100</v>
      </c>
      <c r="I69" s="852" t="s">
        <v>107</v>
      </c>
      <c r="J69" s="850">
        <v>18</v>
      </c>
      <c r="K69" s="844">
        <v>100</v>
      </c>
      <c r="L69" s="851" t="s">
        <v>107</v>
      </c>
      <c r="M69" s="844">
        <v>30.9</v>
      </c>
      <c r="N69" s="845">
        <v>69.1</v>
      </c>
      <c r="O69" s="846">
        <v>82</v>
      </c>
    </row>
    <row r="70" spans="1:15" s="847" customFormat="1" ht="17.25" customHeight="1">
      <c r="A70" s="525"/>
      <c r="B70" s="525" t="s">
        <v>1356</v>
      </c>
      <c r="C70" s="1344" t="s">
        <v>692</v>
      </c>
      <c r="D70" s="1344"/>
      <c r="E70" s="1344"/>
      <c r="F70" s="1344"/>
      <c r="G70" s="838">
        <v>97.6</v>
      </c>
      <c r="H70" s="839">
        <v>100</v>
      </c>
      <c r="I70" s="840" t="s">
        <v>107</v>
      </c>
      <c r="J70" s="841">
        <v>25.3</v>
      </c>
      <c r="K70" s="842">
        <v>100</v>
      </c>
      <c r="L70" s="843" t="s">
        <v>107</v>
      </c>
      <c r="M70" s="844">
        <v>32.9</v>
      </c>
      <c r="N70" s="845">
        <v>67.1</v>
      </c>
      <c r="O70" s="846">
        <v>74.7</v>
      </c>
    </row>
    <row r="71" spans="1:15" s="847" customFormat="1" ht="17.25" customHeight="1">
      <c r="A71" s="525"/>
      <c r="B71" s="525" t="s">
        <v>918</v>
      </c>
      <c r="C71" s="1344" t="s">
        <v>689</v>
      </c>
      <c r="D71" s="1344"/>
      <c r="E71" s="1344"/>
      <c r="F71" s="1344"/>
      <c r="G71" s="838">
        <v>96.5</v>
      </c>
      <c r="H71" s="839">
        <v>100</v>
      </c>
      <c r="I71" s="840" t="s">
        <v>107</v>
      </c>
      <c r="J71" s="841">
        <v>25.5</v>
      </c>
      <c r="K71" s="842">
        <v>100</v>
      </c>
      <c r="L71" s="843" t="s">
        <v>107</v>
      </c>
      <c r="M71" s="844">
        <v>32.1</v>
      </c>
      <c r="N71" s="845">
        <v>67.9</v>
      </c>
      <c r="O71" s="846">
        <v>74.5</v>
      </c>
    </row>
    <row r="72" spans="1:15" s="847" customFormat="1" ht="17.25" customHeight="1">
      <c r="A72" s="525"/>
      <c r="B72" s="525" t="s">
        <v>919</v>
      </c>
      <c r="C72" s="1344" t="s">
        <v>687</v>
      </c>
      <c r="D72" s="1344"/>
      <c r="E72" s="1344"/>
      <c r="F72" s="1344"/>
      <c r="G72" s="838">
        <v>98.3</v>
      </c>
      <c r="H72" s="839">
        <v>100</v>
      </c>
      <c r="I72" s="840" t="s">
        <v>107</v>
      </c>
      <c r="J72" s="841">
        <v>28.6</v>
      </c>
      <c r="K72" s="842">
        <v>100</v>
      </c>
      <c r="L72" s="843" t="s">
        <v>107</v>
      </c>
      <c r="M72" s="844">
        <v>19.5</v>
      </c>
      <c r="N72" s="845">
        <v>80.5</v>
      </c>
      <c r="O72" s="846">
        <v>71.4</v>
      </c>
    </row>
    <row r="73" spans="1:15" s="7" customFormat="1" ht="17.25" customHeight="1">
      <c r="A73" s="523" t="s">
        <v>1357</v>
      </c>
      <c r="B73" s="523"/>
      <c r="C73" s="1342" t="s">
        <v>685</v>
      </c>
      <c r="D73" s="1342"/>
      <c r="E73" s="1342"/>
      <c r="F73" s="1342"/>
      <c r="G73" s="838">
        <v>97.1</v>
      </c>
      <c r="H73" s="839">
        <v>100</v>
      </c>
      <c r="I73" s="840" t="s">
        <v>107</v>
      </c>
      <c r="J73" s="841">
        <v>46.5</v>
      </c>
      <c r="K73" s="842">
        <v>100</v>
      </c>
      <c r="L73" s="843" t="s">
        <v>107</v>
      </c>
      <c r="M73" s="844">
        <v>24.1</v>
      </c>
      <c r="N73" s="845">
        <v>75.9</v>
      </c>
      <c r="O73" s="846">
        <v>53.5</v>
      </c>
    </row>
    <row r="74" spans="1:15" s="7" customFormat="1" ht="17.25" customHeight="1">
      <c r="A74" s="523" t="s">
        <v>1358</v>
      </c>
      <c r="B74" s="523"/>
      <c r="C74" s="1342" t="s">
        <v>683</v>
      </c>
      <c r="D74" s="1342"/>
      <c r="E74" s="1342"/>
      <c r="F74" s="1342"/>
      <c r="G74" s="838">
        <v>93.6</v>
      </c>
      <c r="H74" s="839">
        <v>100</v>
      </c>
      <c r="I74" s="840" t="s">
        <v>107</v>
      </c>
      <c r="J74" s="841">
        <v>44.1</v>
      </c>
      <c r="K74" s="842">
        <v>100</v>
      </c>
      <c r="L74" s="843" t="s">
        <v>107</v>
      </c>
      <c r="M74" s="844">
        <v>27.7</v>
      </c>
      <c r="N74" s="845">
        <v>72.3</v>
      </c>
      <c r="O74" s="846">
        <v>55.9</v>
      </c>
    </row>
    <row r="75" spans="1:15" s="7" customFormat="1" ht="17.25" customHeight="1">
      <c r="A75" s="523" t="s">
        <v>1359</v>
      </c>
      <c r="B75" s="523"/>
      <c r="C75" s="1342" t="s">
        <v>1360</v>
      </c>
      <c r="D75" s="1342"/>
      <c r="E75" s="1342"/>
      <c r="F75" s="1342"/>
      <c r="G75" s="838">
        <v>83.4</v>
      </c>
      <c r="H75" s="839">
        <v>100</v>
      </c>
      <c r="I75" s="840" t="s">
        <v>107</v>
      </c>
      <c r="J75" s="841">
        <v>17.8</v>
      </c>
      <c r="K75" s="842">
        <v>100</v>
      </c>
      <c r="L75" s="843" t="s">
        <v>107</v>
      </c>
      <c r="M75" s="844">
        <v>30.9</v>
      </c>
      <c r="N75" s="845">
        <v>69.1</v>
      </c>
      <c r="O75" s="846">
        <v>82.2</v>
      </c>
    </row>
    <row r="76" spans="1:15" s="7" customFormat="1" ht="17.25" customHeight="1">
      <c r="A76" s="523" t="s">
        <v>1361</v>
      </c>
      <c r="B76" s="523"/>
      <c r="C76" s="1342" t="s">
        <v>1362</v>
      </c>
      <c r="D76" s="1342"/>
      <c r="E76" s="1342"/>
      <c r="F76" s="1342"/>
      <c r="G76" s="838">
        <v>88.6</v>
      </c>
      <c r="H76" s="839">
        <v>100</v>
      </c>
      <c r="I76" s="840" t="s">
        <v>107</v>
      </c>
      <c r="J76" s="841">
        <v>25.2</v>
      </c>
      <c r="K76" s="842">
        <v>100</v>
      </c>
      <c r="L76" s="843" t="s">
        <v>107</v>
      </c>
      <c r="M76" s="844">
        <v>31.5</v>
      </c>
      <c r="N76" s="845">
        <v>68.5</v>
      </c>
      <c r="O76" s="846">
        <v>74.8</v>
      </c>
    </row>
    <row r="77" spans="1:15" s="7" customFormat="1" ht="17.25" customHeight="1">
      <c r="A77" s="525"/>
      <c r="B77" s="1402" t="s">
        <v>1363</v>
      </c>
      <c r="C77" s="1402"/>
      <c r="D77" s="1402"/>
      <c r="E77" s="1402"/>
      <c r="F77" s="816" t="s">
        <v>677</v>
      </c>
      <c r="G77" s="838">
        <v>90.2</v>
      </c>
      <c r="H77" s="839">
        <v>100</v>
      </c>
      <c r="I77" s="840" t="s">
        <v>107</v>
      </c>
      <c r="J77" s="841">
        <v>28.2</v>
      </c>
      <c r="K77" s="842">
        <v>100</v>
      </c>
      <c r="L77" s="843" t="s">
        <v>107</v>
      </c>
      <c r="M77" s="844">
        <v>36.3</v>
      </c>
      <c r="N77" s="845">
        <v>63.7</v>
      </c>
      <c r="O77" s="846">
        <v>71.8</v>
      </c>
    </row>
    <row r="78" spans="1:15" s="7" customFormat="1" ht="17.25" customHeight="1">
      <c r="A78" s="525"/>
      <c r="B78" s="1402" t="s">
        <v>1364</v>
      </c>
      <c r="C78" s="1402"/>
      <c r="D78" s="1402"/>
      <c r="E78" s="1402"/>
      <c r="F78" s="816" t="s">
        <v>675</v>
      </c>
      <c r="G78" s="838">
        <v>87.2</v>
      </c>
      <c r="H78" s="839">
        <v>100</v>
      </c>
      <c r="I78" s="840" t="s">
        <v>107</v>
      </c>
      <c r="J78" s="841">
        <v>22.4</v>
      </c>
      <c r="K78" s="842">
        <v>100</v>
      </c>
      <c r="L78" s="843" t="s">
        <v>107</v>
      </c>
      <c r="M78" s="844">
        <v>26.1</v>
      </c>
      <c r="N78" s="845">
        <v>73.9</v>
      </c>
      <c r="O78" s="846">
        <v>77.6</v>
      </c>
    </row>
    <row r="79" spans="1:15" s="7" customFormat="1" ht="17.25" customHeight="1">
      <c r="A79" s="523" t="s">
        <v>1365</v>
      </c>
      <c r="B79" s="523"/>
      <c r="C79" s="1342" t="s">
        <v>1366</v>
      </c>
      <c r="D79" s="1342"/>
      <c r="E79" s="1342"/>
      <c r="F79" s="1342"/>
      <c r="G79" s="838">
        <v>96.1</v>
      </c>
      <c r="H79" s="839">
        <v>100</v>
      </c>
      <c r="I79" s="840" t="s">
        <v>107</v>
      </c>
      <c r="J79" s="841">
        <v>44.4</v>
      </c>
      <c r="K79" s="842">
        <v>100</v>
      </c>
      <c r="L79" s="843" t="s">
        <v>107</v>
      </c>
      <c r="M79" s="844">
        <v>15.8</v>
      </c>
      <c r="N79" s="845">
        <v>84.2</v>
      </c>
      <c r="O79" s="846">
        <v>55.6</v>
      </c>
    </row>
    <row r="80" spans="1:15" s="7" customFormat="1" ht="17.25" customHeight="1">
      <c r="A80" s="523" t="s">
        <v>1367</v>
      </c>
      <c r="B80" s="523"/>
      <c r="C80" s="1342" t="s">
        <v>1368</v>
      </c>
      <c r="D80" s="1342"/>
      <c r="E80" s="1342"/>
      <c r="F80" s="1342"/>
      <c r="G80" s="838">
        <v>88.1</v>
      </c>
      <c r="H80" s="839">
        <v>100</v>
      </c>
      <c r="I80" s="840" t="s">
        <v>107</v>
      </c>
      <c r="J80" s="841">
        <v>26</v>
      </c>
      <c r="K80" s="842">
        <v>100</v>
      </c>
      <c r="L80" s="843" t="s">
        <v>107</v>
      </c>
      <c r="M80" s="844">
        <v>28</v>
      </c>
      <c r="N80" s="845">
        <v>72</v>
      </c>
      <c r="O80" s="846">
        <v>74</v>
      </c>
    </row>
    <row r="81" spans="1:15" s="7" customFormat="1" ht="17.25" customHeight="1">
      <c r="A81" s="523" t="s">
        <v>1369</v>
      </c>
      <c r="B81" s="523"/>
      <c r="C81" s="1342" t="s">
        <v>1370</v>
      </c>
      <c r="D81" s="1342"/>
      <c r="E81" s="1342"/>
      <c r="F81" s="1342"/>
      <c r="G81" s="838">
        <v>91.2</v>
      </c>
      <c r="H81" s="839">
        <v>100</v>
      </c>
      <c r="I81" s="840" t="s">
        <v>107</v>
      </c>
      <c r="J81" s="841">
        <v>35</v>
      </c>
      <c r="K81" s="842">
        <v>100</v>
      </c>
      <c r="L81" s="843" t="s">
        <v>107</v>
      </c>
      <c r="M81" s="844">
        <v>33.3</v>
      </c>
      <c r="N81" s="845">
        <v>66.7</v>
      </c>
      <c r="O81" s="846">
        <v>65</v>
      </c>
    </row>
    <row r="82" spans="1:15" s="7" customFormat="1" ht="17.25" customHeight="1">
      <c r="A82" s="523" t="s">
        <v>1371</v>
      </c>
      <c r="B82" s="523"/>
      <c r="C82" s="1342" t="s">
        <v>1372</v>
      </c>
      <c r="D82" s="1342"/>
      <c r="E82" s="1342"/>
      <c r="F82" s="1342"/>
      <c r="G82" s="838">
        <v>80.1</v>
      </c>
      <c r="H82" s="839">
        <v>100</v>
      </c>
      <c r="I82" s="840" t="s">
        <v>107</v>
      </c>
      <c r="J82" s="841">
        <v>20.6</v>
      </c>
      <c r="K82" s="842">
        <v>100</v>
      </c>
      <c r="L82" s="843" t="s">
        <v>107</v>
      </c>
      <c r="M82" s="844">
        <v>7.7</v>
      </c>
      <c r="N82" s="845">
        <v>92.3</v>
      </c>
      <c r="O82" s="846">
        <v>79.4</v>
      </c>
    </row>
    <row r="83" spans="1:15" s="7" customFormat="1" ht="17.25" customHeight="1">
      <c r="A83" s="523" t="s">
        <v>1373</v>
      </c>
      <c r="B83" s="523"/>
      <c r="C83" s="1342" t="s">
        <v>1374</v>
      </c>
      <c r="D83" s="1342"/>
      <c r="E83" s="1342"/>
      <c r="F83" s="1342"/>
      <c r="G83" s="838">
        <v>86.1</v>
      </c>
      <c r="H83" s="839">
        <v>100</v>
      </c>
      <c r="I83" s="840" t="s">
        <v>107</v>
      </c>
      <c r="J83" s="841">
        <v>21.4</v>
      </c>
      <c r="K83" s="842">
        <v>100</v>
      </c>
      <c r="L83" s="843" t="s">
        <v>107</v>
      </c>
      <c r="M83" s="844">
        <v>23</v>
      </c>
      <c r="N83" s="845">
        <v>77</v>
      </c>
      <c r="O83" s="846">
        <v>78.6</v>
      </c>
    </row>
    <row r="84" spans="1:15" s="7" customFormat="1" ht="17.25" customHeight="1">
      <c r="A84" s="523" t="s">
        <v>1375</v>
      </c>
      <c r="B84" s="523"/>
      <c r="C84" s="1342" t="s">
        <v>1376</v>
      </c>
      <c r="D84" s="1342"/>
      <c r="E84" s="1342"/>
      <c r="F84" s="1342"/>
      <c r="G84" s="838">
        <v>75.1</v>
      </c>
      <c r="H84" s="839">
        <v>100</v>
      </c>
      <c r="I84" s="840" t="s">
        <v>107</v>
      </c>
      <c r="J84" s="841">
        <v>14.7</v>
      </c>
      <c r="K84" s="842">
        <v>100</v>
      </c>
      <c r="L84" s="843" t="s">
        <v>107</v>
      </c>
      <c r="M84" s="844">
        <v>19.2</v>
      </c>
      <c r="N84" s="845">
        <v>80.8</v>
      </c>
      <c r="O84" s="846">
        <v>85.3</v>
      </c>
    </row>
    <row r="85" spans="1:15" s="7" customFormat="1" ht="17.25" customHeight="1">
      <c r="A85" s="523" t="s">
        <v>1377</v>
      </c>
      <c r="B85" s="523"/>
      <c r="C85" s="1342" t="s">
        <v>1378</v>
      </c>
      <c r="D85" s="1342"/>
      <c r="E85" s="1342"/>
      <c r="F85" s="1342"/>
      <c r="G85" s="838">
        <v>90.5</v>
      </c>
      <c r="H85" s="839">
        <v>100</v>
      </c>
      <c r="I85" s="840" t="s">
        <v>107</v>
      </c>
      <c r="J85" s="841">
        <v>13.2</v>
      </c>
      <c r="K85" s="842">
        <v>100</v>
      </c>
      <c r="L85" s="843" t="s">
        <v>107</v>
      </c>
      <c r="M85" s="844">
        <v>43</v>
      </c>
      <c r="N85" s="845">
        <v>57</v>
      </c>
      <c r="O85" s="846">
        <v>86.8</v>
      </c>
    </row>
    <row r="86" spans="1:15" s="7" customFormat="1" ht="17.25" customHeight="1">
      <c r="A86" s="523" t="s">
        <v>1379</v>
      </c>
      <c r="B86" s="523"/>
      <c r="C86" s="1342" t="s">
        <v>1380</v>
      </c>
      <c r="D86" s="1342"/>
      <c r="E86" s="1342"/>
      <c r="F86" s="1342"/>
      <c r="G86" s="838">
        <v>87.1</v>
      </c>
      <c r="H86" s="839">
        <v>100</v>
      </c>
      <c r="I86" s="854" t="s">
        <v>107</v>
      </c>
      <c r="J86" s="839">
        <v>28.3</v>
      </c>
      <c r="K86" s="855">
        <v>100</v>
      </c>
      <c r="L86" s="856" t="s">
        <v>107</v>
      </c>
      <c r="M86" s="844">
        <v>25.8</v>
      </c>
      <c r="N86" s="845">
        <v>74.2</v>
      </c>
      <c r="O86" s="846">
        <v>71.7</v>
      </c>
    </row>
    <row r="87" spans="1:31" s="7" customFormat="1" ht="8.25" customHeight="1">
      <c r="A87" s="857"/>
      <c r="B87" s="857"/>
      <c r="C87" s="857"/>
      <c r="D87" s="857"/>
      <c r="E87" s="857"/>
      <c r="F87" s="857"/>
      <c r="G87" s="858"/>
      <c r="H87" s="859"/>
      <c r="I87" s="860"/>
      <c r="J87" s="861"/>
      <c r="K87" s="861"/>
      <c r="L87" s="862"/>
      <c r="M87" s="861"/>
      <c r="N87" s="861"/>
      <c r="O87" s="861"/>
      <c r="P87" s="861"/>
      <c r="Q87" s="518"/>
      <c r="R87" s="518"/>
      <c r="S87" s="14"/>
      <c r="T87" s="14"/>
      <c r="U87" s="14"/>
      <c r="V87" s="863"/>
      <c r="W87" s="863"/>
      <c r="X87" s="863"/>
      <c r="Y87" s="863"/>
      <c r="Z87" s="863"/>
      <c r="AA87" s="863"/>
      <c r="AB87" s="14"/>
      <c r="AC87" s="14"/>
      <c r="AD87" s="14"/>
      <c r="AE87" s="14"/>
    </row>
    <row r="88" spans="2:31" s="864" customFormat="1" ht="15" customHeight="1">
      <c r="B88" s="865" t="s">
        <v>1381</v>
      </c>
      <c r="C88" s="864" t="s">
        <v>1382</v>
      </c>
      <c r="G88" s="866"/>
      <c r="H88" s="866"/>
      <c r="I88" s="866"/>
      <c r="J88" s="866"/>
      <c r="K88" s="866"/>
      <c r="L88" s="866"/>
      <c r="M88" s="866"/>
      <c r="Q88" s="51"/>
      <c r="R88" s="51"/>
      <c r="S88" s="51"/>
      <c r="T88" s="51"/>
      <c r="U88" s="51"/>
      <c r="V88" s="51"/>
      <c r="W88" s="51"/>
      <c r="X88" s="51"/>
      <c r="Y88" s="51"/>
      <c r="Z88" s="51"/>
      <c r="AA88" s="51"/>
      <c r="AB88" s="51"/>
      <c r="AC88" s="51"/>
      <c r="AD88" s="51"/>
      <c r="AE88" s="51"/>
    </row>
    <row r="89" spans="2:30" s="44" customFormat="1" ht="15" customHeight="1">
      <c r="B89" s="832"/>
      <c r="C89" s="44" t="s">
        <v>1383</v>
      </c>
      <c r="G89" s="525"/>
      <c r="H89" s="867"/>
      <c r="I89" s="867"/>
      <c r="J89" s="867"/>
      <c r="K89" s="867"/>
      <c r="L89" s="867"/>
      <c r="M89" s="867"/>
      <c r="AC89" s="505"/>
      <c r="AD89" s="505"/>
    </row>
  </sheetData>
  <sheetProtection/>
  <mergeCells count="76">
    <mergeCell ref="C85:F85"/>
    <mergeCell ref="C75:F75"/>
    <mergeCell ref="C76:F76"/>
    <mergeCell ref="B77:E77"/>
    <mergeCell ref="B78:E78"/>
    <mergeCell ref="C86:F86"/>
    <mergeCell ref="C80:F80"/>
    <mergeCell ref="C81:F81"/>
    <mergeCell ref="C82:F82"/>
    <mergeCell ref="C83:F83"/>
    <mergeCell ref="C84:F84"/>
    <mergeCell ref="D65:F65"/>
    <mergeCell ref="D66:F66"/>
    <mergeCell ref="C79:F79"/>
    <mergeCell ref="D68:F68"/>
    <mergeCell ref="D69:F69"/>
    <mergeCell ref="C70:F70"/>
    <mergeCell ref="C71:F71"/>
    <mergeCell ref="C72:F72"/>
    <mergeCell ref="C73:F73"/>
    <mergeCell ref="C74:F74"/>
    <mergeCell ref="D67:F67"/>
    <mergeCell ref="C56:F56"/>
    <mergeCell ref="D57:F57"/>
    <mergeCell ref="D58:F58"/>
    <mergeCell ref="D59:F59"/>
    <mergeCell ref="D60:F60"/>
    <mergeCell ref="D61:F61"/>
    <mergeCell ref="C62:F62"/>
    <mergeCell ref="C63:F63"/>
    <mergeCell ref="C64:F64"/>
    <mergeCell ref="A51:F54"/>
    <mergeCell ref="G51:I54"/>
    <mergeCell ref="J52:L54"/>
    <mergeCell ref="M52:N52"/>
    <mergeCell ref="O52:O54"/>
    <mergeCell ref="M53:N53"/>
    <mergeCell ref="C36:F36"/>
    <mergeCell ref="C37:F37"/>
    <mergeCell ref="C38:F38"/>
    <mergeCell ref="C39:F39"/>
    <mergeCell ref="C41:F41"/>
    <mergeCell ref="A47:P47"/>
    <mergeCell ref="C26:F26"/>
    <mergeCell ref="C27:F27"/>
    <mergeCell ref="C40:F40"/>
    <mergeCell ref="C29:F29"/>
    <mergeCell ref="C30:F30"/>
    <mergeCell ref="C31:F31"/>
    <mergeCell ref="B32:E32"/>
    <mergeCell ref="B33:E33"/>
    <mergeCell ref="C34:F34"/>
    <mergeCell ref="C35:F35"/>
    <mergeCell ref="C28:F28"/>
    <mergeCell ref="C17:F17"/>
    <mergeCell ref="C18:F18"/>
    <mergeCell ref="C19:F19"/>
    <mergeCell ref="D20:F20"/>
    <mergeCell ref="D21:F21"/>
    <mergeCell ref="D22:F22"/>
    <mergeCell ref="D23:F23"/>
    <mergeCell ref="D24:F24"/>
    <mergeCell ref="C25:F25"/>
    <mergeCell ref="C11:F11"/>
    <mergeCell ref="D12:F12"/>
    <mergeCell ref="D13:F13"/>
    <mergeCell ref="D14:F14"/>
    <mergeCell ref="D16:F16"/>
    <mergeCell ref="D15:F15"/>
    <mergeCell ref="A2:P2"/>
    <mergeCell ref="A6:F9"/>
    <mergeCell ref="G6:I9"/>
    <mergeCell ref="J7:L9"/>
    <mergeCell ref="M7:N7"/>
    <mergeCell ref="O7:O9"/>
    <mergeCell ref="M8:N8"/>
  </mergeCells>
  <printOptions/>
  <pageMargins left="0.5905511811023623" right="0.5905511811023623" top="0.984251968503937" bottom="0.984251968503937" header="0.5118110236220472" footer="0.5118110236220472"/>
  <pageSetup horizontalDpi="600" verticalDpi="600" orientation="portrait" paperSize="9" scale="98" r:id="rId1"/>
  <rowBreaks count="1" manualBreakCount="1">
    <brk id="45" max="15" man="1"/>
  </rowBreaks>
</worksheet>
</file>

<file path=xl/worksheets/sheet27.xml><?xml version="1.0" encoding="utf-8"?>
<worksheet xmlns="http://schemas.openxmlformats.org/spreadsheetml/2006/main" xmlns:r="http://schemas.openxmlformats.org/officeDocument/2006/relationships">
  <dimension ref="A1:AA91"/>
  <sheetViews>
    <sheetView view="pageBreakPreview" zoomScale="87" zoomScaleSheetLayoutView="87" workbookViewId="0" topLeftCell="A1">
      <selection activeCell="C1" sqref="C1:J1"/>
    </sheetView>
  </sheetViews>
  <sheetFormatPr defaultColWidth="9.140625" defaultRowHeight="15"/>
  <cols>
    <col min="1" max="1" width="0.42578125" style="648" customWidth="1"/>
    <col min="2" max="5" width="1.421875" style="648" customWidth="1"/>
    <col min="6" max="6" width="2.421875" style="648" customWidth="1"/>
    <col min="7" max="7" width="27.57421875" style="648" customWidth="1"/>
    <col min="8" max="8" width="12.00390625" style="648" customWidth="1"/>
    <col min="9" max="9" width="11.140625" style="648" customWidth="1"/>
    <col min="10" max="10" width="1.421875" style="648" customWidth="1"/>
    <col min="11" max="12" width="12.00390625" style="648" customWidth="1"/>
    <col min="13" max="20" width="12.00390625" style="649" customWidth="1"/>
    <col min="21" max="21" width="0.42578125" style="648" customWidth="1"/>
    <col min="22" max="25" width="1.421875" style="648" customWidth="1"/>
    <col min="26" max="26" width="2.421875" style="648" customWidth="1"/>
    <col min="27" max="27" width="22.421875" style="648" customWidth="1"/>
    <col min="28" max="16384" width="9.00390625" style="648" customWidth="1"/>
  </cols>
  <sheetData>
    <row r="1" spans="2:20" s="876" customFormat="1" ht="48" customHeight="1">
      <c r="B1" s="877"/>
      <c r="C1" s="1064" t="s">
        <v>1428</v>
      </c>
      <c r="D1" s="1064"/>
      <c r="E1" s="1064"/>
      <c r="F1" s="1064"/>
      <c r="G1" s="1064"/>
      <c r="H1" s="1064"/>
      <c r="I1" s="1064"/>
      <c r="J1" s="1064"/>
      <c r="K1" s="889" t="s">
        <v>1387</v>
      </c>
      <c r="M1" s="878"/>
      <c r="N1" s="878"/>
      <c r="O1" s="878"/>
      <c r="P1" s="878"/>
      <c r="Q1" s="878"/>
      <c r="R1" s="878"/>
      <c r="S1" s="878"/>
      <c r="T1" s="878"/>
    </row>
    <row r="2" spans="2:10" ht="12">
      <c r="B2" s="459"/>
      <c r="C2" s="533"/>
      <c r="D2" s="533"/>
      <c r="E2" s="533"/>
      <c r="F2" s="533"/>
      <c r="G2" s="533"/>
      <c r="H2" s="533"/>
      <c r="I2" s="533"/>
      <c r="J2" s="533"/>
    </row>
    <row r="3" spans="1:27" s="650" customFormat="1" ht="19.5" customHeight="1">
      <c r="A3" s="1403" t="s">
        <v>1066</v>
      </c>
      <c r="B3" s="1403"/>
      <c r="C3" s="1403"/>
      <c r="D3" s="1403"/>
      <c r="E3" s="1403"/>
      <c r="F3" s="1403"/>
      <c r="G3" s="1403"/>
      <c r="H3" s="1403"/>
      <c r="I3" s="1403"/>
      <c r="J3" s="1403"/>
      <c r="K3" s="1403"/>
      <c r="L3" s="1403"/>
      <c r="M3" s="1403"/>
      <c r="N3" s="1403"/>
      <c r="O3" s="1403"/>
      <c r="P3" s="1403"/>
      <c r="Q3" s="1403"/>
      <c r="R3" s="1403"/>
      <c r="S3" s="1403"/>
      <c r="T3" s="1403"/>
      <c r="U3" s="1403"/>
      <c r="V3" s="1403"/>
      <c r="W3" s="1403"/>
      <c r="X3" s="1403"/>
      <c r="Y3" s="1403"/>
      <c r="Z3" s="1403"/>
      <c r="AA3" s="1403"/>
    </row>
    <row r="4" spans="7:27" ht="13.5" customHeight="1">
      <c r="G4" s="651" t="s">
        <v>1067</v>
      </c>
      <c r="H4" s="651"/>
      <c r="I4" s="651"/>
      <c r="J4" s="651"/>
      <c r="K4" s="651"/>
      <c r="L4" s="651"/>
      <c r="M4" s="652"/>
      <c r="N4" s="652"/>
      <c r="O4" s="652"/>
      <c r="P4" s="652"/>
      <c r="Q4" s="652"/>
      <c r="R4" s="652"/>
      <c r="S4" s="652"/>
      <c r="T4" s="652"/>
      <c r="AA4" s="651" t="s">
        <v>1067</v>
      </c>
    </row>
    <row r="5" spans="7:27" ht="13.5" customHeight="1">
      <c r="G5" s="651" t="s">
        <v>1068</v>
      </c>
      <c r="H5" s="651"/>
      <c r="I5" s="651"/>
      <c r="J5" s="651"/>
      <c r="K5" s="651"/>
      <c r="L5" s="651"/>
      <c r="M5" s="652"/>
      <c r="N5" s="653"/>
      <c r="O5" s="654"/>
      <c r="P5" s="652"/>
      <c r="Q5" s="652"/>
      <c r="R5" s="652"/>
      <c r="S5" s="652"/>
      <c r="T5" s="653" t="s">
        <v>365</v>
      </c>
      <c r="AA5" s="651" t="s">
        <v>1068</v>
      </c>
    </row>
    <row r="6" spans="1:27" ht="19.5" customHeight="1">
      <c r="A6" s="655"/>
      <c r="B6" s="1404" t="s">
        <v>1069</v>
      </c>
      <c r="C6" s="1404"/>
      <c r="D6" s="1404"/>
      <c r="E6" s="1404"/>
      <c r="F6" s="1404"/>
      <c r="G6" s="1405"/>
      <c r="H6" s="1410" t="s">
        <v>1070</v>
      </c>
      <c r="I6" s="1404"/>
      <c r="J6" s="1404"/>
      <c r="K6" s="656"/>
      <c r="L6" s="656"/>
      <c r="M6" s="657"/>
      <c r="N6" s="657"/>
      <c r="O6" s="657"/>
      <c r="P6" s="657"/>
      <c r="Q6" s="657"/>
      <c r="R6" s="657"/>
      <c r="S6" s="657"/>
      <c r="T6" s="657"/>
      <c r="U6" s="658"/>
      <c r="V6" s="1404" t="s">
        <v>1069</v>
      </c>
      <c r="W6" s="1404"/>
      <c r="X6" s="1404"/>
      <c r="Y6" s="1404"/>
      <c r="Z6" s="1404"/>
      <c r="AA6" s="1404"/>
    </row>
    <row r="7" spans="1:27" ht="19.5" customHeight="1">
      <c r="A7" s="659"/>
      <c r="B7" s="1406"/>
      <c r="C7" s="1406"/>
      <c r="D7" s="1406"/>
      <c r="E7" s="1406"/>
      <c r="F7" s="1406"/>
      <c r="G7" s="1407"/>
      <c r="H7" s="1411"/>
      <c r="I7" s="1406"/>
      <c r="J7" s="1406"/>
      <c r="K7" s="1413" t="s">
        <v>1071</v>
      </c>
      <c r="L7" s="1414"/>
      <c r="M7" s="1414"/>
      <c r="N7" s="1414"/>
      <c r="O7" s="1415"/>
      <c r="P7" s="1416" t="s">
        <v>1072</v>
      </c>
      <c r="Q7" s="1417"/>
      <c r="R7" s="1417"/>
      <c r="S7" s="1417"/>
      <c r="T7" s="1418"/>
      <c r="U7" s="660"/>
      <c r="V7" s="1406"/>
      <c r="W7" s="1406"/>
      <c r="X7" s="1406"/>
      <c r="Y7" s="1406"/>
      <c r="Z7" s="1406"/>
      <c r="AA7" s="1406"/>
    </row>
    <row r="8" spans="1:27" ht="15" customHeight="1">
      <c r="A8" s="659"/>
      <c r="B8" s="1406"/>
      <c r="C8" s="1406"/>
      <c r="D8" s="1406"/>
      <c r="E8" s="1406"/>
      <c r="F8" s="1406"/>
      <c r="G8" s="1407"/>
      <c r="H8" s="1411"/>
      <c r="I8" s="1406"/>
      <c r="J8" s="1407"/>
      <c r="K8" s="1410" t="s">
        <v>1073</v>
      </c>
      <c r="L8" s="1419" t="s">
        <v>1074</v>
      </c>
      <c r="M8" s="1419" t="s">
        <v>1075</v>
      </c>
      <c r="N8" s="1419" t="s">
        <v>1076</v>
      </c>
      <c r="O8" s="1419" t="s">
        <v>1077</v>
      </c>
      <c r="P8" s="1419" t="s">
        <v>1078</v>
      </c>
      <c r="Q8" s="1419" t="s">
        <v>1079</v>
      </c>
      <c r="R8" s="1419" t="s">
        <v>1080</v>
      </c>
      <c r="S8" s="1419" t="s">
        <v>1081</v>
      </c>
      <c r="T8" s="1419" t="s">
        <v>1077</v>
      </c>
      <c r="U8" s="660"/>
      <c r="V8" s="1406"/>
      <c r="W8" s="1406"/>
      <c r="X8" s="1406"/>
      <c r="Y8" s="1406"/>
      <c r="Z8" s="1406"/>
      <c r="AA8" s="1406"/>
    </row>
    <row r="9" spans="1:27" ht="15" customHeight="1">
      <c r="A9" s="659"/>
      <c r="B9" s="1406"/>
      <c r="C9" s="1406"/>
      <c r="D9" s="1406"/>
      <c r="E9" s="1406"/>
      <c r="F9" s="1406"/>
      <c r="G9" s="1407"/>
      <c r="H9" s="1411"/>
      <c r="I9" s="1406"/>
      <c r="J9" s="1407"/>
      <c r="K9" s="1411"/>
      <c r="L9" s="1420"/>
      <c r="M9" s="1420"/>
      <c r="N9" s="1420"/>
      <c r="O9" s="1420"/>
      <c r="P9" s="1420"/>
      <c r="Q9" s="1420"/>
      <c r="R9" s="1420"/>
      <c r="S9" s="1420"/>
      <c r="T9" s="1420"/>
      <c r="U9" s="660"/>
      <c r="V9" s="1406"/>
      <c r="W9" s="1406"/>
      <c r="X9" s="1406"/>
      <c r="Y9" s="1406"/>
      <c r="Z9" s="1406"/>
      <c r="AA9" s="1406"/>
    </row>
    <row r="10" spans="1:27" ht="15" customHeight="1">
      <c r="A10" s="659"/>
      <c r="B10" s="1406"/>
      <c r="C10" s="1406"/>
      <c r="D10" s="1406"/>
      <c r="E10" s="1406"/>
      <c r="F10" s="1406"/>
      <c r="G10" s="1407"/>
      <c r="H10" s="1411"/>
      <c r="I10" s="1406"/>
      <c r="J10" s="1407"/>
      <c r="K10" s="1411"/>
      <c r="L10" s="1420"/>
      <c r="M10" s="1420"/>
      <c r="N10" s="1420"/>
      <c r="O10" s="1420"/>
      <c r="P10" s="1420"/>
      <c r="Q10" s="1420"/>
      <c r="R10" s="1420"/>
      <c r="S10" s="1420"/>
      <c r="T10" s="1420"/>
      <c r="U10" s="660"/>
      <c r="V10" s="1406"/>
      <c r="W10" s="1406"/>
      <c r="X10" s="1406"/>
      <c r="Y10" s="1406"/>
      <c r="Z10" s="1406"/>
      <c r="AA10" s="1406"/>
    </row>
    <row r="11" spans="1:27" ht="15" customHeight="1">
      <c r="A11" s="659"/>
      <c r="B11" s="1406"/>
      <c r="C11" s="1406"/>
      <c r="D11" s="1406"/>
      <c r="E11" s="1406"/>
      <c r="F11" s="1406"/>
      <c r="G11" s="1407"/>
      <c r="H11" s="1411"/>
      <c r="I11" s="1406"/>
      <c r="J11" s="1407"/>
      <c r="K11" s="1411"/>
      <c r="L11" s="1420"/>
      <c r="M11" s="1420"/>
      <c r="N11" s="1420"/>
      <c r="O11" s="1420"/>
      <c r="P11" s="1420"/>
      <c r="Q11" s="1420"/>
      <c r="R11" s="1420"/>
      <c r="S11" s="1420"/>
      <c r="T11" s="1420"/>
      <c r="U11" s="660"/>
      <c r="V11" s="1406"/>
      <c r="W11" s="1406"/>
      <c r="X11" s="1406"/>
      <c r="Y11" s="1406"/>
      <c r="Z11" s="1406"/>
      <c r="AA11" s="1406"/>
    </row>
    <row r="12" spans="1:27" ht="15" customHeight="1">
      <c r="A12" s="661"/>
      <c r="B12" s="1408"/>
      <c r="C12" s="1408"/>
      <c r="D12" s="1408"/>
      <c r="E12" s="1408"/>
      <c r="F12" s="1408"/>
      <c r="G12" s="1409"/>
      <c r="H12" s="1412"/>
      <c r="I12" s="1408"/>
      <c r="J12" s="1409"/>
      <c r="K12" s="1412"/>
      <c r="L12" s="1421"/>
      <c r="M12" s="1421"/>
      <c r="N12" s="1421"/>
      <c r="O12" s="1421"/>
      <c r="P12" s="1421"/>
      <c r="Q12" s="1421"/>
      <c r="R12" s="1421"/>
      <c r="S12" s="1421"/>
      <c r="T12" s="1421"/>
      <c r="U12" s="662"/>
      <c r="V12" s="1408"/>
      <c r="W12" s="1408"/>
      <c r="X12" s="1408"/>
      <c r="Y12" s="1408"/>
      <c r="Z12" s="1408"/>
      <c r="AA12" s="1408"/>
    </row>
    <row r="13" spans="2:27" ht="21.75" customHeight="1">
      <c r="B13" s="663" t="s">
        <v>706</v>
      </c>
      <c r="C13" s="663"/>
      <c r="D13" s="1422" t="s">
        <v>705</v>
      </c>
      <c r="E13" s="1422"/>
      <c r="F13" s="1422"/>
      <c r="G13" s="1423"/>
      <c r="H13" s="664">
        <v>4.5</v>
      </c>
      <c r="I13" s="665">
        <v>100</v>
      </c>
      <c r="J13" s="665" t="s">
        <v>107</v>
      </c>
      <c r="K13" s="666">
        <v>24.7</v>
      </c>
      <c r="L13" s="666">
        <v>13</v>
      </c>
      <c r="M13" s="667" t="s">
        <v>108</v>
      </c>
      <c r="N13" s="668">
        <v>2.8</v>
      </c>
      <c r="O13" s="669">
        <v>59.5</v>
      </c>
      <c r="P13" s="666">
        <v>19.7</v>
      </c>
      <c r="Q13" s="666">
        <v>16.2</v>
      </c>
      <c r="R13" s="666">
        <v>16.8</v>
      </c>
      <c r="S13" s="666">
        <v>24.5</v>
      </c>
      <c r="T13" s="670">
        <v>22.8</v>
      </c>
      <c r="U13" s="660"/>
      <c r="V13" s="671" t="s">
        <v>706</v>
      </c>
      <c r="W13" s="671"/>
      <c r="X13" s="1422" t="s">
        <v>705</v>
      </c>
      <c r="Y13" s="1422"/>
      <c r="Z13" s="1422"/>
      <c r="AA13" s="1422"/>
    </row>
    <row r="14" spans="5:27" ht="21.75" customHeight="1">
      <c r="E14" s="648" t="s">
        <v>1082</v>
      </c>
      <c r="F14" s="1424" t="s">
        <v>1083</v>
      </c>
      <c r="G14" s="1425"/>
      <c r="H14" s="672">
        <v>4</v>
      </c>
      <c r="I14" s="673">
        <v>100</v>
      </c>
      <c r="J14" s="673" t="s">
        <v>107</v>
      </c>
      <c r="K14" s="667">
        <v>18.6</v>
      </c>
      <c r="L14" s="667">
        <v>22.9</v>
      </c>
      <c r="M14" s="667" t="s">
        <v>108</v>
      </c>
      <c r="N14" s="667" t="s">
        <v>108</v>
      </c>
      <c r="O14" s="669">
        <v>58.5</v>
      </c>
      <c r="P14" s="667">
        <v>46.1</v>
      </c>
      <c r="Q14" s="667">
        <v>3.4</v>
      </c>
      <c r="R14" s="667">
        <v>7.6</v>
      </c>
      <c r="S14" s="667">
        <v>17.6</v>
      </c>
      <c r="T14" s="674">
        <v>25.4</v>
      </c>
      <c r="U14" s="660"/>
      <c r="V14" s="659"/>
      <c r="W14" s="659"/>
      <c r="X14" s="659"/>
      <c r="Y14" s="659" t="s">
        <v>1082</v>
      </c>
      <c r="Z14" s="1426" t="s">
        <v>1083</v>
      </c>
      <c r="AA14" s="1426"/>
    </row>
    <row r="15" spans="5:27" ht="21.75" customHeight="1">
      <c r="E15" s="648" t="s">
        <v>1084</v>
      </c>
      <c r="F15" s="1424" t="s">
        <v>1085</v>
      </c>
      <c r="G15" s="1425"/>
      <c r="H15" s="672">
        <v>3</v>
      </c>
      <c r="I15" s="673">
        <v>100</v>
      </c>
      <c r="J15" s="673" t="s">
        <v>107</v>
      </c>
      <c r="K15" s="667">
        <v>9.2</v>
      </c>
      <c r="L15" s="667">
        <v>12.6</v>
      </c>
      <c r="M15" s="667" t="s">
        <v>108</v>
      </c>
      <c r="N15" s="667" t="s">
        <v>108</v>
      </c>
      <c r="O15" s="669">
        <v>78.2</v>
      </c>
      <c r="P15" s="667">
        <v>32</v>
      </c>
      <c r="Q15" s="667">
        <v>7.5</v>
      </c>
      <c r="R15" s="667">
        <v>24.8</v>
      </c>
      <c r="S15" s="667">
        <v>26</v>
      </c>
      <c r="T15" s="667">
        <v>9.6</v>
      </c>
      <c r="U15" s="660"/>
      <c r="V15" s="659"/>
      <c r="W15" s="659"/>
      <c r="X15" s="659"/>
      <c r="Y15" s="659" t="s">
        <v>1084</v>
      </c>
      <c r="Z15" s="1426" t="s">
        <v>1085</v>
      </c>
      <c r="AA15" s="1426"/>
    </row>
    <row r="16" spans="5:27" ht="21.75" customHeight="1">
      <c r="E16" s="648" t="s">
        <v>1086</v>
      </c>
      <c r="F16" s="1424" t="s">
        <v>1087</v>
      </c>
      <c r="G16" s="1425"/>
      <c r="H16" s="672">
        <v>2.8</v>
      </c>
      <c r="I16" s="673">
        <v>100</v>
      </c>
      <c r="J16" s="673" t="s">
        <v>107</v>
      </c>
      <c r="K16" s="667">
        <v>10.1</v>
      </c>
      <c r="L16" s="667">
        <v>21.1</v>
      </c>
      <c r="M16" s="667" t="s">
        <v>108</v>
      </c>
      <c r="N16" s="667" t="s">
        <v>108</v>
      </c>
      <c r="O16" s="669">
        <v>68.8</v>
      </c>
      <c r="P16" s="667">
        <v>53.1</v>
      </c>
      <c r="Q16" s="667" t="s">
        <v>108</v>
      </c>
      <c r="R16" s="667">
        <v>8.8</v>
      </c>
      <c r="S16" s="667">
        <v>29.8</v>
      </c>
      <c r="T16" s="667">
        <v>8.2</v>
      </c>
      <c r="U16" s="660"/>
      <c r="V16" s="659"/>
      <c r="W16" s="659"/>
      <c r="X16" s="659"/>
      <c r="Y16" s="659" t="s">
        <v>1086</v>
      </c>
      <c r="Z16" s="1426" t="s">
        <v>1087</v>
      </c>
      <c r="AA16" s="1426"/>
    </row>
    <row r="17" spans="5:27" ht="21.75" customHeight="1">
      <c r="E17" s="648" t="s">
        <v>1088</v>
      </c>
      <c r="F17" s="1424" t="s">
        <v>1089</v>
      </c>
      <c r="G17" s="1425"/>
      <c r="H17" s="672">
        <v>3.1</v>
      </c>
      <c r="I17" s="673">
        <v>100</v>
      </c>
      <c r="J17" s="673" t="s">
        <v>107</v>
      </c>
      <c r="K17" s="667">
        <v>8.9</v>
      </c>
      <c r="L17" s="667">
        <v>10.1</v>
      </c>
      <c r="M17" s="667" t="s">
        <v>108</v>
      </c>
      <c r="N17" s="667" t="s">
        <v>108</v>
      </c>
      <c r="O17" s="669">
        <v>81</v>
      </c>
      <c r="P17" s="667">
        <v>25.7</v>
      </c>
      <c r="Q17" s="667">
        <v>9.8</v>
      </c>
      <c r="R17" s="667">
        <v>29.6</v>
      </c>
      <c r="S17" s="667">
        <v>24.9</v>
      </c>
      <c r="T17" s="667">
        <v>10.1</v>
      </c>
      <c r="U17" s="660"/>
      <c r="V17" s="659"/>
      <c r="W17" s="659"/>
      <c r="X17" s="659"/>
      <c r="Y17" s="659" t="s">
        <v>1088</v>
      </c>
      <c r="Z17" s="1426" t="s">
        <v>1089</v>
      </c>
      <c r="AA17" s="1426"/>
    </row>
    <row r="18" spans="5:27" ht="21.75" customHeight="1">
      <c r="E18" s="648" t="s">
        <v>1090</v>
      </c>
      <c r="F18" s="1424" t="s">
        <v>1091</v>
      </c>
      <c r="G18" s="1425"/>
      <c r="H18" s="672">
        <v>5.1</v>
      </c>
      <c r="I18" s="673">
        <v>100</v>
      </c>
      <c r="J18" s="673" t="s">
        <v>107</v>
      </c>
      <c r="K18" s="667">
        <v>28.6</v>
      </c>
      <c r="L18" s="667">
        <v>12.8</v>
      </c>
      <c r="M18" s="667" t="s">
        <v>108</v>
      </c>
      <c r="N18" s="668">
        <v>3.6</v>
      </c>
      <c r="O18" s="669">
        <v>55</v>
      </c>
      <c r="P18" s="667">
        <v>15.9</v>
      </c>
      <c r="Q18" s="667">
        <v>18.7</v>
      </c>
      <c r="R18" s="667">
        <v>15.1</v>
      </c>
      <c r="S18" s="667">
        <v>24.3</v>
      </c>
      <c r="T18" s="667">
        <v>25.9</v>
      </c>
      <c r="U18" s="660"/>
      <c r="V18" s="659"/>
      <c r="W18" s="659"/>
      <c r="X18" s="659"/>
      <c r="Y18" s="659" t="s">
        <v>1090</v>
      </c>
      <c r="Z18" s="1426" t="s">
        <v>1091</v>
      </c>
      <c r="AA18" s="1426"/>
    </row>
    <row r="19" spans="2:27" ht="21.75" customHeight="1">
      <c r="B19" s="663" t="s">
        <v>1092</v>
      </c>
      <c r="C19" s="663"/>
      <c r="D19" s="1427" t="s">
        <v>1093</v>
      </c>
      <c r="E19" s="1427"/>
      <c r="F19" s="1427"/>
      <c r="G19" s="1428"/>
      <c r="H19" s="672">
        <v>2.1</v>
      </c>
      <c r="I19" s="673">
        <v>100</v>
      </c>
      <c r="J19" s="675" t="s">
        <v>111</v>
      </c>
      <c r="K19" s="667">
        <v>100</v>
      </c>
      <c r="L19" s="667" t="s">
        <v>108</v>
      </c>
      <c r="M19" s="667" t="s">
        <v>108</v>
      </c>
      <c r="N19" s="667" t="s">
        <v>108</v>
      </c>
      <c r="O19" s="667" t="s">
        <v>108</v>
      </c>
      <c r="P19" s="667" t="s">
        <v>108</v>
      </c>
      <c r="Q19" s="667" t="s">
        <v>108</v>
      </c>
      <c r="R19" s="667">
        <v>100</v>
      </c>
      <c r="S19" s="667" t="s">
        <v>108</v>
      </c>
      <c r="T19" s="667" t="s">
        <v>108</v>
      </c>
      <c r="U19" s="660"/>
      <c r="V19" s="676" t="s">
        <v>1092</v>
      </c>
      <c r="W19" s="676"/>
      <c r="X19" s="1429" t="s">
        <v>1093</v>
      </c>
      <c r="Y19" s="1429"/>
      <c r="Z19" s="1429"/>
      <c r="AA19" s="1429"/>
    </row>
    <row r="20" spans="2:27" ht="21.75" customHeight="1">
      <c r="B20" s="663" t="s">
        <v>704</v>
      </c>
      <c r="C20" s="663"/>
      <c r="D20" s="1427" t="s">
        <v>701</v>
      </c>
      <c r="E20" s="1427"/>
      <c r="F20" s="1427"/>
      <c r="G20" s="1428"/>
      <c r="H20" s="672">
        <v>5.9</v>
      </c>
      <c r="I20" s="673">
        <v>100</v>
      </c>
      <c r="J20" s="673" t="s">
        <v>107</v>
      </c>
      <c r="K20" s="667">
        <v>42.9</v>
      </c>
      <c r="L20" s="667" t="s">
        <v>108</v>
      </c>
      <c r="M20" s="667" t="s">
        <v>108</v>
      </c>
      <c r="N20" s="667" t="s">
        <v>108</v>
      </c>
      <c r="O20" s="669">
        <v>57.1</v>
      </c>
      <c r="P20" s="667">
        <v>14.3</v>
      </c>
      <c r="Q20" s="667" t="s">
        <v>108</v>
      </c>
      <c r="R20" s="667" t="s">
        <v>108</v>
      </c>
      <c r="S20" s="667">
        <v>42.9</v>
      </c>
      <c r="T20" s="667">
        <v>42.9</v>
      </c>
      <c r="U20" s="660"/>
      <c r="V20" s="676" t="s">
        <v>704</v>
      </c>
      <c r="W20" s="676"/>
      <c r="X20" s="1429" t="s">
        <v>701</v>
      </c>
      <c r="Y20" s="1429"/>
      <c r="Z20" s="1429"/>
      <c r="AA20" s="1429"/>
    </row>
    <row r="21" spans="2:27" ht="21.75" customHeight="1">
      <c r="B21" s="663" t="s">
        <v>702</v>
      </c>
      <c r="C21" s="663"/>
      <c r="D21" s="1427" t="s">
        <v>699</v>
      </c>
      <c r="E21" s="1427"/>
      <c r="F21" s="1427"/>
      <c r="G21" s="1428"/>
      <c r="H21" s="672">
        <v>4.6</v>
      </c>
      <c r="I21" s="673">
        <v>100</v>
      </c>
      <c r="J21" s="675" t="s">
        <v>107</v>
      </c>
      <c r="K21" s="667">
        <v>28.3</v>
      </c>
      <c r="L21" s="667">
        <v>2.2</v>
      </c>
      <c r="M21" s="667" t="s">
        <v>108</v>
      </c>
      <c r="N21" s="667" t="s">
        <v>108</v>
      </c>
      <c r="O21" s="669">
        <v>69.4</v>
      </c>
      <c r="P21" s="667">
        <v>15.4</v>
      </c>
      <c r="Q21" s="667">
        <v>26.2</v>
      </c>
      <c r="R21" s="667">
        <v>20.9</v>
      </c>
      <c r="S21" s="667">
        <v>21.8</v>
      </c>
      <c r="T21" s="667">
        <v>15.8</v>
      </c>
      <c r="U21" s="660"/>
      <c r="V21" s="676" t="s">
        <v>702</v>
      </c>
      <c r="W21" s="676"/>
      <c r="X21" s="1429" t="s">
        <v>699</v>
      </c>
      <c r="Y21" s="1429"/>
      <c r="Z21" s="1429"/>
      <c r="AA21" s="1429"/>
    </row>
    <row r="22" spans="5:27" ht="21.75" customHeight="1">
      <c r="E22" s="648" t="s">
        <v>1082</v>
      </c>
      <c r="F22" s="1424" t="s">
        <v>1083</v>
      </c>
      <c r="G22" s="1425"/>
      <c r="H22" s="672">
        <v>2.8</v>
      </c>
      <c r="I22" s="673">
        <v>100</v>
      </c>
      <c r="J22" s="673" t="s">
        <v>107</v>
      </c>
      <c r="K22" s="667">
        <v>10.3</v>
      </c>
      <c r="L22" s="667" t="s">
        <v>108</v>
      </c>
      <c r="M22" s="667" t="s">
        <v>108</v>
      </c>
      <c r="N22" s="667" t="s">
        <v>108</v>
      </c>
      <c r="O22" s="669">
        <v>89.7</v>
      </c>
      <c r="P22" s="667">
        <v>53.5</v>
      </c>
      <c r="Q22" s="667">
        <v>18.1</v>
      </c>
      <c r="R22" s="667" t="s">
        <v>108</v>
      </c>
      <c r="S22" s="667" t="s">
        <v>108</v>
      </c>
      <c r="T22" s="667">
        <v>28.4</v>
      </c>
      <c r="U22" s="660"/>
      <c r="V22" s="659"/>
      <c r="W22" s="659"/>
      <c r="X22" s="659"/>
      <c r="Y22" s="659" t="s">
        <v>1082</v>
      </c>
      <c r="Z22" s="1426" t="s">
        <v>1083</v>
      </c>
      <c r="AA22" s="1426"/>
    </row>
    <row r="23" spans="5:27" ht="21.75" customHeight="1">
      <c r="E23" s="648" t="s">
        <v>1084</v>
      </c>
      <c r="F23" s="1424" t="s">
        <v>1085</v>
      </c>
      <c r="G23" s="1425"/>
      <c r="H23" s="672">
        <v>2.4</v>
      </c>
      <c r="I23" s="673">
        <v>100</v>
      </c>
      <c r="J23" s="673" t="s">
        <v>107</v>
      </c>
      <c r="K23" s="667">
        <v>14.2</v>
      </c>
      <c r="L23" s="667">
        <v>14.2</v>
      </c>
      <c r="M23" s="667" t="s">
        <v>108</v>
      </c>
      <c r="N23" s="667" t="s">
        <v>108</v>
      </c>
      <c r="O23" s="669">
        <v>71.6</v>
      </c>
      <c r="P23" s="667">
        <v>4.2</v>
      </c>
      <c r="Q23" s="667" t="s">
        <v>108</v>
      </c>
      <c r="R23" s="667">
        <v>58.8</v>
      </c>
      <c r="S23" s="667">
        <v>22.7</v>
      </c>
      <c r="T23" s="667">
        <v>14.2</v>
      </c>
      <c r="U23" s="660"/>
      <c r="V23" s="659"/>
      <c r="W23" s="659"/>
      <c r="X23" s="659"/>
      <c r="Y23" s="659" t="s">
        <v>1084</v>
      </c>
      <c r="Z23" s="1426" t="s">
        <v>1085</v>
      </c>
      <c r="AA23" s="1426"/>
    </row>
    <row r="24" spans="5:27" ht="21.75" customHeight="1">
      <c r="E24" s="648" t="s">
        <v>1086</v>
      </c>
      <c r="F24" s="1424" t="s">
        <v>1087</v>
      </c>
      <c r="G24" s="1425"/>
      <c r="H24" s="672">
        <v>1.1</v>
      </c>
      <c r="I24" s="673">
        <v>100</v>
      </c>
      <c r="J24" s="675" t="s">
        <v>111</v>
      </c>
      <c r="K24" s="667" t="s">
        <v>108</v>
      </c>
      <c r="L24" s="667" t="s">
        <v>108</v>
      </c>
      <c r="M24" s="667" t="s">
        <v>108</v>
      </c>
      <c r="N24" s="667" t="s">
        <v>108</v>
      </c>
      <c r="O24" s="669">
        <v>100</v>
      </c>
      <c r="P24" s="667">
        <v>39.2</v>
      </c>
      <c r="Q24" s="667" t="s">
        <v>108</v>
      </c>
      <c r="R24" s="667" t="s">
        <v>108</v>
      </c>
      <c r="S24" s="667">
        <v>60.8</v>
      </c>
      <c r="T24" s="667" t="s">
        <v>108</v>
      </c>
      <c r="U24" s="660"/>
      <c r="V24" s="659"/>
      <c r="W24" s="659"/>
      <c r="X24" s="659"/>
      <c r="Y24" s="659" t="s">
        <v>1086</v>
      </c>
      <c r="Z24" s="1426" t="s">
        <v>1087</v>
      </c>
      <c r="AA24" s="1426"/>
    </row>
    <row r="25" spans="5:27" ht="21.75" customHeight="1">
      <c r="E25" s="648" t="s">
        <v>1088</v>
      </c>
      <c r="F25" s="1424" t="s">
        <v>1089</v>
      </c>
      <c r="G25" s="1425"/>
      <c r="H25" s="672">
        <v>2.8</v>
      </c>
      <c r="I25" s="673">
        <v>100</v>
      </c>
      <c r="J25" s="673" t="s">
        <v>107</v>
      </c>
      <c r="K25" s="667">
        <v>15.9</v>
      </c>
      <c r="L25" s="667">
        <v>15.9</v>
      </c>
      <c r="M25" s="667" t="s">
        <v>108</v>
      </c>
      <c r="N25" s="667" t="s">
        <v>108</v>
      </c>
      <c r="O25" s="669">
        <v>68.1</v>
      </c>
      <c r="P25" s="667" t="s">
        <v>108</v>
      </c>
      <c r="Q25" s="667" t="s">
        <v>108</v>
      </c>
      <c r="R25" s="667">
        <v>65.9</v>
      </c>
      <c r="S25" s="667">
        <v>18.1</v>
      </c>
      <c r="T25" s="667">
        <v>15.9</v>
      </c>
      <c r="U25" s="660"/>
      <c r="V25" s="659"/>
      <c r="W25" s="659"/>
      <c r="X25" s="659"/>
      <c r="Y25" s="659" t="s">
        <v>1088</v>
      </c>
      <c r="Z25" s="1426" t="s">
        <v>1089</v>
      </c>
      <c r="AA25" s="1426"/>
    </row>
    <row r="26" spans="5:27" ht="21.75" customHeight="1">
      <c r="E26" s="648" t="s">
        <v>1090</v>
      </c>
      <c r="F26" s="1424" t="s">
        <v>1091</v>
      </c>
      <c r="G26" s="1425"/>
      <c r="H26" s="672">
        <v>5.6</v>
      </c>
      <c r="I26" s="673">
        <v>100</v>
      </c>
      <c r="J26" s="673" t="s">
        <v>107</v>
      </c>
      <c r="K26" s="667">
        <v>31.3</v>
      </c>
      <c r="L26" s="667" t="s">
        <v>108</v>
      </c>
      <c r="M26" s="667" t="s">
        <v>108</v>
      </c>
      <c r="N26" s="667" t="s">
        <v>108</v>
      </c>
      <c r="O26" s="669">
        <v>68.7</v>
      </c>
      <c r="P26" s="667">
        <v>16.8</v>
      </c>
      <c r="Q26" s="667">
        <v>31.3</v>
      </c>
      <c r="R26" s="667">
        <v>14.1</v>
      </c>
      <c r="S26" s="667">
        <v>22</v>
      </c>
      <c r="T26" s="667">
        <v>15.9</v>
      </c>
      <c r="U26" s="660"/>
      <c r="V26" s="659"/>
      <c r="W26" s="659"/>
      <c r="X26" s="659"/>
      <c r="Y26" s="659" t="s">
        <v>1090</v>
      </c>
      <c r="Z26" s="1426" t="s">
        <v>1091</v>
      </c>
      <c r="AA26" s="1426"/>
    </row>
    <row r="27" spans="3:27" ht="21.75" customHeight="1">
      <c r="C27" s="648" t="s">
        <v>1094</v>
      </c>
      <c r="E27" s="1424" t="s">
        <v>692</v>
      </c>
      <c r="F27" s="1424"/>
      <c r="G27" s="1425"/>
      <c r="H27" s="672">
        <v>5.2</v>
      </c>
      <c r="I27" s="673">
        <v>100</v>
      </c>
      <c r="J27" s="673" t="s">
        <v>107</v>
      </c>
      <c r="K27" s="667">
        <v>24</v>
      </c>
      <c r="L27" s="667">
        <v>6.4</v>
      </c>
      <c r="M27" s="667" t="s">
        <v>108</v>
      </c>
      <c r="N27" s="667" t="s">
        <v>108</v>
      </c>
      <c r="O27" s="669">
        <v>69.7</v>
      </c>
      <c r="P27" s="667">
        <v>2.6</v>
      </c>
      <c r="Q27" s="667">
        <v>18.4</v>
      </c>
      <c r="R27" s="667">
        <v>19.1</v>
      </c>
      <c r="S27" s="667">
        <v>35.2</v>
      </c>
      <c r="T27" s="667">
        <v>24.7</v>
      </c>
      <c r="U27" s="660"/>
      <c r="V27" s="659"/>
      <c r="W27" s="659" t="s">
        <v>1094</v>
      </c>
      <c r="X27" s="659"/>
      <c r="Y27" s="1426" t="s">
        <v>692</v>
      </c>
      <c r="Z27" s="1426"/>
      <c r="AA27" s="1426"/>
    </row>
    <row r="28" spans="3:27" ht="21.75" customHeight="1">
      <c r="C28" s="648" t="s">
        <v>1095</v>
      </c>
      <c r="E28" s="1424" t="s">
        <v>689</v>
      </c>
      <c r="F28" s="1424"/>
      <c r="G28" s="1425"/>
      <c r="H28" s="672">
        <v>4.7</v>
      </c>
      <c r="I28" s="673">
        <v>100</v>
      </c>
      <c r="J28" s="673" t="s">
        <v>107</v>
      </c>
      <c r="K28" s="667">
        <v>39.9</v>
      </c>
      <c r="L28" s="667" t="s">
        <v>108</v>
      </c>
      <c r="M28" s="667" t="s">
        <v>108</v>
      </c>
      <c r="N28" s="667" t="s">
        <v>108</v>
      </c>
      <c r="O28" s="669">
        <v>60.1</v>
      </c>
      <c r="P28" s="667">
        <v>40.2</v>
      </c>
      <c r="Q28" s="667">
        <v>39.9</v>
      </c>
      <c r="R28" s="667" t="s">
        <v>108</v>
      </c>
      <c r="S28" s="667" t="s">
        <v>108</v>
      </c>
      <c r="T28" s="667">
        <v>19.9</v>
      </c>
      <c r="U28" s="660"/>
      <c r="V28" s="659"/>
      <c r="W28" s="659" t="s">
        <v>1095</v>
      </c>
      <c r="X28" s="659"/>
      <c r="Y28" s="1426" t="s">
        <v>689</v>
      </c>
      <c r="Z28" s="1426"/>
      <c r="AA28" s="1426"/>
    </row>
    <row r="29" spans="3:27" ht="21.75" customHeight="1">
      <c r="C29" s="648" t="s">
        <v>1096</v>
      </c>
      <c r="E29" s="1424" t="s">
        <v>687</v>
      </c>
      <c r="F29" s="1424"/>
      <c r="G29" s="1425"/>
      <c r="H29" s="672">
        <v>3.9</v>
      </c>
      <c r="I29" s="673">
        <v>100</v>
      </c>
      <c r="J29" s="673" t="s">
        <v>107</v>
      </c>
      <c r="K29" s="667">
        <v>19.9</v>
      </c>
      <c r="L29" s="667" t="s">
        <v>108</v>
      </c>
      <c r="M29" s="667" t="s">
        <v>108</v>
      </c>
      <c r="N29" s="667" t="s">
        <v>108</v>
      </c>
      <c r="O29" s="669">
        <v>80.1</v>
      </c>
      <c r="P29" s="667">
        <v>1.4</v>
      </c>
      <c r="Q29" s="667">
        <v>19.4</v>
      </c>
      <c r="R29" s="667">
        <v>47.4</v>
      </c>
      <c r="S29" s="667">
        <v>31.3</v>
      </c>
      <c r="T29" s="667">
        <v>0.5</v>
      </c>
      <c r="U29" s="660"/>
      <c r="V29" s="659"/>
      <c r="W29" s="659" t="s">
        <v>1096</v>
      </c>
      <c r="X29" s="659"/>
      <c r="Y29" s="1426" t="s">
        <v>687</v>
      </c>
      <c r="Z29" s="1426"/>
      <c r="AA29" s="1426"/>
    </row>
    <row r="30" spans="2:27" ht="21.75" customHeight="1">
      <c r="B30" s="663" t="s">
        <v>700</v>
      </c>
      <c r="C30" s="663"/>
      <c r="D30" s="1430" t="s">
        <v>685</v>
      </c>
      <c r="E30" s="1431"/>
      <c r="F30" s="1431"/>
      <c r="G30" s="1432"/>
      <c r="H30" s="672">
        <v>3.9</v>
      </c>
      <c r="I30" s="673">
        <v>100</v>
      </c>
      <c r="J30" s="673" t="s">
        <v>107</v>
      </c>
      <c r="K30" s="667">
        <v>33.5</v>
      </c>
      <c r="L30" s="667">
        <v>11</v>
      </c>
      <c r="M30" s="667" t="s">
        <v>108</v>
      </c>
      <c r="N30" s="667" t="s">
        <v>108</v>
      </c>
      <c r="O30" s="669">
        <v>55.5</v>
      </c>
      <c r="P30" s="667">
        <v>66.5</v>
      </c>
      <c r="Q30" s="667" t="s">
        <v>108</v>
      </c>
      <c r="R30" s="667" t="s">
        <v>108</v>
      </c>
      <c r="S30" s="667">
        <v>33.5</v>
      </c>
      <c r="T30" s="667" t="s">
        <v>108</v>
      </c>
      <c r="U30" s="660"/>
      <c r="V30" s="676" t="s">
        <v>700</v>
      </c>
      <c r="W30" s="676"/>
      <c r="X30" s="1433" t="s">
        <v>685</v>
      </c>
      <c r="Y30" s="1433"/>
      <c r="Z30" s="1433"/>
      <c r="AA30" s="1433"/>
    </row>
    <row r="31" spans="2:27" ht="21.75" customHeight="1">
      <c r="B31" s="663" t="s">
        <v>686</v>
      </c>
      <c r="C31" s="663"/>
      <c r="D31" s="1427" t="s">
        <v>683</v>
      </c>
      <c r="E31" s="1427"/>
      <c r="F31" s="1427"/>
      <c r="G31" s="1428"/>
      <c r="H31" s="672">
        <v>4.6</v>
      </c>
      <c r="I31" s="673">
        <v>100</v>
      </c>
      <c r="J31" s="673" t="s">
        <v>107</v>
      </c>
      <c r="K31" s="667">
        <v>31.6</v>
      </c>
      <c r="L31" s="667">
        <v>18.4</v>
      </c>
      <c r="M31" s="667" t="s">
        <v>108</v>
      </c>
      <c r="N31" s="667" t="s">
        <v>108</v>
      </c>
      <c r="O31" s="669">
        <v>50</v>
      </c>
      <c r="P31" s="667">
        <v>27.6</v>
      </c>
      <c r="Q31" s="667">
        <v>22.4</v>
      </c>
      <c r="R31" s="667" t="s">
        <v>108</v>
      </c>
      <c r="S31" s="667">
        <v>9.2</v>
      </c>
      <c r="T31" s="667">
        <v>40.8</v>
      </c>
      <c r="U31" s="660"/>
      <c r="V31" s="676" t="s">
        <v>686</v>
      </c>
      <c r="W31" s="676"/>
      <c r="X31" s="1429" t="s">
        <v>683</v>
      </c>
      <c r="Y31" s="1429"/>
      <c r="Z31" s="1429"/>
      <c r="AA31" s="1429"/>
    </row>
    <row r="32" spans="2:27" ht="21.75" customHeight="1">
      <c r="B32" s="663" t="s">
        <v>1097</v>
      </c>
      <c r="C32" s="663"/>
      <c r="D32" s="1427" t="s">
        <v>1098</v>
      </c>
      <c r="E32" s="1427"/>
      <c r="F32" s="1427"/>
      <c r="G32" s="1428"/>
      <c r="H32" s="672">
        <v>3.3</v>
      </c>
      <c r="I32" s="673">
        <v>100</v>
      </c>
      <c r="J32" s="673" t="s">
        <v>107</v>
      </c>
      <c r="K32" s="667">
        <v>1.5</v>
      </c>
      <c r="L32" s="667">
        <v>6.4</v>
      </c>
      <c r="M32" s="667" t="s">
        <v>108</v>
      </c>
      <c r="N32" s="667" t="s">
        <v>108</v>
      </c>
      <c r="O32" s="669">
        <v>92.1</v>
      </c>
      <c r="P32" s="667">
        <v>59.9</v>
      </c>
      <c r="Q32" s="667" t="s">
        <v>108</v>
      </c>
      <c r="R32" s="667">
        <v>19.5</v>
      </c>
      <c r="S32" s="667">
        <v>17.6</v>
      </c>
      <c r="T32" s="667">
        <v>3</v>
      </c>
      <c r="U32" s="660"/>
      <c r="V32" s="676" t="s">
        <v>1097</v>
      </c>
      <c r="W32" s="676"/>
      <c r="X32" s="1429" t="s">
        <v>1098</v>
      </c>
      <c r="Y32" s="1429"/>
      <c r="Z32" s="1429"/>
      <c r="AA32" s="1429"/>
    </row>
    <row r="33" spans="2:27" ht="21.75" customHeight="1">
      <c r="B33" s="663" t="s">
        <v>682</v>
      </c>
      <c r="C33" s="663"/>
      <c r="D33" s="1427" t="s">
        <v>1099</v>
      </c>
      <c r="E33" s="1427"/>
      <c r="F33" s="1427"/>
      <c r="G33" s="1428"/>
      <c r="H33" s="672">
        <v>4.1</v>
      </c>
      <c r="I33" s="673">
        <v>100</v>
      </c>
      <c r="J33" s="673" t="s">
        <v>107</v>
      </c>
      <c r="K33" s="667">
        <v>11.7</v>
      </c>
      <c r="L33" s="667">
        <v>25.6</v>
      </c>
      <c r="M33" s="667" t="s">
        <v>108</v>
      </c>
      <c r="N33" s="668">
        <v>12.9</v>
      </c>
      <c r="O33" s="669">
        <v>49.9</v>
      </c>
      <c r="P33" s="667">
        <v>2.3</v>
      </c>
      <c r="Q33" s="667">
        <v>27</v>
      </c>
      <c r="R33" s="667">
        <v>27</v>
      </c>
      <c r="S33" s="667">
        <v>16.9</v>
      </c>
      <c r="T33" s="674">
        <v>26.8</v>
      </c>
      <c r="U33" s="660"/>
      <c r="V33" s="676" t="s">
        <v>680</v>
      </c>
      <c r="W33" s="676"/>
      <c r="X33" s="1429" t="s">
        <v>679</v>
      </c>
      <c r="Y33" s="1429"/>
      <c r="Z33" s="1429"/>
      <c r="AA33" s="1429"/>
    </row>
    <row r="34" spans="3:27" ht="21.75" customHeight="1">
      <c r="C34" s="648" t="s">
        <v>1100</v>
      </c>
      <c r="G34" s="677" t="s">
        <v>677</v>
      </c>
      <c r="H34" s="672">
        <v>5.7</v>
      </c>
      <c r="I34" s="673">
        <v>100</v>
      </c>
      <c r="J34" s="673" t="s">
        <v>107</v>
      </c>
      <c r="K34" s="667">
        <v>16.7</v>
      </c>
      <c r="L34" s="667">
        <v>33.3</v>
      </c>
      <c r="M34" s="667" t="s">
        <v>108</v>
      </c>
      <c r="N34" s="667" t="s">
        <v>108</v>
      </c>
      <c r="O34" s="669">
        <v>50</v>
      </c>
      <c r="P34" s="667" t="s">
        <v>108</v>
      </c>
      <c r="Q34" s="667">
        <v>33.3</v>
      </c>
      <c r="R34" s="667">
        <v>33.3</v>
      </c>
      <c r="S34" s="667">
        <v>16.7</v>
      </c>
      <c r="T34" s="667">
        <v>16.7</v>
      </c>
      <c r="U34" s="660"/>
      <c r="V34" s="659"/>
      <c r="W34" s="659" t="s">
        <v>678</v>
      </c>
      <c r="X34" s="659"/>
      <c r="Y34" s="659"/>
      <c r="Z34" s="659"/>
      <c r="AA34" s="678" t="s">
        <v>677</v>
      </c>
    </row>
    <row r="35" spans="2:27" ht="21.75" customHeight="1">
      <c r="B35" s="659"/>
      <c r="C35" s="659" t="s">
        <v>1101</v>
      </c>
      <c r="D35" s="659"/>
      <c r="E35" s="659"/>
      <c r="G35" s="677" t="s">
        <v>675</v>
      </c>
      <c r="H35" s="672">
        <v>2.4</v>
      </c>
      <c r="I35" s="673">
        <v>100</v>
      </c>
      <c r="J35" s="673" t="s">
        <v>107</v>
      </c>
      <c r="K35" s="667" t="s">
        <v>108</v>
      </c>
      <c r="L35" s="667">
        <v>7.6</v>
      </c>
      <c r="M35" s="667" t="s">
        <v>108</v>
      </c>
      <c r="N35" s="668">
        <v>42.8</v>
      </c>
      <c r="O35" s="669">
        <v>49.5</v>
      </c>
      <c r="P35" s="667">
        <v>7.6</v>
      </c>
      <c r="Q35" s="667">
        <v>12.1</v>
      </c>
      <c r="R35" s="667">
        <v>12.1</v>
      </c>
      <c r="S35" s="667">
        <v>17.6</v>
      </c>
      <c r="T35" s="674">
        <v>50.5</v>
      </c>
      <c r="U35" s="660"/>
      <c r="V35" s="659"/>
      <c r="W35" s="659" t="s">
        <v>676</v>
      </c>
      <c r="X35" s="659"/>
      <c r="Y35" s="659"/>
      <c r="Z35" s="659"/>
      <c r="AA35" s="678" t="s">
        <v>675</v>
      </c>
    </row>
    <row r="36" spans="2:27" ht="21.75" customHeight="1">
      <c r="B36" s="676" t="s">
        <v>680</v>
      </c>
      <c r="C36" s="676"/>
      <c r="D36" s="1429" t="s">
        <v>1102</v>
      </c>
      <c r="E36" s="1429"/>
      <c r="F36" s="1429"/>
      <c r="G36" s="1428"/>
      <c r="H36" s="672">
        <v>4.4</v>
      </c>
      <c r="I36" s="673">
        <v>100</v>
      </c>
      <c r="J36" s="673" t="s">
        <v>107</v>
      </c>
      <c r="K36" s="667">
        <v>18</v>
      </c>
      <c r="L36" s="667">
        <v>18</v>
      </c>
      <c r="M36" s="667" t="s">
        <v>108</v>
      </c>
      <c r="N36" s="667" t="s">
        <v>108</v>
      </c>
      <c r="O36" s="669">
        <v>64.1</v>
      </c>
      <c r="P36" s="667">
        <v>10.9</v>
      </c>
      <c r="Q36" s="667" t="s">
        <v>108</v>
      </c>
      <c r="R36" s="667">
        <v>35.9</v>
      </c>
      <c r="S36" s="667">
        <v>53.2</v>
      </c>
      <c r="T36" s="667" t="s">
        <v>108</v>
      </c>
      <c r="U36" s="660"/>
      <c r="V36" s="676" t="s">
        <v>680</v>
      </c>
      <c r="W36" s="676"/>
      <c r="X36" s="1429" t="s">
        <v>1102</v>
      </c>
      <c r="Y36" s="1429"/>
      <c r="Z36" s="1429"/>
      <c r="AA36" s="1429"/>
    </row>
    <row r="37" spans="2:27" s="681" customFormat="1" ht="21.75" customHeight="1">
      <c r="B37" s="676" t="s">
        <v>1103</v>
      </c>
      <c r="C37" s="676"/>
      <c r="D37" s="1429" t="s">
        <v>1104</v>
      </c>
      <c r="E37" s="1429"/>
      <c r="F37" s="1429"/>
      <c r="G37" s="1428"/>
      <c r="H37" s="672">
        <v>3.9</v>
      </c>
      <c r="I37" s="673">
        <v>100</v>
      </c>
      <c r="J37" s="679" t="s">
        <v>107</v>
      </c>
      <c r="K37" s="667">
        <v>46.5</v>
      </c>
      <c r="L37" s="667" t="s">
        <v>108</v>
      </c>
      <c r="M37" s="667" t="s">
        <v>108</v>
      </c>
      <c r="N37" s="667" t="s">
        <v>108</v>
      </c>
      <c r="O37" s="669">
        <v>53.5</v>
      </c>
      <c r="P37" s="667">
        <v>19.4</v>
      </c>
      <c r="Q37" s="667" t="s">
        <v>108</v>
      </c>
      <c r="R37" s="667" t="s">
        <v>108</v>
      </c>
      <c r="S37" s="667">
        <v>80.6</v>
      </c>
      <c r="T37" s="667" t="s">
        <v>108</v>
      </c>
      <c r="U37" s="680"/>
      <c r="V37" s="676" t="s">
        <v>1103</v>
      </c>
      <c r="W37" s="676"/>
      <c r="X37" s="1429" t="s">
        <v>1104</v>
      </c>
      <c r="Y37" s="1429"/>
      <c r="Z37" s="1429"/>
      <c r="AA37" s="1429"/>
    </row>
    <row r="38" spans="2:27" ht="21.75" customHeight="1">
      <c r="B38" s="676" t="s">
        <v>1105</v>
      </c>
      <c r="C38" s="676"/>
      <c r="D38" s="1434" t="s">
        <v>1106</v>
      </c>
      <c r="E38" s="1434"/>
      <c r="F38" s="1434"/>
      <c r="G38" s="1435"/>
      <c r="H38" s="672">
        <v>5.9</v>
      </c>
      <c r="I38" s="673">
        <v>100</v>
      </c>
      <c r="J38" s="679" t="s">
        <v>107</v>
      </c>
      <c r="K38" s="667">
        <v>59.5</v>
      </c>
      <c r="L38" s="667">
        <v>21.5</v>
      </c>
      <c r="M38" s="667" t="s">
        <v>108</v>
      </c>
      <c r="N38" s="667" t="s">
        <v>108</v>
      </c>
      <c r="O38" s="669">
        <v>19</v>
      </c>
      <c r="P38" s="667">
        <v>21.5</v>
      </c>
      <c r="Q38" s="667">
        <v>19</v>
      </c>
      <c r="R38" s="667">
        <v>40.5</v>
      </c>
      <c r="S38" s="667" t="s">
        <v>108</v>
      </c>
      <c r="T38" s="667">
        <v>19</v>
      </c>
      <c r="U38" s="660"/>
      <c r="V38" s="676" t="s">
        <v>1105</v>
      </c>
      <c r="W38" s="676"/>
      <c r="X38" s="1434" t="s">
        <v>1106</v>
      </c>
      <c r="Y38" s="1434"/>
      <c r="Z38" s="1434"/>
      <c r="AA38" s="1434"/>
    </row>
    <row r="39" spans="2:27" ht="21.75" customHeight="1">
      <c r="B39" s="676" t="s">
        <v>1107</v>
      </c>
      <c r="C39" s="676"/>
      <c r="D39" s="1429" t="s">
        <v>1108</v>
      </c>
      <c r="E39" s="1429"/>
      <c r="F39" s="1429"/>
      <c r="G39" s="1428"/>
      <c r="H39" s="672">
        <v>5</v>
      </c>
      <c r="I39" s="673">
        <v>100</v>
      </c>
      <c r="J39" s="675" t="s">
        <v>107</v>
      </c>
      <c r="K39" s="667">
        <v>1.9</v>
      </c>
      <c r="L39" s="667">
        <v>5.2</v>
      </c>
      <c r="M39" s="667" t="s">
        <v>108</v>
      </c>
      <c r="N39" s="667" t="s">
        <v>108</v>
      </c>
      <c r="O39" s="669">
        <v>92.9</v>
      </c>
      <c r="P39" s="667">
        <v>23.1</v>
      </c>
      <c r="Q39" s="667" t="s">
        <v>108</v>
      </c>
      <c r="R39" s="667" t="s">
        <v>108</v>
      </c>
      <c r="S39" s="667">
        <v>75.9</v>
      </c>
      <c r="T39" s="667">
        <v>1</v>
      </c>
      <c r="U39" s="660"/>
      <c r="V39" s="676" t="s">
        <v>1107</v>
      </c>
      <c r="W39" s="676"/>
      <c r="X39" s="1429" t="s">
        <v>1108</v>
      </c>
      <c r="Y39" s="1429"/>
      <c r="Z39" s="1429"/>
      <c r="AA39" s="1429"/>
    </row>
    <row r="40" spans="2:27" ht="21.75" customHeight="1">
      <c r="B40" s="676" t="s">
        <v>1109</v>
      </c>
      <c r="C40" s="676"/>
      <c r="D40" s="1429" t="s">
        <v>1110</v>
      </c>
      <c r="E40" s="1429"/>
      <c r="F40" s="1429"/>
      <c r="G40" s="1428"/>
      <c r="H40" s="672">
        <v>9.7</v>
      </c>
      <c r="I40" s="673">
        <v>100</v>
      </c>
      <c r="J40" s="679" t="s">
        <v>107</v>
      </c>
      <c r="K40" s="667">
        <v>35.5</v>
      </c>
      <c r="L40" s="667">
        <v>18.5</v>
      </c>
      <c r="M40" s="667" t="s">
        <v>108</v>
      </c>
      <c r="N40" s="667" t="s">
        <v>108</v>
      </c>
      <c r="O40" s="669">
        <v>46</v>
      </c>
      <c r="P40" s="667">
        <v>47.1</v>
      </c>
      <c r="Q40" s="667">
        <v>8</v>
      </c>
      <c r="R40" s="667">
        <v>18.5</v>
      </c>
      <c r="S40" s="667">
        <v>8.7</v>
      </c>
      <c r="T40" s="667">
        <v>17.7</v>
      </c>
      <c r="U40" s="660"/>
      <c r="V40" s="676" t="s">
        <v>1109</v>
      </c>
      <c r="W40" s="676"/>
      <c r="X40" s="1429" t="s">
        <v>1110</v>
      </c>
      <c r="Y40" s="1429"/>
      <c r="Z40" s="1429"/>
      <c r="AA40" s="1429"/>
    </row>
    <row r="41" spans="2:27" ht="21.75" customHeight="1">
      <c r="B41" s="676" t="s">
        <v>1111</v>
      </c>
      <c r="C41" s="676"/>
      <c r="D41" s="1429" t="s">
        <v>1112</v>
      </c>
      <c r="E41" s="1429"/>
      <c r="F41" s="1429"/>
      <c r="G41" s="1428"/>
      <c r="H41" s="672">
        <v>0.9</v>
      </c>
      <c r="I41" s="673">
        <v>100</v>
      </c>
      <c r="J41" s="679" t="s">
        <v>107</v>
      </c>
      <c r="K41" s="667">
        <v>17.9</v>
      </c>
      <c r="L41" s="667" t="s">
        <v>108</v>
      </c>
      <c r="M41" s="667" t="s">
        <v>108</v>
      </c>
      <c r="N41" s="667" t="s">
        <v>108</v>
      </c>
      <c r="O41" s="669">
        <v>82.1</v>
      </c>
      <c r="P41" s="667">
        <v>100</v>
      </c>
      <c r="Q41" s="667" t="s">
        <v>108</v>
      </c>
      <c r="R41" s="667" t="s">
        <v>108</v>
      </c>
      <c r="S41" s="667" t="s">
        <v>108</v>
      </c>
      <c r="T41" s="667" t="s">
        <v>108</v>
      </c>
      <c r="U41" s="660"/>
      <c r="V41" s="676" t="s">
        <v>1111</v>
      </c>
      <c r="W41" s="676"/>
      <c r="X41" s="1429" t="s">
        <v>1112</v>
      </c>
      <c r="Y41" s="1429"/>
      <c r="Z41" s="1429"/>
      <c r="AA41" s="1429"/>
    </row>
    <row r="42" spans="2:27" ht="21.75" customHeight="1">
      <c r="B42" s="676" t="s">
        <v>1113</v>
      </c>
      <c r="C42" s="659"/>
      <c r="D42" s="1429" t="s">
        <v>1114</v>
      </c>
      <c r="E42" s="1429"/>
      <c r="F42" s="1429"/>
      <c r="G42" s="1428"/>
      <c r="H42" s="672">
        <v>4.5</v>
      </c>
      <c r="I42" s="673">
        <v>100</v>
      </c>
      <c r="J42" s="682" t="s">
        <v>107</v>
      </c>
      <c r="K42" s="667">
        <v>11.3</v>
      </c>
      <c r="L42" s="667">
        <v>44.4</v>
      </c>
      <c r="M42" s="667" t="s">
        <v>108</v>
      </c>
      <c r="N42" s="667" t="s">
        <v>108</v>
      </c>
      <c r="O42" s="669">
        <v>44.4</v>
      </c>
      <c r="P42" s="667">
        <v>44.4</v>
      </c>
      <c r="Q42" s="667" t="s">
        <v>108</v>
      </c>
      <c r="R42" s="667">
        <v>4</v>
      </c>
      <c r="S42" s="667" t="s">
        <v>108</v>
      </c>
      <c r="T42" s="667">
        <v>51.6</v>
      </c>
      <c r="U42" s="660"/>
      <c r="V42" s="676" t="s">
        <v>1113</v>
      </c>
      <c r="W42" s="659"/>
      <c r="X42" s="1429" t="s">
        <v>1114</v>
      </c>
      <c r="Y42" s="1429"/>
      <c r="Z42" s="1429"/>
      <c r="AA42" s="1429"/>
    </row>
    <row r="43" spans="2:27" ht="28.5" customHeight="1">
      <c r="B43" s="683" t="s">
        <v>1115</v>
      </c>
      <c r="C43" s="661"/>
      <c r="D43" s="1436" t="s">
        <v>1116</v>
      </c>
      <c r="E43" s="1437"/>
      <c r="F43" s="1437"/>
      <c r="G43" s="1438"/>
      <c r="H43" s="684">
        <v>2.2</v>
      </c>
      <c r="I43" s="685">
        <v>100</v>
      </c>
      <c r="J43" s="686" t="s">
        <v>107</v>
      </c>
      <c r="K43" s="687">
        <v>9.7</v>
      </c>
      <c r="L43" s="687">
        <v>61.5</v>
      </c>
      <c r="M43" s="687" t="s">
        <v>108</v>
      </c>
      <c r="N43" s="687" t="s">
        <v>108</v>
      </c>
      <c r="O43" s="688">
        <v>28.8</v>
      </c>
      <c r="P43" s="687">
        <v>25.9</v>
      </c>
      <c r="Q43" s="687" t="s">
        <v>108</v>
      </c>
      <c r="R43" s="687" t="s">
        <v>108</v>
      </c>
      <c r="S43" s="687">
        <v>16.6</v>
      </c>
      <c r="T43" s="689">
        <v>57.5</v>
      </c>
      <c r="U43" s="662"/>
      <c r="V43" s="683" t="s">
        <v>1115</v>
      </c>
      <c r="W43" s="661"/>
      <c r="X43" s="1436" t="s">
        <v>1116</v>
      </c>
      <c r="Y43" s="1437"/>
      <c r="Z43" s="1437"/>
      <c r="AA43" s="1437"/>
    </row>
    <row r="44" spans="3:20" ht="20.25" customHeight="1">
      <c r="C44" s="648" t="s">
        <v>1117</v>
      </c>
      <c r="J44" s="690"/>
      <c r="K44" s="690"/>
      <c r="L44" s="690"/>
      <c r="M44" s="690"/>
      <c r="N44" s="690"/>
      <c r="O44" s="690"/>
      <c r="P44" s="691" t="s">
        <v>1118</v>
      </c>
      <c r="Q44" s="690"/>
      <c r="R44" s="690"/>
      <c r="S44" s="690"/>
      <c r="T44" s="690"/>
    </row>
    <row r="45" spans="3:20" ht="13.5" customHeight="1">
      <c r="C45" s="648" t="s">
        <v>1119</v>
      </c>
      <c r="J45" s="690"/>
      <c r="K45" s="690"/>
      <c r="L45" s="690"/>
      <c r="M45" s="690"/>
      <c r="N45" s="690"/>
      <c r="O45" s="690"/>
      <c r="P45" s="690"/>
      <c r="Q45" s="690"/>
      <c r="R45" s="690"/>
      <c r="S45" s="690"/>
      <c r="T45" s="690"/>
    </row>
    <row r="47" spans="2:20" s="876" customFormat="1" ht="48" customHeight="1">
      <c r="B47" s="883"/>
      <c r="C47" s="1064" t="s">
        <v>1122</v>
      </c>
      <c r="D47" s="1064"/>
      <c r="E47" s="1064"/>
      <c r="F47" s="1064"/>
      <c r="G47" s="1064"/>
      <c r="H47" s="1064"/>
      <c r="I47" s="1064"/>
      <c r="J47" s="1064"/>
      <c r="K47" s="889" t="s">
        <v>1388</v>
      </c>
      <c r="M47" s="878"/>
      <c r="N47" s="878"/>
      <c r="O47" s="878"/>
      <c r="P47" s="878"/>
      <c r="Q47" s="878"/>
      <c r="R47" s="878"/>
      <c r="S47" s="878"/>
      <c r="T47" s="878"/>
    </row>
    <row r="48" spans="2:10" ht="12">
      <c r="B48" s="459"/>
      <c r="C48" s="533"/>
      <c r="D48" s="533"/>
      <c r="E48" s="533"/>
      <c r="F48" s="533"/>
      <c r="G48" s="533"/>
      <c r="H48" s="533"/>
      <c r="I48" s="533"/>
      <c r="J48" s="533"/>
    </row>
    <row r="49" spans="1:27" s="650" customFormat="1" ht="19.5" customHeight="1">
      <c r="A49" s="1403" t="s">
        <v>1066</v>
      </c>
      <c r="B49" s="1403"/>
      <c r="C49" s="1403"/>
      <c r="D49" s="1403"/>
      <c r="E49" s="1403"/>
      <c r="F49" s="1403"/>
      <c r="G49" s="1403"/>
      <c r="H49" s="1403"/>
      <c r="I49" s="1403"/>
      <c r="J49" s="1403"/>
      <c r="K49" s="1403"/>
      <c r="L49" s="1403"/>
      <c r="M49" s="1403"/>
      <c r="N49" s="1403"/>
      <c r="O49" s="1403"/>
      <c r="P49" s="1403"/>
      <c r="Q49" s="1403"/>
      <c r="R49" s="1403"/>
      <c r="S49" s="1403"/>
      <c r="T49" s="1403"/>
      <c r="U49" s="1403"/>
      <c r="V49" s="1403"/>
      <c r="W49" s="1403"/>
      <c r="X49" s="1403"/>
      <c r="Y49" s="1403"/>
      <c r="Z49" s="1403"/>
      <c r="AA49" s="1403"/>
    </row>
    <row r="50" spans="7:27" ht="13.5" customHeight="1">
      <c r="G50" s="651" t="s">
        <v>1067</v>
      </c>
      <c r="H50" s="651"/>
      <c r="I50" s="651"/>
      <c r="J50" s="651"/>
      <c r="K50" s="651"/>
      <c r="L50" s="651"/>
      <c r="M50" s="652"/>
      <c r="N50" s="652"/>
      <c r="O50" s="652"/>
      <c r="P50" s="652"/>
      <c r="Q50" s="652"/>
      <c r="R50" s="652"/>
      <c r="S50" s="652"/>
      <c r="T50" s="652"/>
      <c r="AA50" s="651" t="s">
        <v>1067</v>
      </c>
    </row>
    <row r="51" spans="7:27" ht="13.5" customHeight="1">
      <c r="G51" s="651" t="s">
        <v>1120</v>
      </c>
      <c r="H51" s="651"/>
      <c r="I51" s="651"/>
      <c r="J51" s="651"/>
      <c r="K51" s="651"/>
      <c r="L51" s="651"/>
      <c r="M51" s="652"/>
      <c r="N51" s="653"/>
      <c r="O51" s="654"/>
      <c r="P51" s="652"/>
      <c r="Q51" s="652"/>
      <c r="R51" s="652"/>
      <c r="S51" s="652"/>
      <c r="T51" s="653" t="s">
        <v>365</v>
      </c>
      <c r="AA51" s="651" t="s">
        <v>1120</v>
      </c>
    </row>
    <row r="52" spans="1:27" ht="19.5" customHeight="1">
      <c r="A52" s="655"/>
      <c r="B52" s="1404" t="s">
        <v>1069</v>
      </c>
      <c r="C52" s="1404"/>
      <c r="D52" s="1404"/>
      <c r="E52" s="1404"/>
      <c r="F52" s="1404"/>
      <c r="G52" s="1405"/>
      <c r="H52" s="1410" t="s">
        <v>1070</v>
      </c>
      <c r="I52" s="1404"/>
      <c r="J52" s="1404"/>
      <c r="K52" s="656"/>
      <c r="L52" s="656"/>
      <c r="M52" s="657"/>
      <c r="N52" s="657"/>
      <c r="O52" s="657"/>
      <c r="P52" s="657"/>
      <c r="Q52" s="657"/>
      <c r="R52" s="657"/>
      <c r="S52" s="657"/>
      <c r="T52" s="657"/>
      <c r="U52" s="658"/>
      <c r="V52" s="1404" t="s">
        <v>1069</v>
      </c>
      <c r="W52" s="1404"/>
      <c r="X52" s="1404"/>
      <c r="Y52" s="1404"/>
      <c r="Z52" s="1404"/>
      <c r="AA52" s="1404"/>
    </row>
    <row r="53" spans="1:27" ht="19.5" customHeight="1">
      <c r="A53" s="659"/>
      <c r="B53" s="1406"/>
      <c r="C53" s="1406"/>
      <c r="D53" s="1406"/>
      <c r="E53" s="1406"/>
      <c r="F53" s="1406"/>
      <c r="G53" s="1407"/>
      <c r="H53" s="1411"/>
      <c r="I53" s="1406"/>
      <c r="J53" s="1406"/>
      <c r="K53" s="1413" t="s">
        <v>1071</v>
      </c>
      <c r="L53" s="1414"/>
      <c r="M53" s="1414"/>
      <c r="N53" s="1414"/>
      <c r="O53" s="1415"/>
      <c r="P53" s="1416" t="s">
        <v>1072</v>
      </c>
      <c r="Q53" s="1417"/>
      <c r="R53" s="1417"/>
      <c r="S53" s="1417"/>
      <c r="T53" s="1418"/>
      <c r="U53" s="660"/>
      <c r="V53" s="1406"/>
      <c r="W53" s="1406"/>
      <c r="X53" s="1406"/>
      <c r="Y53" s="1406"/>
      <c r="Z53" s="1406"/>
      <c r="AA53" s="1406"/>
    </row>
    <row r="54" spans="1:27" ht="15" customHeight="1">
      <c r="A54" s="659"/>
      <c r="B54" s="1406"/>
      <c r="C54" s="1406"/>
      <c r="D54" s="1406"/>
      <c r="E54" s="1406"/>
      <c r="F54" s="1406"/>
      <c r="G54" s="1407"/>
      <c r="H54" s="1411"/>
      <c r="I54" s="1406"/>
      <c r="J54" s="1407"/>
      <c r="K54" s="1410" t="s">
        <v>1073</v>
      </c>
      <c r="L54" s="1419" t="s">
        <v>1074</v>
      </c>
      <c r="M54" s="1419" t="s">
        <v>1075</v>
      </c>
      <c r="N54" s="1419" t="s">
        <v>1076</v>
      </c>
      <c r="O54" s="1419" t="s">
        <v>1077</v>
      </c>
      <c r="P54" s="1419" t="s">
        <v>1078</v>
      </c>
      <c r="Q54" s="1419" t="s">
        <v>1079</v>
      </c>
      <c r="R54" s="1419" t="s">
        <v>1080</v>
      </c>
      <c r="S54" s="1419" t="s">
        <v>1081</v>
      </c>
      <c r="T54" s="1419" t="s">
        <v>1077</v>
      </c>
      <c r="U54" s="660"/>
      <c r="V54" s="1406"/>
      <c r="W54" s="1406"/>
      <c r="X54" s="1406"/>
      <c r="Y54" s="1406"/>
      <c r="Z54" s="1406"/>
      <c r="AA54" s="1406"/>
    </row>
    <row r="55" spans="1:27" ht="15" customHeight="1">
      <c r="A55" s="659"/>
      <c r="B55" s="1406"/>
      <c r="C55" s="1406"/>
      <c r="D55" s="1406"/>
      <c r="E55" s="1406"/>
      <c r="F55" s="1406"/>
      <c r="G55" s="1407"/>
      <c r="H55" s="1411"/>
      <c r="I55" s="1406"/>
      <c r="J55" s="1407"/>
      <c r="K55" s="1411"/>
      <c r="L55" s="1420"/>
      <c r="M55" s="1420"/>
      <c r="N55" s="1420"/>
      <c r="O55" s="1420"/>
      <c r="P55" s="1420"/>
      <c r="Q55" s="1420"/>
      <c r="R55" s="1420"/>
      <c r="S55" s="1420"/>
      <c r="T55" s="1420"/>
      <c r="U55" s="660"/>
      <c r="V55" s="1406"/>
      <c r="W55" s="1406"/>
      <c r="X55" s="1406"/>
      <c r="Y55" s="1406"/>
      <c r="Z55" s="1406"/>
      <c r="AA55" s="1406"/>
    </row>
    <row r="56" spans="1:27" ht="15" customHeight="1">
      <c r="A56" s="659"/>
      <c r="B56" s="1406"/>
      <c r="C56" s="1406"/>
      <c r="D56" s="1406"/>
      <c r="E56" s="1406"/>
      <c r="F56" s="1406"/>
      <c r="G56" s="1407"/>
      <c r="H56" s="1411"/>
      <c r="I56" s="1406"/>
      <c r="J56" s="1407"/>
      <c r="K56" s="1411"/>
      <c r="L56" s="1420"/>
      <c r="M56" s="1420"/>
      <c r="N56" s="1420"/>
      <c r="O56" s="1420"/>
      <c r="P56" s="1420"/>
      <c r="Q56" s="1420"/>
      <c r="R56" s="1420"/>
      <c r="S56" s="1420"/>
      <c r="T56" s="1420"/>
      <c r="U56" s="660"/>
      <c r="V56" s="1406"/>
      <c r="W56" s="1406"/>
      <c r="X56" s="1406"/>
      <c r="Y56" s="1406"/>
      <c r="Z56" s="1406"/>
      <c r="AA56" s="1406"/>
    </row>
    <row r="57" spans="1:27" ht="15" customHeight="1">
      <c r="A57" s="659"/>
      <c r="B57" s="1406"/>
      <c r="C57" s="1406"/>
      <c r="D57" s="1406"/>
      <c r="E57" s="1406"/>
      <c r="F57" s="1406"/>
      <c r="G57" s="1407"/>
      <c r="H57" s="1411"/>
      <c r="I57" s="1406"/>
      <c r="J57" s="1407"/>
      <c r="K57" s="1411"/>
      <c r="L57" s="1420"/>
      <c r="M57" s="1420"/>
      <c r="N57" s="1420"/>
      <c r="O57" s="1420"/>
      <c r="P57" s="1420"/>
      <c r="Q57" s="1420"/>
      <c r="R57" s="1420"/>
      <c r="S57" s="1420"/>
      <c r="T57" s="1420"/>
      <c r="U57" s="660"/>
      <c r="V57" s="1406"/>
      <c r="W57" s="1406"/>
      <c r="X57" s="1406"/>
      <c r="Y57" s="1406"/>
      <c r="Z57" s="1406"/>
      <c r="AA57" s="1406"/>
    </row>
    <row r="58" spans="1:27" ht="15" customHeight="1">
      <c r="A58" s="661"/>
      <c r="B58" s="1408"/>
      <c r="C58" s="1408"/>
      <c r="D58" s="1408"/>
      <c r="E58" s="1408"/>
      <c r="F58" s="1408"/>
      <c r="G58" s="1409"/>
      <c r="H58" s="1412"/>
      <c r="I58" s="1408"/>
      <c r="J58" s="1409"/>
      <c r="K58" s="1412"/>
      <c r="L58" s="1421"/>
      <c r="M58" s="1421"/>
      <c r="N58" s="1421"/>
      <c r="O58" s="1421"/>
      <c r="P58" s="1421"/>
      <c r="Q58" s="1421"/>
      <c r="R58" s="1421"/>
      <c r="S58" s="1421"/>
      <c r="T58" s="1421"/>
      <c r="U58" s="662"/>
      <c r="V58" s="1408"/>
      <c r="W58" s="1408"/>
      <c r="X58" s="1408"/>
      <c r="Y58" s="1408"/>
      <c r="Z58" s="1408"/>
      <c r="AA58" s="1408"/>
    </row>
    <row r="59" spans="2:27" ht="21.75" customHeight="1">
      <c r="B59" s="663" t="s">
        <v>706</v>
      </c>
      <c r="C59" s="663"/>
      <c r="D59" s="1422" t="s">
        <v>705</v>
      </c>
      <c r="E59" s="1422"/>
      <c r="F59" s="1422"/>
      <c r="G59" s="1423"/>
      <c r="H59" s="664">
        <v>4.5</v>
      </c>
      <c r="I59" s="665">
        <v>100</v>
      </c>
      <c r="J59" s="665" t="s">
        <v>107</v>
      </c>
      <c r="K59" s="666">
        <v>24.7</v>
      </c>
      <c r="L59" s="666">
        <v>13</v>
      </c>
      <c r="M59" s="667" t="s">
        <v>1121</v>
      </c>
      <c r="N59" s="668">
        <v>2.8</v>
      </c>
      <c r="O59" s="667" t="s">
        <v>108</v>
      </c>
      <c r="P59" s="666">
        <v>19.7</v>
      </c>
      <c r="Q59" s="666">
        <v>16.2</v>
      </c>
      <c r="R59" s="666">
        <v>16.8</v>
      </c>
      <c r="S59" s="666">
        <v>24.5</v>
      </c>
      <c r="T59" s="670">
        <v>22.8</v>
      </c>
      <c r="U59" s="660"/>
      <c r="V59" s="671" t="s">
        <v>706</v>
      </c>
      <c r="W59" s="671"/>
      <c r="X59" s="1422" t="s">
        <v>705</v>
      </c>
      <c r="Y59" s="1422"/>
      <c r="Z59" s="1422"/>
      <c r="AA59" s="1422"/>
    </row>
    <row r="60" spans="5:27" ht="21.75" customHeight="1">
      <c r="E60" s="648" t="s">
        <v>1082</v>
      </c>
      <c r="F60" s="1424" t="s">
        <v>1083</v>
      </c>
      <c r="G60" s="1425"/>
      <c r="H60" s="672">
        <v>4</v>
      </c>
      <c r="I60" s="673">
        <v>100</v>
      </c>
      <c r="J60" s="673" t="s">
        <v>107</v>
      </c>
      <c r="K60" s="667">
        <v>18.6</v>
      </c>
      <c r="L60" s="667">
        <v>22.9</v>
      </c>
      <c r="M60" s="667" t="s">
        <v>108</v>
      </c>
      <c r="N60" s="667" t="s">
        <v>108</v>
      </c>
      <c r="O60" s="667" t="s">
        <v>108</v>
      </c>
      <c r="P60" s="667">
        <v>46.1</v>
      </c>
      <c r="Q60" s="667">
        <v>3.4</v>
      </c>
      <c r="R60" s="667">
        <v>7.6</v>
      </c>
      <c r="S60" s="667">
        <v>17.6</v>
      </c>
      <c r="T60" s="674">
        <v>25.4</v>
      </c>
      <c r="U60" s="660"/>
      <c r="V60" s="659"/>
      <c r="W60" s="659"/>
      <c r="X60" s="659"/>
      <c r="Y60" s="659" t="s">
        <v>1082</v>
      </c>
      <c r="Z60" s="1426" t="s">
        <v>1083</v>
      </c>
      <c r="AA60" s="1426"/>
    </row>
    <row r="61" spans="5:27" ht="21.75" customHeight="1">
      <c r="E61" s="648" t="s">
        <v>1084</v>
      </c>
      <c r="F61" s="1424" t="s">
        <v>1085</v>
      </c>
      <c r="G61" s="1425"/>
      <c r="H61" s="672">
        <v>3</v>
      </c>
      <c r="I61" s="673">
        <v>100</v>
      </c>
      <c r="J61" s="673" t="s">
        <v>107</v>
      </c>
      <c r="K61" s="667">
        <v>9.2</v>
      </c>
      <c r="L61" s="667">
        <v>12.6</v>
      </c>
      <c r="M61" s="667" t="s">
        <v>108</v>
      </c>
      <c r="N61" s="667" t="s">
        <v>108</v>
      </c>
      <c r="O61" s="667" t="s">
        <v>108</v>
      </c>
      <c r="P61" s="667">
        <v>32</v>
      </c>
      <c r="Q61" s="667">
        <v>7.5</v>
      </c>
      <c r="R61" s="667">
        <v>24.8</v>
      </c>
      <c r="S61" s="667">
        <v>26</v>
      </c>
      <c r="T61" s="667">
        <v>9.6</v>
      </c>
      <c r="U61" s="660"/>
      <c r="V61" s="659"/>
      <c r="W61" s="659"/>
      <c r="X61" s="659"/>
      <c r="Y61" s="659" t="s">
        <v>1084</v>
      </c>
      <c r="Z61" s="1426" t="s">
        <v>1085</v>
      </c>
      <c r="AA61" s="1426"/>
    </row>
    <row r="62" spans="5:27" ht="21.75" customHeight="1">
      <c r="E62" s="648" t="s">
        <v>1086</v>
      </c>
      <c r="F62" s="1424" t="s">
        <v>1087</v>
      </c>
      <c r="G62" s="1425"/>
      <c r="H62" s="672">
        <v>2.8</v>
      </c>
      <c r="I62" s="673">
        <v>100</v>
      </c>
      <c r="J62" s="673" t="s">
        <v>107</v>
      </c>
      <c r="K62" s="667">
        <v>10.1</v>
      </c>
      <c r="L62" s="667">
        <v>21.1</v>
      </c>
      <c r="M62" s="667" t="s">
        <v>108</v>
      </c>
      <c r="N62" s="667" t="s">
        <v>108</v>
      </c>
      <c r="O62" s="667" t="s">
        <v>108</v>
      </c>
      <c r="P62" s="667">
        <v>53.1</v>
      </c>
      <c r="Q62" s="667" t="s">
        <v>108</v>
      </c>
      <c r="R62" s="667">
        <v>8.8</v>
      </c>
      <c r="S62" s="667">
        <v>29.8</v>
      </c>
      <c r="T62" s="667">
        <v>8.2</v>
      </c>
      <c r="U62" s="660"/>
      <c r="V62" s="659"/>
      <c r="W62" s="659"/>
      <c r="X62" s="659"/>
      <c r="Y62" s="659" t="s">
        <v>1086</v>
      </c>
      <c r="Z62" s="1426" t="s">
        <v>1087</v>
      </c>
      <c r="AA62" s="1426"/>
    </row>
    <row r="63" spans="5:27" ht="21.75" customHeight="1">
      <c r="E63" s="648" t="s">
        <v>1088</v>
      </c>
      <c r="F63" s="1424" t="s">
        <v>1089</v>
      </c>
      <c r="G63" s="1425"/>
      <c r="H63" s="672">
        <v>3.1</v>
      </c>
      <c r="I63" s="673">
        <v>100</v>
      </c>
      <c r="J63" s="673" t="s">
        <v>107</v>
      </c>
      <c r="K63" s="667">
        <v>8.9</v>
      </c>
      <c r="L63" s="667">
        <v>10.1</v>
      </c>
      <c r="M63" s="667" t="s">
        <v>108</v>
      </c>
      <c r="N63" s="667" t="s">
        <v>108</v>
      </c>
      <c r="O63" s="667" t="s">
        <v>108</v>
      </c>
      <c r="P63" s="667">
        <v>25.7</v>
      </c>
      <c r="Q63" s="667">
        <v>9.8</v>
      </c>
      <c r="R63" s="667">
        <v>29.6</v>
      </c>
      <c r="S63" s="667">
        <v>24.9</v>
      </c>
      <c r="T63" s="667">
        <v>10.1</v>
      </c>
      <c r="U63" s="660"/>
      <c r="V63" s="659"/>
      <c r="W63" s="659"/>
      <c r="X63" s="659"/>
      <c r="Y63" s="659" t="s">
        <v>1088</v>
      </c>
      <c r="Z63" s="1426" t="s">
        <v>1089</v>
      </c>
      <c r="AA63" s="1426"/>
    </row>
    <row r="64" spans="5:27" ht="21.75" customHeight="1">
      <c r="E64" s="648" t="s">
        <v>1090</v>
      </c>
      <c r="F64" s="1424" t="s">
        <v>1091</v>
      </c>
      <c r="G64" s="1425"/>
      <c r="H64" s="672">
        <v>5.1</v>
      </c>
      <c r="I64" s="673">
        <v>100</v>
      </c>
      <c r="J64" s="673" t="s">
        <v>107</v>
      </c>
      <c r="K64" s="667">
        <v>28.6</v>
      </c>
      <c r="L64" s="667">
        <v>12.8</v>
      </c>
      <c r="M64" s="667" t="s">
        <v>108</v>
      </c>
      <c r="N64" s="668">
        <v>3.6</v>
      </c>
      <c r="O64" s="667" t="s">
        <v>108</v>
      </c>
      <c r="P64" s="667">
        <v>15.9</v>
      </c>
      <c r="Q64" s="667">
        <v>18.7</v>
      </c>
      <c r="R64" s="667">
        <v>15.1</v>
      </c>
      <c r="S64" s="667">
        <v>24.3</v>
      </c>
      <c r="T64" s="667">
        <v>25.9</v>
      </c>
      <c r="U64" s="660"/>
      <c r="V64" s="659"/>
      <c r="W64" s="659"/>
      <c r="X64" s="659"/>
      <c r="Y64" s="659" t="s">
        <v>1090</v>
      </c>
      <c r="Z64" s="1426" t="s">
        <v>1091</v>
      </c>
      <c r="AA64" s="1426"/>
    </row>
    <row r="65" spans="2:27" ht="21.75" customHeight="1">
      <c r="B65" s="663" t="s">
        <v>1092</v>
      </c>
      <c r="C65" s="663"/>
      <c r="D65" s="1427" t="s">
        <v>1093</v>
      </c>
      <c r="E65" s="1427"/>
      <c r="F65" s="1427"/>
      <c r="G65" s="1428"/>
      <c r="H65" s="672">
        <v>2.1</v>
      </c>
      <c r="I65" s="673">
        <v>100</v>
      </c>
      <c r="J65" s="675" t="s">
        <v>111</v>
      </c>
      <c r="K65" s="667">
        <v>100</v>
      </c>
      <c r="L65" s="667" t="s">
        <v>108</v>
      </c>
      <c r="M65" s="667" t="s">
        <v>108</v>
      </c>
      <c r="N65" s="667" t="s">
        <v>108</v>
      </c>
      <c r="O65" s="667" t="s">
        <v>108</v>
      </c>
      <c r="P65" s="667" t="s">
        <v>108</v>
      </c>
      <c r="Q65" s="667" t="s">
        <v>108</v>
      </c>
      <c r="R65" s="667">
        <v>100</v>
      </c>
      <c r="S65" s="667" t="s">
        <v>108</v>
      </c>
      <c r="T65" s="667" t="s">
        <v>108</v>
      </c>
      <c r="U65" s="660"/>
      <c r="V65" s="676" t="s">
        <v>1092</v>
      </c>
      <c r="W65" s="676"/>
      <c r="X65" s="1429" t="s">
        <v>1093</v>
      </c>
      <c r="Y65" s="1429"/>
      <c r="Z65" s="1429"/>
      <c r="AA65" s="1429"/>
    </row>
    <row r="66" spans="2:27" ht="21.75" customHeight="1">
      <c r="B66" s="663" t="s">
        <v>704</v>
      </c>
      <c r="C66" s="663"/>
      <c r="D66" s="1427" t="s">
        <v>701</v>
      </c>
      <c r="E66" s="1427"/>
      <c r="F66" s="1427"/>
      <c r="G66" s="1428"/>
      <c r="H66" s="672">
        <v>5.9</v>
      </c>
      <c r="I66" s="673">
        <v>100</v>
      </c>
      <c r="J66" s="673" t="s">
        <v>107</v>
      </c>
      <c r="K66" s="667">
        <v>42.9</v>
      </c>
      <c r="L66" s="667" t="s">
        <v>108</v>
      </c>
      <c r="M66" s="667" t="s">
        <v>108</v>
      </c>
      <c r="N66" s="667" t="s">
        <v>108</v>
      </c>
      <c r="O66" s="667" t="s">
        <v>108</v>
      </c>
      <c r="P66" s="667">
        <v>14.3</v>
      </c>
      <c r="Q66" s="667" t="s">
        <v>108</v>
      </c>
      <c r="R66" s="667" t="s">
        <v>108</v>
      </c>
      <c r="S66" s="667">
        <v>42.9</v>
      </c>
      <c r="T66" s="667">
        <v>42.9</v>
      </c>
      <c r="U66" s="660"/>
      <c r="V66" s="676" t="s">
        <v>704</v>
      </c>
      <c r="W66" s="676"/>
      <c r="X66" s="1429" t="s">
        <v>701</v>
      </c>
      <c r="Y66" s="1429"/>
      <c r="Z66" s="1429"/>
      <c r="AA66" s="1429"/>
    </row>
    <row r="67" spans="2:27" ht="21.75" customHeight="1">
      <c r="B67" s="663" t="s">
        <v>702</v>
      </c>
      <c r="C67" s="663"/>
      <c r="D67" s="1427" t="s">
        <v>699</v>
      </c>
      <c r="E67" s="1427"/>
      <c r="F67" s="1427"/>
      <c r="G67" s="1428"/>
      <c r="H67" s="672">
        <v>4.6</v>
      </c>
      <c r="I67" s="673">
        <v>100</v>
      </c>
      <c r="J67" s="675" t="s">
        <v>107</v>
      </c>
      <c r="K67" s="667">
        <v>28.3</v>
      </c>
      <c r="L67" s="667">
        <v>2.2</v>
      </c>
      <c r="M67" s="667" t="s">
        <v>108</v>
      </c>
      <c r="N67" s="667" t="s">
        <v>108</v>
      </c>
      <c r="O67" s="667" t="s">
        <v>108</v>
      </c>
      <c r="P67" s="667">
        <v>15.4</v>
      </c>
      <c r="Q67" s="667">
        <v>26.2</v>
      </c>
      <c r="R67" s="667">
        <v>20.9</v>
      </c>
      <c r="S67" s="667">
        <v>21.8</v>
      </c>
      <c r="T67" s="667">
        <v>15.8</v>
      </c>
      <c r="U67" s="660"/>
      <c r="V67" s="676" t="s">
        <v>702</v>
      </c>
      <c r="W67" s="676"/>
      <c r="X67" s="1429" t="s">
        <v>699</v>
      </c>
      <c r="Y67" s="1429"/>
      <c r="Z67" s="1429"/>
      <c r="AA67" s="1429"/>
    </row>
    <row r="68" spans="5:27" ht="21.75" customHeight="1">
      <c r="E68" s="648" t="s">
        <v>1082</v>
      </c>
      <c r="F68" s="1424" t="s">
        <v>1083</v>
      </c>
      <c r="G68" s="1425"/>
      <c r="H68" s="672">
        <v>2.8</v>
      </c>
      <c r="I68" s="673">
        <v>100</v>
      </c>
      <c r="J68" s="673" t="s">
        <v>107</v>
      </c>
      <c r="K68" s="667">
        <v>10.3</v>
      </c>
      <c r="L68" s="667" t="s">
        <v>108</v>
      </c>
      <c r="M68" s="667" t="s">
        <v>108</v>
      </c>
      <c r="N68" s="667" t="s">
        <v>108</v>
      </c>
      <c r="O68" s="667" t="s">
        <v>108</v>
      </c>
      <c r="P68" s="667">
        <v>53.5</v>
      </c>
      <c r="Q68" s="667">
        <v>18.1</v>
      </c>
      <c r="R68" s="667" t="s">
        <v>108</v>
      </c>
      <c r="S68" s="667" t="s">
        <v>108</v>
      </c>
      <c r="T68" s="667">
        <v>28.4</v>
      </c>
      <c r="U68" s="660"/>
      <c r="V68" s="659"/>
      <c r="W68" s="659"/>
      <c r="X68" s="659"/>
      <c r="Y68" s="659" t="s">
        <v>1082</v>
      </c>
      <c r="Z68" s="1426" t="s">
        <v>1083</v>
      </c>
      <c r="AA68" s="1426"/>
    </row>
    <row r="69" spans="5:27" ht="21.75" customHeight="1">
      <c r="E69" s="648" t="s">
        <v>1084</v>
      </c>
      <c r="F69" s="1424" t="s">
        <v>1085</v>
      </c>
      <c r="G69" s="1425"/>
      <c r="H69" s="672">
        <v>2.4</v>
      </c>
      <c r="I69" s="673">
        <v>100</v>
      </c>
      <c r="J69" s="673" t="s">
        <v>107</v>
      </c>
      <c r="K69" s="667">
        <v>14.2</v>
      </c>
      <c r="L69" s="667">
        <v>14.2</v>
      </c>
      <c r="M69" s="667" t="s">
        <v>108</v>
      </c>
      <c r="N69" s="667" t="s">
        <v>108</v>
      </c>
      <c r="O69" s="667" t="s">
        <v>108</v>
      </c>
      <c r="P69" s="667">
        <v>4.2</v>
      </c>
      <c r="Q69" s="667" t="s">
        <v>108</v>
      </c>
      <c r="R69" s="667">
        <v>58.8</v>
      </c>
      <c r="S69" s="667">
        <v>22.7</v>
      </c>
      <c r="T69" s="667">
        <v>14.2</v>
      </c>
      <c r="U69" s="660"/>
      <c r="V69" s="659"/>
      <c r="W69" s="659"/>
      <c r="X69" s="659"/>
      <c r="Y69" s="659" t="s">
        <v>1084</v>
      </c>
      <c r="Z69" s="1426" t="s">
        <v>1085</v>
      </c>
      <c r="AA69" s="1426"/>
    </row>
    <row r="70" spans="5:27" ht="21.75" customHeight="1">
      <c r="E70" s="648" t="s">
        <v>1086</v>
      </c>
      <c r="F70" s="1424" t="s">
        <v>1087</v>
      </c>
      <c r="G70" s="1425"/>
      <c r="H70" s="672">
        <v>1.1</v>
      </c>
      <c r="I70" s="673">
        <v>100</v>
      </c>
      <c r="J70" s="675" t="s">
        <v>111</v>
      </c>
      <c r="K70" s="667" t="s">
        <v>108</v>
      </c>
      <c r="L70" s="667" t="s">
        <v>108</v>
      </c>
      <c r="M70" s="667" t="s">
        <v>108</v>
      </c>
      <c r="N70" s="667" t="s">
        <v>108</v>
      </c>
      <c r="O70" s="667" t="s">
        <v>108</v>
      </c>
      <c r="P70" s="667">
        <v>39.2</v>
      </c>
      <c r="Q70" s="667" t="s">
        <v>108</v>
      </c>
      <c r="R70" s="667" t="s">
        <v>108</v>
      </c>
      <c r="S70" s="667">
        <v>60.8</v>
      </c>
      <c r="T70" s="667" t="s">
        <v>108</v>
      </c>
      <c r="U70" s="660"/>
      <c r="V70" s="659"/>
      <c r="W70" s="659"/>
      <c r="X70" s="659"/>
      <c r="Y70" s="659" t="s">
        <v>1086</v>
      </c>
      <c r="Z70" s="1426" t="s">
        <v>1087</v>
      </c>
      <c r="AA70" s="1426"/>
    </row>
    <row r="71" spans="5:27" ht="21.75" customHeight="1">
      <c r="E71" s="648" t="s">
        <v>1088</v>
      </c>
      <c r="F71" s="1424" t="s">
        <v>1089</v>
      </c>
      <c r="G71" s="1425"/>
      <c r="H71" s="672">
        <v>2.8</v>
      </c>
      <c r="I71" s="673">
        <v>100</v>
      </c>
      <c r="J71" s="673" t="s">
        <v>107</v>
      </c>
      <c r="K71" s="667">
        <v>15.9</v>
      </c>
      <c r="L71" s="667">
        <v>15.9</v>
      </c>
      <c r="M71" s="667" t="s">
        <v>108</v>
      </c>
      <c r="N71" s="667" t="s">
        <v>108</v>
      </c>
      <c r="O71" s="667" t="s">
        <v>108</v>
      </c>
      <c r="P71" s="667" t="s">
        <v>108</v>
      </c>
      <c r="Q71" s="667" t="s">
        <v>108</v>
      </c>
      <c r="R71" s="667">
        <v>65.9</v>
      </c>
      <c r="S71" s="667">
        <v>18.1</v>
      </c>
      <c r="T71" s="667">
        <v>15.9</v>
      </c>
      <c r="U71" s="660"/>
      <c r="V71" s="659"/>
      <c r="W71" s="659"/>
      <c r="X71" s="659"/>
      <c r="Y71" s="659" t="s">
        <v>1088</v>
      </c>
      <c r="Z71" s="1426" t="s">
        <v>1089</v>
      </c>
      <c r="AA71" s="1426"/>
    </row>
    <row r="72" spans="5:27" ht="21.75" customHeight="1">
      <c r="E72" s="648" t="s">
        <v>1090</v>
      </c>
      <c r="F72" s="1424" t="s">
        <v>1091</v>
      </c>
      <c r="G72" s="1425"/>
      <c r="H72" s="672">
        <v>5.6</v>
      </c>
      <c r="I72" s="673">
        <v>100</v>
      </c>
      <c r="J72" s="673" t="s">
        <v>107</v>
      </c>
      <c r="K72" s="667">
        <v>31.3</v>
      </c>
      <c r="L72" s="667" t="s">
        <v>108</v>
      </c>
      <c r="M72" s="667" t="s">
        <v>108</v>
      </c>
      <c r="N72" s="667" t="s">
        <v>108</v>
      </c>
      <c r="O72" s="667" t="s">
        <v>108</v>
      </c>
      <c r="P72" s="667">
        <v>16.8</v>
      </c>
      <c r="Q72" s="667">
        <v>31.3</v>
      </c>
      <c r="R72" s="667">
        <v>14.1</v>
      </c>
      <c r="S72" s="667">
        <v>22</v>
      </c>
      <c r="T72" s="667">
        <v>15.9</v>
      </c>
      <c r="U72" s="660"/>
      <c r="V72" s="659"/>
      <c r="W72" s="659"/>
      <c r="X72" s="659"/>
      <c r="Y72" s="659" t="s">
        <v>1090</v>
      </c>
      <c r="Z72" s="1426" t="s">
        <v>1091</v>
      </c>
      <c r="AA72" s="1426"/>
    </row>
    <row r="73" spans="3:27" ht="21.75" customHeight="1">
      <c r="C73" s="648" t="s">
        <v>1094</v>
      </c>
      <c r="E73" s="1424" t="s">
        <v>692</v>
      </c>
      <c r="F73" s="1424"/>
      <c r="G73" s="1425"/>
      <c r="H73" s="672">
        <v>5.2</v>
      </c>
      <c r="I73" s="673">
        <v>100</v>
      </c>
      <c r="J73" s="673" t="s">
        <v>107</v>
      </c>
      <c r="K73" s="667">
        <v>24</v>
      </c>
      <c r="L73" s="667">
        <v>6.4</v>
      </c>
      <c r="M73" s="667" t="s">
        <v>108</v>
      </c>
      <c r="N73" s="667" t="s">
        <v>108</v>
      </c>
      <c r="O73" s="667" t="s">
        <v>108</v>
      </c>
      <c r="P73" s="667">
        <v>2.6</v>
      </c>
      <c r="Q73" s="667">
        <v>18.4</v>
      </c>
      <c r="R73" s="667">
        <v>19.1</v>
      </c>
      <c r="S73" s="667">
        <v>35.2</v>
      </c>
      <c r="T73" s="667">
        <v>24.7</v>
      </c>
      <c r="U73" s="660"/>
      <c r="V73" s="659"/>
      <c r="W73" s="659" t="s">
        <v>1094</v>
      </c>
      <c r="X73" s="659"/>
      <c r="Y73" s="1426" t="s">
        <v>692</v>
      </c>
      <c r="Z73" s="1426"/>
      <c r="AA73" s="1426"/>
    </row>
    <row r="74" spans="3:27" ht="21.75" customHeight="1">
      <c r="C74" s="648" t="s">
        <v>1095</v>
      </c>
      <c r="E74" s="1424" t="s">
        <v>689</v>
      </c>
      <c r="F74" s="1424"/>
      <c r="G74" s="1425"/>
      <c r="H74" s="672">
        <v>4.7</v>
      </c>
      <c r="I74" s="673">
        <v>100</v>
      </c>
      <c r="J74" s="673" t="s">
        <v>107</v>
      </c>
      <c r="K74" s="667">
        <v>39.9</v>
      </c>
      <c r="L74" s="667" t="s">
        <v>108</v>
      </c>
      <c r="M74" s="667" t="s">
        <v>108</v>
      </c>
      <c r="N74" s="667" t="s">
        <v>108</v>
      </c>
      <c r="O74" s="667" t="s">
        <v>108</v>
      </c>
      <c r="P74" s="667">
        <v>40.2</v>
      </c>
      <c r="Q74" s="667">
        <v>39.9</v>
      </c>
      <c r="R74" s="667" t="s">
        <v>108</v>
      </c>
      <c r="S74" s="667" t="s">
        <v>108</v>
      </c>
      <c r="T74" s="667">
        <v>19.9</v>
      </c>
      <c r="U74" s="660"/>
      <c r="V74" s="659"/>
      <c r="W74" s="659" t="s">
        <v>1095</v>
      </c>
      <c r="X74" s="659"/>
      <c r="Y74" s="1426" t="s">
        <v>689</v>
      </c>
      <c r="Z74" s="1426"/>
      <c r="AA74" s="1426"/>
    </row>
    <row r="75" spans="3:27" ht="21.75" customHeight="1">
      <c r="C75" s="648" t="s">
        <v>1096</v>
      </c>
      <c r="E75" s="1424" t="s">
        <v>687</v>
      </c>
      <c r="F75" s="1424"/>
      <c r="G75" s="1425"/>
      <c r="H75" s="672">
        <v>3.9</v>
      </c>
      <c r="I75" s="673">
        <v>100</v>
      </c>
      <c r="J75" s="673" t="s">
        <v>107</v>
      </c>
      <c r="K75" s="667">
        <v>19.9</v>
      </c>
      <c r="L75" s="667" t="s">
        <v>108</v>
      </c>
      <c r="M75" s="667" t="s">
        <v>108</v>
      </c>
      <c r="N75" s="667" t="s">
        <v>108</v>
      </c>
      <c r="O75" s="667" t="s">
        <v>108</v>
      </c>
      <c r="P75" s="667">
        <v>1.4</v>
      </c>
      <c r="Q75" s="667">
        <v>19.4</v>
      </c>
      <c r="R75" s="667">
        <v>47.4</v>
      </c>
      <c r="S75" s="667">
        <v>31.3</v>
      </c>
      <c r="T75" s="667">
        <v>0.5</v>
      </c>
      <c r="U75" s="660"/>
      <c r="V75" s="659"/>
      <c r="W75" s="659" t="s">
        <v>1096</v>
      </c>
      <c r="X75" s="659"/>
      <c r="Y75" s="1426" t="s">
        <v>687</v>
      </c>
      <c r="Z75" s="1426"/>
      <c r="AA75" s="1426"/>
    </row>
    <row r="76" spans="2:27" ht="21.75" customHeight="1">
      <c r="B76" s="663" t="s">
        <v>700</v>
      </c>
      <c r="C76" s="663"/>
      <c r="D76" s="1430" t="s">
        <v>685</v>
      </c>
      <c r="E76" s="1431"/>
      <c r="F76" s="1431"/>
      <c r="G76" s="1432"/>
      <c r="H76" s="672">
        <v>3.9</v>
      </c>
      <c r="I76" s="673">
        <v>100</v>
      </c>
      <c r="J76" s="673" t="s">
        <v>107</v>
      </c>
      <c r="K76" s="667">
        <v>33.5</v>
      </c>
      <c r="L76" s="667">
        <v>11</v>
      </c>
      <c r="M76" s="667" t="s">
        <v>108</v>
      </c>
      <c r="N76" s="667" t="s">
        <v>108</v>
      </c>
      <c r="O76" s="667" t="s">
        <v>108</v>
      </c>
      <c r="P76" s="667">
        <v>66.5</v>
      </c>
      <c r="Q76" s="667" t="s">
        <v>108</v>
      </c>
      <c r="R76" s="667" t="s">
        <v>108</v>
      </c>
      <c r="S76" s="667">
        <v>33.5</v>
      </c>
      <c r="T76" s="667" t="s">
        <v>108</v>
      </c>
      <c r="U76" s="660"/>
      <c r="V76" s="676" t="s">
        <v>700</v>
      </c>
      <c r="W76" s="676"/>
      <c r="X76" s="1433" t="s">
        <v>685</v>
      </c>
      <c r="Y76" s="1433"/>
      <c r="Z76" s="1433"/>
      <c r="AA76" s="1433"/>
    </row>
    <row r="77" spans="2:27" ht="21.75" customHeight="1">
      <c r="B77" s="663" t="s">
        <v>686</v>
      </c>
      <c r="C77" s="663"/>
      <c r="D77" s="1427" t="s">
        <v>683</v>
      </c>
      <c r="E77" s="1427"/>
      <c r="F77" s="1427"/>
      <c r="G77" s="1428"/>
      <c r="H77" s="672">
        <v>4.6</v>
      </c>
      <c r="I77" s="673">
        <v>100</v>
      </c>
      <c r="J77" s="673" t="s">
        <v>107</v>
      </c>
      <c r="K77" s="667">
        <v>31.6</v>
      </c>
      <c r="L77" s="667">
        <v>18.4</v>
      </c>
      <c r="M77" s="667" t="s">
        <v>108</v>
      </c>
      <c r="N77" s="667" t="s">
        <v>108</v>
      </c>
      <c r="O77" s="667" t="s">
        <v>108</v>
      </c>
      <c r="P77" s="667">
        <v>27.6</v>
      </c>
      <c r="Q77" s="667">
        <v>22.4</v>
      </c>
      <c r="R77" s="667" t="s">
        <v>108</v>
      </c>
      <c r="S77" s="667">
        <v>9.2</v>
      </c>
      <c r="T77" s="667">
        <v>40.8</v>
      </c>
      <c r="U77" s="660"/>
      <c r="V77" s="676" t="s">
        <v>686</v>
      </c>
      <c r="W77" s="676"/>
      <c r="X77" s="1429" t="s">
        <v>683</v>
      </c>
      <c r="Y77" s="1429"/>
      <c r="Z77" s="1429"/>
      <c r="AA77" s="1429"/>
    </row>
    <row r="78" spans="2:27" ht="21.75" customHeight="1">
      <c r="B78" s="663" t="s">
        <v>1097</v>
      </c>
      <c r="C78" s="663"/>
      <c r="D78" s="1427" t="s">
        <v>1098</v>
      </c>
      <c r="E78" s="1427"/>
      <c r="F78" s="1427"/>
      <c r="G78" s="1428"/>
      <c r="H78" s="672">
        <v>3.3</v>
      </c>
      <c r="I78" s="673">
        <v>100</v>
      </c>
      <c r="J78" s="673" t="s">
        <v>107</v>
      </c>
      <c r="K78" s="667">
        <v>1.5</v>
      </c>
      <c r="L78" s="667">
        <v>6.4</v>
      </c>
      <c r="M78" s="667" t="s">
        <v>108</v>
      </c>
      <c r="N78" s="667" t="s">
        <v>108</v>
      </c>
      <c r="O78" s="667" t="s">
        <v>108</v>
      </c>
      <c r="P78" s="667">
        <v>59.9</v>
      </c>
      <c r="Q78" s="667" t="s">
        <v>108</v>
      </c>
      <c r="R78" s="667">
        <v>19.5</v>
      </c>
      <c r="S78" s="667">
        <v>17.6</v>
      </c>
      <c r="T78" s="667">
        <v>3</v>
      </c>
      <c r="U78" s="660"/>
      <c r="V78" s="676" t="s">
        <v>1097</v>
      </c>
      <c r="W78" s="676"/>
      <c r="X78" s="1429" t="s">
        <v>1098</v>
      </c>
      <c r="Y78" s="1429"/>
      <c r="Z78" s="1429"/>
      <c r="AA78" s="1429"/>
    </row>
    <row r="79" spans="2:27" ht="21.75" customHeight="1">
      <c r="B79" s="663" t="s">
        <v>682</v>
      </c>
      <c r="C79" s="663"/>
      <c r="D79" s="1427" t="s">
        <v>1099</v>
      </c>
      <c r="E79" s="1427"/>
      <c r="F79" s="1427"/>
      <c r="G79" s="1428"/>
      <c r="H79" s="672">
        <v>4.1</v>
      </c>
      <c r="I79" s="673">
        <v>100</v>
      </c>
      <c r="J79" s="673" t="s">
        <v>107</v>
      </c>
      <c r="K79" s="667">
        <v>11.7</v>
      </c>
      <c r="L79" s="667">
        <v>25.6</v>
      </c>
      <c r="M79" s="667" t="s">
        <v>108</v>
      </c>
      <c r="N79" s="668">
        <v>12.9</v>
      </c>
      <c r="O79" s="667" t="s">
        <v>108</v>
      </c>
      <c r="P79" s="667">
        <v>2.3</v>
      </c>
      <c r="Q79" s="667">
        <v>27</v>
      </c>
      <c r="R79" s="667">
        <v>27</v>
      </c>
      <c r="S79" s="667">
        <v>16.9</v>
      </c>
      <c r="T79" s="674">
        <v>26.8</v>
      </c>
      <c r="U79" s="660"/>
      <c r="V79" s="676" t="s">
        <v>680</v>
      </c>
      <c r="W79" s="676"/>
      <c r="X79" s="1429" t="s">
        <v>679</v>
      </c>
      <c r="Y79" s="1429"/>
      <c r="Z79" s="1429"/>
      <c r="AA79" s="1429"/>
    </row>
    <row r="80" spans="3:27" ht="21.75" customHeight="1">
      <c r="C80" s="648" t="s">
        <v>1100</v>
      </c>
      <c r="G80" s="677" t="s">
        <v>677</v>
      </c>
      <c r="H80" s="672">
        <v>5.7</v>
      </c>
      <c r="I80" s="673">
        <v>100</v>
      </c>
      <c r="J80" s="673" t="s">
        <v>107</v>
      </c>
      <c r="K80" s="667">
        <v>16.7</v>
      </c>
      <c r="L80" s="667">
        <v>33.3</v>
      </c>
      <c r="M80" s="667" t="s">
        <v>108</v>
      </c>
      <c r="N80" s="667" t="s">
        <v>108</v>
      </c>
      <c r="O80" s="667" t="s">
        <v>108</v>
      </c>
      <c r="P80" s="667" t="s">
        <v>108</v>
      </c>
      <c r="Q80" s="667">
        <v>33.3</v>
      </c>
      <c r="R80" s="667">
        <v>33.3</v>
      </c>
      <c r="S80" s="667">
        <v>16.7</v>
      </c>
      <c r="T80" s="667">
        <v>16.7</v>
      </c>
      <c r="U80" s="660"/>
      <c r="V80" s="659"/>
      <c r="W80" s="659" t="s">
        <v>678</v>
      </c>
      <c r="X80" s="659"/>
      <c r="Y80" s="659"/>
      <c r="Z80" s="659"/>
      <c r="AA80" s="678" t="s">
        <v>677</v>
      </c>
    </row>
    <row r="81" spans="2:27" ht="21.75" customHeight="1">
      <c r="B81" s="659"/>
      <c r="C81" s="659" t="s">
        <v>1101</v>
      </c>
      <c r="D81" s="659"/>
      <c r="E81" s="659"/>
      <c r="G81" s="677" t="s">
        <v>675</v>
      </c>
      <c r="H81" s="672">
        <v>2.4</v>
      </c>
      <c r="I81" s="673">
        <v>100</v>
      </c>
      <c r="J81" s="673" t="s">
        <v>107</v>
      </c>
      <c r="K81" s="667" t="s">
        <v>108</v>
      </c>
      <c r="L81" s="667">
        <v>7.6</v>
      </c>
      <c r="M81" s="667" t="s">
        <v>108</v>
      </c>
      <c r="N81" s="668">
        <v>42.8</v>
      </c>
      <c r="O81" s="667" t="s">
        <v>108</v>
      </c>
      <c r="P81" s="667">
        <v>7.6</v>
      </c>
      <c r="Q81" s="667">
        <v>12.1</v>
      </c>
      <c r="R81" s="667">
        <v>12.1</v>
      </c>
      <c r="S81" s="667">
        <v>17.6</v>
      </c>
      <c r="T81" s="674">
        <v>50.5</v>
      </c>
      <c r="U81" s="660"/>
      <c r="V81" s="659"/>
      <c r="W81" s="659" t="s">
        <v>676</v>
      </c>
      <c r="X81" s="659"/>
      <c r="Y81" s="659"/>
      <c r="Z81" s="659"/>
      <c r="AA81" s="678" t="s">
        <v>675</v>
      </c>
    </row>
    <row r="82" spans="2:27" ht="21.75" customHeight="1">
      <c r="B82" s="676" t="s">
        <v>680</v>
      </c>
      <c r="C82" s="676"/>
      <c r="D82" s="1429" t="s">
        <v>1102</v>
      </c>
      <c r="E82" s="1429"/>
      <c r="F82" s="1429"/>
      <c r="G82" s="1428"/>
      <c r="H82" s="672">
        <v>4.4</v>
      </c>
      <c r="I82" s="673">
        <v>100</v>
      </c>
      <c r="J82" s="673" t="s">
        <v>107</v>
      </c>
      <c r="K82" s="667">
        <v>18</v>
      </c>
      <c r="L82" s="667">
        <v>18</v>
      </c>
      <c r="M82" s="667" t="s">
        <v>108</v>
      </c>
      <c r="N82" s="667" t="s">
        <v>108</v>
      </c>
      <c r="O82" s="667" t="s">
        <v>108</v>
      </c>
      <c r="P82" s="667">
        <v>10.9</v>
      </c>
      <c r="Q82" s="667" t="s">
        <v>108</v>
      </c>
      <c r="R82" s="667">
        <v>35.9</v>
      </c>
      <c r="S82" s="667">
        <v>53.2</v>
      </c>
      <c r="T82" s="667" t="s">
        <v>108</v>
      </c>
      <c r="U82" s="660"/>
      <c r="V82" s="676" t="s">
        <v>680</v>
      </c>
      <c r="W82" s="676"/>
      <c r="X82" s="1429" t="s">
        <v>1102</v>
      </c>
      <c r="Y82" s="1429"/>
      <c r="Z82" s="1429"/>
      <c r="AA82" s="1429"/>
    </row>
    <row r="83" spans="2:27" s="681" customFormat="1" ht="21.75" customHeight="1">
      <c r="B83" s="676" t="s">
        <v>1103</v>
      </c>
      <c r="C83" s="676"/>
      <c r="D83" s="1429" t="s">
        <v>1104</v>
      </c>
      <c r="E83" s="1429"/>
      <c r="F83" s="1429"/>
      <c r="G83" s="1428"/>
      <c r="H83" s="672">
        <v>3.9</v>
      </c>
      <c r="I83" s="673">
        <v>100</v>
      </c>
      <c r="J83" s="679" t="s">
        <v>107</v>
      </c>
      <c r="K83" s="667">
        <v>46.5</v>
      </c>
      <c r="L83" s="667" t="s">
        <v>108</v>
      </c>
      <c r="M83" s="667" t="s">
        <v>108</v>
      </c>
      <c r="N83" s="667" t="s">
        <v>108</v>
      </c>
      <c r="O83" s="667" t="s">
        <v>108</v>
      </c>
      <c r="P83" s="667">
        <v>19.4</v>
      </c>
      <c r="Q83" s="667" t="s">
        <v>108</v>
      </c>
      <c r="R83" s="667" t="s">
        <v>108</v>
      </c>
      <c r="S83" s="667">
        <v>80.6</v>
      </c>
      <c r="T83" s="667" t="s">
        <v>108</v>
      </c>
      <c r="U83" s="680"/>
      <c r="V83" s="676" t="s">
        <v>1103</v>
      </c>
      <c r="W83" s="676"/>
      <c r="X83" s="1429" t="s">
        <v>1104</v>
      </c>
      <c r="Y83" s="1429"/>
      <c r="Z83" s="1429"/>
      <c r="AA83" s="1429"/>
    </row>
    <row r="84" spans="2:27" ht="21.75" customHeight="1">
      <c r="B84" s="676" t="s">
        <v>1105</v>
      </c>
      <c r="C84" s="676"/>
      <c r="D84" s="1434" t="s">
        <v>1106</v>
      </c>
      <c r="E84" s="1434"/>
      <c r="F84" s="1434"/>
      <c r="G84" s="1435"/>
      <c r="H84" s="672">
        <v>5.9</v>
      </c>
      <c r="I84" s="673">
        <v>100</v>
      </c>
      <c r="J84" s="679" t="s">
        <v>107</v>
      </c>
      <c r="K84" s="667">
        <v>59.5</v>
      </c>
      <c r="L84" s="667">
        <v>21.5</v>
      </c>
      <c r="M84" s="667" t="s">
        <v>108</v>
      </c>
      <c r="N84" s="667" t="s">
        <v>108</v>
      </c>
      <c r="O84" s="667" t="s">
        <v>108</v>
      </c>
      <c r="P84" s="667">
        <v>21.5</v>
      </c>
      <c r="Q84" s="667">
        <v>19</v>
      </c>
      <c r="R84" s="667">
        <v>40.5</v>
      </c>
      <c r="S84" s="667" t="s">
        <v>108</v>
      </c>
      <c r="T84" s="667">
        <v>19</v>
      </c>
      <c r="U84" s="660"/>
      <c r="V84" s="676" t="s">
        <v>1105</v>
      </c>
      <c r="W84" s="676"/>
      <c r="X84" s="1434" t="s">
        <v>1106</v>
      </c>
      <c r="Y84" s="1434"/>
      <c r="Z84" s="1434"/>
      <c r="AA84" s="1434"/>
    </row>
    <row r="85" spans="2:27" ht="21.75" customHeight="1">
      <c r="B85" s="676" t="s">
        <v>1107</v>
      </c>
      <c r="C85" s="676"/>
      <c r="D85" s="1429" t="s">
        <v>1108</v>
      </c>
      <c r="E85" s="1429"/>
      <c r="F85" s="1429"/>
      <c r="G85" s="1428"/>
      <c r="H85" s="672">
        <v>5</v>
      </c>
      <c r="I85" s="673">
        <v>100</v>
      </c>
      <c r="J85" s="675" t="s">
        <v>107</v>
      </c>
      <c r="K85" s="667">
        <v>1.9</v>
      </c>
      <c r="L85" s="667">
        <v>5.2</v>
      </c>
      <c r="M85" s="667" t="s">
        <v>108</v>
      </c>
      <c r="N85" s="667" t="s">
        <v>108</v>
      </c>
      <c r="O85" s="667" t="s">
        <v>108</v>
      </c>
      <c r="P85" s="667">
        <v>23.1</v>
      </c>
      <c r="Q85" s="667" t="s">
        <v>108</v>
      </c>
      <c r="R85" s="667" t="s">
        <v>108</v>
      </c>
      <c r="S85" s="667">
        <v>75.9</v>
      </c>
      <c r="T85" s="667">
        <v>1</v>
      </c>
      <c r="U85" s="660"/>
      <c r="V85" s="676" t="s">
        <v>1107</v>
      </c>
      <c r="W85" s="676"/>
      <c r="X85" s="1429" t="s">
        <v>1108</v>
      </c>
      <c r="Y85" s="1429"/>
      <c r="Z85" s="1429"/>
      <c r="AA85" s="1429"/>
    </row>
    <row r="86" spans="2:27" ht="21.75" customHeight="1">
      <c r="B86" s="676" t="s">
        <v>1109</v>
      </c>
      <c r="C86" s="676"/>
      <c r="D86" s="1429" t="s">
        <v>1110</v>
      </c>
      <c r="E86" s="1429"/>
      <c r="F86" s="1429"/>
      <c r="G86" s="1428"/>
      <c r="H86" s="672">
        <v>9.7</v>
      </c>
      <c r="I86" s="673">
        <v>100</v>
      </c>
      <c r="J86" s="679" t="s">
        <v>107</v>
      </c>
      <c r="K86" s="667">
        <v>35.5</v>
      </c>
      <c r="L86" s="667">
        <v>18.5</v>
      </c>
      <c r="M86" s="667" t="s">
        <v>108</v>
      </c>
      <c r="N86" s="667" t="s">
        <v>108</v>
      </c>
      <c r="O86" s="667" t="s">
        <v>108</v>
      </c>
      <c r="P86" s="667">
        <v>47.1</v>
      </c>
      <c r="Q86" s="667">
        <v>8</v>
      </c>
      <c r="R86" s="667">
        <v>18.5</v>
      </c>
      <c r="S86" s="667">
        <v>8.7</v>
      </c>
      <c r="T86" s="667">
        <v>17.7</v>
      </c>
      <c r="U86" s="660"/>
      <c r="V86" s="676" t="s">
        <v>1109</v>
      </c>
      <c r="W86" s="676"/>
      <c r="X86" s="1429" t="s">
        <v>1110</v>
      </c>
      <c r="Y86" s="1429"/>
      <c r="Z86" s="1429"/>
      <c r="AA86" s="1429"/>
    </row>
    <row r="87" spans="2:27" ht="21.75" customHeight="1">
      <c r="B87" s="676" t="s">
        <v>1111</v>
      </c>
      <c r="C87" s="676"/>
      <c r="D87" s="1429" t="s">
        <v>1112</v>
      </c>
      <c r="E87" s="1429"/>
      <c r="F87" s="1429"/>
      <c r="G87" s="1428"/>
      <c r="H87" s="672">
        <v>0.9</v>
      </c>
      <c r="I87" s="673">
        <v>100</v>
      </c>
      <c r="J87" s="679" t="s">
        <v>107</v>
      </c>
      <c r="K87" s="667">
        <v>17.9</v>
      </c>
      <c r="L87" s="667" t="s">
        <v>108</v>
      </c>
      <c r="M87" s="667" t="s">
        <v>108</v>
      </c>
      <c r="N87" s="667" t="s">
        <v>108</v>
      </c>
      <c r="O87" s="667" t="s">
        <v>108</v>
      </c>
      <c r="P87" s="667">
        <v>100</v>
      </c>
      <c r="Q87" s="667" t="s">
        <v>108</v>
      </c>
      <c r="R87" s="667" t="s">
        <v>108</v>
      </c>
      <c r="S87" s="667" t="s">
        <v>108</v>
      </c>
      <c r="T87" s="667" t="s">
        <v>108</v>
      </c>
      <c r="U87" s="660"/>
      <c r="V87" s="676" t="s">
        <v>1111</v>
      </c>
      <c r="W87" s="676"/>
      <c r="X87" s="1429" t="s">
        <v>1112</v>
      </c>
      <c r="Y87" s="1429"/>
      <c r="Z87" s="1429"/>
      <c r="AA87" s="1429"/>
    </row>
    <row r="88" spans="2:27" ht="21.75" customHeight="1">
      <c r="B88" s="676" t="s">
        <v>1113</v>
      </c>
      <c r="C88" s="659"/>
      <c r="D88" s="1429" t="s">
        <v>1114</v>
      </c>
      <c r="E88" s="1429"/>
      <c r="F88" s="1429"/>
      <c r="G88" s="1428"/>
      <c r="H88" s="672">
        <v>4.5</v>
      </c>
      <c r="I88" s="673">
        <v>100</v>
      </c>
      <c r="J88" s="682" t="s">
        <v>107</v>
      </c>
      <c r="K88" s="667">
        <v>11.3</v>
      </c>
      <c r="L88" s="667">
        <v>44.4</v>
      </c>
      <c r="M88" s="667" t="s">
        <v>108</v>
      </c>
      <c r="N88" s="667" t="s">
        <v>108</v>
      </c>
      <c r="O88" s="667" t="s">
        <v>108</v>
      </c>
      <c r="P88" s="667">
        <v>44.4</v>
      </c>
      <c r="Q88" s="667" t="s">
        <v>108</v>
      </c>
      <c r="R88" s="667">
        <v>4</v>
      </c>
      <c r="S88" s="667" t="s">
        <v>108</v>
      </c>
      <c r="T88" s="667">
        <v>51.6</v>
      </c>
      <c r="U88" s="660"/>
      <c r="V88" s="676" t="s">
        <v>1113</v>
      </c>
      <c r="W88" s="659"/>
      <c r="X88" s="1429" t="s">
        <v>1114</v>
      </c>
      <c r="Y88" s="1429"/>
      <c r="Z88" s="1429"/>
      <c r="AA88" s="1429"/>
    </row>
    <row r="89" spans="2:27" ht="28.5" customHeight="1">
      <c r="B89" s="683" t="s">
        <v>1115</v>
      </c>
      <c r="C89" s="661"/>
      <c r="D89" s="1436" t="s">
        <v>1116</v>
      </c>
      <c r="E89" s="1437"/>
      <c r="F89" s="1437"/>
      <c r="G89" s="1438"/>
      <c r="H89" s="684">
        <v>2.2</v>
      </c>
      <c r="I89" s="685">
        <v>100</v>
      </c>
      <c r="J89" s="686" t="s">
        <v>107</v>
      </c>
      <c r="K89" s="687">
        <v>9.7</v>
      </c>
      <c r="L89" s="687">
        <v>61.5</v>
      </c>
      <c r="M89" s="687" t="s">
        <v>108</v>
      </c>
      <c r="N89" s="687" t="s">
        <v>108</v>
      </c>
      <c r="O89" s="687" t="s">
        <v>108</v>
      </c>
      <c r="P89" s="687">
        <v>25.9</v>
      </c>
      <c r="Q89" s="687" t="s">
        <v>108</v>
      </c>
      <c r="R89" s="687" t="s">
        <v>108</v>
      </c>
      <c r="S89" s="687">
        <v>16.6</v>
      </c>
      <c r="T89" s="689">
        <v>57.5</v>
      </c>
      <c r="U89" s="662"/>
      <c r="V89" s="683" t="s">
        <v>1115</v>
      </c>
      <c r="W89" s="661"/>
      <c r="X89" s="1436" t="s">
        <v>1116</v>
      </c>
      <c r="Y89" s="1437"/>
      <c r="Z89" s="1437"/>
      <c r="AA89" s="1437"/>
    </row>
    <row r="90" spans="3:20" ht="20.25" customHeight="1">
      <c r="C90" s="648" t="s">
        <v>1117</v>
      </c>
      <c r="J90" s="690"/>
      <c r="K90" s="690"/>
      <c r="L90" s="690"/>
      <c r="M90" s="690"/>
      <c r="N90" s="690"/>
      <c r="O90" s="690"/>
      <c r="P90" s="691" t="s">
        <v>1118</v>
      </c>
      <c r="Q90" s="690"/>
      <c r="R90" s="690"/>
      <c r="S90" s="690"/>
      <c r="T90" s="690"/>
    </row>
    <row r="91" spans="3:20" ht="13.5" customHeight="1">
      <c r="C91" s="648" t="s">
        <v>1119</v>
      </c>
      <c r="J91" s="690"/>
      <c r="K91" s="690"/>
      <c r="L91" s="690"/>
      <c r="M91" s="690"/>
      <c r="N91" s="690"/>
      <c r="O91" s="690"/>
      <c r="P91" s="690"/>
      <c r="Q91" s="690"/>
      <c r="R91" s="690"/>
      <c r="S91" s="690"/>
      <c r="T91" s="690"/>
    </row>
  </sheetData>
  <sheetProtection/>
  <mergeCells count="150">
    <mergeCell ref="D84:G84"/>
    <mergeCell ref="X84:AA84"/>
    <mergeCell ref="E75:G75"/>
    <mergeCell ref="Y75:AA75"/>
    <mergeCell ref="D78:G78"/>
    <mergeCell ref="X78:AA78"/>
    <mergeCell ref="D79:G79"/>
    <mergeCell ref="X79:AA79"/>
    <mergeCell ref="D89:G89"/>
    <mergeCell ref="X89:AA89"/>
    <mergeCell ref="C47:J47"/>
    <mergeCell ref="C1:J1"/>
    <mergeCell ref="D86:G86"/>
    <mergeCell ref="X86:AA86"/>
    <mergeCell ref="D87:G87"/>
    <mergeCell ref="X87:AA87"/>
    <mergeCell ref="D82:G82"/>
    <mergeCell ref="X82:AA82"/>
    <mergeCell ref="D88:G88"/>
    <mergeCell ref="X88:AA88"/>
    <mergeCell ref="D76:G76"/>
    <mergeCell ref="X76:AA76"/>
    <mergeCell ref="D77:G77"/>
    <mergeCell ref="X77:AA77"/>
    <mergeCell ref="D85:G85"/>
    <mergeCell ref="X85:AA85"/>
    <mergeCell ref="D83:G83"/>
    <mergeCell ref="X83:AA83"/>
    <mergeCell ref="F72:G72"/>
    <mergeCell ref="Z72:AA72"/>
    <mergeCell ref="E73:G73"/>
    <mergeCell ref="Y73:AA73"/>
    <mergeCell ref="E74:G74"/>
    <mergeCell ref="Y74:AA74"/>
    <mergeCell ref="D66:G66"/>
    <mergeCell ref="X66:AA66"/>
    <mergeCell ref="D67:G67"/>
    <mergeCell ref="X67:AA67"/>
    <mergeCell ref="F68:G68"/>
    <mergeCell ref="Z68:AA68"/>
    <mergeCell ref="F69:G69"/>
    <mergeCell ref="Z69:AA69"/>
    <mergeCell ref="F70:G70"/>
    <mergeCell ref="Z70:AA70"/>
    <mergeCell ref="F71:G71"/>
    <mergeCell ref="Z71:AA71"/>
    <mergeCell ref="D65:G65"/>
    <mergeCell ref="X65:AA65"/>
    <mergeCell ref="F60:G60"/>
    <mergeCell ref="Z60:AA60"/>
    <mergeCell ref="F61:G61"/>
    <mergeCell ref="Z61:AA61"/>
    <mergeCell ref="F62:G62"/>
    <mergeCell ref="Z62:AA62"/>
    <mergeCell ref="F63:G63"/>
    <mergeCell ref="Z63:AA63"/>
    <mergeCell ref="F64:G64"/>
    <mergeCell ref="Z64:AA64"/>
    <mergeCell ref="Q54:Q58"/>
    <mergeCell ref="R54:R58"/>
    <mergeCell ref="S54:S58"/>
    <mergeCell ref="T54:T58"/>
    <mergeCell ref="D59:G59"/>
    <mergeCell ref="X59:AA59"/>
    <mergeCell ref="K54:K58"/>
    <mergeCell ref="L54:L58"/>
    <mergeCell ref="M54:M58"/>
    <mergeCell ref="N54:N58"/>
    <mergeCell ref="O54:O58"/>
    <mergeCell ref="P54:P58"/>
    <mergeCell ref="D42:G42"/>
    <mergeCell ref="X42:AA42"/>
    <mergeCell ref="D43:G43"/>
    <mergeCell ref="X43:AA43"/>
    <mergeCell ref="A49:AA49"/>
    <mergeCell ref="B52:G58"/>
    <mergeCell ref="H52:J58"/>
    <mergeCell ref="V52:AA58"/>
    <mergeCell ref="K53:O53"/>
    <mergeCell ref="P53:T53"/>
    <mergeCell ref="D36:G36"/>
    <mergeCell ref="X36:AA36"/>
    <mergeCell ref="D37:G37"/>
    <mergeCell ref="X37:AA37"/>
    <mergeCell ref="D38:G38"/>
    <mergeCell ref="X38:AA38"/>
    <mergeCell ref="D39:G39"/>
    <mergeCell ref="X39:AA39"/>
    <mergeCell ref="D40:G40"/>
    <mergeCell ref="X40:AA40"/>
    <mergeCell ref="D41:G41"/>
    <mergeCell ref="X41:AA41"/>
    <mergeCell ref="E28:G28"/>
    <mergeCell ref="Y28:AA28"/>
    <mergeCell ref="E29:G29"/>
    <mergeCell ref="Y29:AA29"/>
    <mergeCell ref="D30:G30"/>
    <mergeCell ref="X30:AA30"/>
    <mergeCell ref="D31:G31"/>
    <mergeCell ref="X31:AA31"/>
    <mergeCell ref="D32:G32"/>
    <mergeCell ref="X32:AA32"/>
    <mergeCell ref="D33:G33"/>
    <mergeCell ref="X33:AA33"/>
    <mergeCell ref="F22:G22"/>
    <mergeCell ref="Z22:AA22"/>
    <mergeCell ref="F23:G23"/>
    <mergeCell ref="Z23:AA23"/>
    <mergeCell ref="F24:G24"/>
    <mergeCell ref="Z24:AA24"/>
    <mergeCell ref="F25:G25"/>
    <mergeCell ref="Z25:AA25"/>
    <mergeCell ref="F26:G26"/>
    <mergeCell ref="Z26:AA26"/>
    <mergeCell ref="E27:G27"/>
    <mergeCell ref="Y27:AA27"/>
    <mergeCell ref="F16:G16"/>
    <mergeCell ref="Z16:AA16"/>
    <mergeCell ref="F17:G17"/>
    <mergeCell ref="Z17:AA17"/>
    <mergeCell ref="F18:G18"/>
    <mergeCell ref="Z18:AA18"/>
    <mergeCell ref="D19:G19"/>
    <mergeCell ref="X19:AA19"/>
    <mergeCell ref="D20:G20"/>
    <mergeCell ref="X20:AA20"/>
    <mergeCell ref="D21:G21"/>
    <mergeCell ref="X21:AA21"/>
    <mergeCell ref="O8:O12"/>
    <mergeCell ref="P8:P12"/>
    <mergeCell ref="Q8:Q12"/>
    <mergeCell ref="R8:R12"/>
    <mergeCell ref="S8:S12"/>
    <mergeCell ref="T8:T12"/>
    <mergeCell ref="D13:G13"/>
    <mergeCell ref="X13:AA13"/>
    <mergeCell ref="F14:G14"/>
    <mergeCell ref="Z14:AA14"/>
    <mergeCell ref="F15:G15"/>
    <mergeCell ref="Z15:AA15"/>
    <mergeCell ref="A3:AA3"/>
    <mergeCell ref="B6:G12"/>
    <mergeCell ref="H6:J12"/>
    <mergeCell ref="V6:AA12"/>
    <mergeCell ref="K7:O7"/>
    <mergeCell ref="P7:T7"/>
    <mergeCell ref="K8:K12"/>
    <mergeCell ref="L8:L12"/>
    <mergeCell ref="M8:M12"/>
    <mergeCell ref="N8:N12"/>
  </mergeCells>
  <printOptions/>
  <pageMargins left="0.5905511811023623" right="0.5905511811023623" top="0.984251968503937" bottom="0.984251968503937" header="0.5118110236220472" footer="0.5118110236220472"/>
  <pageSetup horizontalDpi="600" verticalDpi="600" orientation="portrait" pageOrder="overThenDown" paperSize="9" scale="75" r:id="rId1"/>
  <rowBreaks count="1" manualBreakCount="1">
    <brk id="46" max="26" man="1"/>
  </rowBreaks>
  <colBreaks count="1" manualBreakCount="1">
    <brk id="15" max="91" man="1"/>
  </colBreaks>
</worksheet>
</file>

<file path=xl/worksheets/sheet28.xml><?xml version="1.0" encoding="utf-8"?>
<worksheet xmlns="http://schemas.openxmlformats.org/spreadsheetml/2006/main" xmlns:r="http://schemas.openxmlformats.org/officeDocument/2006/relationships">
  <dimension ref="A1:Y107"/>
  <sheetViews>
    <sheetView view="pageBreakPreview" zoomScale="115" zoomScaleSheetLayoutView="115" workbookViewId="0" topLeftCell="A1">
      <selection activeCell="I5" sqref="I5:K11"/>
    </sheetView>
  </sheetViews>
  <sheetFormatPr defaultColWidth="9.140625" defaultRowHeight="15"/>
  <cols>
    <col min="1" max="1" width="0.42578125" style="692" customWidth="1"/>
    <col min="2" max="5" width="1.421875" style="692" customWidth="1"/>
    <col min="6" max="6" width="2.421875" style="692" customWidth="1"/>
    <col min="7" max="7" width="27.421875" style="692" customWidth="1"/>
    <col min="8" max="8" width="11.421875" style="692" customWidth="1"/>
    <col min="9" max="9" width="10.421875" style="692" customWidth="1"/>
    <col min="10" max="10" width="7.8515625" style="692" customWidth="1"/>
    <col min="11" max="11" width="1.7109375" style="692" customWidth="1"/>
    <col min="12" max="18" width="11.140625" style="692" customWidth="1"/>
    <col min="19" max="19" width="0.42578125" style="692" customWidth="1"/>
    <col min="20" max="23" width="1.421875" style="692" customWidth="1"/>
    <col min="24" max="24" width="2.421875" style="692" customWidth="1"/>
    <col min="25" max="25" width="27.421875" style="692" customWidth="1"/>
    <col min="26" max="16384" width="9.00390625" style="692" customWidth="1"/>
  </cols>
  <sheetData>
    <row r="1" spans="2:10" s="875" customFormat="1" ht="48" customHeight="1">
      <c r="B1" s="890" t="s">
        <v>1427</v>
      </c>
      <c r="C1" s="886"/>
      <c r="D1" s="886"/>
      <c r="E1" s="886"/>
      <c r="F1" s="886"/>
      <c r="G1" s="886"/>
      <c r="H1" s="886"/>
      <c r="I1" s="889" t="s">
        <v>1387</v>
      </c>
      <c r="J1" s="886"/>
    </row>
    <row r="2" spans="1:25" s="693" customFormat="1" ht="19.5" customHeight="1">
      <c r="A2" s="1294" t="s">
        <v>1296</v>
      </c>
      <c r="B2" s="1448"/>
      <c r="C2" s="1448"/>
      <c r="D2" s="1448"/>
      <c r="E2" s="1448"/>
      <c r="F2" s="1448"/>
      <c r="G2" s="1448"/>
      <c r="H2" s="1448"/>
      <c r="I2" s="1448"/>
      <c r="J2" s="1448"/>
      <c r="K2" s="1448"/>
      <c r="L2" s="1448"/>
      <c r="M2" s="1448"/>
      <c r="N2" s="1448"/>
      <c r="O2" s="1449" t="s">
        <v>1297</v>
      </c>
      <c r="P2" s="1450"/>
      <c r="Q2" s="1450"/>
      <c r="R2" s="1450"/>
      <c r="S2" s="1450"/>
      <c r="T2" s="1450"/>
      <c r="U2" s="1450"/>
      <c r="V2" s="1450"/>
      <c r="W2" s="1450"/>
      <c r="X2" s="1450"/>
      <c r="Y2" s="1450"/>
    </row>
    <row r="3" spans="7:25" ht="13.5" customHeight="1">
      <c r="G3" s="694" t="s">
        <v>1067</v>
      </c>
      <c r="H3" s="694"/>
      <c r="I3" s="694"/>
      <c r="J3" s="694"/>
      <c r="K3" s="694"/>
      <c r="L3" s="694"/>
      <c r="M3" s="694"/>
      <c r="N3" s="694"/>
      <c r="O3" s="694"/>
      <c r="P3" s="694"/>
      <c r="Q3" s="694"/>
      <c r="R3" s="694"/>
      <c r="Y3" s="694" t="s">
        <v>1067</v>
      </c>
    </row>
    <row r="4" spans="7:25" ht="13.5" customHeight="1">
      <c r="G4" s="694" t="s">
        <v>1068</v>
      </c>
      <c r="H4" s="694"/>
      <c r="I4" s="694"/>
      <c r="J4" s="694"/>
      <c r="K4" s="694"/>
      <c r="L4" s="694"/>
      <c r="M4" s="694"/>
      <c r="N4" s="694"/>
      <c r="O4" s="694"/>
      <c r="P4" s="694"/>
      <c r="Q4" s="1295" t="s">
        <v>365</v>
      </c>
      <c r="R4" s="1295"/>
      <c r="Y4" s="694" t="s">
        <v>1068</v>
      </c>
    </row>
    <row r="5" spans="1:25" ht="19.5" customHeight="1">
      <c r="A5" s="696"/>
      <c r="B5" s="1296" t="s">
        <v>1069</v>
      </c>
      <c r="C5" s="1296"/>
      <c r="D5" s="1296"/>
      <c r="E5" s="1296"/>
      <c r="F5" s="1296"/>
      <c r="G5" s="1297"/>
      <c r="H5" s="1302" t="s">
        <v>1284</v>
      </c>
      <c r="I5" s="1323" t="s">
        <v>1290</v>
      </c>
      <c r="J5" s="1451"/>
      <c r="K5" s="1324"/>
      <c r="L5" s="1305" t="s">
        <v>1283</v>
      </c>
      <c r="M5" s="1305" t="s">
        <v>1282</v>
      </c>
      <c r="N5" s="1302" t="s">
        <v>1281</v>
      </c>
      <c r="O5" s="1302" t="s">
        <v>1280</v>
      </c>
      <c r="P5" s="788"/>
      <c r="Q5" s="788"/>
      <c r="R5" s="787"/>
      <c r="S5" s="697"/>
      <c r="T5" s="1296" t="s">
        <v>1069</v>
      </c>
      <c r="U5" s="1296"/>
      <c r="V5" s="1296"/>
      <c r="W5" s="1296"/>
      <c r="X5" s="1296"/>
      <c r="Y5" s="1296"/>
    </row>
    <row r="6" spans="1:25" ht="19.5" customHeight="1">
      <c r="A6" s="698"/>
      <c r="B6" s="1298"/>
      <c r="C6" s="1298"/>
      <c r="D6" s="1298"/>
      <c r="E6" s="1298"/>
      <c r="F6" s="1298"/>
      <c r="G6" s="1299"/>
      <c r="H6" s="1303"/>
      <c r="I6" s="1325"/>
      <c r="J6" s="1452"/>
      <c r="K6" s="1326"/>
      <c r="L6" s="1306"/>
      <c r="M6" s="1306"/>
      <c r="N6" s="1303"/>
      <c r="O6" s="1303"/>
      <c r="P6" s="1319" t="s">
        <v>1279</v>
      </c>
      <c r="Q6" s="1320"/>
      <c r="R6" s="1321"/>
      <c r="S6" s="699"/>
      <c r="T6" s="1298"/>
      <c r="U6" s="1298"/>
      <c r="V6" s="1298"/>
      <c r="W6" s="1298"/>
      <c r="X6" s="1298"/>
      <c r="Y6" s="1298"/>
    </row>
    <row r="7" spans="1:25" ht="15" customHeight="1">
      <c r="A7" s="698"/>
      <c r="B7" s="1298"/>
      <c r="C7" s="1298"/>
      <c r="D7" s="1298"/>
      <c r="E7" s="1298"/>
      <c r="F7" s="1298"/>
      <c r="G7" s="1299"/>
      <c r="H7" s="1303"/>
      <c r="I7" s="1325"/>
      <c r="J7" s="1452"/>
      <c r="K7" s="1326"/>
      <c r="L7" s="1306"/>
      <c r="M7" s="1306"/>
      <c r="N7" s="1303"/>
      <c r="O7" s="1303"/>
      <c r="P7" s="1305" t="s">
        <v>1278</v>
      </c>
      <c r="Q7" s="1305" t="s">
        <v>1277</v>
      </c>
      <c r="R7" s="1305" t="s">
        <v>1276</v>
      </c>
      <c r="S7" s="699"/>
      <c r="T7" s="1298"/>
      <c r="U7" s="1298"/>
      <c r="V7" s="1298"/>
      <c r="W7" s="1298"/>
      <c r="X7" s="1298"/>
      <c r="Y7" s="1298"/>
    </row>
    <row r="8" spans="1:25" ht="15" customHeight="1">
      <c r="A8" s="698"/>
      <c r="B8" s="1298"/>
      <c r="C8" s="1298"/>
      <c r="D8" s="1298"/>
      <c r="E8" s="1298"/>
      <c r="F8" s="1298"/>
      <c r="G8" s="1299"/>
      <c r="H8" s="1303"/>
      <c r="I8" s="1325"/>
      <c r="J8" s="1452"/>
      <c r="K8" s="1326"/>
      <c r="L8" s="1306"/>
      <c r="M8" s="1306"/>
      <c r="N8" s="1303"/>
      <c r="O8" s="1303"/>
      <c r="P8" s="1306"/>
      <c r="Q8" s="1306"/>
      <c r="R8" s="1306"/>
      <c r="S8" s="699"/>
      <c r="T8" s="1298"/>
      <c r="U8" s="1298"/>
      <c r="V8" s="1298"/>
      <c r="W8" s="1298"/>
      <c r="X8" s="1298"/>
      <c r="Y8" s="1298"/>
    </row>
    <row r="9" spans="1:25" ht="15" customHeight="1">
      <c r="A9" s="698"/>
      <c r="B9" s="1298"/>
      <c r="C9" s="1298"/>
      <c r="D9" s="1298"/>
      <c r="E9" s="1298"/>
      <c r="F9" s="1298"/>
      <c r="G9" s="1299"/>
      <c r="H9" s="1303"/>
      <c r="I9" s="1325"/>
      <c r="J9" s="1452"/>
      <c r="K9" s="1326"/>
      <c r="L9" s="1306"/>
      <c r="M9" s="1306"/>
      <c r="N9" s="1303"/>
      <c r="O9" s="1303"/>
      <c r="P9" s="1306"/>
      <c r="Q9" s="1306"/>
      <c r="R9" s="1306"/>
      <c r="S9" s="699"/>
      <c r="T9" s="1298"/>
      <c r="U9" s="1298"/>
      <c r="V9" s="1298"/>
      <c r="W9" s="1298"/>
      <c r="X9" s="1298"/>
      <c r="Y9" s="1298"/>
    </row>
    <row r="10" spans="1:25" ht="15" customHeight="1">
      <c r="A10" s="698"/>
      <c r="B10" s="1298"/>
      <c r="C10" s="1298"/>
      <c r="D10" s="1298"/>
      <c r="E10" s="1298"/>
      <c r="F10" s="1298"/>
      <c r="G10" s="1299"/>
      <c r="H10" s="1303"/>
      <c r="I10" s="1325"/>
      <c r="J10" s="1452"/>
      <c r="K10" s="1326"/>
      <c r="L10" s="1306"/>
      <c r="M10" s="1306"/>
      <c r="N10" s="1303"/>
      <c r="O10" s="1303"/>
      <c r="P10" s="1306"/>
      <c r="Q10" s="1306"/>
      <c r="R10" s="1306"/>
      <c r="S10" s="699"/>
      <c r="T10" s="1298"/>
      <c r="U10" s="1298"/>
      <c r="V10" s="1298"/>
      <c r="W10" s="1298"/>
      <c r="X10" s="1298"/>
      <c r="Y10" s="1298"/>
    </row>
    <row r="11" spans="1:25" ht="15" customHeight="1">
      <c r="A11" s="700"/>
      <c r="B11" s="1300"/>
      <c r="C11" s="1300"/>
      <c r="D11" s="1300"/>
      <c r="E11" s="1300"/>
      <c r="F11" s="1300"/>
      <c r="G11" s="1301"/>
      <c r="H11" s="1304"/>
      <c r="I11" s="1327"/>
      <c r="J11" s="1453"/>
      <c r="K11" s="1328"/>
      <c r="L11" s="1307"/>
      <c r="M11" s="1307"/>
      <c r="N11" s="1304"/>
      <c r="O11" s="1304"/>
      <c r="P11" s="1307"/>
      <c r="Q11" s="1307"/>
      <c r="R11" s="1307"/>
      <c r="S11" s="701"/>
      <c r="T11" s="1300"/>
      <c r="U11" s="1300"/>
      <c r="V11" s="1300"/>
      <c r="W11" s="1300"/>
      <c r="X11" s="1300"/>
      <c r="Y11" s="1300"/>
    </row>
    <row r="12" spans="2:25" ht="21.75" customHeight="1">
      <c r="B12" s="702" t="s">
        <v>706</v>
      </c>
      <c r="C12" s="702"/>
      <c r="D12" s="1313" t="s">
        <v>705</v>
      </c>
      <c r="E12" s="1313"/>
      <c r="F12" s="1313"/>
      <c r="G12" s="1314"/>
      <c r="H12" s="786">
        <v>25.8</v>
      </c>
      <c r="I12" s="790">
        <v>10.1</v>
      </c>
      <c r="J12" s="703">
        <v>100</v>
      </c>
      <c r="K12" s="703"/>
      <c r="L12" s="704">
        <v>57</v>
      </c>
      <c r="M12" s="705" t="s">
        <v>108</v>
      </c>
      <c r="N12" s="705">
        <v>43</v>
      </c>
      <c r="O12" s="784">
        <v>100</v>
      </c>
      <c r="P12" s="791">
        <v>19.5</v>
      </c>
      <c r="Q12" s="791">
        <v>68.7</v>
      </c>
      <c r="R12" s="792">
        <v>11.8</v>
      </c>
      <c r="S12" s="699"/>
      <c r="T12" s="706" t="s">
        <v>706</v>
      </c>
      <c r="U12" s="706"/>
      <c r="V12" s="1313" t="s">
        <v>705</v>
      </c>
      <c r="W12" s="1313"/>
      <c r="X12" s="1313"/>
      <c r="Y12" s="1313"/>
    </row>
    <row r="13" spans="6:25" ht="21.75" customHeight="1">
      <c r="F13" s="1289" t="s">
        <v>1083</v>
      </c>
      <c r="G13" s="1284"/>
      <c r="H13" s="782">
        <v>72</v>
      </c>
      <c r="I13" s="793">
        <v>57.1</v>
      </c>
      <c r="J13" s="707">
        <v>100</v>
      </c>
      <c r="K13" s="707"/>
      <c r="L13" s="708">
        <v>71.3</v>
      </c>
      <c r="M13" s="705" t="s">
        <v>108</v>
      </c>
      <c r="N13" s="705">
        <v>28.7</v>
      </c>
      <c r="O13" s="780">
        <v>100</v>
      </c>
      <c r="P13" s="794">
        <v>21.5</v>
      </c>
      <c r="Q13" s="794">
        <v>62.9</v>
      </c>
      <c r="R13" s="795">
        <v>15.6</v>
      </c>
      <c r="S13" s="699"/>
      <c r="T13" s="698"/>
      <c r="U13" s="698"/>
      <c r="V13" s="698"/>
      <c r="W13" s="698"/>
      <c r="X13" s="1283" t="s">
        <v>1083</v>
      </c>
      <c r="Y13" s="1283"/>
    </row>
    <row r="14" spans="6:25" ht="21.75" customHeight="1">
      <c r="F14" s="1289" t="s">
        <v>1132</v>
      </c>
      <c r="G14" s="1284"/>
      <c r="H14" s="782">
        <v>41.9</v>
      </c>
      <c r="I14" s="793">
        <v>23.5</v>
      </c>
      <c r="J14" s="707">
        <v>100</v>
      </c>
      <c r="K14" s="707"/>
      <c r="L14" s="708">
        <v>61.5</v>
      </c>
      <c r="M14" s="705" t="s">
        <v>108</v>
      </c>
      <c r="N14" s="705">
        <v>38.5</v>
      </c>
      <c r="O14" s="780">
        <v>100</v>
      </c>
      <c r="P14" s="794">
        <v>16.8</v>
      </c>
      <c r="Q14" s="794">
        <v>77.9</v>
      </c>
      <c r="R14" s="795">
        <v>5.4</v>
      </c>
      <c r="S14" s="699"/>
      <c r="T14" s="698"/>
      <c r="U14" s="698"/>
      <c r="V14" s="698"/>
      <c r="W14" s="698"/>
      <c r="X14" s="1283" t="s">
        <v>1132</v>
      </c>
      <c r="Y14" s="1283"/>
    </row>
    <row r="15" spans="6:25" ht="21.75" customHeight="1">
      <c r="F15" s="1289" t="s">
        <v>1131</v>
      </c>
      <c r="G15" s="1284"/>
      <c r="H15" s="782">
        <v>61.2</v>
      </c>
      <c r="I15" s="793">
        <v>41.5</v>
      </c>
      <c r="J15" s="707">
        <v>100</v>
      </c>
      <c r="K15" s="707"/>
      <c r="L15" s="708">
        <v>70.2</v>
      </c>
      <c r="M15" s="705" t="s">
        <v>108</v>
      </c>
      <c r="N15" s="705">
        <v>29.8</v>
      </c>
      <c r="O15" s="780">
        <v>100</v>
      </c>
      <c r="P15" s="794">
        <v>15.8</v>
      </c>
      <c r="Q15" s="794">
        <v>78.3</v>
      </c>
      <c r="R15" s="795">
        <v>5.9</v>
      </c>
      <c r="S15" s="699"/>
      <c r="T15" s="698"/>
      <c r="U15" s="698"/>
      <c r="V15" s="698"/>
      <c r="W15" s="698"/>
      <c r="X15" s="1283" t="s">
        <v>1131</v>
      </c>
      <c r="Y15" s="1283"/>
    </row>
    <row r="16" spans="6:25" ht="21.75" customHeight="1">
      <c r="F16" s="1289" t="s">
        <v>1089</v>
      </c>
      <c r="G16" s="1284"/>
      <c r="H16" s="782">
        <v>36.1</v>
      </c>
      <c r="I16" s="793">
        <v>18</v>
      </c>
      <c r="J16" s="707">
        <v>100</v>
      </c>
      <c r="K16" s="707"/>
      <c r="L16" s="708">
        <v>55.5</v>
      </c>
      <c r="M16" s="705" t="s">
        <v>108</v>
      </c>
      <c r="N16" s="705">
        <v>44.5</v>
      </c>
      <c r="O16" s="780">
        <v>100</v>
      </c>
      <c r="P16" s="794">
        <v>19.2</v>
      </c>
      <c r="Q16" s="794">
        <v>76.8</v>
      </c>
      <c r="R16" s="795">
        <v>4.1</v>
      </c>
      <c r="S16" s="699"/>
      <c r="T16" s="698"/>
      <c r="U16" s="698"/>
      <c r="V16" s="698"/>
      <c r="W16" s="698"/>
      <c r="X16" s="1283" t="s">
        <v>1089</v>
      </c>
      <c r="Y16" s="1283"/>
    </row>
    <row r="17" spans="6:25" ht="21.75" customHeight="1">
      <c r="F17" s="1289" t="s">
        <v>1129</v>
      </c>
      <c r="G17" s="1284"/>
      <c r="H17" s="782">
        <v>18.7</v>
      </c>
      <c r="I17" s="793">
        <v>3.9</v>
      </c>
      <c r="J17" s="707">
        <v>100</v>
      </c>
      <c r="K17" s="707"/>
      <c r="L17" s="708">
        <v>41</v>
      </c>
      <c r="M17" s="705" t="s">
        <v>108</v>
      </c>
      <c r="N17" s="705">
        <v>59</v>
      </c>
      <c r="O17" s="780">
        <v>100</v>
      </c>
      <c r="P17" s="794">
        <v>13.1</v>
      </c>
      <c r="Q17" s="794">
        <v>72.9</v>
      </c>
      <c r="R17" s="795">
        <v>14</v>
      </c>
      <c r="S17" s="699"/>
      <c r="T17" s="698"/>
      <c r="U17" s="698"/>
      <c r="V17" s="698"/>
      <c r="W17" s="698"/>
      <c r="X17" s="1283" t="s">
        <v>1129</v>
      </c>
      <c r="Y17" s="1283"/>
    </row>
    <row r="18" spans="2:25" ht="21.75" customHeight="1">
      <c r="B18" s="702" t="s">
        <v>1092</v>
      </c>
      <c r="C18" s="702"/>
      <c r="D18" s="1290" t="s">
        <v>1300</v>
      </c>
      <c r="E18" s="1290"/>
      <c r="F18" s="1290"/>
      <c r="G18" s="1288"/>
      <c r="H18" s="782">
        <v>24</v>
      </c>
      <c r="I18" s="793">
        <v>15</v>
      </c>
      <c r="J18" s="707">
        <v>100</v>
      </c>
      <c r="K18" s="707"/>
      <c r="L18" s="708">
        <v>67.5</v>
      </c>
      <c r="M18" s="705" t="s">
        <v>108</v>
      </c>
      <c r="N18" s="705">
        <v>32.5</v>
      </c>
      <c r="O18" s="780">
        <v>100</v>
      </c>
      <c r="P18" s="794">
        <v>11.8</v>
      </c>
      <c r="Q18" s="794">
        <v>76.3</v>
      </c>
      <c r="R18" s="795">
        <v>11.8</v>
      </c>
      <c r="S18" s="699"/>
      <c r="T18" s="702" t="s">
        <v>1092</v>
      </c>
      <c r="U18" s="702"/>
      <c r="V18" s="1287" t="s">
        <v>1300</v>
      </c>
      <c r="W18" s="1287"/>
      <c r="X18" s="1287"/>
      <c r="Y18" s="1287"/>
    </row>
    <row r="19" spans="2:25" ht="21.75" customHeight="1">
      <c r="B19" s="702" t="s">
        <v>704</v>
      </c>
      <c r="C19" s="702"/>
      <c r="D19" s="1290" t="s">
        <v>701</v>
      </c>
      <c r="E19" s="1290"/>
      <c r="F19" s="1290"/>
      <c r="G19" s="1288"/>
      <c r="H19" s="782">
        <v>36.7</v>
      </c>
      <c r="I19" s="793">
        <v>14.3</v>
      </c>
      <c r="J19" s="707">
        <v>100</v>
      </c>
      <c r="K19" s="707"/>
      <c r="L19" s="708">
        <v>54.1</v>
      </c>
      <c r="M19" s="705" t="s">
        <v>108</v>
      </c>
      <c r="N19" s="705">
        <v>45.9</v>
      </c>
      <c r="O19" s="780">
        <v>100</v>
      </c>
      <c r="P19" s="794">
        <v>15.6</v>
      </c>
      <c r="Q19" s="794">
        <v>74</v>
      </c>
      <c r="R19" s="795">
        <v>10.4</v>
      </c>
      <c r="S19" s="699"/>
      <c r="T19" s="702" t="s">
        <v>704</v>
      </c>
      <c r="U19" s="702"/>
      <c r="V19" s="1287" t="s">
        <v>701</v>
      </c>
      <c r="W19" s="1287"/>
      <c r="X19" s="1287"/>
      <c r="Y19" s="1287"/>
    </row>
    <row r="20" spans="2:25" ht="21.75" customHeight="1">
      <c r="B20" s="702" t="s">
        <v>702</v>
      </c>
      <c r="C20" s="702"/>
      <c r="D20" s="1290" t="s">
        <v>699</v>
      </c>
      <c r="E20" s="1290"/>
      <c r="F20" s="1290"/>
      <c r="G20" s="1288"/>
      <c r="H20" s="782">
        <v>28</v>
      </c>
      <c r="I20" s="793">
        <v>13</v>
      </c>
      <c r="J20" s="707">
        <v>100</v>
      </c>
      <c r="K20" s="707"/>
      <c r="L20" s="708">
        <v>60.4</v>
      </c>
      <c r="M20" s="705" t="s">
        <v>108</v>
      </c>
      <c r="N20" s="705">
        <v>39.6</v>
      </c>
      <c r="O20" s="780">
        <v>100</v>
      </c>
      <c r="P20" s="794">
        <v>17.9</v>
      </c>
      <c r="Q20" s="794">
        <v>68.4</v>
      </c>
      <c r="R20" s="795">
        <v>13.7</v>
      </c>
      <c r="S20" s="699"/>
      <c r="T20" s="702" t="s">
        <v>702</v>
      </c>
      <c r="U20" s="702"/>
      <c r="V20" s="1287" t="s">
        <v>699</v>
      </c>
      <c r="W20" s="1287"/>
      <c r="X20" s="1287"/>
      <c r="Y20" s="1287"/>
    </row>
    <row r="21" spans="6:25" ht="21.75" customHeight="1">
      <c r="F21" s="1289" t="s">
        <v>1083</v>
      </c>
      <c r="G21" s="1284"/>
      <c r="H21" s="782">
        <v>89.5</v>
      </c>
      <c r="I21" s="793">
        <v>80</v>
      </c>
      <c r="J21" s="707">
        <v>100</v>
      </c>
      <c r="K21" s="707"/>
      <c r="L21" s="708">
        <v>74.8</v>
      </c>
      <c r="M21" s="705" t="s">
        <v>108</v>
      </c>
      <c r="N21" s="705">
        <v>25.2</v>
      </c>
      <c r="O21" s="780">
        <v>100</v>
      </c>
      <c r="P21" s="794">
        <v>18</v>
      </c>
      <c r="Q21" s="794">
        <v>62.9</v>
      </c>
      <c r="R21" s="795">
        <v>19.1</v>
      </c>
      <c r="S21" s="699"/>
      <c r="V21" s="698"/>
      <c r="W21" s="698"/>
      <c r="X21" s="1283" t="s">
        <v>1083</v>
      </c>
      <c r="Y21" s="1283"/>
    </row>
    <row r="22" spans="6:25" ht="21.75" customHeight="1">
      <c r="F22" s="1289" t="s">
        <v>1132</v>
      </c>
      <c r="G22" s="1284"/>
      <c r="H22" s="782">
        <v>47.2</v>
      </c>
      <c r="I22" s="793">
        <v>30</v>
      </c>
      <c r="J22" s="707">
        <v>100</v>
      </c>
      <c r="K22" s="707"/>
      <c r="L22" s="708">
        <v>61</v>
      </c>
      <c r="M22" s="705" t="s">
        <v>108</v>
      </c>
      <c r="N22" s="705">
        <v>39</v>
      </c>
      <c r="O22" s="780">
        <v>100</v>
      </c>
      <c r="P22" s="794">
        <v>18.6</v>
      </c>
      <c r="Q22" s="794">
        <v>79.1</v>
      </c>
      <c r="R22" s="795">
        <v>2.3</v>
      </c>
      <c r="S22" s="699"/>
      <c r="V22" s="698"/>
      <c r="W22" s="698"/>
      <c r="X22" s="1283" t="s">
        <v>1132</v>
      </c>
      <c r="Y22" s="1283"/>
    </row>
    <row r="23" spans="6:25" ht="21.75" customHeight="1">
      <c r="F23" s="1289" t="s">
        <v>1131</v>
      </c>
      <c r="G23" s="1284"/>
      <c r="H23" s="782">
        <v>76.1</v>
      </c>
      <c r="I23" s="793">
        <v>59</v>
      </c>
      <c r="J23" s="707">
        <v>100</v>
      </c>
      <c r="K23" s="707"/>
      <c r="L23" s="708">
        <v>75.3</v>
      </c>
      <c r="M23" s="705" t="s">
        <v>108</v>
      </c>
      <c r="N23" s="705">
        <v>24.7</v>
      </c>
      <c r="O23" s="780">
        <v>100</v>
      </c>
      <c r="P23" s="794">
        <v>14.6</v>
      </c>
      <c r="Q23" s="794">
        <v>82.4</v>
      </c>
      <c r="R23" s="795">
        <v>2.9</v>
      </c>
      <c r="S23" s="699"/>
      <c r="V23" s="698"/>
      <c r="W23" s="698"/>
      <c r="X23" s="1283" t="s">
        <v>1131</v>
      </c>
      <c r="Y23" s="1283"/>
    </row>
    <row r="24" spans="6:25" ht="21.75" customHeight="1">
      <c r="F24" s="1289" t="s">
        <v>1089</v>
      </c>
      <c r="G24" s="1284"/>
      <c r="H24" s="782">
        <v>38.4</v>
      </c>
      <c r="I24" s="793">
        <v>21.2</v>
      </c>
      <c r="J24" s="707">
        <v>100</v>
      </c>
      <c r="K24" s="707"/>
      <c r="L24" s="708">
        <v>49</v>
      </c>
      <c r="M24" s="705" t="s">
        <v>108</v>
      </c>
      <c r="N24" s="705">
        <v>51</v>
      </c>
      <c r="O24" s="780">
        <v>100</v>
      </c>
      <c r="P24" s="794">
        <v>34.7</v>
      </c>
      <c r="Q24" s="794">
        <v>65.3</v>
      </c>
      <c r="R24" s="795" t="s">
        <v>108</v>
      </c>
      <c r="S24" s="699"/>
      <c r="V24" s="698"/>
      <c r="W24" s="698"/>
      <c r="X24" s="1283" t="s">
        <v>1089</v>
      </c>
      <c r="Y24" s="1283"/>
    </row>
    <row r="25" spans="6:25" ht="21.75" customHeight="1">
      <c r="F25" s="1289" t="s">
        <v>1129</v>
      </c>
      <c r="G25" s="1284"/>
      <c r="H25" s="782">
        <v>18.3</v>
      </c>
      <c r="I25" s="793">
        <v>4.1</v>
      </c>
      <c r="J25" s="707">
        <v>100</v>
      </c>
      <c r="K25" s="707"/>
      <c r="L25" s="708">
        <v>50.3</v>
      </c>
      <c r="M25" s="705" t="s">
        <v>108</v>
      </c>
      <c r="N25" s="705">
        <v>49.7</v>
      </c>
      <c r="O25" s="780">
        <v>100</v>
      </c>
      <c r="P25" s="794">
        <v>7.3</v>
      </c>
      <c r="Q25" s="794">
        <v>61.9</v>
      </c>
      <c r="R25" s="795">
        <v>30.9</v>
      </c>
      <c r="S25" s="699"/>
      <c r="V25" s="698"/>
      <c r="W25" s="698"/>
      <c r="X25" s="1283" t="s">
        <v>1129</v>
      </c>
      <c r="Y25" s="1283"/>
    </row>
    <row r="26" spans="3:25" ht="21.75" customHeight="1">
      <c r="C26" s="692" t="s">
        <v>1094</v>
      </c>
      <c r="E26" s="1289" t="s">
        <v>1301</v>
      </c>
      <c r="F26" s="1289"/>
      <c r="G26" s="1284"/>
      <c r="H26" s="782">
        <v>21.9</v>
      </c>
      <c r="I26" s="793">
        <v>9.3</v>
      </c>
      <c r="J26" s="707">
        <v>100</v>
      </c>
      <c r="K26" s="707"/>
      <c r="L26" s="708">
        <v>40.2</v>
      </c>
      <c r="M26" s="705" t="s">
        <v>108</v>
      </c>
      <c r="N26" s="705">
        <v>59.8</v>
      </c>
      <c r="O26" s="780">
        <v>100</v>
      </c>
      <c r="P26" s="794">
        <v>20.3</v>
      </c>
      <c r="Q26" s="794">
        <v>54.6</v>
      </c>
      <c r="R26" s="795">
        <v>25.2</v>
      </c>
      <c r="S26" s="699"/>
      <c r="U26" s="692" t="s">
        <v>1094</v>
      </c>
      <c r="V26" s="698"/>
      <c r="W26" s="1283" t="s">
        <v>1301</v>
      </c>
      <c r="X26" s="1283"/>
      <c r="Y26" s="1283"/>
    </row>
    <row r="27" spans="3:25" ht="21.75" customHeight="1">
      <c r="C27" s="692" t="s">
        <v>1302</v>
      </c>
      <c r="E27" s="1289" t="s">
        <v>689</v>
      </c>
      <c r="F27" s="1289"/>
      <c r="G27" s="1284"/>
      <c r="H27" s="782">
        <v>26.1</v>
      </c>
      <c r="I27" s="793">
        <v>11</v>
      </c>
      <c r="J27" s="707">
        <v>100</v>
      </c>
      <c r="K27" s="707"/>
      <c r="L27" s="708">
        <v>72.3</v>
      </c>
      <c r="M27" s="705" t="s">
        <v>108</v>
      </c>
      <c r="N27" s="705">
        <v>27.7</v>
      </c>
      <c r="O27" s="780">
        <v>100</v>
      </c>
      <c r="P27" s="794">
        <v>20</v>
      </c>
      <c r="Q27" s="794">
        <v>70.3</v>
      </c>
      <c r="R27" s="795">
        <v>9.7</v>
      </c>
      <c r="S27" s="699"/>
      <c r="U27" s="692" t="s">
        <v>1302</v>
      </c>
      <c r="V27" s="698"/>
      <c r="W27" s="1283" t="s">
        <v>689</v>
      </c>
      <c r="X27" s="1283"/>
      <c r="Y27" s="1283"/>
    </row>
    <row r="28" spans="3:25" ht="21.75" customHeight="1">
      <c r="C28" s="692" t="s">
        <v>1303</v>
      </c>
      <c r="E28" s="1289" t="s">
        <v>687</v>
      </c>
      <c r="F28" s="1289"/>
      <c r="G28" s="1284"/>
      <c r="H28" s="782">
        <v>35.7</v>
      </c>
      <c r="I28" s="793">
        <v>18.6</v>
      </c>
      <c r="J28" s="707">
        <v>100</v>
      </c>
      <c r="K28" s="707"/>
      <c r="L28" s="708">
        <v>63</v>
      </c>
      <c r="M28" s="705" t="s">
        <v>108</v>
      </c>
      <c r="N28" s="705">
        <v>37</v>
      </c>
      <c r="O28" s="780">
        <v>100</v>
      </c>
      <c r="P28" s="794">
        <v>16.3</v>
      </c>
      <c r="Q28" s="794">
        <v>69.8</v>
      </c>
      <c r="R28" s="795">
        <v>13.9</v>
      </c>
      <c r="S28" s="699"/>
      <c r="U28" s="692" t="s">
        <v>1303</v>
      </c>
      <c r="V28" s="698"/>
      <c r="W28" s="1283" t="s">
        <v>687</v>
      </c>
      <c r="X28" s="1283"/>
      <c r="Y28" s="1283"/>
    </row>
    <row r="29" spans="2:25" ht="21.75" customHeight="1">
      <c r="B29" s="702" t="s">
        <v>700</v>
      </c>
      <c r="C29" s="702"/>
      <c r="D29" s="1443" t="s">
        <v>685</v>
      </c>
      <c r="E29" s="1444"/>
      <c r="F29" s="1444"/>
      <c r="G29" s="1445"/>
      <c r="H29" s="782">
        <v>48.2</v>
      </c>
      <c r="I29" s="793">
        <v>30.7</v>
      </c>
      <c r="J29" s="707">
        <v>100</v>
      </c>
      <c r="K29" s="707"/>
      <c r="L29" s="708">
        <v>64.6</v>
      </c>
      <c r="M29" s="705" t="s">
        <v>108</v>
      </c>
      <c r="N29" s="705">
        <v>35.4</v>
      </c>
      <c r="O29" s="780">
        <v>100</v>
      </c>
      <c r="P29" s="794">
        <v>56.6</v>
      </c>
      <c r="Q29" s="794">
        <v>20.5</v>
      </c>
      <c r="R29" s="795">
        <v>22.9</v>
      </c>
      <c r="S29" s="699"/>
      <c r="T29" s="702" t="s">
        <v>700</v>
      </c>
      <c r="U29" s="702"/>
      <c r="V29" s="1446" t="s">
        <v>685</v>
      </c>
      <c r="W29" s="1447"/>
      <c r="X29" s="1447"/>
      <c r="Y29" s="1447"/>
    </row>
    <row r="30" spans="2:25" ht="21.75" customHeight="1">
      <c r="B30" s="702" t="s">
        <v>686</v>
      </c>
      <c r="C30" s="702"/>
      <c r="D30" s="1290" t="s">
        <v>683</v>
      </c>
      <c r="E30" s="1290"/>
      <c r="F30" s="1290"/>
      <c r="G30" s="1288"/>
      <c r="H30" s="782">
        <v>40.3</v>
      </c>
      <c r="I30" s="793">
        <v>11.9</v>
      </c>
      <c r="J30" s="707">
        <v>100</v>
      </c>
      <c r="K30" s="707"/>
      <c r="L30" s="708">
        <v>55.9</v>
      </c>
      <c r="M30" s="705" t="s">
        <v>108</v>
      </c>
      <c r="N30" s="705">
        <v>44.1</v>
      </c>
      <c r="O30" s="780">
        <v>100</v>
      </c>
      <c r="P30" s="794">
        <v>33.1</v>
      </c>
      <c r="Q30" s="794">
        <v>49.7</v>
      </c>
      <c r="R30" s="795">
        <v>17.2</v>
      </c>
      <c r="S30" s="699"/>
      <c r="T30" s="702" t="s">
        <v>686</v>
      </c>
      <c r="U30" s="702"/>
      <c r="V30" s="1287" t="s">
        <v>683</v>
      </c>
      <c r="W30" s="1287"/>
      <c r="X30" s="1287"/>
      <c r="Y30" s="1287"/>
    </row>
    <row r="31" spans="2:25" ht="21.75" customHeight="1">
      <c r="B31" s="702" t="s">
        <v>684</v>
      </c>
      <c r="C31" s="702"/>
      <c r="D31" s="1290" t="s">
        <v>1304</v>
      </c>
      <c r="E31" s="1290"/>
      <c r="F31" s="1290"/>
      <c r="G31" s="1288"/>
      <c r="H31" s="782">
        <v>23.2</v>
      </c>
      <c r="I31" s="793">
        <v>8.7</v>
      </c>
      <c r="J31" s="707">
        <v>100</v>
      </c>
      <c r="K31" s="707"/>
      <c r="L31" s="708">
        <v>47</v>
      </c>
      <c r="M31" s="705" t="s">
        <v>108</v>
      </c>
      <c r="N31" s="705">
        <v>53</v>
      </c>
      <c r="O31" s="780">
        <v>100</v>
      </c>
      <c r="P31" s="794">
        <v>19.3</v>
      </c>
      <c r="Q31" s="794">
        <v>76.3</v>
      </c>
      <c r="R31" s="795">
        <v>4.4</v>
      </c>
      <c r="S31" s="699"/>
      <c r="T31" s="702" t="s">
        <v>684</v>
      </c>
      <c r="U31" s="702"/>
      <c r="V31" s="1287" t="s">
        <v>1304</v>
      </c>
      <c r="W31" s="1287"/>
      <c r="X31" s="1287"/>
      <c r="Y31" s="1287"/>
    </row>
    <row r="32" spans="2:25" ht="21.75" customHeight="1">
      <c r="B32" s="702" t="s">
        <v>682</v>
      </c>
      <c r="C32" s="702"/>
      <c r="D32" s="1290" t="s">
        <v>1099</v>
      </c>
      <c r="E32" s="1290"/>
      <c r="F32" s="1290"/>
      <c r="G32" s="1288"/>
      <c r="H32" s="782">
        <v>31.1</v>
      </c>
      <c r="I32" s="793">
        <v>10.7</v>
      </c>
      <c r="J32" s="707">
        <v>100</v>
      </c>
      <c r="K32" s="707"/>
      <c r="L32" s="708">
        <v>57.7</v>
      </c>
      <c r="M32" s="705" t="s">
        <v>108</v>
      </c>
      <c r="N32" s="705">
        <v>42.3</v>
      </c>
      <c r="O32" s="780">
        <v>100</v>
      </c>
      <c r="P32" s="794">
        <v>12.2</v>
      </c>
      <c r="Q32" s="794">
        <v>81.5</v>
      </c>
      <c r="R32" s="795">
        <v>6.3</v>
      </c>
      <c r="S32" s="699"/>
      <c r="T32" s="702" t="s">
        <v>682</v>
      </c>
      <c r="U32" s="702"/>
      <c r="V32" s="1287" t="s">
        <v>1099</v>
      </c>
      <c r="W32" s="1287"/>
      <c r="X32" s="1287"/>
      <c r="Y32" s="1287"/>
    </row>
    <row r="33" spans="3:25" ht="21.75" customHeight="1">
      <c r="C33" s="692" t="s">
        <v>1100</v>
      </c>
      <c r="G33" s="709" t="s">
        <v>677</v>
      </c>
      <c r="H33" s="782">
        <v>39.7</v>
      </c>
      <c r="I33" s="793">
        <v>13.7</v>
      </c>
      <c r="J33" s="707">
        <v>100</v>
      </c>
      <c r="K33" s="707"/>
      <c r="L33" s="708">
        <v>57.4</v>
      </c>
      <c r="M33" s="705" t="s">
        <v>108</v>
      </c>
      <c r="N33" s="705">
        <v>42.6</v>
      </c>
      <c r="O33" s="780">
        <v>100</v>
      </c>
      <c r="P33" s="794">
        <v>12.9</v>
      </c>
      <c r="Q33" s="794">
        <v>83.5</v>
      </c>
      <c r="R33" s="795">
        <v>3.6</v>
      </c>
      <c r="S33" s="699"/>
      <c r="U33" s="692" t="s">
        <v>1100</v>
      </c>
      <c r="V33" s="698"/>
      <c r="W33" s="698"/>
      <c r="X33" s="698"/>
      <c r="Y33" s="710" t="s">
        <v>677</v>
      </c>
    </row>
    <row r="34" spans="2:25" ht="21.75" customHeight="1">
      <c r="B34" s="698"/>
      <c r="C34" s="698" t="s">
        <v>1305</v>
      </c>
      <c r="D34" s="698"/>
      <c r="E34" s="698"/>
      <c r="G34" s="709" t="s">
        <v>675</v>
      </c>
      <c r="H34" s="782">
        <v>23.4</v>
      </c>
      <c r="I34" s="793">
        <v>8.1</v>
      </c>
      <c r="J34" s="707">
        <v>100</v>
      </c>
      <c r="K34" s="707"/>
      <c r="L34" s="708">
        <v>58.2</v>
      </c>
      <c r="M34" s="705" t="s">
        <v>108</v>
      </c>
      <c r="N34" s="705">
        <v>41.8</v>
      </c>
      <c r="O34" s="780">
        <v>100</v>
      </c>
      <c r="P34" s="794">
        <v>11.4</v>
      </c>
      <c r="Q34" s="794">
        <v>79.1</v>
      </c>
      <c r="R34" s="795">
        <v>9.5</v>
      </c>
      <c r="S34" s="699"/>
      <c r="T34" s="698"/>
      <c r="U34" s="698" t="s">
        <v>1305</v>
      </c>
      <c r="V34" s="698"/>
      <c r="W34" s="698"/>
      <c r="X34" s="698"/>
      <c r="Y34" s="710" t="s">
        <v>675</v>
      </c>
    </row>
    <row r="35" spans="2:25" ht="21.75" customHeight="1">
      <c r="B35" s="706" t="s">
        <v>680</v>
      </c>
      <c r="C35" s="706"/>
      <c r="D35" s="1287" t="s">
        <v>1102</v>
      </c>
      <c r="E35" s="1287"/>
      <c r="F35" s="1287"/>
      <c r="G35" s="1288"/>
      <c r="H35" s="782">
        <v>50.5</v>
      </c>
      <c r="I35" s="793">
        <v>26.9</v>
      </c>
      <c r="J35" s="707">
        <v>100</v>
      </c>
      <c r="K35" s="707"/>
      <c r="L35" s="708">
        <v>71</v>
      </c>
      <c r="M35" s="705" t="s">
        <v>108</v>
      </c>
      <c r="N35" s="705">
        <v>29</v>
      </c>
      <c r="O35" s="780">
        <v>100</v>
      </c>
      <c r="P35" s="794">
        <v>31.1</v>
      </c>
      <c r="Q35" s="794">
        <v>54.6</v>
      </c>
      <c r="R35" s="795">
        <v>14.2</v>
      </c>
      <c r="S35" s="699"/>
      <c r="T35" s="706" t="s">
        <v>680</v>
      </c>
      <c r="U35" s="706"/>
      <c r="V35" s="1287" t="s">
        <v>1102</v>
      </c>
      <c r="W35" s="1287"/>
      <c r="X35" s="1287"/>
      <c r="Y35" s="1287"/>
    </row>
    <row r="36" spans="2:25" s="711" customFormat="1" ht="21.75" customHeight="1">
      <c r="B36" s="706" t="s">
        <v>1103</v>
      </c>
      <c r="C36" s="706"/>
      <c r="D36" s="1287" t="s">
        <v>1104</v>
      </c>
      <c r="E36" s="1287"/>
      <c r="F36" s="1287"/>
      <c r="G36" s="1288"/>
      <c r="H36" s="782">
        <v>24.2</v>
      </c>
      <c r="I36" s="793">
        <v>12.7</v>
      </c>
      <c r="J36" s="707">
        <v>100</v>
      </c>
      <c r="K36" s="707"/>
      <c r="L36" s="708">
        <v>54</v>
      </c>
      <c r="M36" s="705" t="s">
        <v>108</v>
      </c>
      <c r="N36" s="705">
        <v>46</v>
      </c>
      <c r="O36" s="780">
        <v>100</v>
      </c>
      <c r="P36" s="794">
        <v>35.9</v>
      </c>
      <c r="Q36" s="794">
        <v>53.9</v>
      </c>
      <c r="R36" s="795">
        <v>10.2</v>
      </c>
      <c r="S36" s="712"/>
      <c r="T36" s="706" t="s">
        <v>1103</v>
      </c>
      <c r="U36" s="706"/>
      <c r="V36" s="1287" t="s">
        <v>1104</v>
      </c>
      <c r="W36" s="1287"/>
      <c r="X36" s="1287"/>
      <c r="Y36" s="1287"/>
    </row>
    <row r="37" spans="2:25" ht="21.75" customHeight="1">
      <c r="B37" s="706" t="s">
        <v>1105</v>
      </c>
      <c r="C37" s="706"/>
      <c r="D37" s="1439" t="s">
        <v>1306</v>
      </c>
      <c r="E37" s="1439"/>
      <c r="F37" s="1439"/>
      <c r="G37" s="1440"/>
      <c r="H37" s="782">
        <v>31.1</v>
      </c>
      <c r="I37" s="793">
        <v>13.8</v>
      </c>
      <c r="J37" s="707">
        <v>100</v>
      </c>
      <c r="K37" s="707"/>
      <c r="L37" s="708">
        <v>69.6</v>
      </c>
      <c r="M37" s="705" t="s">
        <v>108</v>
      </c>
      <c r="N37" s="705">
        <v>30.4</v>
      </c>
      <c r="O37" s="780">
        <v>100</v>
      </c>
      <c r="P37" s="794">
        <v>27.5</v>
      </c>
      <c r="Q37" s="794">
        <v>59.1</v>
      </c>
      <c r="R37" s="795">
        <v>13.4</v>
      </c>
      <c r="S37" s="699"/>
      <c r="T37" s="706" t="s">
        <v>1105</v>
      </c>
      <c r="U37" s="706"/>
      <c r="V37" s="1439" t="s">
        <v>1306</v>
      </c>
      <c r="W37" s="1439"/>
      <c r="X37" s="1439"/>
      <c r="Y37" s="1439"/>
    </row>
    <row r="38" spans="2:25" ht="21.75" customHeight="1">
      <c r="B38" s="706" t="s">
        <v>1107</v>
      </c>
      <c r="C38" s="706"/>
      <c r="D38" s="1287" t="s">
        <v>1108</v>
      </c>
      <c r="E38" s="1287"/>
      <c r="F38" s="1287"/>
      <c r="G38" s="1288"/>
      <c r="H38" s="782">
        <v>10.2</v>
      </c>
      <c r="I38" s="793">
        <v>1.6</v>
      </c>
      <c r="J38" s="707">
        <v>100</v>
      </c>
      <c r="K38" s="707"/>
      <c r="L38" s="708">
        <v>49.6</v>
      </c>
      <c r="M38" s="705" t="s">
        <v>108</v>
      </c>
      <c r="N38" s="705">
        <v>50.4</v>
      </c>
      <c r="O38" s="780">
        <v>100</v>
      </c>
      <c r="P38" s="794">
        <v>21</v>
      </c>
      <c r="Q38" s="794">
        <v>75.3</v>
      </c>
      <c r="R38" s="795">
        <v>3.7</v>
      </c>
      <c r="S38" s="699"/>
      <c r="T38" s="706" t="s">
        <v>1107</v>
      </c>
      <c r="U38" s="706"/>
      <c r="V38" s="1287" t="s">
        <v>1108</v>
      </c>
      <c r="W38" s="1287"/>
      <c r="X38" s="1287"/>
      <c r="Y38" s="1287"/>
    </row>
    <row r="39" spans="2:25" ht="21.75" customHeight="1">
      <c r="B39" s="706" t="s">
        <v>1109</v>
      </c>
      <c r="C39" s="706"/>
      <c r="D39" s="1287" t="s">
        <v>1110</v>
      </c>
      <c r="E39" s="1287"/>
      <c r="F39" s="1287"/>
      <c r="G39" s="1288"/>
      <c r="H39" s="782">
        <v>17.1</v>
      </c>
      <c r="I39" s="793">
        <v>4.3</v>
      </c>
      <c r="J39" s="707">
        <v>100</v>
      </c>
      <c r="K39" s="707"/>
      <c r="L39" s="708">
        <v>55.1</v>
      </c>
      <c r="M39" s="705" t="s">
        <v>108</v>
      </c>
      <c r="N39" s="705">
        <v>44.9</v>
      </c>
      <c r="O39" s="780">
        <v>100</v>
      </c>
      <c r="P39" s="794">
        <v>12.5</v>
      </c>
      <c r="Q39" s="794">
        <v>84.5</v>
      </c>
      <c r="R39" s="795">
        <v>3</v>
      </c>
      <c r="S39" s="699"/>
      <c r="T39" s="706" t="s">
        <v>1109</v>
      </c>
      <c r="U39" s="706"/>
      <c r="V39" s="1287" t="s">
        <v>1110</v>
      </c>
      <c r="W39" s="1287"/>
      <c r="X39" s="1287"/>
      <c r="Y39" s="1287"/>
    </row>
    <row r="40" spans="2:25" ht="21.75" customHeight="1">
      <c r="B40" s="706" t="s">
        <v>1111</v>
      </c>
      <c r="C40" s="706"/>
      <c r="D40" s="1287" t="s">
        <v>1307</v>
      </c>
      <c r="E40" s="1287"/>
      <c r="F40" s="1287"/>
      <c r="G40" s="1288"/>
      <c r="H40" s="782">
        <v>10.7</v>
      </c>
      <c r="I40" s="793">
        <v>3.1</v>
      </c>
      <c r="J40" s="707">
        <v>100</v>
      </c>
      <c r="K40" s="707"/>
      <c r="L40" s="708">
        <v>76</v>
      </c>
      <c r="M40" s="705" t="s">
        <v>108</v>
      </c>
      <c r="N40" s="705">
        <v>24</v>
      </c>
      <c r="O40" s="780">
        <v>100</v>
      </c>
      <c r="P40" s="794">
        <v>23.5</v>
      </c>
      <c r="Q40" s="794">
        <v>54.7</v>
      </c>
      <c r="R40" s="795">
        <v>21.8</v>
      </c>
      <c r="S40" s="699"/>
      <c r="T40" s="706" t="s">
        <v>1111</v>
      </c>
      <c r="U40" s="706"/>
      <c r="V40" s="1287" t="s">
        <v>1307</v>
      </c>
      <c r="W40" s="1287"/>
      <c r="X40" s="1287"/>
      <c r="Y40" s="1287"/>
    </row>
    <row r="41" spans="2:25" ht="21.75" customHeight="1">
      <c r="B41" s="706" t="s">
        <v>1113</v>
      </c>
      <c r="C41" s="698"/>
      <c r="D41" s="1287" t="s">
        <v>1114</v>
      </c>
      <c r="E41" s="1287"/>
      <c r="F41" s="1287"/>
      <c r="G41" s="1288"/>
      <c r="H41" s="782">
        <v>5.3</v>
      </c>
      <c r="I41" s="793">
        <v>0.2</v>
      </c>
      <c r="J41" s="707">
        <v>100</v>
      </c>
      <c r="K41" s="707" t="s">
        <v>1308</v>
      </c>
      <c r="L41" s="708">
        <v>50</v>
      </c>
      <c r="M41" s="705" t="s">
        <v>108</v>
      </c>
      <c r="N41" s="705">
        <v>50</v>
      </c>
      <c r="O41" s="780">
        <v>100</v>
      </c>
      <c r="P41" s="794" t="s">
        <v>108</v>
      </c>
      <c r="Q41" s="794">
        <v>100</v>
      </c>
      <c r="R41" s="795" t="s">
        <v>108</v>
      </c>
      <c r="S41" s="699"/>
      <c r="T41" s="706" t="s">
        <v>1113</v>
      </c>
      <c r="U41" s="698"/>
      <c r="V41" s="1287" t="s">
        <v>1114</v>
      </c>
      <c r="W41" s="1287"/>
      <c r="X41" s="1287"/>
      <c r="Y41" s="1287"/>
    </row>
    <row r="42" spans="2:25" ht="21.75" customHeight="1">
      <c r="B42" s="796" t="s">
        <v>1115</v>
      </c>
      <c r="C42" s="700"/>
      <c r="D42" s="1441" t="s">
        <v>1298</v>
      </c>
      <c r="E42" s="1441"/>
      <c r="F42" s="1441"/>
      <c r="G42" s="1442"/>
      <c r="H42" s="778">
        <v>14.1</v>
      </c>
      <c r="I42" s="797">
        <v>7</v>
      </c>
      <c r="J42" s="713">
        <v>100</v>
      </c>
      <c r="K42" s="713"/>
      <c r="L42" s="714">
        <v>44.6</v>
      </c>
      <c r="M42" s="714" t="s">
        <v>108</v>
      </c>
      <c r="N42" s="714">
        <v>55.4</v>
      </c>
      <c r="O42" s="776">
        <v>100</v>
      </c>
      <c r="P42" s="798">
        <v>16.9</v>
      </c>
      <c r="Q42" s="798">
        <v>75</v>
      </c>
      <c r="R42" s="799">
        <v>8.1</v>
      </c>
      <c r="S42" s="701"/>
      <c r="T42" s="796" t="s">
        <v>1115</v>
      </c>
      <c r="U42" s="700"/>
      <c r="V42" s="1441" t="s">
        <v>1298</v>
      </c>
      <c r="W42" s="1441"/>
      <c r="X42" s="1441"/>
      <c r="Y42" s="1441"/>
    </row>
    <row r="43" spans="1:18" ht="13.5" customHeight="1">
      <c r="A43" s="692" t="s">
        <v>1299</v>
      </c>
      <c r="B43" s="789"/>
      <c r="C43" s="789"/>
      <c r="D43" s="789"/>
      <c r="E43" s="789"/>
      <c r="F43" s="789"/>
      <c r="G43" s="789"/>
      <c r="H43" s="789"/>
      <c r="I43" s="789"/>
      <c r="L43" s="715"/>
      <c r="M43" s="715"/>
      <c r="N43" s="715"/>
      <c r="O43" s="715"/>
      <c r="P43" s="715"/>
      <c r="Q43" s="715"/>
      <c r="R43" s="715"/>
    </row>
    <row r="44" spans="1:18" ht="13.5" customHeight="1">
      <c r="A44" s="692" t="s">
        <v>1266</v>
      </c>
      <c r="L44" s="715"/>
      <c r="M44" s="715"/>
      <c r="N44" s="715"/>
      <c r="O44" s="715"/>
      <c r="P44" s="715"/>
      <c r="Q44" s="715"/>
      <c r="R44" s="715"/>
    </row>
    <row r="45" spans="2:18" s="875" customFormat="1" ht="48" customHeight="1">
      <c r="B45" s="890" t="s">
        <v>1122</v>
      </c>
      <c r="C45" s="890"/>
      <c r="D45" s="890"/>
      <c r="E45" s="890"/>
      <c r="F45" s="890"/>
      <c r="G45" s="890"/>
      <c r="H45" s="890"/>
      <c r="I45" s="889" t="s">
        <v>1388</v>
      </c>
      <c r="J45" s="890"/>
      <c r="L45" s="893"/>
      <c r="M45" s="893"/>
      <c r="N45" s="893"/>
      <c r="O45" s="893"/>
      <c r="P45" s="893"/>
      <c r="Q45" s="893"/>
      <c r="R45" s="893"/>
    </row>
    <row r="46" spans="1:25" ht="19.5" customHeight="1">
      <c r="A46" s="1294" t="s">
        <v>1296</v>
      </c>
      <c r="B46" s="1448"/>
      <c r="C46" s="1448"/>
      <c r="D46" s="1448"/>
      <c r="E46" s="1448"/>
      <c r="F46" s="1448"/>
      <c r="G46" s="1448"/>
      <c r="H46" s="1448"/>
      <c r="I46" s="1448"/>
      <c r="J46" s="1448"/>
      <c r="K46" s="1448"/>
      <c r="L46" s="1448"/>
      <c r="M46" s="1448"/>
      <c r="N46" s="1448"/>
      <c r="O46" s="1449" t="s">
        <v>1297</v>
      </c>
      <c r="P46" s="1450"/>
      <c r="Q46" s="1450"/>
      <c r="R46" s="1450"/>
      <c r="S46" s="1450"/>
      <c r="T46" s="1450"/>
      <c r="U46" s="1450"/>
      <c r="V46" s="1450"/>
      <c r="W46" s="1450"/>
      <c r="X46" s="1450"/>
      <c r="Y46" s="1450"/>
    </row>
    <row r="47" spans="7:25" ht="13.5" customHeight="1">
      <c r="G47" s="694" t="s">
        <v>1067</v>
      </c>
      <c r="H47" s="694"/>
      <c r="I47" s="694"/>
      <c r="J47" s="694"/>
      <c r="K47" s="694"/>
      <c r="L47" s="694"/>
      <c r="M47" s="694"/>
      <c r="N47" s="694"/>
      <c r="O47" s="694"/>
      <c r="P47" s="694"/>
      <c r="Q47" s="694"/>
      <c r="R47" s="694"/>
      <c r="Y47" s="694" t="s">
        <v>1067</v>
      </c>
    </row>
    <row r="48" spans="7:25" ht="13.5" customHeight="1">
      <c r="G48" s="694" t="s">
        <v>1068</v>
      </c>
      <c r="H48" s="694"/>
      <c r="I48" s="694"/>
      <c r="J48" s="694"/>
      <c r="K48" s="694"/>
      <c r="L48" s="694"/>
      <c r="M48" s="694"/>
      <c r="N48" s="694"/>
      <c r="O48" s="694"/>
      <c r="P48" s="694"/>
      <c r="Q48" s="1295" t="s">
        <v>365</v>
      </c>
      <c r="R48" s="1295"/>
      <c r="Y48" s="694" t="s">
        <v>1068</v>
      </c>
    </row>
    <row r="49" spans="1:25" ht="13.5" customHeight="1">
      <c r="A49" s="696"/>
      <c r="B49" s="1296" t="s">
        <v>1069</v>
      </c>
      <c r="C49" s="1296"/>
      <c r="D49" s="1296"/>
      <c r="E49" s="1296"/>
      <c r="F49" s="1296"/>
      <c r="G49" s="1297"/>
      <c r="H49" s="1302" t="s">
        <v>1284</v>
      </c>
      <c r="I49" s="1296"/>
      <c r="J49" s="1296"/>
      <c r="K49" s="1297"/>
      <c r="L49" s="1305" t="s">
        <v>1283</v>
      </c>
      <c r="M49" s="1305" t="s">
        <v>1282</v>
      </c>
      <c r="N49" s="1302" t="s">
        <v>1281</v>
      </c>
      <c r="O49" s="1302" t="s">
        <v>1280</v>
      </c>
      <c r="P49" s="788"/>
      <c r="Q49" s="788"/>
      <c r="R49" s="787"/>
      <c r="S49" s="697"/>
      <c r="T49" s="1296" t="s">
        <v>1069</v>
      </c>
      <c r="U49" s="1296"/>
      <c r="V49" s="1296"/>
      <c r="W49" s="1296"/>
      <c r="X49" s="1296"/>
      <c r="Y49" s="1296"/>
    </row>
    <row r="50" spans="1:25" ht="13.5" customHeight="1">
      <c r="A50" s="698"/>
      <c r="B50" s="1298"/>
      <c r="C50" s="1298"/>
      <c r="D50" s="1298"/>
      <c r="E50" s="1298"/>
      <c r="F50" s="1298"/>
      <c r="G50" s="1299"/>
      <c r="H50" s="1303"/>
      <c r="I50" s="1298"/>
      <c r="J50" s="1298"/>
      <c r="K50" s="1299"/>
      <c r="L50" s="1306"/>
      <c r="M50" s="1306"/>
      <c r="N50" s="1303"/>
      <c r="O50" s="1303"/>
      <c r="P50" s="1319" t="s">
        <v>1279</v>
      </c>
      <c r="Q50" s="1320"/>
      <c r="R50" s="1321"/>
      <c r="S50" s="699"/>
      <c r="T50" s="1298"/>
      <c r="U50" s="1298"/>
      <c r="V50" s="1298"/>
      <c r="W50" s="1298"/>
      <c r="X50" s="1298"/>
      <c r="Y50" s="1298"/>
    </row>
    <row r="51" spans="1:25" ht="13.5" customHeight="1">
      <c r="A51" s="698"/>
      <c r="B51" s="1298"/>
      <c r="C51" s="1298"/>
      <c r="D51" s="1298"/>
      <c r="E51" s="1298"/>
      <c r="F51" s="1298"/>
      <c r="G51" s="1299"/>
      <c r="H51" s="1303"/>
      <c r="I51" s="1298"/>
      <c r="J51" s="1298"/>
      <c r="K51" s="1299"/>
      <c r="L51" s="1306"/>
      <c r="M51" s="1306"/>
      <c r="N51" s="1303"/>
      <c r="O51" s="1303"/>
      <c r="P51" s="1305" t="s">
        <v>1278</v>
      </c>
      <c r="Q51" s="1305" t="s">
        <v>1277</v>
      </c>
      <c r="R51" s="1305" t="s">
        <v>1276</v>
      </c>
      <c r="S51" s="699"/>
      <c r="T51" s="1298"/>
      <c r="U51" s="1298"/>
      <c r="V51" s="1298"/>
      <c r="W51" s="1298"/>
      <c r="X51" s="1298"/>
      <c r="Y51" s="1298"/>
    </row>
    <row r="52" spans="1:25" ht="13.5" customHeight="1">
      <c r="A52" s="698"/>
      <c r="B52" s="1298"/>
      <c r="C52" s="1298"/>
      <c r="D52" s="1298"/>
      <c r="E52" s="1298"/>
      <c r="F52" s="1298"/>
      <c r="G52" s="1299"/>
      <c r="H52" s="1303"/>
      <c r="I52" s="1298"/>
      <c r="J52" s="1298"/>
      <c r="K52" s="1299"/>
      <c r="L52" s="1306"/>
      <c r="M52" s="1306"/>
      <c r="N52" s="1303"/>
      <c r="O52" s="1303"/>
      <c r="P52" s="1306"/>
      <c r="Q52" s="1306"/>
      <c r="R52" s="1306"/>
      <c r="S52" s="699"/>
      <c r="T52" s="1298"/>
      <c r="U52" s="1298"/>
      <c r="V52" s="1298"/>
      <c r="W52" s="1298"/>
      <c r="X52" s="1298"/>
      <c r="Y52" s="1298"/>
    </row>
    <row r="53" spans="1:25" ht="13.5" customHeight="1">
      <c r="A53" s="698"/>
      <c r="B53" s="1298"/>
      <c r="C53" s="1298"/>
      <c r="D53" s="1298"/>
      <c r="E53" s="1298"/>
      <c r="F53" s="1298"/>
      <c r="G53" s="1299"/>
      <c r="H53" s="1303"/>
      <c r="I53" s="1298"/>
      <c r="J53" s="1298"/>
      <c r="K53" s="1299"/>
      <c r="L53" s="1306"/>
      <c r="M53" s="1306"/>
      <c r="N53" s="1303"/>
      <c r="O53" s="1303"/>
      <c r="P53" s="1306"/>
      <c r="Q53" s="1306"/>
      <c r="R53" s="1306"/>
      <c r="S53" s="699"/>
      <c r="T53" s="1298"/>
      <c r="U53" s="1298"/>
      <c r="V53" s="1298"/>
      <c r="W53" s="1298"/>
      <c r="X53" s="1298"/>
      <c r="Y53" s="1298"/>
    </row>
    <row r="54" spans="1:25" ht="13.5" customHeight="1">
      <c r="A54" s="698"/>
      <c r="B54" s="1298"/>
      <c r="C54" s="1298"/>
      <c r="D54" s="1298"/>
      <c r="E54" s="1298"/>
      <c r="F54" s="1298"/>
      <c r="G54" s="1299"/>
      <c r="H54" s="1303"/>
      <c r="I54" s="1298"/>
      <c r="J54" s="1298"/>
      <c r="K54" s="1299"/>
      <c r="L54" s="1306"/>
      <c r="M54" s="1306"/>
      <c r="N54" s="1303"/>
      <c r="O54" s="1303"/>
      <c r="P54" s="1306"/>
      <c r="Q54" s="1306"/>
      <c r="R54" s="1306"/>
      <c r="S54" s="699"/>
      <c r="T54" s="1298"/>
      <c r="U54" s="1298"/>
      <c r="V54" s="1298"/>
      <c r="W54" s="1298"/>
      <c r="X54" s="1298"/>
      <c r="Y54" s="1298"/>
    </row>
    <row r="55" spans="1:25" ht="13.5" customHeight="1">
      <c r="A55" s="700"/>
      <c r="B55" s="1300"/>
      <c r="C55" s="1300"/>
      <c r="D55" s="1300"/>
      <c r="E55" s="1300"/>
      <c r="F55" s="1300"/>
      <c r="G55" s="1301"/>
      <c r="H55" s="1304"/>
      <c r="I55" s="1300"/>
      <c r="J55" s="1300"/>
      <c r="K55" s="1301"/>
      <c r="L55" s="1307"/>
      <c r="M55" s="1307"/>
      <c r="N55" s="1304"/>
      <c r="O55" s="1304"/>
      <c r="P55" s="1307"/>
      <c r="Q55" s="1307"/>
      <c r="R55" s="1307"/>
      <c r="S55" s="701"/>
      <c r="T55" s="1300"/>
      <c r="U55" s="1300"/>
      <c r="V55" s="1300"/>
      <c r="W55" s="1300"/>
      <c r="X55" s="1300"/>
      <c r="Y55" s="1300"/>
    </row>
    <row r="56" spans="2:25" ht="21.75" customHeight="1">
      <c r="B56" s="702" t="s">
        <v>706</v>
      </c>
      <c r="C56" s="702"/>
      <c r="D56" s="1313" t="s">
        <v>705</v>
      </c>
      <c r="E56" s="1313"/>
      <c r="F56" s="1313"/>
      <c r="G56" s="1314"/>
      <c r="H56" s="786">
        <v>25.8</v>
      </c>
      <c r="I56" s="785"/>
      <c r="J56" s="703">
        <v>100</v>
      </c>
      <c r="K56" s="703"/>
      <c r="L56" s="704">
        <v>57</v>
      </c>
      <c r="M56" s="705" t="s">
        <v>108</v>
      </c>
      <c r="N56" s="705">
        <v>43</v>
      </c>
      <c r="O56" s="784">
        <v>100</v>
      </c>
      <c r="P56" s="791">
        <v>19.5</v>
      </c>
      <c r="Q56" s="791">
        <v>68.7</v>
      </c>
      <c r="R56" s="792">
        <v>11.8</v>
      </c>
      <c r="S56" s="699"/>
      <c r="T56" s="706" t="s">
        <v>706</v>
      </c>
      <c r="U56" s="706"/>
      <c r="V56" s="1313" t="s">
        <v>705</v>
      </c>
      <c r="W56" s="1313"/>
      <c r="X56" s="1313"/>
      <c r="Y56" s="1313"/>
    </row>
    <row r="57" spans="6:25" ht="21.75" customHeight="1">
      <c r="F57" s="1289" t="s">
        <v>1083</v>
      </c>
      <c r="G57" s="1284"/>
      <c r="H57" s="782">
        <v>72</v>
      </c>
      <c r="I57" s="781"/>
      <c r="J57" s="707">
        <v>100</v>
      </c>
      <c r="K57" s="707"/>
      <c r="L57" s="708">
        <v>71.3</v>
      </c>
      <c r="M57" s="705" t="s">
        <v>108</v>
      </c>
      <c r="N57" s="705">
        <v>28.7</v>
      </c>
      <c r="O57" s="780">
        <v>100</v>
      </c>
      <c r="P57" s="794">
        <v>21.5</v>
      </c>
      <c r="Q57" s="794">
        <v>62.9</v>
      </c>
      <c r="R57" s="795">
        <v>15.6</v>
      </c>
      <c r="S57" s="699"/>
      <c r="T57" s="698"/>
      <c r="U57" s="698"/>
      <c r="V57" s="698"/>
      <c r="W57" s="698"/>
      <c r="X57" s="1283" t="s">
        <v>1083</v>
      </c>
      <c r="Y57" s="1283"/>
    </row>
    <row r="58" spans="6:25" ht="21.75" customHeight="1">
      <c r="F58" s="1289" t="s">
        <v>1085</v>
      </c>
      <c r="G58" s="1284"/>
      <c r="H58" s="782">
        <v>41.9</v>
      </c>
      <c r="I58" s="781"/>
      <c r="J58" s="707">
        <v>100</v>
      </c>
      <c r="K58" s="707"/>
      <c r="L58" s="708">
        <v>61.5</v>
      </c>
      <c r="M58" s="705" t="s">
        <v>108</v>
      </c>
      <c r="N58" s="705">
        <v>38.5</v>
      </c>
      <c r="O58" s="780">
        <v>100</v>
      </c>
      <c r="P58" s="794">
        <v>16.8</v>
      </c>
      <c r="Q58" s="794">
        <v>77.9</v>
      </c>
      <c r="R58" s="795">
        <v>5.4</v>
      </c>
      <c r="S58" s="699"/>
      <c r="T58" s="698"/>
      <c r="U58" s="698"/>
      <c r="V58" s="698"/>
      <c r="W58" s="698"/>
      <c r="X58" s="1283" t="s">
        <v>1085</v>
      </c>
      <c r="Y58" s="1283"/>
    </row>
    <row r="59" spans="6:25" ht="21.75" customHeight="1">
      <c r="F59" s="1289" t="s">
        <v>1087</v>
      </c>
      <c r="G59" s="1284"/>
      <c r="H59" s="782">
        <v>61.2</v>
      </c>
      <c r="I59" s="781"/>
      <c r="J59" s="707">
        <v>100</v>
      </c>
      <c r="K59" s="707"/>
      <c r="L59" s="708">
        <v>70.2</v>
      </c>
      <c r="M59" s="705" t="s">
        <v>108</v>
      </c>
      <c r="N59" s="705">
        <v>29.8</v>
      </c>
      <c r="O59" s="780">
        <v>100</v>
      </c>
      <c r="P59" s="794">
        <v>15.8</v>
      </c>
      <c r="Q59" s="794">
        <v>78.3</v>
      </c>
      <c r="R59" s="795">
        <v>5.9</v>
      </c>
      <c r="S59" s="699"/>
      <c r="T59" s="698"/>
      <c r="U59" s="698"/>
      <c r="V59" s="698"/>
      <c r="W59" s="698"/>
      <c r="X59" s="1283" t="s">
        <v>1087</v>
      </c>
      <c r="Y59" s="1283"/>
    </row>
    <row r="60" spans="6:25" ht="21.75" customHeight="1">
      <c r="F60" s="1289" t="s">
        <v>1089</v>
      </c>
      <c r="G60" s="1284"/>
      <c r="H60" s="782">
        <v>36.1</v>
      </c>
      <c r="I60" s="781"/>
      <c r="J60" s="707">
        <v>100</v>
      </c>
      <c r="K60" s="707"/>
      <c r="L60" s="708">
        <v>55.5</v>
      </c>
      <c r="M60" s="705" t="s">
        <v>108</v>
      </c>
      <c r="N60" s="705">
        <v>44.5</v>
      </c>
      <c r="O60" s="780">
        <v>100</v>
      </c>
      <c r="P60" s="794">
        <v>19.2</v>
      </c>
      <c r="Q60" s="794">
        <v>76.8</v>
      </c>
      <c r="R60" s="795">
        <v>4.1</v>
      </c>
      <c r="S60" s="699"/>
      <c r="T60" s="698"/>
      <c r="U60" s="698"/>
      <c r="V60" s="698"/>
      <c r="W60" s="698"/>
      <c r="X60" s="1283" t="s">
        <v>1089</v>
      </c>
      <c r="Y60" s="1283"/>
    </row>
    <row r="61" spans="6:25" ht="21.75" customHeight="1">
      <c r="F61" s="1289" t="s">
        <v>1091</v>
      </c>
      <c r="G61" s="1284"/>
      <c r="H61" s="782">
        <v>18.7</v>
      </c>
      <c r="I61" s="781"/>
      <c r="J61" s="707">
        <v>100</v>
      </c>
      <c r="K61" s="707"/>
      <c r="L61" s="708">
        <v>41</v>
      </c>
      <c r="M61" s="705" t="s">
        <v>108</v>
      </c>
      <c r="N61" s="705">
        <v>59</v>
      </c>
      <c r="O61" s="780">
        <v>100</v>
      </c>
      <c r="P61" s="794">
        <v>13.1</v>
      </c>
      <c r="Q61" s="794">
        <v>72.9</v>
      </c>
      <c r="R61" s="795">
        <v>14</v>
      </c>
      <c r="S61" s="699"/>
      <c r="T61" s="698"/>
      <c r="U61" s="698"/>
      <c r="V61" s="698"/>
      <c r="W61" s="698"/>
      <c r="X61" s="1283" t="s">
        <v>1091</v>
      </c>
      <c r="Y61" s="1283"/>
    </row>
    <row r="62" spans="2:25" ht="21.75" customHeight="1">
      <c r="B62" s="702" t="s">
        <v>1092</v>
      </c>
      <c r="C62" s="702"/>
      <c r="D62" s="1290" t="s">
        <v>1093</v>
      </c>
      <c r="E62" s="1290"/>
      <c r="F62" s="1290"/>
      <c r="G62" s="1288"/>
      <c r="H62" s="782">
        <v>24</v>
      </c>
      <c r="I62" s="781"/>
      <c r="J62" s="707">
        <v>100</v>
      </c>
      <c r="K62" s="707"/>
      <c r="L62" s="708">
        <v>67.5</v>
      </c>
      <c r="M62" s="705" t="s">
        <v>108</v>
      </c>
      <c r="N62" s="705">
        <v>32.5</v>
      </c>
      <c r="O62" s="780">
        <v>100</v>
      </c>
      <c r="P62" s="794">
        <v>11.8</v>
      </c>
      <c r="Q62" s="794">
        <v>76.3</v>
      </c>
      <c r="R62" s="795">
        <v>11.8</v>
      </c>
      <c r="S62" s="699"/>
      <c r="T62" s="702" t="s">
        <v>1092</v>
      </c>
      <c r="U62" s="702"/>
      <c r="V62" s="1287" t="s">
        <v>1093</v>
      </c>
      <c r="W62" s="1287"/>
      <c r="X62" s="1287"/>
      <c r="Y62" s="1287"/>
    </row>
    <row r="63" spans="2:25" ht="21.75" customHeight="1">
      <c r="B63" s="702" t="s">
        <v>704</v>
      </c>
      <c r="C63" s="702"/>
      <c r="D63" s="1290" t="s">
        <v>701</v>
      </c>
      <c r="E63" s="1290"/>
      <c r="F63" s="1290"/>
      <c r="G63" s="1288"/>
      <c r="H63" s="782">
        <v>36.7</v>
      </c>
      <c r="I63" s="781"/>
      <c r="J63" s="707">
        <v>100</v>
      </c>
      <c r="K63" s="707"/>
      <c r="L63" s="708">
        <v>54.1</v>
      </c>
      <c r="M63" s="705" t="s">
        <v>108</v>
      </c>
      <c r="N63" s="705">
        <v>45.9</v>
      </c>
      <c r="O63" s="780">
        <v>100</v>
      </c>
      <c r="P63" s="794">
        <v>15.6</v>
      </c>
      <c r="Q63" s="794">
        <v>74</v>
      </c>
      <c r="R63" s="795">
        <v>10.4</v>
      </c>
      <c r="S63" s="699"/>
      <c r="T63" s="702" t="s">
        <v>704</v>
      </c>
      <c r="U63" s="702"/>
      <c r="V63" s="1287" t="s">
        <v>701</v>
      </c>
      <c r="W63" s="1287"/>
      <c r="X63" s="1287"/>
      <c r="Y63" s="1287"/>
    </row>
    <row r="64" spans="2:25" ht="21.75" customHeight="1">
      <c r="B64" s="702" t="s">
        <v>702</v>
      </c>
      <c r="C64" s="702"/>
      <c r="D64" s="1290" t="s">
        <v>699</v>
      </c>
      <c r="E64" s="1290"/>
      <c r="F64" s="1290"/>
      <c r="G64" s="1288"/>
      <c r="H64" s="782">
        <v>28</v>
      </c>
      <c r="I64" s="781"/>
      <c r="J64" s="707">
        <v>100</v>
      </c>
      <c r="K64" s="707"/>
      <c r="L64" s="708">
        <v>60.4</v>
      </c>
      <c r="M64" s="705" t="s">
        <v>108</v>
      </c>
      <c r="N64" s="705">
        <v>39.6</v>
      </c>
      <c r="O64" s="780">
        <v>100</v>
      </c>
      <c r="P64" s="794">
        <v>17.9</v>
      </c>
      <c r="Q64" s="794">
        <v>68.4</v>
      </c>
      <c r="R64" s="795">
        <v>13.7</v>
      </c>
      <c r="S64" s="699"/>
      <c r="T64" s="702" t="s">
        <v>702</v>
      </c>
      <c r="U64" s="702"/>
      <c r="V64" s="1287" t="s">
        <v>699</v>
      </c>
      <c r="W64" s="1287"/>
      <c r="X64" s="1287"/>
      <c r="Y64" s="1287"/>
    </row>
    <row r="65" spans="6:25" ht="21.75" customHeight="1">
      <c r="F65" s="1289" t="s">
        <v>1083</v>
      </c>
      <c r="G65" s="1284"/>
      <c r="H65" s="782">
        <v>89.5</v>
      </c>
      <c r="I65" s="781"/>
      <c r="J65" s="707">
        <v>100</v>
      </c>
      <c r="K65" s="707"/>
      <c r="L65" s="708">
        <v>74.8</v>
      </c>
      <c r="M65" s="705" t="s">
        <v>108</v>
      </c>
      <c r="N65" s="705">
        <v>25.2</v>
      </c>
      <c r="O65" s="780">
        <v>100</v>
      </c>
      <c r="P65" s="794">
        <v>18</v>
      </c>
      <c r="Q65" s="794">
        <v>62.9</v>
      </c>
      <c r="R65" s="795">
        <v>19.1</v>
      </c>
      <c r="S65" s="699"/>
      <c r="V65" s="698"/>
      <c r="W65" s="698"/>
      <c r="X65" s="1283" t="s">
        <v>1083</v>
      </c>
      <c r="Y65" s="1283"/>
    </row>
    <row r="66" spans="6:25" ht="21.75" customHeight="1">
      <c r="F66" s="1289" t="s">
        <v>1085</v>
      </c>
      <c r="G66" s="1284"/>
      <c r="H66" s="782">
        <v>47.2</v>
      </c>
      <c r="I66" s="781"/>
      <c r="J66" s="707">
        <v>100</v>
      </c>
      <c r="K66" s="707"/>
      <c r="L66" s="708">
        <v>61</v>
      </c>
      <c r="M66" s="705" t="s">
        <v>108</v>
      </c>
      <c r="N66" s="705">
        <v>39</v>
      </c>
      <c r="O66" s="780">
        <v>100</v>
      </c>
      <c r="P66" s="794">
        <v>18.6</v>
      </c>
      <c r="Q66" s="794">
        <v>79.1</v>
      </c>
      <c r="R66" s="795">
        <v>2.3</v>
      </c>
      <c r="S66" s="699"/>
      <c r="V66" s="698"/>
      <c r="W66" s="698"/>
      <c r="X66" s="1283" t="s">
        <v>1085</v>
      </c>
      <c r="Y66" s="1283"/>
    </row>
    <row r="67" spans="6:25" ht="21.75" customHeight="1">
      <c r="F67" s="1289" t="s">
        <v>1087</v>
      </c>
      <c r="G67" s="1284"/>
      <c r="H67" s="782">
        <v>76.1</v>
      </c>
      <c r="I67" s="781"/>
      <c r="J67" s="707">
        <v>100</v>
      </c>
      <c r="K67" s="707"/>
      <c r="L67" s="708">
        <v>75.3</v>
      </c>
      <c r="M67" s="705" t="s">
        <v>108</v>
      </c>
      <c r="N67" s="705">
        <v>24.7</v>
      </c>
      <c r="O67" s="780">
        <v>100</v>
      </c>
      <c r="P67" s="794">
        <v>14.6</v>
      </c>
      <c r="Q67" s="794">
        <v>82.4</v>
      </c>
      <c r="R67" s="795">
        <v>2.9</v>
      </c>
      <c r="S67" s="699"/>
      <c r="V67" s="698"/>
      <c r="W67" s="698"/>
      <c r="X67" s="1283" t="s">
        <v>1087</v>
      </c>
      <c r="Y67" s="1283"/>
    </row>
    <row r="68" spans="6:25" ht="21.75" customHeight="1">
      <c r="F68" s="1289" t="s">
        <v>1089</v>
      </c>
      <c r="G68" s="1284"/>
      <c r="H68" s="782">
        <v>38.4</v>
      </c>
      <c r="I68" s="781"/>
      <c r="J68" s="707">
        <v>100</v>
      </c>
      <c r="K68" s="707"/>
      <c r="L68" s="708">
        <v>49</v>
      </c>
      <c r="M68" s="705" t="s">
        <v>108</v>
      </c>
      <c r="N68" s="705">
        <v>51</v>
      </c>
      <c r="O68" s="780">
        <v>100</v>
      </c>
      <c r="P68" s="794">
        <v>34.7</v>
      </c>
      <c r="Q68" s="794">
        <v>65.3</v>
      </c>
      <c r="R68" s="795" t="s">
        <v>108</v>
      </c>
      <c r="S68" s="699"/>
      <c r="V68" s="698"/>
      <c r="W68" s="698"/>
      <c r="X68" s="1283" t="s">
        <v>1089</v>
      </c>
      <c r="Y68" s="1283"/>
    </row>
    <row r="69" spans="6:25" ht="21.75" customHeight="1">
      <c r="F69" s="1289" t="s">
        <v>1091</v>
      </c>
      <c r="G69" s="1284"/>
      <c r="H69" s="782">
        <v>18.3</v>
      </c>
      <c r="I69" s="781"/>
      <c r="J69" s="707">
        <v>100</v>
      </c>
      <c r="K69" s="707"/>
      <c r="L69" s="708">
        <v>50.3</v>
      </c>
      <c r="M69" s="705" t="s">
        <v>108</v>
      </c>
      <c r="N69" s="705">
        <v>49.7</v>
      </c>
      <c r="O69" s="780">
        <v>100</v>
      </c>
      <c r="P69" s="794">
        <v>7.3</v>
      </c>
      <c r="Q69" s="794">
        <v>61.9</v>
      </c>
      <c r="R69" s="795">
        <v>30.9</v>
      </c>
      <c r="S69" s="699"/>
      <c r="V69" s="698"/>
      <c r="W69" s="698"/>
      <c r="X69" s="1283" t="s">
        <v>1091</v>
      </c>
      <c r="Y69" s="1283"/>
    </row>
    <row r="70" spans="3:25" ht="21.75" customHeight="1">
      <c r="C70" s="692" t="s">
        <v>1094</v>
      </c>
      <c r="E70" s="1289" t="s">
        <v>1301</v>
      </c>
      <c r="F70" s="1289"/>
      <c r="G70" s="1284"/>
      <c r="H70" s="782">
        <v>21.9</v>
      </c>
      <c r="I70" s="781"/>
      <c r="J70" s="707">
        <v>100</v>
      </c>
      <c r="K70" s="707"/>
      <c r="L70" s="708">
        <v>40.2</v>
      </c>
      <c r="M70" s="705" t="s">
        <v>108</v>
      </c>
      <c r="N70" s="705">
        <v>59.8</v>
      </c>
      <c r="O70" s="780">
        <v>100</v>
      </c>
      <c r="P70" s="794">
        <v>20.3</v>
      </c>
      <c r="Q70" s="794">
        <v>54.6</v>
      </c>
      <c r="R70" s="795">
        <v>25.2</v>
      </c>
      <c r="S70" s="699"/>
      <c r="U70" s="692" t="s">
        <v>1094</v>
      </c>
      <c r="V70" s="698"/>
      <c r="W70" s="1283" t="s">
        <v>1301</v>
      </c>
      <c r="X70" s="1283"/>
      <c r="Y70" s="1283"/>
    </row>
    <row r="71" spans="3:25" ht="21.75" customHeight="1">
      <c r="C71" s="692" t="s">
        <v>1095</v>
      </c>
      <c r="E71" s="1289" t="s">
        <v>689</v>
      </c>
      <c r="F71" s="1289"/>
      <c r="G71" s="1284"/>
      <c r="H71" s="782">
        <v>26.1</v>
      </c>
      <c r="I71" s="781"/>
      <c r="J71" s="707">
        <v>100</v>
      </c>
      <c r="K71" s="707"/>
      <c r="L71" s="708">
        <v>72.3</v>
      </c>
      <c r="M71" s="705" t="s">
        <v>108</v>
      </c>
      <c r="N71" s="705">
        <v>27.7</v>
      </c>
      <c r="O71" s="780">
        <v>100</v>
      </c>
      <c r="P71" s="794">
        <v>20</v>
      </c>
      <c r="Q71" s="794">
        <v>70.3</v>
      </c>
      <c r="R71" s="795">
        <v>9.7</v>
      </c>
      <c r="S71" s="699"/>
      <c r="U71" s="692" t="s">
        <v>1095</v>
      </c>
      <c r="V71" s="698"/>
      <c r="W71" s="1283" t="s">
        <v>689</v>
      </c>
      <c r="X71" s="1283"/>
      <c r="Y71" s="1283"/>
    </row>
    <row r="72" spans="3:25" ht="21.75" customHeight="1">
      <c r="C72" s="692" t="s">
        <v>1096</v>
      </c>
      <c r="E72" s="1289" t="s">
        <v>687</v>
      </c>
      <c r="F72" s="1289"/>
      <c r="G72" s="1284"/>
      <c r="H72" s="782">
        <v>35.7</v>
      </c>
      <c r="I72" s="781"/>
      <c r="J72" s="707">
        <v>100</v>
      </c>
      <c r="K72" s="707"/>
      <c r="L72" s="708">
        <v>63</v>
      </c>
      <c r="M72" s="705" t="s">
        <v>108</v>
      </c>
      <c r="N72" s="705">
        <v>37</v>
      </c>
      <c r="O72" s="780">
        <v>100</v>
      </c>
      <c r="P72" s="794">
        <v>16.3</v>
      </c>
      <c r="Q72" s="794">
        <v>69.8</v>
      </c>
      <c r="R72" s="795">
        <v>13.9</v>
      </c>
      <c r="S72" s="699"/>
      <c r="U72" s="692" t="s">
        <v>1096</v>
      </c>
      <c r="V72" s="698"/>
      <c r="W72" s="1283" t="s">
        <v>687</v>
      </c>
      <c r="X72" s="1283"/>
      <c r="Y72" s="1283"/>
    </row>
    <row r="73" spans="2:25" ht="21.75" customHeight="1">
      <c r="B73" s="702" t="s">
        <v>700</v>
      </c>
      <c r="C73" s="702"/>
      <c r="D73" s="1443" t="s">
        <v>685</v>
      </c>
      <c r="E73" s="1444"/>
      <c r="F73" s="1444"/>
      <c r="G73" s="1445"/>
      <c r="H73" s="782">
        <v>48.2</v>
      </c>
      <c r="I73" s="781"/>
      <c r="J73" s="707">
        <v>100</v>
      </c>
      <c r="K73" s="707"/>
      <c r="L73" s="708">
        <v>64.6</v>
      </c>
      <c r="M73" s="705" t="s">
        <v>108</v>
      </c>
      <c r="N73" s="705">
        <v>35.4</v>
      </c>
      <c r="O73" s="780">
        <v>100</v>
      </c>
      <c r="P73" s="794">
        <v>56.6</v>
      </c>
      <c r="Q73" s="794">
        <v>20.5</v>
      </c>
      <c r="R73" s="795">
        <v>22.9</v>
      </c>
      <c r="S73" s="699"/>
      <c r="T73" s="702" t="s">
        <v>700</v>
      </c>
      <c r="U73" s="702"/>
      <c r="V73" s="1446" t="s">
        <v>685</v>
      </c>
      <c r="W73" s="1447"/>
      <c r="X73" s="1447"/>
      <c r="Y73" s="1447"/>
    </row>
    <row r="74" spans="2:25" ht="21.75" customHeight="1">
      <c r="B74" s="702" t="s">
        <v>686</v>
      </c>
      <c r="C74" s="702"/>
      <c r="D74" s="1290" t="s">
        <v>683</v>
      </c>
      <c r="E74" s="1290"/>
      <c r="F74" s="1290"/>
      <c r="G74" s="1288"/>
      <c r="H74" s="782">
        <v>40.3</v>
      </c>
      <c r="I74" s="781"/>
      <c r="J74" s="707">
        <v>100</v>
      </c>
      <c r="K74" s="707"/>
      <c r="L74" s="708">
        <v>55.9</v>
      </c>
      <c r="M74" s="705" t="s">
        <v>108</v>
      </c>
      <c r="N74" s="705">
        <v>44.1</v>
      </c>
      <c r="O74" s="780">
        <v>100</v>
      </c>
      <c r="P74" s="794">
        <v>33.1</v>
      </c>
      <c r="Q74" s="794">
        <v>49.7</v>
      </c>
      <c r="R74" s="795">
        <v>17.2</v>
      </c>
      <c r="S74" s="699"/>
      <c r="T74" s="702" t="s">
        <v>686</v>
      </c>
      <c r="U74" s="702"/>
      <c r="V74" s="1287" t="s">
        <v>683</v>
      </c>
      <c r="W74" s="1287"/>
      <c r="X74" s="1287"/>
      <c r="Y74" s="1287"/>
    </row>
    <row r="75" spans="2:25" ht="21.75" customHeight="1">
      <c r="B75" s="702" t="s">
        <v>684</v>
      </c>
      <c r="C75" s="702"/>
      <c r="D75" s="1290" t="s">
        <v>1098</v>
      </c>
      <c r="E75" s="1290"/>
      <c r="F75" s="1290"/>
      <c r="G75" s="1288"/>
      <c r="H75" s="782">
        <v>23.2</v>
      </c>
      <c r="I75" s="781"/>
      <c r="J75" s="707">
        <v>100</v>
      </c>
      <c r="K75" s="707"/>
      <c r="L75" s="708">
        <v>47</v>
      </c>
      <c r="M75" s="705" t="s">
        <v>108</v>
      </c>
      <c r="N75" s="705">
        <v>53</v>
      </c>
      <c r="O75" s="780">
        <v>100</v>
      </c>
      <c r="P75" s="794">
        <v>19.3</v>
      </c>
      <c r="Q75" s="794">
        <v>76.3</v>
      </c>
      <c r="R75" s="795">
        <v>4.4</v>
      </c>
      <c r="S75" s="699"/>
      <c r="T75" s="702" t="s">
        <v>684</v>
      </c>
      <c r="U75" s="702"/>
      <c r="V75" s="1287" t="s">
        <v>1098</v>
      </c>
      <c r="W75" s="1287"/>
      <c r="X75" s="1287"/>
      <c r="Y75" s="1287"/>
    </row>
    <row r="76" spans="2:25" ht="21.75" customHeight="1">
      <c r="B76" s="702" t="s">
        <v>682</v>
      </c>
      <c r="C76" s="702"/>
      <c r="D76" s="1290" t="s">
        <v>1099</v>
      </c>
      <c r="E76" s="1290"/>
      <c r="F76" s="1290"/>
      <c r="G76" s="1288"/>
      <c r="H76" s="782">
        <v>31.1</v>
      </c>
      <c r="I76" s="781"/>
      <c r="J76" s="707">
        <v>100</v>
      </c>
      <c r="K76" s="707"/>
      <c r="L76" s="708">
        <v>57.7</v>
      </c>
      <c r="M76" s="705" t="s">
        <v>108</v>
      </c>
      <c r="N76" s="705">
        <v>42.3</v>
      </c>
      <c r="O76" s="780">
        <v>100</v>
      </c>
      <c r="P76" s="794">
        <v>12.2</v>
      </c>
      <c r="Q76" s="794">
        <v>81.5</v>
      </c>
      <c r="R76" s="795">
        <v>6.3</v>
      </c>
      <c r="S76" s="699"/>
      <c r="T76" s="702" t="s">
        <v>682</v>
      </c>
      <c r="U76" s="702"/>
      <c r="V76" s="1287" t="s">
        <v>1099</v>
      </c>
      <c r="W76" s="1287"/>
      <c r="X76" s="1287"/>
      <c r="Y76" s="1287"/>
    </row>
    <row r="77" spans="3:25" ht="21.75" customHeight="1">
      <c r="C77" s="692" t="s">
        <v>1100</v>
      </c>
      <c r="G77" s="709" t="s">
        <v>677</v>
      </c>
      <c r="H77" s="782">
        <v>39.7</v>
      </c>
      <c r="I77" s="781"/>
      <c r="J77" s="707">
        <v>100</v>
      </c>
      <c r="K77" s="707"/>
      <c r="L77" s="708">
        <v>57.4</v>
      </c>
      <c r="M77" s="705" t="s">
        <v>108</v>
      </c>
      <c r="N77" s="705">
        <v>42.6</v>
      </c>
      <c r="O77" s="780">
        <v>100</v>
      </c>
      <c r="P77" s="794">
        <v>12.9</v>
      </c>
      <c r="Q77" s="794">
        <v>83.5</v>
      </c>
      <c r="R77" s="795">
        <v>3.6</v>
      </c>
      <c r="S77" s="699"/>
      <c r="U77" s="692" t="s">
        <v>1100</v>
      </c>
      <c r="V77" s="698"/>
      <c r="W77" s="698"/>
      <c r="X77" s="698"/>
      <c r="Y77" s="710" t="s">
        <v>677</v>
      </c>
    </row>
    <row r="78" spans="2:25" ht="21.75" customHeight="1">
      <c r="B78" s="698"/>
      <c r="C78" s="698" t="s">
        <v>1101</v>
      </c>
      <c r="D78" s="698"/>
      <c r="E78" s="698"/>
      <c r="G78" s="709" t="s">
        <v>675</v>
      </c>
      <c r="H78" s="782">
        <v>23.4</v>
      </c>
      <c r="I78" s="781"/>
      <c r="J78" s="707">
        <v>100</v>
      </c>
      <c r="K78" s="707"/>
      <c r="L78" s="708">
        <v>58.2</v>
      </c>
      <c r="M78" s="705" t="s">
        <v>108</v>
      </c>
      <c r="N78" s="705">
        <v>41.8</v>
      </c>
      <c r="O78" s="780">
        <v>100</v>
      </c>
      <c r="P78" s="794">
        <v>11.4</v>
      </c>
      <c r="Q78" s="794">
        <v>79.1</v>
      </c>
      <c r="R78" s="795">
        <v>9.5</v>
      </c>
      <c r="S78" s="699"/>
      <c r="T78" s="698"/>
      <c r="U78" s="698" t="s">
        <v>1101</v>
      </c>
      <c r="V78" s="698"/>
      <c r="W78" s="698"/>
      <c r="X78" s="698"/>
      <c r="Y78" s="710" t="s">
        <v>675</v>
      </c>
    </row>
    <row r="79" spans="2:25" ht="21.75" customHeight="1">
      <c r="B79" s="706" t="s">
        <v>680</v>
      </c>
      <c r="C79" s="706"/>
      <c r="D79" s="1287" t="s">
        <v>1102</v>
      </c>
      <c r="E79" s="1287"/>
      <c r="F79" s="1287"/>
      <c r="G79" s="1288"/>
      <c r="H79" s="782">
        <v>50.5</v>
      </c>
      <c r="I79" s="781"/>
      <c r="J79" s="707">
        <v>100</v>
      </c>
      <c r="K79" s="707"/>
      <c r="L79" s="708">
        <v>71</v>
      </c>
      <c r="M79" s="705" t="s">
        <v>108</v>
      </c>
      <c r="N79" s="705">
        <v>29</v>
      </c>
      <c r="O79" s="780">
        <v>100</v>
      </c>
      <c r="P79" s="794">
        <v>31.1</v>
      </c>
      <c r="Q79" s="794">
        <v>54.6</v>
      </c>
      <c r="R79" s="795">
        <v>14.2</v>
      </c>
      <c r="S79" s="699"/>
      <c r="T79" s="706" t="s">
        <v>680</v>
      </c>
      <c r="U79" s="706"/>
      <c r="V79" s="1287" t="s">
        <v>1102</v>
      </c>
      <c r="W79" s="1287"/>
      <c r="X79" s="1287"/>
      <c r="Y79" s="1287"/>
    </row>
    <row r="80" spans="2:25" s="711" customFormat="1" ht="21.75" customHeight="1">
      <c r="B80" s="706" t="s">
        <v>1103</v>
      </c>
      <c r="C80" s="706"/>
      <c r="D80" s="1287" t="s">
        <v>1104</v>
      </c>
      <c r="E80" s="1287"/>
      <c r="F80" s="1287"/>
      <c r="G80" s="1288"/>
      <c r="H80" s="782">
        <v>24.2</v>
      </c>
      <c r="I80" s="781"/>
      <c r="J80" s="707">
        <v>100</v>
      </c>
      <c r="K80" s="707"/>
      <c r="L80" s="708">
        <v>54</v>
      </c>
      <c r="M80" s="705" t="s">
        <v>108</v>
      </c>
      <c r="N80" s="705">
        <v>46</v>
      </c>
      <c r="O80" s="780">
        <v>100</v>
      </c>
      <c r="P80" s="794">
        <v>35.9</v>
      </c>
      <c r="Q80" s="794">
        <v>53.9</v>
      </c>
      <c r="R80" s="795">
        <v>10.2</v>
      </c>
      <c r="S80" s="712"/>
      <c r="T80" s="706" t="s">
        <v>1103</v>
      </c>
      <c r="U80" s="706"/>
      <c r="V80" s="1287" t="s">
        <v>1104</v>
      </c>
      <c r="W80" s="1287"/>
      <c r="X80" s="1287"/>
      <c r="Y80" s="1287"/>
    </row>
    <row r="81" spans="2:25" ht="21.75" customHeight="1">
      <c r="B81" s="706" t="s">
        <v>1105</v>
      </c>
      <c r="C81" s="706"/>
      <c r="D81" s="1439" t="s">
        <v>1106</v>
      </c>
      <c r="E81" s="1439"/>
      <c r="F81" s="1439"/>
      <c r="G81" s="1440"/>
      <c r="H81" s="782">
        <v>31.1</v>
      </c>
      <c r="I81" s="781"/>
      <c r="J81" s="707">
        <v>100</v>
      </c>
      <c r="K81" s="707"/>
      <c r="L81" s="708">
        <v>69.6</v>
      </c>
      <c r="M81" s="705" t="s">
        <v>108</v>
      </c>
      <c r="N81" s="705">
        <v>30.4</v>
      </c>
      <c r="O81" s="780">
        <v>100</v>
      </c>
      <c r="P81" s="794">
        <v>27.5</v>
      </c>
      <c r="Q81" s="794">
        <v>59.1</v>
      </c>
      <c r="R81" s="795">
        <v>13.4</v>
      </c>
      <c r="S81" s="699"/>
      <c r="T81" s="706" t="s">
        <v>1105</v>
      </c>
      <c r="U81" s="706"/>
      <c r="V81" s="1439" t="s">
        <v>1106</v>
      </c>
      <c r="W81" s="1439"/>
      <c r="X81" s="1439"/>
      <c r="Y81" s="1439"/>
    </row>
    <row r="82" spans="2:25" ht="21.75" customHeight="1">
      <c r="B82" s="706" t="s">
        <v>1107</v>
      </c>
      <c r="C82" s="706"/>
      <c r="D82" s="1287" t="s">
        <v>1108</v>
      </c>
      <c r="E82" s="1287"/>
      <c r="F82" s="1287"/>
      <c r="G82" s="1288"/>
      <c r="H82" s="782">
        <v>10.2</v>
      </c>
      <c r="I82" s="781"/>
      <c r="J82" s="707">
        <v>100</v>
      </c>
      <c r="K82" s="707"/>
      <c r="L82" s="708">
        <v>49.6</v>
      </c>
      <c r="M82" s="705" t="s">
        <v>108</v>
      </c>
      <c r="N82" s="705">
        <v>50.4</v>
      </c>
      <c r="O82" s="780">
        <v>100</v>
      </c>
      <c r="P82" s="794">
        <v>21</v>
      </c>
      <c r="Q82" s="794">
        <v>75.3</v>
      </c>
      <c r="R82" s="795">
        <v>3.7</v>
      </c>
      <c r="S82" s="699"/>
      <c r="T82" s="706" t="s">
        <v>1107</v>
      </c>
      <c r="U82" s="706"/>
      <c r="V82" s="1287" t="s">
        <v>1108</v>
      </c>
      <c r="W82" s="1287"/>
      <c r="X82" s="1287"/>
      <c r="Y82" s="1287"/>
    </row>
    <row r="83" spans="2:25" ht="21.75" customHeight="1">
      <c r="B83" s="706" t="s">
        <v>1109</v>
      </c>
      <c r="C83" s="706"/>
      <c r="D83" s="1287" t="s">
        <v>1110</v>
      </c>
      <c r="E83" s="1287"/>
      <c r="F83" s="1287"/>
      <c r="G83" s="1288"/>
      <c r="H83" s="782">
        <v>17.1</v>
      </c>
      <c r="I83" s="781"/>
      <c r="J83" s="707">
        <v>100</v>
      </c>
      <c r="K83" s="707"/>
      <c r="L83" s="708">
        <v>55.1</v>
      </c>
      <c r="M83" s="705" t="s">
        <v>108</v>
      </c>
      <c r="N83" s="705">
        <v>44.9</v>
      </c>
      <c r="O83" s="780">
        <v>100</v>
      </c>
      <c r="P83" s="794">
        <v>12.5</v>
      </c>
      <c r="Q83" s="794">
        <v>84.5</v>
      </c>
      <c r="R83" s="795">
        <v>3</v>
      </c>
      <c r="S83" s="699"/>
      <c r="T83" s="706" t="s">
        <v>1109</v>
      </c>
      <c r="U83" s="706"/>
      <c r="V83" s="1287" t="s">
        <v>1110</v>
      </c>
      <c r="W83" s="1287"/>
      <c r="X83" s="1287"/>
      <c r="Y83" s="1287"/>
    </row>
    <row r="84" spans="2:25" ht="21.75" customHeight="1">
      <c r="B84" s="706" t="s">
        <v>1111</v>
      </c>
      <c r="C84" s="706"/>
      <c r="D84" s="1287" t="s">
        <v>1112</v>
      </c>
      <c r="E84" s="1287"/>
      <c r="F84" s="1287"/>
      <c r="G84" s="1288"/>
      <c r="H84" s="782">
        <v>10.7</v>
      </c>
      <c r="I84" s="781"/>
      <c r="J84" s="707">
        <v>100</v>
      </c>
      <c r="K84" s="707"/>
      <c r="L84" s="708">
        <v>76</v>
      </c>
      <c r="M84" s="705" t="s">
        <v>108</v>
      </c>
      <c r="N84" s="705">
        <v>24</v>
      </c>
      <c r="O84" s="780">
        <v>100</v>
      </c>
      <c r="P84" s="794">
        <v>23.5</v>
      </c>
      <c r="Q84" s="794">
        <v>54.7</v>
      </c>
      <c r="R84" s="795">
        <v>21.8</v>
      </c>
      <c r="S84" s="699"/>
      <c r="T84" s="706" t="s">
        <v>1111</v>
      </c>
      <c r="U84" s="706"/>
      <c r="V84" s="1287" t="s">
        <v>1112</v>
      </c>
      <c r="W84" s="1287"/>
      <c r="X84" s="1287"/>
      <c r="Y84" s="1287"/>
    </row>
    <row r="85" spans="2:25" ht="21.75" customHeight="1">
      <c r="B85" s="706" t="s">
        <v>1113</v>
      </c>
      <c r="C85" s="698"/>
      <c r="D85" s="1287" t="s">
        <v>1114</v>
      </c>
      <c r="E85" s="1287"/>
      <c r="F85" s="1287"/>
      <c r="G85" s="1288"/>
      <c r="H85" s="782">
        <v>5.3</v>
      </c>
      <c r="I85" s="781"/>
      <c r="J85" s="707">
        <v>100</v>
      </c>
      <c r="K85" s="707" t="s">
        <v>111</v>
      </c>
      <c r="L85" s="708">
        <v>50</v>
      </c>
      <c r="M85" s="705" t="s">
        <v>108</v>
      </c>
      <c r="N85" s="705">
        <v>50</v>
      </c>
      <c r="O85" s="780">
        <v>100</v>
      </c>
      <c r="P85" s="794" t="s">
        <v>108</v>
      </c>
      <c r="Q85" s="794">
        <v>100</v>
      </c>
      <c r="R85" s="795" t="s">
        <v>108</v>
      </c>
      <c r="S85" s="699"/>
      <c r="T85" s="706" t="s">
        <v>1113</v>
      </c>
      <c r="U85" s="698"/>
      <c r="V85" s="1287" t="s">
        <v>1114</v>
      </c>
      <c r="W85" s="1287"/>
      <c r="X85" s="1287"/>
      <c r="Y85" s="1287"/>
    </row>
    <row r="86" spans="2:25" ht="21.75" customHeight="1">
      <c r="B86" s="796" t="s">
        <v>1115</v>
      </c>
      <c r="C86" s="700"/>
      <c r="D86" s="1441" t="s">
        <v>1298</v>
      </c>
      <c r="E86" s="1441"/>
      <c r="F86" s="1441"/>
      <c r="G86" s="1442"/>
      <c r="H86" s="778">
        <v>14.1</v>
      </c>
      <c r="I86" s="777"/>
      <c r="J86" s="713">
        <v>100</v>
      </c>
      <c r="K86" s="713"/>
      <c r="L86" s="714">
        <v>44.6</v>
      </c>
      <c r="M86" s="714" t="s">
        <v>108</v>
      </c>
      <c r="N86" s="714">
        <v>55.4</v>
      </c>
      <c r="O86" s="776">
        <v>100</v>
      </c>
      <c r="P86" s="798">
        <v>16.9</v>
      </c>
      <c r="Q86" s="798">
        <v>75</v>
      </c>
      <c r="R86" s="799">
        <v>8.1</v>
      </c>
      <c r="S86" s="701"/>
      <c r="T86" s="796" t="s">
        <v>1115</v>
      </c>
      <c r="U86" s="700"/>
      <c r="V86" s="1441" t="s">
        <v>1298</v>
      </c>
      <c r="W86" s="1441"/>
      <c r="X86" s="1441"/>
      <c r="Y86" s="1441"/>
    </row>
    <row r="87" spans="1:18" ht="12">
      <c r="A87" s="692" t="s">
        <v>1267</v>
      </c>
      <c r="L87" s="715"/>
      <c r="M87" s="715"/>
      <c r="N87" s="715"/>
      <c r="O87" s="715"/>
      <c r="P87" s="715"/>
      <c r="Q87" s="715"/>
      <c r="R87" s="715"/>
    </row>
    <row r="88" spans="1:18" ht="12">
      <c r="A88" s="692" t="s">
        <v>1266</v>
      </c>
      <c r="L88" s="715"/>
      <c r="M88" s="715"/>
      <c r="N88" s="715"/>
      <c r="O88" s="715"/>
      <c r="P88" s="715"/>
      <c r="Q88" s="715"/>
      <c r="R88" s="715"/>
    </row>
    <row r="89" ht="12">
      <c r="M89" s="800"/>
    </row>
    <row r="90" ht="12">
      <c r="M90" s="800"/>
    </row>
    <row r="91" ht="12">
      <c r="M91" s="800"/>
    </row>
    <row r="92" ht="12">
      <c r="M92" s="800"/>
    </row>
    <row r="93" ht="12">
      <c r="M93" s="800"/>
    </row>
    <row r="94" ht="12">
      <c r="M94" s="800"/>
    </row>
    <row r="95" ht="12">
      <c r="M95" s="800"/>
    </row>
    <row r="96" ht="12">
      <c r="M96" s="800"/>
    </row>
    <row r="97" ht="12">
      <c r="M97" s="800"/>
    </row>
    <row r="98" ht="12">
      <c r="M98" s="800"/>
    </row>
    <row r="99" ht="12">
      <c r="M99" s="800"/>
    </row>
    <row r="100" ht="12">
      <c r="M100" s="800"/>
    </row>
    <row r="101" ht="12">
      <c r="M101" s="800"/>
    </row>
    <row r="102" ht="12">
      <c r="M102" s="800"/>
    </row>
    <row r="103" ht="12">
      <c r="M103" s="800"/>
    </row>
    <row r="104" ht="12">
      <c r="M104" s="800"/>
    </row>
    <row r="105" ht="12">
      <c r="M105" s="800"/>
    </row>
    <row r="106" ht="12">
      <c r="M106" s="800"/>
    </row>
    <row r="107" ht="12">
      <c r="M107" s="800"/>
    </row>
  </sheetData>
  <sheetProtection/>
  <mergeCells count="145">
    <mergeCell ref="A2:N2"/>
    <mergeCell ref="O2:Y2"/>
    <mergeCell ref="Q4:R4"/>
    <mergeCell ref="B5:G11"/>
    <mergeCell ref="L5:L11"/>
    <mergeCell ref="M5:M11"/>
    <mergeCell ref="N5:N11"/>
    <mergeCell ref="O5:O11"/>
    <mergeCell ref="T5:Y11"/>
    <mergeCell ref="P6:R6"/>
    <mergeCell ref="P7:P11"/>
    <mergeCell ref="Q7:Q11"/>
    <mergeCell ref="R7:R11"/>
    <mergeCell ref="D12:G12"/>
    <mergeCell ref="V12:Y12"/>
    <mergeCell ref="F13:G13"/>
    <mergeCell ref="X13:Y13"/>
    <mergeCell ref="H5:H11"/>
    <mergeCell ref="I5:K11"/>
    <mergeCell ref="F14:G14"/>
    <mergeCell ref="X14:Y14"/>
    <mergeCell ref="F15:G15"/>
    <mergeCell ref="X15:Y15"/>
    <mergeCell ref="F16:G16"/>
    <mergeCell ref="X16:Y16"/>
    <mergeCell ref="F17:G17"/>
    <mergeCell ref="X17:Y17"/>
    <mergeCell ref="D18:G18"/>
    <mergeCell ref="V18:Y18"/>
    <mergeCell ref="D19:G19"/>
    <mergeCell ref="V19:Y19"/>
    <mergeCell ref="D20:G20"/>
    <mergeCell ref="V20:Y20"/>
    <mergeCell ref="F21:G21"/>
    <mergeCell ref="X21:Y21"/>
    <mergeCell ref="F22:G22"/>
    <mergeCell ref="X22:Y22"/>
    <mergeCell ref="F23:G23"/>
    <mergeCell ref="X23:Y23"/>
    <mergeCell ref="F24:G24"/>
    <mergeCell ref="X24:Y24"/>
    <mergeCell ref="F25:G25"/>
    <mergeCell ref="X25:Y25"/>
    <mergeCell ref="E26:G26"/>
    <mergeCell ref="W26:Y26"/>
    <mergeCell ref="E27:G27"/>
    <mergeCell ref="W27:Y27"/>
    <mergeCell ref="E28:G28"/>
    <mergeCell ref="W28:Y28"/>
    <mergeCell ref="D29:G29"/>
    <mergeCell ref="V29:Y29"/>
    <mergeCell ref="D30:G30"/>
    <mergeCell ref="V30:Y30"/>
    <mergeCell ref="D31:G31"/>
    <mergeCell ref="V31:Y31"/>
    <mergeCell ref="D32:G32"/>
    <mergeCell ref="V32:Y32"/>
    <mergeCell ref="D35:G35"/>
    <mergeCell ref="V35:Y35"/>
    <mergeCell ref="D36:G36"/>
    <mergeCell ref="V36:Y36"/>
    <mergeCell ref="D37:G37"/>
    <mergeCell ref="V37:Y37"/>
    <mergeCell ref="D38:G38"/>
    <mergeCell ref="V38:Y38"/>
    <mergeCell ref="D39:G39"/>
    <mergeCell ref="V39:Y39"/>
    <mergeCell ref="D40:G40"/>
    <mergeCell ref="V40:Y40"/>
    <mergeCell ref="D41:G41"/>
    <mergeCell ref="V41:Y41"/>
    <mergeCell ref="D42:G42"/>
    <mergeCell ref="V42:Y42"/>
    <mergeCell ref="A46:N46"/>
    <mergeCell ref="O46:Y46"/>
    <mergeCell ref="Q48:R48"/>
    <mergeCell ref="B49:G55"/>
    <mergeCell ref="H49:K55"/>
    <mergeCell ref="L49:L55"/>
    <mergeCell ref="M49:M55"/>
    <mergeCell ref="N49:N55"/>
    <mergeCell ref="O49:O55"/>
    <mergeCell ref="T49:Y55"/>
    <mergeCell ref="P50:R50"/>
    <mergeCell ref="P51:P55"/>
    <mergeCell ref="Q51:Q55"/>
    <mergeCell ref="R51:R55"/>
    <mergeCell ref="D56:G56"/>
    <mergeCell ref="V56:Y56"/>
    <mergeCell ref="F57:G57"/>
    <mergeCell ref="X57:Y57"/>
    <mergeCell ref="F58:G58"/>
    <mergeCell ref="X58:Y58"/>
    <mergeCell ref="F59:G59"/>
    <mergeCell ref="X59:Y59"/>
    <mergeCell ref="F60:G60"/>
    <mergeCell ref="X60:Y60"/>
    <mergeCell ref="F61:G61"/>
    <mergeCell ref="X61:Y61"/>
    <mergeCell ref="D62:G62"/>
    <mergeCell ref="V62:Y62"/>
    <mergeCell ref="D63:G63"/>
    <mergeCell ref="V63:Y63"/>
    <mergeCell ref="D64:G64"/>
    <mergeCell ref="V64:Y64"/>
    <mergeCell ref="F65:G65"/>
    <mergeCell ref="X65:Y65"/>
    <mergeCell ref="F66:G66"/>
    <mergeCell ref="X66:Y66"/>
    <mergeCell ref="F67:G67"/>
    <mergeCell ref="X67:Y67"/>
    <mergeCell ref="F68:G68"/>
    <mergeCell ref="X68:Y68"/>
    <mergeCell ref="F69:G69"/>
    <mergeCell ref="X69:Y69"/>
    <mergeCell ref="E70:G70"/>
    <mergeCell ref="W70:Y70"/>
    <mergeCell ref="E71:G71"/>
    <mergeCell ref="W71:Y71"/>
    <mergeCell ref="E72:G72"/>
    <mergeCell ref="W72:Y72"/>
    <mergeCell ref="D73:G73"/>
    <mergeCell ref="V73:Y73"/>
    <mergeCell ref="D74:G74"/>
    <mergeCell ref="V74:Y74"/>
    <mergeCell ref="D75:G75"/>
    <mergeCell ref="V75:Y75"/>
    <mergeCell ref="D76:G76"/>
    <mergeCell ref="V76:Y76"/>
    <mergeCell ref="D84:G84"/>
    <mergeCell ref="V84:Y84"/>
    <mergeCell ref="D79:G79"/>
    <mergeCell ref="V79:Y79"/>
    <mergeCell ref="D80:G80"/>
    <mergeCell ref="V80:Y80"/>
    <mergeCell ref="D81:G81"/>
    <mergeCell ref="V81:Y81"/>
    <mergeCell ref="D85:G85"/>
    <mergeCell ref="V85:Y85"/>
    <mergeCell ref="D86:G86"/>
    <mergeCell ref="V86:Y86"/>
    <mergeCell ref="D82:G82"/>
    <mergeCell ref="V82:Y82"/>
    <mergeCell ref="D83:G83"/>
    <mergeCell ref="V83:Y83"/>
  </mergeCells>
  <printOptions horizontalCentered="1"/>
  <pageMargins left="0.7874015748031497" right="0.7874015748031497" top="0.984251968503937" bottom="0.984251968503937" header="0.5118110236220472" footer="0.5118110236220472"/>
  <pageSetup horizontalDpi="600" verticalDpi="600" orientation="portrait" pageOrder="overThenDown" paperSize="9" scale="84" r:id="rId1"/>
  <rowBreaks count="1" manualBreakCount="1">
    <brk id="44" max="24" man="1"/>
  </rowBreaks>
  <colBreaks count="2" manualBreakCount="2">
    <brk id="14" max="87" man="1"/>
    <brk id="25" min="1" max="43" man="1"/>
  </colBreaks>
</worksheet>
</file>

<file path=xl/worksheets/sheet3.xml><?xml version="1.0" encoding="utf-8"?>
<worksheet xmlns="http://schemas.openxmlformats.org/spreadsheetml/2006/main" xmlns:r="http://schemas.openxmlformats.org/officeDocument/2006/relationships">
  <dimension ref="A1:X959"/>
  <sheetViews>
    <sheetView view="pageBreakPreview" zoomScale="115" zoomScaleNormal="85" zoomScaleSheetLayoutView="115" workbookViewId="0" topLeftCell="A1">
      <selection activeCell="B1" sqref="B1"/>
    </sheetView>
  </sheetViews>
  <sheetFormatPr defaultColWidth="7.421875" defaultRowHeight="15"/>
  <cols>
    <col min="1" max="1" width="1.8515625" style="9" customWidth="1"/>
    <col min="2" max="2" width="22.421875" style="9" customWidth="1"/>
    <col min="3" max="3" width="8.421875" style="9" customWidth="1"/>
    <col min="4" max="4" width="1.57421875" style="9" customWidth="1"/>
    <col min="5" max="7" width="8.421875" style="9" customWidth="1"/>
    <col min="8" max="22" width="7.421875" style="27" customWidth="1"/>
    <col min="23" max="23" width="9.00390625" style="27" customWidth="1"/>
    <col min="24" max="24" width="10.28125" style="27" customWidth="1"/>
    <col min="25" max="236" width="9.00390625" style="27" customWidth="1"/>
    <col min="237" max="237" width="1.8515625" style="27" customWidth="1"/>
    <col min="238" max="238" width="22.421875" style="27" customWidth="1"/>
    <col min="239" max="239" width="8.421875" style="27" customWidth="1"/>
    <col min="240" max="240" width="1.57421875" style="27" customWidth="1"/>
    <col min="241" max="243" width="8.421875" style="27" customWidth="1"/>
    <col min="244" max="16384" width="7.421875" style="27" customWidth="1"/>
  </cols>
  <sheetData>
    <row r="1" spans="1:7" s="29" customFormat="1" ht="48" customHeight="1">
      <c r="A1" s="505"/>
      <c r="B1" s="521" t="s">
        <v>1418</v>
      </c>
      <c r="C1" s="505"/>
      <c r="D1" s="505"/>
      <c r="E1" s="505"/>
      <c r="F1" s="505"/>
      <c r="G1" s="889" t="s">
        <v>1387</v>
      </c>
    </row>
    <row r="2" spans="1:14" s="4" customFormat="1" ht="17.25" customHeight="1">
      <c r="A2" s="1"/>
      <c r="B2" s="2" t="s">
        <v>87</v>
      </c>
      <c r="C2" s="2"/>
      <c r="H2" s="1"/>
      <c r="I2" s="5"/>
      <c r="K2" s="45"/>
      <c r="N2" s="45"/>
    </row>
    <row r="3" spans="1:14" s="4" customFormat="1" ht="18" customHeight="1">
      <c r="A3" s="929"/>
      <c r="B3" s="929"/>
      <c r="C3" s="6"/>
      <c r="D3" s="6"/>
      <c r="E3" s="6"/>
      <c r="F3" s="6"/>
      <c r="G3" s="6"/>
      <c r="H3" s="7"/>
      <c r="I3" s="7"/>
      <c r="J3" s="7"/>
      <c r="K3" s="7"/>
      <c r="L3" s="7"/>
      <c r="M3" s="7"/>
      <c r="N3" s="7"/>
    </row>
    <row r="4" spans="1:24" s="4" customFormat="1" ht="12.75" customHeight="1">
      <c r="A4" s="9"/>
      <c r="B4" s="9"/>
      <c r="C4" s="9"/>
      <c r="D4" s="9"/>
      <c r="E4" s="9"/>
      <c r="F4" s="9"/>
      <c r="G4" s="9"/>
      <c r="X4" s="10"/>
    </row>
    <row r="5" spans="1:24" s="4" customFormat="1" ht="38.25" customHeight="1">
      <c r="A5" s="991" t="s">
        <v>88</v>
      </c>
      <c r="B5" s="992"/>
      <c r="C5" s="991" t="s">
        <v>89</v>
      </c>
      <c r="D5" s="992"/>
      <c r="E5" s="946" t="s">
        <v>90</v>
      </c>
      <c r="F5" s="105"/>
      <c r="G5" s="997" t="s">
        <v>91</v>
      </c>
      <c r="H5" s="998"/>
      <c r="I5" s="930"/>
      <c r="J5" s="1005" t="s">
        <v>92</v>
      </c>
      <c r="K5" s="1006"/>
      <c r="L5" s="1006"/>
      <c r="M5" s="1005" t="s">
        <v>93</v>
      </c>
      <c r="N5" s="1006"/>
      <c r="O5" s="1007"/>
      <c r="P5" s="1005" t="s">
        <v>94</v>
      </c>
      <c r="Q5" s="1006"/>
      <c r="R5" s="1007"/>
      <c r="S5" s="1005" t="s">
        <v>95</v>
      </c>
      <c r="T5" s="1006"/>
      <c r="U5" s="1007"/>
      <c r="V5" s="997" t="s">
        <v>96</v>
      </c>
      <c r="W5" s="998"/>
      <c r="X5" s="946" t="s">
        <v>97</v>
      </c>
    </row>
    <row r="6" spans="1:24" s="4" customFormat="1" ht="14.25" customHeight="1">
      <c r="A6" s="993"/>
      <c r="B6" s="994"/>
      <c r="C6" s="993"/>
      <c r="D6" s="994"/>
      <c r="E6" s="949"/>
      <c r="F6" s="946" t="s">
        <v>98</v>
      </c>
      <c r="G6" s="999" t="s">
        <v>99</v>
      </c>
      <c r="H6" s="1000" t="s">
        <v>100</v>
      </c>
      <c r="I6" s="1001"/>
      <c r="J6" s="999" t="s">
        <v>99</v>
      </c>
      <c r="K6" s="1000" t="s">
        <v>100</v>
      </c>
      <c r="L6" s="1004"/>
      <c r="M6" s="999" t="s">
        <v>99</v>
      </c>
      <c r="N6" s="1000" t="s">
        <v>100</v>
      </c>
      <c r="O6" s="1001"/>
      <c r="P6" s="999" t="s">
        <v>99</v>
      </c>
      <c r="Q6" s="1000" t="s">
        <v>100</v>
      </c>
      <c r="R6" s="1001"/>
      <c r="S6" s="999" t="s">
        <v>99</v>
      </c>
      <c r="T6" s="1000" t="s">
        <v>100</v>
      </c>
      <c r="U6" s="1001"/>
      <c r="V6" s="999" t="s">
        <v>99</v>
      </c>
      <c r="W6" s="46" t="s">
        <v>100</v>
      </c>
      <c r="X6" s="949"/>
    </row>
    <row r="7" spans="1:24" s="4" customFormat="1" ht="12.75" customHeight="1">
      <c r="A7" s="993"/>
      <c r="B7" s="994"/>
      <c r="C7" s="993"/>
      <c r="D7" s="994"/>
      <c r="E7" s="949"/>
      <c r="F7" s="949"/>
      <c r="G7" s="932"/>
      <c r="H7" s="1002" t="s">
        <v>101</v>
      </c>
      <c r="I7" s="1002" t="s">
        <v>102</v>
      </c>
      <c r="J7" s="932"/>
      <c r="K7" s="1002" t="s">
        <v>101</v>
      </c>
      <c r="L7" s="1019" t="s">
        <v>102</v>
      </c>
      <c r="M7" s="932"/>
      <c r="N7" s="1002" t="s">
        <v>101</v>
      </c>
      <c r="O7" s="1002" t="s">
        <v>102</v>
      </c>
      <c r="P7" s="932"/>
      <c r="Q7" s="1002" t="s">
        <v>101</v>
      </c>
      <c r="R7" s="1002" t="s">
        <v>102</v>
      </c>
      <c r="S7" s="932"/>
      <c r="T7" s="1002" t="s">
        <v>101</v>
      </c>
      <c r="U7" s="1002" t="s">
        <v>102</v>
      </c>
      <c r="V7" s="932"/>
      <c r="W7" s="1002" t="s">
        <v>101</v>
      </c>
      <c r="X7" s="949"/>
    </row>
    <row r="8" spans="1:24" s="4" customFormat="1" ht="23.25" customHeight="1">
      <c r="A8" s="995"/>
      <c r="B8" s="996"/>
      <c r="C8" s="995"/>
      <c r="D8" s="996"/>
      <c r="E8" s="952"/>
      <c r="F8" s="952"/>
      <c r="G8" s="933"/>
      <c r="H8" s="1003"/>
      <c r="I8" s="1003"/>
      <c r="J8" s="933"/>
      <c r="K8" s="1003"/>
      <c r="L8" s="1020"/>
      <c r="M8" s="933"/>
      <c r="N8" s="1003"/>
      <c r="O8" s="1003"/>
      <c r="P8" s="933"/>
      <c r="Q8" s="1003"/>
      <c r="R8" s="1003"/>
      <c r="S8" s="933"/>
      <c r="T8" s="1003"/>
      <c r="U8" s="1003"/>
      <c r="V8" s="933"/>
      <c r="W8" s="1003"/>
      <c r="X8" s="952"/>
    </row>
    <row r="9" spans="1:24" s="4" customFormat="1" ht="13.5" customHeight="1">
      <c r="A9" s="14"/>
      <c r="B9" s="16"/>
      <c r="C9" s="47" t="s">
        <v>103</v>
      </c>
      <c r="D9" s="47"/>
      <c r="E9" s="47" t="s">
        <v>103</v>
      </c>
      <c r="F9" s="47" t="s">
        <v>104</v>
      </c>
      <c r="G9" s="47" t="s">
        <v>103</v>
      </c>
      <c r="H9" s="47" t="s">
        <v>104</v>
      </c>
      <c r="I9" s="47" t="s">
        <v>105</v>
      </c>
      <c r="J9" s="47" t="s">
        <v>103</v>
      </c>
      <c r="K9" s="47" t="s">
        <v>104</v>
      </c>
      <c r="L9" s="47" t="s">
        <v>105</v>
      </c>
      <c r="M9" s="47" t="s">
        <v>103</v>
      </c>
      <c r="N9" s="47" t="s">
        <v>104</v>
      </c>
      <c r="O9" s="47" t="s">
        <v>105</v>
      </c>
      <c r="P9" s="47" t="s">
        <v>103</v>
      </c>
      <c r="Q9" s="47" t="s">
        <v>104</v>
      </c>
      <c r="R9" s="47" t="s">
        <v>105</v>
      </c>
      <c r="S9" s="47" t="s">
        <v>103</v>
      </c>
      <c r="T9" s="47" t="s">
        <v>104</v>
      </c>
      <c r="U9" s="47" t="s">
        <v>105</v>
      </c>
      <c r="V9" s="47" t="s">
        <v>103</v>
      </c>
      <c r="W9" s="47" t="s">
        <v>104</v>
      </c>
      <c r="X9" s="47" t="s">
        <v>103</v>
      </c>
    </row>
    <row r="10" spans="1:7" s="4" customFormat="1" ht="3.75" customHeight="1">
      <c r="A10" s="14"/>
      <c r="B10" s="48"/>
      <c r="C10" s="14"/>
      <c r="D10" s="14"/>
      <c r="E10" s="14"/>
      <c r="F10" s="14"/>
      <c r="G10" s="14"/>
    </row>
    <row r="11" spans="1:24" ht="16.5" customHeight="1">
      <c r="A11" s="49"/>
      <c r="B11" s="102" t="s">
        <v>106</v>
      </c>
      <c r="C11" s="128">
        <v>100</v>
      </c>
      <c r="D11" s="129" t="s">
        <v>107</v>
      </c>
      <c r="E11" s="130">
        <v>32</v>
      </c>
      <c r="F11" s="131">
        <v>2756</v>
      </c>
      <c r="G11" s="130">
        <v>16.4</v>
      </c>
      <c r="H11" s="129">
        <v>801</v>
      </c>
      <c r="I11" s="129">
        <v>196</v>
      </c>
      <c r="J11" s="130">
        <v>11.5</v>
      </c>
      <c r="K11" s="131">
        <v>3032</v>
      </c>
      <c r="L11" s="129">
        <v>348</v>
      </c>
      <c r="M11" s="130">
        <v>10.5</v>
      </c>
      <c r="N11" s="131">
        <v>3710</v>
      </c>
      <c r="O11" s="129">
        <v>339</v>
      </c>
      <c r="P11" s="130">
        <v>1.8</v>
      </c>
      <c r="Q11" s="131">
        <v>2183</v>
      </c>
      <c r="R11" s="129">
        <v>390</v>
      </c>
      <c r="S11" s="130">
        <v>0.8</v>
      </c>
      <c r="T11" s="131">
        <v>3795</v>
      </c>
      <c r="U11" s="129">
        <v>420</v>
      </c>
      <c r="V11" s="130">
        <v>7.5</v>
      </c>
      <c r="W11" s="131">
        <v>4946</v>
      </c>
      <c r="X11" s="130">
        <v>68</v>
      </c>
    </row>
    <row r="12" spans="1:24" ht="16.5" customHeight="1">
      <c r="A12" s="40" t="s">
        <v>21</v>
      </c>
      <c r="B12" s="103" t="s">
        <v>22</v>
      </c>
      <c r="C12" s="50">
        <v>100</v>
      </c>
      <c r="D12" s="51" t="s">
        <v>107</v>
      </c>
      <c r="E12" s="52">
        <v>60</v>
      </c>
      <c r="F12" s="53">
        <v>1000</v>
      </c>
      <c r="G12" s="31" t="s">
        <v>108</v>
      </c>
      <c r="H12" s="54" t="s">
        <v>108</v>
      </c>
      <c r="I12" s="54" t="s">
        <v>108</v>
      </c>
      <c r="J12" s="31">
        <v>60</v>
      </c>
      <c r="K12" s="55">
        <v>1000</v>
      </c>
      <c r="L12" s="54">
        <v>240</v>
      </c>
      <c r="M12" s="31" t="s">
        <v>108</v>
      </c>
      <c r="N12" s="54" t="s">
        <v>108</v>
      </c>
      <c r="O12" s="54" t="s">
        <v>108</v>
      </c>
      <c r="P12" s="31" t="s">
        <v>108</v>
      </c>
      <c r="Q12" s="54" t="s">
        <v>108</v>
      </c>
      <c r="R12" s="54" t="s">
        <v>108</v>
      </c>
      <c r="S12" s="31" t="s">
        <v>108</v>
      </c>
      <c r="T12" s="54" t="s">
        <v>108</v>
      </c>
      <c r="U12" s="54" t="s">
        <v>108</v>
      </c>
      <c r="V12" s="31" t="s">
        <v>108</v>
      </c>
      <c r="W12" s="54" t="s">
        <v>108</v>
      </c>
      <c r="X12" s="52">
        <v>40</v>
      </c>
    </row>
    <row r="13" spans="1:24" ht="16.5" customHeight="1">
      <c r="A13" s="40" t="s">
        <v>23</v>
      </c>
      <c r="B13" s="103" t="s">
        <v>24</v>
      </c>
      <c r="C13" s="50">
        <v>100</v>
      </c>
      <c r="D13" s="51" t="s">
        <v>107</v>
      </c>
      <c r="E13" s="52">
        <v>47.2</v>
      </c>
      <c r="F13" s="53">
        <v>2395</v>
      </c>
      <c r="G13" s="31">
        <v>28.2</v>
      </c>
      <c r="H13" s="54">
        <v>524</v>
      </c>
      <c r="I13" s="54">
        <v>209</v>
      </c>
      <c r="J13" s="31">
        <v>22.4</v>
      </c>
      <c r="K13" s="55">
        <v>2888</v>
      </c>
      <c r="L13" s="54">
        <v>354</v>
      </c>
      <c r="M13" s="31">
        <v>12.6</v>
      </c>
      <c r="N13" s="55">
        <v>3021</v>
      </c>
      <c r="O13" s="54">
        <v>372</v>
      </c>
      <c r="P13" s="31">
        <v>1</v>
      </c>
      <c r="Q13" s="55">
        <v>1800</v>
      </c>
      <c r="R13" s="54">
        <v>420</v>
      </c>
      <c r="S13" s="31">
        <v>2.4</v>
      </c>
      <c r="T13" s="55">
        <v>4000</v>
      </c>
      <c r="U13" s="54">
        <v>420</v>
      </c>
      <c r="V13" s="31">
        <v>16.5</v>
      </c>
      <c r="W13" s="55">
        <v>3737</v>
      </c>
      <c r="X13" s="52">
        <v>52.8</v>
      </c>
    </row>
    <row r="14" spans="1:24" s="29" customFormat="1" ht="16.5" customHeight="1">
      <c r="A14" s="40" t="s">
        <v>25</v>
      </c>
      <c r="B14" s="103" t="s">
        <v>26</v>
      </c>
      <c r="C14" s="50">
        <v>100</v>
      </c>
      <c r="D14" s="51" t="s">
        <v>107</v>
      </c>
      <c r="E14" s="52">
        <v>32.6</v>
      </c>
      <c r="F14" s="53">
        <v>2248</v>
      </c>
      <c r="G14" s="31">
        <v>17.8</v>
      </c>
      <c r="H14" s="54">
        <v>893</v>
      </c>
      <c r="I14" s="54">
        <v>220</v>
      </c>
      <c r="J14" s="31">
        <v>7.9</v>
      </c>
      <c r="K14" s="55">
        <v>2481</v>
      </c>
      <c r="L14" s="54">
        <v>314</v>
      </c>
      <c r="M14" s="31">
        <v>11.1</v>
      </c>
      <c r="N14" s="55">
        <v>2859</v>
      </c>
      <c r="O14" s="54">
        <v>311</v>
      </c>
      <c r="P14" s="31">
        <v>3.4</v>
      </c>
      <c r="Q14" s="55">
        <v>2078</v>
      </c>
      <c r="R14" s="54">
        <v>383</v>
      </c>
      <c r="S14" s="31">
        <v>1.3</v>
      </c>
      <c r="T14" s="55">
        <v>3625</v>
      </c>
      <c r="U14" s="54">
        <v>420</v>
      </c>
      <c r="V14" s="31">
        <v>7.4</v>
      </c>
      <c r="W14" s="55">
        <v>3835</v>
      </c>
      <c r="X14" s="52">
        <v>67.4</v>
      </c>
    </row>
    <row r="15" spans="1:24" ht="16.5" customHeight="1">
      <c r="A15" s="40" t="s">
        <v>58</v>
      </c>
      <c r="B15" s="103" t="s">
        <v>59</v>
      </c>
      <c r="C15" s="50">
        <v>100</v>
      </c>
      <c r="D15" s="51" t="s">
        <v>107</v>
      </c>
      <c r="E15" s="52">
        <v>68.7</v>
      </c>
      <c r="F15" s="53">
        <v>1342</v>
      </c>
      <c r="G15" s="31">
        <v>43.7</v>
      </c>
      <c r="H15" s="54">
        <v>800</v>
      </c>
      <c r="I15" s="54">
        <v>240</v>
      </c>
      <c r="J15" s="31" t="s">
        <v>108</v>
      </c>
      <c r="K15" s="54" t="s">
        <v>108</v>
      </c>
      <c r="L15" s="54" t="s">
        <v>108</v>
      </c>
      <c r="M15" s="31">
        <v>18.7</v>
      </c>
      <c r="N15" s="55">
        <v>2167</v>
      </c>
      <c r="O15" s="54">
        <v>320</v>
      </c>
      <c r="P15" s="31">
        <v>12.5</v>
      </c>
      <c r="Q15" s="55">
        <v>1320</v>
      </c>
      <c r="R15" s="54">
        <v>390</v>
      </c>
      <c r="S15" s="31" t="s">
        <v>108</v>
      </c>
      <c r="T15" s="54" t="s">
        <v>108</v>
      </c>
      <c r="U15" s="54" t="s">
        <v>108</v>
      </c>
      <c r="V15" s="31">
        <v>6.2</v>
      </c>
      <c r="W15" s="55">
        <v>3320</v>
      </c>
      <c r="X15" s="52">
        <v>31.3</v>
      </c>
    </row>
    <row r="16" spans="1:24" ht="16.5" customHeight="1">
      <c r="A16" s="40" t="s">
        <v>60</v>
      </c>
      <c r="B16" s="103" t="s">
        <v>61</v>
      </c>
      <c r="C16" s="50">
        <v>100</v>
      </c>
      <c r="D16" s="51" t="s">
        <v>107</v>
      </c>
      <c r="E16" s="52">
        <v>46.7</v>
      </c>
      <c r="F16" s="53">
        <v>3232</v>
      </c>
      <c r="G16" s="31">
        <v>21.2</v>
      </c>
      <c r="H16" s="54">
        <v>861</v>
      </c>
      <c r="I16" s="54">
        <v>181</v>
      </c>
      <c r="J16" s="31">
        <v>21.8</v>
      </c>
      <c r="K16" s="55">
        <v>3248</v>
      </c>
      <c r="L16" s="54">
        <v>373</v>
      </c>
      <c r="M16" s="31">
        <v>21</v>
      </c>
      <c r="N16" s="55">
        <v>2959</v>
      </c>
      <c r="O16" s="54">
        <v>331</v>
      </c>
      <c r="P16" s="31">
        <v>2.4</v>
      </c>
      <c r="Q16" s="55">
        <v>1090</v>
      </c>
      <c r="R16" s="54">
        <v>360</v>
      </c>
      <c r="S16" s="31" t="s">
        <v>108</v>
      </c>
      <c r="T16" s="54" t="s">
        <v>108</v>
      </c>
      <c r="U16" s="54" t="s">
        <v>108</v>
      </c>
      <c r="V16" s="31">
        <v>15.9</v>
      </c>
      <c r="W16" s="55">
        <v>5616</v>
      </c>
      <c r="X16" s="52">
        <v>53.3</v>
      </c>
    </row>
    <row r="17" spans="1:24" ht="16.5" customHeight="1">
      <c r="A17" s="40" t="s">
        <v>62</v>
      </c>
      <c r="B17" s="103" t="s">
        <v>63</v>
      </c>
      <c r="C17" s="50">
        <v>100</v>
      </c>
      <c r="D17" s="51" t="s">
        <v>107</v>
      </c>
      <c r="E17" s="52">
        <v>28.7</v>
      </c>
      <c r="F17" s="53">
        <v>2216</v>
      </c>
      <c r="G17" s="31">
        <v>20.2</v>
      </c>
      <c r="H17" s="54">
        <v>632</v>
      </c>
      <c r="I17" s="54">
        <v>180</v>
      </c>
      <c r="J17" s="31">
        <v>7.5</v>
      </c>
      <c r="K17" s="55">
        <v>3375</v>
      </c>
      <c r="L17" s="54">
        <v>315</v>
      </c>
      <c r="M17" s="31">
        <v>7.1</v>
      </c>
      <c r="N17" s="55">
        <v>3378</v>
      </c>
      <c r="O17" s="54">
        <v>307</v>
      </c>
      <c r="P17" s="31">
        <v>1.4</v>
      </c>
      <c r="Q17" s="55">
        <v>3300</v>
      </c>
      <c r="R17" s="54">
        <v>420</v>
      </c>
      <c r="S17" s="31" t="s">
        <v>108</v>
      </c>
      <c r="T17" s="54" t="s">
        <v>108</v>
      </c>
      <c r="U17" s="54" t="s">
        <v>108</v>
      </c>
      <c r="V17" s="31">
        <v>7.3</v>
      </c>
      <c r="W17" s="55">
        <v>4355</v>
      </c>
      <c r="X17" s="52">
        <v>71.3</v>
      </c>
    </row>
    <row r="18" spans="1:24" ht="16.5" customHeight="1">
      <c r="A18" s="40" t="s">
        <v>64</v>
      </c>
      <c r="B18" s="103" t="s">
        <v>65</v>
      </c>
      <c r="C18" s="50">
        <v>100</v>
      </c>
      <c r="D18" s="51" t="s">
        <v>107</v>
      </c>
      <c r="E18" s="52">
        <v>28.6</v>
      </c>
      <c r="F18" s="53">
        <v>3029</v>
      </c>
      <c r="G18" s="31">
        <v>13</v>
      </c>
      <c r="H18" s="54">
        <v>742</v>
      </c>
      <c r="I18" s="54">
        <v>157</v>
      </c>
      <c r="J18" s="31">
        <v>10.2</v>
      </c>
      <c r="K18" s="55">
        <v>2849</v>
      </c>
      <c r="L18" s="54">
        <v>321</v>
      </c>
      <c r="M18" s="31">
        <v>9.6</v>
      </c>
      <c r="N18" s="55">
        <v>4693</v>
      </c>
      <c r="O18" s="54">
        <v>378</v>
      </c>
      <c r="P18" s="31">
        <v>1</v>
      </c>
      <c r="Q18" s="55">
        <v>4000</v>
      </c>
      <c r="R18" s="54">
        <v>420</v>
      </c>
      <c r="S18" s="31">
        <v>0.8</v>
      </c>
      <c r="T18" s="55">
        <v>4000</v>
      </c>
      <c r="U18" s="54">
        <v>420</v>
      </c>
      <c r="V18" s="31">
        <v>5.4</v>
      </c>
      <c r="W18" s="55">
        <v>7705</v>
      </c>
      <c r="X18" s="52">
        <v>71.4</v>
      </c>
    </row>
    <row r="19" spans="1:24" ht="16.5" customHeight="1">
      <c r="A19" s="106" t="s">
        <v>70</v>
      </c>
      <c r="B19" s="103" t="s">
        <v>71</v>
      </c>
      <c r="C19" s="50">
        <v>100</v>
      </c>
      <c r="D19" s="51" t="s">
        <v>107</v>
      </c>
      <c r="E19" s="52">
        <v>44.2</v>
      </c>
      <c r="F19" s="53">
        <v>1986</v>
      </c>
      <c r="G19" s="31">
        <v>32</v>
      </c>
      <c r="H19" s="55">
        <v>1344</v>
      </c>
      <c r="I19" s="54">
        <v>259</v>
      </c>
      <c r="J19" s="31">
        <v>5.1</v>
      </c>
      <c r="K19" s="55">
        <v>3289</v>
      </c>
      <c r="L19" s="54">
        <v>355</v>
      </c>
      <c r="M19" s="31">
        <v>8.1</v>
      </c>
      <c r="N19" s="55">
        <v>3400</v>
      </c>
      <c r="O19" s="54">
        <v>309</v>
      </c>
      <c r="P19" s="31">
        <v>1</v>
      </c>
      <c r="Q19" s="54">
        <v>550</v>
      </c>
      <c r="R19" s="54">
        <v>360</v>
      </c>
      <c r="S19" s="31" t="s">
        <v>108</v>
      </c>
      <c r="T19" s="54" t="s">
        <v>108</v>
      </c>
      <c r="U19" s="54" t="s">
        <v>108</v>
      </c>
      <c r="V19" s="31">
        <v>1.9</v>
      </c>
      <c r="W19" s="55">
        <v>1275</v>
      </c>
      <c r="X19" s="52">
        <v>55.8</v>
      </c>
    </row>
    <row r="20" spans="1:24" ht="16.5" customHeight="1">
      <c r="A20" s="106" t="s">
        <v>72</v>
      </c>
      <c r="B20" s="103" t="s">
        <v>73</v>
      </c>
      <c r="C20" s="50">
        <v>100</v>
      </c>
      <c r="D20" s="51" t="s">
        <v>107</v>
      </c>
      <c r="E20" s="52">
        <v>47.3</v>
      </c>
      <c r="F20" s="53">
        <v>3031</v>
      </c>
      <c r="G20" s="31">
        <v>28.5</v>
      </c>
      <c r="H20" s="55">
        <v>1583</v>
      </c>
      <c r="I20" s="54">
        <v>313</v>
      </c>
      <c r="J20" s="31">
        <v>23.2</v>
      </c>
      <c r="K20" s="55">
        <v>2325</v>
      </c>
      <c r="L20" s="54">
        <v>300</v>
      </c>
      <c r="M20" s="31">
        <v>14</v>
      </c>
      <c r="N20" s="55">
        <v>3672</v>
      </c>
      <c r="O20" s="54">
        <v>345</v>
      </c>
      <c r="P20" s="31" t="s">
        <v>108</v>
      </c>
      <c r="Q20" s="54" t="s">
        <v>108</v>
      </c>
      <c r="R20" s="54" t="s">
        <v>108</v>
      </c>
      <c r="S20" s="31">
        <v>1.4</v>
      </c>
      <c r="T20" s="55">
        <v>4000</v>
      </c>
      <c r="U20" s="54">
        <v>420</v>
      </c>
      <c r="V20" s="31">
        <v>19.8</v>
      </c>
      <c r="W20" s="55">
        <v>4095</v>
      </c>
      <c r="X20" s="52">
        <v>52.7</v>
      </c>
    </row>
    <row r="21" spans="1:24" ht="16.5" customHeight="1">
      <c r="A21" s="106" t="s">
        <v>74</v>
      </c>
      <c r="B21" s="103" t="s">
        <v>75</v>
      </c>
      <c r="C21" s="50">
        <v>100</v>
      </c>
      <c r="D21" s="51" t="s">
        <v>107</v>
      </c>
      <c r="E21" s="52">
        <v>24.2</v>
      </c>
      <c r="F21" s="53">
        <v>2622</v>
      </c>
      <c r="G21" s="31">
        <v>14.9</v>
      </c>
      <c r="H21" s="54">
        <v>288</v>
      </c>
      <c r="I21" s="54">
        <v>128</v>
      </c>
      <c r="J21" s="31">
        <v>9.2</v>
      </c>
      <c r="K21" s="55">
        <v>3793</v>
      </c>
      <c r="L21" s="54">
        <v>395</v>
      </c>
      <c r="M21" s="31">
        <v>4</v>
      </c>
      <c r="N21" s="55">
        <v>6500</v>
      </c>
      <c r="O21" s="54">
        <v>420</v>
      </c>
      <c r="P21" s="31">
        <v>3.3</v>
      </c>
      <c r="Q21" s="55">
        <v>1920</v>
      </c>
      <c r="R21" s="54">
        <v>420</v>
      </c>
      <c r="S21" s="31" t="s">
        <v>108</v>
      </c>
      <c r="T21" s="54" t="s">
        <v>108</v>
      </c>
      <c r="U21" s="54" t="s">
        <v>108</v>
      </c>
      <c r="V21" s="31">
        <v>7.2</v>
      </c>
      <c r="W21" s="55">
        <v>6329</v>
      </c>
      <c r="X21" s="52">
        <v>75.8</v>
      </c>
    </row>
    <row r="22" spans="1:24" ht="16.5" customHeight="1">
      <c r="A22" s="106" t="s">
        <v>76</v>
      </c>
      <c r="B22" s="103" t="s">
        <v>77</v>
      </c>
      <c r="C22" s="50">
        <v>100</v>
      </c>
      <c r="D22" s="51" t="s">
        <v>107</v>
      </c>
      <c r="E22" s="52">
        <v>12.1</v>
      </c>
      <c r="F22" s="51">
        <v>567</v>
      </c>
      <c r="G22" s="31">
        <v>12.1</v>
      </c>
      <c r="H22" s="54">
        <v>567</v>
      </c>
      <c r="I22" s="54">
        <v>160</v>
      </c>
      <c r="J22" s="31" t="s">
        <v>108</v>
      </c>
      <c r="K22" s="54" t="s">
        <v>108</v>
      </c>
      <c r="L22" s="54" t="s">
        <v>108</v>
      </c>
      <c r="M22" s="31" t="s">
        <v>108</v>
      </c>
      <c r="N22" s="54" t="s">
        <v>108</v>
      </c>
      <c r="O22" s="54" t="s">
        <v>108</v>
      </c>
      <c r="P22" s="31" t="s">
        <v>108</v>
      </c>
      <c r="Q22" s="54" t="s">
        <v>108</v>
      </c>
      <c r="R22" s="54" t="s">
        <v>108</v>
      </c>
      <c r="S22" s="31" t="s">
        <v>108</v>
      </c>
      <c r="T22" s="54" t="s">
        <v>108</v>
      </c>
      <c r="U22" s="54" t="s">
        <v>108</v>
      </c>
      <c r="V22" s="31" t="s">
        <v>108</v>
      </c>
      <c r="W22" s="54" t="s">
        <v>108</v>
      </c>
      <c r="X22" s="52">
        <v>87.9</v>
      </c>
    </row>
    <row r="23" spans="1:24" ht="16.5" customHeight="1">
      <c r="A23" s="106" t="s">
        <v>78</v>
      </c>
      <c r="B23" s="103" t="s">
        <v>79</v>
      </c>
      <c r="C23" s="50">
        <v>100</v>
      </c>
      <c r="D23" s="51" t="s">
        <v>107</v>
      </c>
      <c r="E23" s="52">
        <v>30.7</v>
      </c>
      <c r="F23" s="53">
        <v>4338</v>
      </c>
      <c r="G23" s="31">
        <v>3.9</v>
      </c>
      <c r="H23" s="54">
        <v>500</v>
      </c>
      <c r="I23" s="54">
        <v>60</v>
      </c>
      <c r="J23" s="31" t="s">
        <v>108</v>
      </c>
      <c r="K23" s="54" t="s">
        <v>108</v>
      </c>
      <c r="L23" s="54" t="s">
        <v>108</v>
      </c>
      <c r="M23" s="31">
        <v>26.7</v>
      </c>
      <c r="N23" s="55">
        <v>5000</v>
      </c>
      <c r="O23" s="54">
        <v>378</v>
      </c>
      <c r="P23" s="31" t="s">
        <v>108</v>
      </c>
      <c r="Q23" s="54" t="s">
        <v>108</v>
      </c>
      <c r="R23" s="54" t="s">
        <v>108</v>
      </c>
      <c r="S23" s="31" t="s">
        <v>108</v>
      </c>
      <c r="T23" s="54" t="s">
        <v>108</v>
      </c>
      <c r="U23" s="54" t="s">
        <v>108</v>
      </c>
      <c r="V23" s="31" t="s">
        <v>108</v>
      </c>
      <c r="W23" s="54" t="s">
        <v>108</v>
      </c>
      <c r="X23" s="52">
        <v>69.3</v>
      </c>
    </row>
    <row r="24" spans="1:24" ht="16.5" customHeight="1">
      <c r="A24" s="106" t="s">
        <v>80</v>
      </c>
      <c r="B24" s="103" t="s">
        <v>81</v>
      </c>
      <c r="C24" s="50">
        <v>100</v>
      </c>
      <c r="D24" s="51" t="s">
        <v>107</v>
      </c>
      <c r="E24" s="52">
        <v>25.1</v>
      </c>
      <c r="F24" s="53">
        <v>4042</v>
      </c>
      <c r="G24" s="31">
        <v>8.2</v>
      </c>
      <c r="H24" s="54">
        <v>679</v>
      </c>
      <c r="I24" s="54">
        <v>150</v>
      </c>
      <c r="J24" s="31">
        <v>16.1</v>
      </c>
      <c r="K24" s="55">
        <v>3667</v>
      </c>
      <c r="L24" s="54">
        <v>395</v>
      </c>
      <c r="M24" s="31">
        <v>7.8</v>
      </c>
      <c r="N24" s="55">
        <v>5554</v>
      </c>
      <c r="O24" s="54">
        <v>354</v>
      </c>
      <c r="P24" s="31" t="s">
        <v>108</v>
      </c>
      <c r="Q24" s="54" t="s">
        <v>108</v>
      </c>
      <c r="R24" s="54" t="s">
        <v>108</v>
      </c>
      <c r="S24" s="31" t="s">
        <v>108</v>
      </c>
      <c r="T24" s="54" t="s">
        <v>108</v>
      </c>
      <c r="U24" s="54" t="s">
        <v>108</v>
      </c>
      <c r="V24" s="31">
        <v>4.9</v>
      </c>
      <c r="W24" s="55">
        <v>5209</v>
      </c>
      <c r="X24" s="52">
        <v>74.9</v>
      </c>
    </row>
    <row r="25" spans="1:24" ht="16.5" customHeight="1">
      <c r="A25" s="40"/>
      <c r="B25" s="48"/>
      <c r="C25" s="50"/>
      <c r="D25" s="51"/>
      <c r="E25" s="52"/>
      <c r="F25" s="51"/>
      <c r="G25" s="31"/>
      <c r="H25" s="54"/>
      <c r="I25" s="54"/>
      <c r="J25" s="31"/>
      <c r="K25" s="54"/>
      <c r="L25" s="54"/>
      <c r="M25" s="31"/>
      <c r="N25" s="54"/>
      <c r="O25" s="54"/>
      <c r="P25" s="31"/>
      <c r="Q25" s="54"/>
      <c r="R25" s="54"/>
      <c r="S25" s="31"/>
      <c r="T25" s="54"/>
      <c r="U25" s="54"/>
      <c r="V25" s="31"/>
      <c r="W25" s="54"/>
      <c r="X25" s="52"/>
    </row>
    <row r="26" spans="1:24" ht="16.5" customHeight="1">
      <c r="A26" s="49"/>
      <c r="B26" s="102" t="s">
        <v>109</v>
      </c>
      <c r="C26" s="128">
        <v>100</v>
      </c>
      <c r="D26" s="129" t="s">
        <v>107</v>
      </c>
      <c r="E26" s="130">
        <v>15.5</v>
      </c>
      <c r="F26" s="131">
        <v>1969</v>
      </c>
      <c r="G26" s="132">
        <v>9.1</v>
      </c>
      <c r="H26" s="133">
        <v>747</v>
      </c>
      <c r="I26" s="133">
        <v>203</v>
      </c>
      <c r="J26" s="132">
        <v>4.5</v>
      </c>
      <c r="K26" s="134">
        <v>2416</v>
      </c>
      <c r="L26" s="133">
        <v>312</v>
      </c>
      <c r="M26" s="132">
        <v>3.3</v>
      </c>
      <c r="N26" s="134">
        <v>3819</v>
      </c>
      <c r="O26" s="133">
        <v>363</v>
      </c>
      <c r="P26" s="132">
        <v>0.5</v>
      </c>
      <c r="Q26" s="134">
        <v>1110</v>
      </c>
      <c r="R26" s="133">
        <v>304</v>
      </c>
      <c r="S26" s="132">
        <v>0.2</v>
      </c>
      <c r="T26" s="134">
        <v>4000</v>
      </c>
      <c r="U26" s="133">
        <v>420</v>
      </c>
      <c r="V26" s="132">
        <v>1.6</v>
      </c>
      <c r="W26" s="134">
        <v>4441</v>
      </c>
      <c r="X26" s="130">
        <v>84.5</v>
      </c>
    </row>
    <row r="27" spans="1:24" ht="16.5" customHeight="1">
      <c r="A27" s="40" t="s">
        <v>21</v>
      </c>
      <c r="B27" s="103" t="s">
        <v>22</v>
      </c>
      <c r="C27" s="50">
        <v>100</v>
      </c>
      <c r="D27" s="51" t="s">
        <v>107</v>
      </c>
      <c r="E27" s="52">
        <v>35.7</v>
      </c>
      <c r="F27" s="53">
        <v>3200</v>
      </c>
      <c r="G27" s="31">
        <v>7.1</v>
      </c>
      <c r="H27" s="54">
        <v>500</v>
      </c>
      <c r="I27" s="54">
        <v>120</v>
      </c>
      <c r="J27" s="31">
        <v>14.3</v>
      </c>
      <c r="K27" s="55">
        <v>3000</v>
      </c>
      <c r="L27" s="54">
        <v>300</v>
      </c>
      <c r="M27" s="31">
        <v>21.4</v>
      </c>
      <c r="N27" s="55">
        <v>3167</v>
      </c>
      <c r="O27" s="54">
        <v>340</v>
      </c>
      <c r="P27" s="31" t="s">
        <v>108</v>
      </c>
      <c r="Q27" s="54" t="s">
        <v>108</v>
      </c>
      <c r="R27" s="54" t="s">
        <v>108</v>
      </c>
      <c r="S27" s="31" t="s">
        <v>108</v>
      </c>
      <c r="T27" s="54" t="s">
        <v>108</v>
      </c>
      <c r="U27" s="54" t="s">
        <v>108</v>
      </c>
      <c r="V27" s="31">
        <v>7.1</v>
      </c>
      <c r="W27" s="55">
        <v>2500</v>
      </c>
      <c r="X27" s="52">
        <v>64.3</v>
      </c>
    </row>
    <row r="28" spans="1:24" ht="16.5" customHeight="1">
      <c r="A28" s="40" t="s">
        <v>23</v>
      </c>
      <c r="B28" s="103" t="s">
        <v>24</v>
      </c>
      <c r="C28" s="50">
        <v>100</v>
      </c>
      <c r="D28" s="51" t="s">
        <v>107</v>
      </c>
      <c r="E28" s="52">
        <v>24.8</v>
      </c>
      <c r="F28" s="53">
        <v>1706</v>
      </c>
      <c r="G28" s="31">
        <v>14.8</v>
      </c>
      <c r="H28" s="54">
        <v>833</v>
      </c>
      <c r="I28" s="54">
        <v>216</v>
      </c>
      <c r="J28" s="31">
        <v>6.9</v>
      </c>
      <c r="K28" s="55">
        <v>2878</v>
      </c>
      <c r="L28" s="54">
        <v>350</v>
      </c>
      <c r="M28" s="31">
        <v>4.4</v>
      </c>
      <c r="N28" s="55">
        <v>1755</v>
      </c>
      <c r="O28" s="54">
        <v>360</v>
      </c>
      <c r="P28" s="31">
        <v>2.5</v>
      </c>
      <c r="Q28" s="54">
        <v>500</v>
      </c>
      <c r="R28" s="54">
        <v>360</v>
      </c>
      <c r="S28" s="31" t="s">
        <v>108</v>
      </c>
      <c r="T28" s="54" t="s">
        <v>108</v>
      </c>
      <c r="U28" s="54" t="s">
        <v>108</v>
      </c>
      <c r="V28" s="31">
        <v>2.5</v>
      </c>
      <c r="W28" s="55">
        <v>2025</v>
      </c>
      <c r="X28" s="52">
        <v>75.2</v>
      </c>
    </row>
    <row r="29" spans="1:24" ht="16.5" customHeight="1">
      <c r="A29" s="40" t="s">
        <v>25</v>
      </c>
      <c r="B29" s="103" t="s">
        <v>26</v>
      </c>
      <c r="C29" s="50">
        <v>100</v>
      </c>
      <c r="D29" s="51" t="s">
        <v>107</v>
      </c>
      <c r="E29" s="52">
        <v>12.9</v>
      </c>
      <c r="F29" s="53">
        <v>2223</v>
      </c>
      <c r="G29" s="31">
        <v>7.3</v>
      </c>
      <c r="H29" s="54">
        <v>822</v>
      </c>
      <c r="I29" s="54">
        <v>241</v>
      </c>
      <c r="J29" s="31">
        <v>3.6</v>
      </c>
      <c r="K29" s="55">
        <v>2230</v>
      </c>
      <c r="L29" s="54">
        <v>303</v>
      </c>
      <c r="M29" s="31">
        <v>3.4</v>
      </c>
      <c r="N29" s="55">
        <v>4498</v>
      </c>
      <c r="O29" s="54">
        <v>388</v>
      </c>
      <c r="P29" s="31">
        <v>0.5</v>
      </c>
      <c r="Q29" s="55">
        <v>1000</v>
      </c>
      <c r="R29" s="54">
        <v>300</v>
      </c>
      <c r="S29" s="31" t="s">
        <v>108</v>
      </c>
      <c r="T29" s="54" t="s">
        <v>108</v>
      </c>
      <c r="U29" s="54" t="s">
        <v>108</v>
      </c>
      <c r="V29" s="31">
        <v>2</v>
      </c>
      <c r="W29" s="55">
        <v>4829</v>
      </c>
      <c r="X29" s="52">
        <v>87.1</v>
      </c>
    </row>
    <row r="30" spans="1:24" ht="16.5" customHeight="1">
      <c r="A30" s="40" t="s">
        <v>58</v>
      </c>
      <c r="B30" s="103" t="s">
        <v>59</v>
      </c>
      <c r="C30" s="50">
        <v>100</v>
      </c>
      <c r="D30" s="51" t="s">
        <v>107</v>
      </c>
      <c r="E30" s="52">
        <v>47.8</v>
      </c>
      <c r="F30" s="53">
        <v>2107</v>
      </c>
      <c r="G30" s="31">
        <v>31.4</v>
      </c>
      <c r="H30" s="55">
        <v>1073</v>
      </c>
      <c r="I30" s="54">
        <v>264</v>
      </c>
      <c r="J30" s="31">
        <v>13.6</v>
      </c>
      <c r="K30" s="55">
        <v>2315</v>
      </c>
      <c r="L30" s="54">
        <v>325</v>
      </c>
      <c r="M30" s="31">
        <v>5.7</v>
      </c>
      <c r="N30" s="55">
        <v>4250</v>
      </c>
      <c r="O30" s="54">
        <v>390</v>
      </c>
      <c r="P30" s="31">
        <v>2.9</v>
      </c>
      <c r="Q30" s="55">
        <v>4000</v>
      </c>
      <c r="R30" s="54">
        <v>300</v>
      </c>
      <c r="S30" s="31" t="s">
        <v>108</v>
      </c>
      <c r="T30" s="54" t="s">
        <v>108</v>
      </c>
      <c r="U30" s="54" t="s">
        <v>108</v>
      </c>
      <c r="V30" s="31">
        <v>5.7</v>
      </c>
      <c r="W30" s="55">
        <v>5550</v>
      </c>
      <c r="X30" s="52">
        <v>52.2</v>
      </c>
    </row>
    <row r="31" spans="1:24" ht="16.5" customHeight="1">
      <c r="A31" s="40" t="s">
        <v>60</v>
      </c>
      <c r="B31" s="103" t="s">
        <v>61</v>
      </c>
      <c r="C31" s="50">
        <v>100</v>
      </c>
      <c r="D31" s="51" t="s">
        <v>107</v>
      </c>
      <c r="E31" s="52">
        <v>28.1</v>
      </c>
      <c r="F31" s="53">
        <v>2858</v>
      </c>
      <c r="G31" s="31">
        <v>10.2</v>
      </c>
      <c r="H31" s="54">
        <v>685</v>
      </c>
      <c r="I31" s="54">
        <v>186</v>
      </c>
      <c r="J31" s="31">
        <v>11.2</v>
      </c>
      <c r="K31" s="55">
        <v>3728</v>
      </c>
      <c r="L31" s="54">
        <v>363</v>
      </c>
      <c r="M31" s="31">
        <v>7.7</v>
      </c>
      <c r="N31" s="55">
        <v>4018</v>
      </c>
      <c r="O31" s="54">
        <v>392</v>
      </c>
      <c r="P31" s="31">
        <v>0.9</v>
      </c>
      <c r="Q31" s="55">
        <v>2000</v>
      </c>
      <c r="R31" s="54">
        <v>240</v>
      </c>
      <c r="S31" s="31" t="s">
        <v>108</v>
      </c>
      <c r="T31" s="54" t="s">
        <v>108</v>
      </c>
      <c r="U31" s="54" t="s">
        <v>108</v>
      </c>
      <c r="V31" s="31">
        <v>1.8</v>
      </c>
      <c r="W31" s="55">
        <v>6550</v>
      </c>
      <c r="X31" s="52">
        <v>71.9</v>
      </c>
    </row>
    <row r="32" spans="1:24" ht="16.5" customHeight="1">
      <c r="A32" s="40" t="s">
        <v>62</v>
      </c>
      <c r="B32" s="103" t="s">
        <v>63</v>
      </c>
      <c r="C32" s="50">
        <v>100</v>
      </c>
      <c r="D32" s="51" t="s">
        <v>107</v>
      </c>
      <c r="E32" s="52">
        <v>5.5</v>
      </c>
      <c r="F32" s="53">
        <v>2178</v>
      </c>
      <c r="G32" s="31">
        <v>2.2</v>
      </c>
      <c r="H32" s="54">
        <v>650</v>
      </c>
      <c r="I32" s="54">
        <v>180</v>
      </c>
      <c r="J32" s="31">
        <v>1.1</v>
      </c>
      <c r="K32" s="55">
        <v>4000</v>
      </c>
      <c r="L32" s="54">
        <v>420</v>
      </c>
      <c r="M32" s="31">
        <v>2.2</v>
      </c>
      <c r="N32" s="55">
        <v>2848</v>
      </c>
      <c r="O32" s="54">
        <v>332</v>
      </c>
      <c r="P32" s="31" t="s">
        <v>108</v>
      </c>
      <c r="Q32" s="54" t="s">
        <v>108</v>
      </c>
      <c r="R32" s="54" t="s">
        <v>108</v>
      </c>
      <c r="S32" s="31" t="s">
        <v>108</v>
      </c>
      <c r="T32" s="54" t="s">
        <v>108</v>
      </c>
      <c r="U32" s="54" t="s">
        <v>108</v>
      </c>
      <c r="V32" s="31" t="s">
        <v>108</v>
      </c>
      <c r="W32" s="54" t="s">
        <v>108</v>
      </c>
      <c r="X32" s="52">
        <v>94.5</v>
      </c>
    </row>
    <row r="33" spans="1:24" ht="16.5" customHeight="1">
      <c r="A33" s="40" t="s">
        <v>64</v>
      </c>
      <c r="B33" s="103" t="s">
        <v>65</v>
      </c>
      <c r="C33" s="50">
        <v>100</v>
      </c>
      <c r="D33" s="51" t="s">
        <v>107</v>
      </c>
      <c r="E33" s="52">
        <v>24.5</v>
      </c>
      <c r="F33" s="53">
        <v>1259</v>
      </c>
      <c r="G33" s="31">
        <v>16.8</v>
      </c>
      <c r="H33" s="54">
        <v>645</v>
      </c>
      <c r="I33" s="54">
        <v>180</v>
      </c>
      <c r="J33" s="31">
        <v>7.7</v>
      </c>
      <c r="K33" s="55">
        <v>1627</v>
      </c>
      <c r="L33" s="54">
        <v>273</v>
      </c>
      <c r="M33" s="31">
        <v>1.4</v>
      </c>
      <c r="N33" s="55">
        <v>3000</v>
      </c>
      <c r="O33" s="54">
        <v>360</v>
      </c>
      <c r="P33" s="31" t="s">
        <v>108</v>
      </c>
      <c r="Q33" s="54" t="s">
        <v>108</v>
      </c>
      <c r="R33" s="54" t="s">
        <v>108</v>
      </c>
      <c r="S33" s="31">
        <v>0.7</v>
      </c>
      <c r="T33" s="55">
        <v>4000</v>
      </c>
      <c r="U33" s="54">
        <v>420</v>
      </c>
      <c r="V33" s="31">
        <v>1.4</v>
      </c>
      <c r="W33" s="55">
        <v>4750</v>
      </c>
      <c r="X33" s="52">
        <v>75.5</v>
      </c>
    </row>
    <row r="34" spans="1:24" ht="16.5" customHeight="1">
      <c r="A34" s="106" t="s">
        <v>70</v>
      </c>
      <c r="B34" s="103" t="s">
        <v>71</v>
      </c>
      <c r="C34" s="50">
        <v>100</v>
      </c>
      <c r="D34" s="51" t="s">
        <v>107</v>
      </c>
      <c r="E34" s="52">
        <v>46.7</v>
      </c>
      <c r="F34" s="53">
        <v>3120</v>
      </c>
      <c r="G34" s="31">
        <v>29.3</v>
      </c>
      <c r="H34" s="55">
        <v>1831</v>
      </c>
      <c r="I34" s="54">
        <v>267</v>
      </c>
      <c r="J34" s="31">
        <v>4.2</v>
      </c>
      <c r="K34" s="54" t="s">
        <v>108</v>
      </c>
      <c r="L34" s="54" t="s">
        <v>108</v>
      </c>
      <c r="M34" s="31">
        <v>21.6</v>
      </c>
      <c r="N34" s="55">
        <v>3760</v>
      </c>
      <c r="O34" s="54">
        <v>395</v>
      </c>
      <c r="P34" s="31" t="s">
        <v>108</v>
      </c>
      <c r="Q34" s="54" t="s">
        <v>108</v>
      </c>
      <c r="R34" s="54" t="s">
        <v>108</v>
      </c>
      <c r="S34" s="31" t="s">
        <v>108</v>
      </c>
      <c r="T34" s="54" t="s">
        <v>108</v>
      </c>
      <c r="U34" s="54" t="s">
        <v>108</v>
      </c>
      <c r="V34" s="31">
        <v>8.4</v>
      </c>
      <c r="W34" s="55">
        <v>5150</v>
      </c>
      <c r="X34" s="52">
        <v>53.3</v>
      </c>
    </row>
    <row r="35" spans="1:24" ht="16.5" customHeight="1">
      <c r="A35" s="106" t="s">
        <v>72</v>
      </c>
      <c r="B35" s="103" t="s">
        <v>73</v>
      </c>
      <c r="C35" s="50">
        <v>100</v>
      </c>
      <c r="D35" s="51" t="s">
        <v>107</v>
      </c>
      <c r="E35" s="52">
        <v>24</v>
      </c>
      <c r="F35" s="53">
        <v>2870</v>
      </c>
      <c r="G35" s="31">
        <v>9.1</v>
      </c>
      <c r="H35" s="54">
        <v>877</v>
      </c>
      <c r="I35" s="54">
        <v>281</v>
      </c>
      <c r="J35" s="31">
        <v>6.9</v>
      </c>
      <c r="K35" s="55">
        <v>2264</v>
      </c>
      <c r="L35" s="54">
        <v>324</v>
      </c>
      <c r="M35" s="31">
        <v>13.8</v>
      </c>
      <c r="N35" s="55">
        <v>3492</v>
      </c>
      <c r="O35" s="54">
        <v>327</v>
      </c>
      <c r="P35" s="31">
        <v>2.2</v>
      </c>
      <c r="Q35" s="54">
        <v>500</v>
      </c>
      <c r="R35" s="54">
        <v>240</v>
      </c>
      <c r="S35" s="31">
        <v>1.1</v>
      </c>
      <c r="T35" s="54" t="s">
        <v>108</v>
      </c>
      <c r="U35" s="54" t="s">
        <v>108</v>
      </c>
      <c r="V35" s="31">
        <v>5.8</v>
      </c>
      <c r="W35" s="55">
        <v>2418</v>
      </c>
      <c r="X35" s="52">
        <v>76</v>
      </c>
    </row>
    <row r="36" spans="1:24" ht="16.5" customHeight="1">
      <c r="A36" s="106" t="s">
        <v>74</v>
      </c>
      <c r="B36" s="103" t="s">
        <v>75</v>
      </c>
      <c r="C36" s="50">
        <v>100</v>
      </c>
      <c r="D36" s="51" t="s">
        <v>107</v>
      </c>
      <c r="E36" s="52">
        <v>3</v>
      </c>
      <c r="F36" s="51">
        <v>650</v>
      </c>
      <c r="G36" s="31">
        <v>1.5</v>
      </c>
      <c r="H36" s="54">
        <v>300</v>
      </c>
      <c r="I36" s="54">
        <v>180</v>
      </c>
      <c r="J36" s="31">
        <v>1.5</v>
      </c>
      <c r="K36" s="55">
        <v>1000</v>
      </c>
      <c r="L36" s="54">
        <v>240</v>
      </c>
      <c r="M36" s="31" t="s">
        <v>108</v>
      </c>
      <c r="N36" s="54" t="s">
        <v>108</v>
      </c>
      <c r="O36" s="54" t="s">
        <v>108</v>
      </c>
      <c r="P36" s="31" t="s">
        <v>108</v>
      </c>
      <c r="Q36" s="54" t="s">
        <v>108</v>
      </c>
      <c r="R36" s="54" t="s">
        <v>108</v>
      </c>
      <c r="S36" s="31" t="s">
        <v>108</v>
      </c>
      <c r="T36" s="54" t="s">
        <v>108</v>
      </c>
      <c r="U36" s="54" t="s">
        <v>108</v>
      </c>
      <c r="V36" s="31" t="s">
        <v>108</v>
      </c>
      <c r="W36" s="54" t="s">
        <v>108</v>
      </c>
      <c r="X36" s="52">
        <v>97</v>
      </c>
    </row>
    <row r="37" spans="1:24" ht="16.5" customHeight="1">
      <c r="A37" s="106" t="s">
        <v>76</v>
      </c>
      <c r="B37" s="103" t="s">
        <v>77</v>
      </c>
      <c r="C37" s="50">
        <v>100</v>
      </c>
      <c r="D37" s="51" t="s">
        <v>107</v>
      </c>
      <c r="E37" s="52">
        <v>8.4</v>
      </c>
      <c r="F37" s="53">
        <v>3015</v>
      </c>
      <c r="G37" s="31">
        <v>3.2</v>
      </c>
      <c r="H37" s="54">
        <v>700</v>
      </c>
      <c r="I37" s="54">
        <v>240</v>
      </c>
      <c r="J37" s="31">
        <v>5.3</v>
      </c>
      <c r="K37" s="55">
        <v>5000</v>
      </c>
      <c r="L37" s="54">
        <v>360</v>
      </c>
      <c r="M37" s="31">
        <v>1.6</v>
      </c>
      <c r="N37" s="54" t="s">
        <v>108</v>
      </c>
      <c r="O37" s="54" t="s">
        <v>108</v>
      </c>
      <c r="P37" s="31" t="s">
        <v>108</v>
      </c>
      <c r="Q37" s="54" t="s">
        <v>108</v>
      </c>
      <c r="R37" s="54" t="s">
        <v>108</v>
      </c>
      <c r="S37" s="31" t="s">
        <v>108</v>
      </c>
      <c r="T37" s="54" t="s">
        <v>108</v>
      </c>
      <c r="U37" s="54" t="s">
        <v>108</v>
      </c>
      <c r="V37" s="31">
        <v>1.6</v>
      </c>
      <c r="W37" s="54" t="s">
        <v>108</v>
      </c>
      <c r="X37" s="52">
        <v>91.6</v>
      </c>
    </row>
    <row r="38" spans="1:24" ht="16.5" customHeight="1">
      <c r="A38" s="106" t="s">
        <v>78</v>
      </c>
      <c r="B38" s="103" t="s">
        <v>79</v>
      </c>
      <c r="C38" s="50">
        <v>100</v>
      </c>
      <c r="D38" s="51" t="s">
        <v>107</v>
      </c>
      <c r="E38" s="52">
        <v>4</v>
      </c>
      <c r="F38" s="51">
        <v>650</v>
      </c>
      <c r="G38" s="31">
        <v>4</v>
      </c>
      <c r="H38" s="54">
        <v>650</v>
      </c>
      <c r="I38" s="54">
        <v>300</v>
      </c>
      <c r="J38" s="31" t="s">
        <v>108</v>
      </c>
      <c r="K38" s="54" t="s">
        <v>108</v>
      </c>
      <c r="L38" s="54" t="s">
        <v>108</v>
      </c>
      <c r="M38" s="31" t="s">
        <v>108</v>
      </c>
      <c r="N38" s="54" t="s">
        <v>108</v>
      </c>
      <c r="O38" s="54" t="s">
        <v>108</v>
      </c>
      <c r="P38" s="31" t="s">
        <v>108</v>
      </c>
      <c r="Q38" s="54" t="s">
        <v>108</v>
      </c>
      <c r="R38" s="54" t="s">
        <v>108</v>
      </c>
      <c r="S38" s="31" t="s">
        <v>108</v>
      </c>
      <c r="T38" s="54" t="s">
        <v>108</v>
      </c>
      <c r="U38" s="54" t="s">
        <v>108</v>
      </c>
      <c r="V38" s="31" t="s">
        <v>108</v>
      </c>
      <c r="W38" s="54" t="s">
        <v>108</v>
      </c>
      <c r="X38" s="52">
        <v>96</v>
      </c>
    </row>
    <row r="39" spans="1:24" ht="16.5" customHeight="1">
      <c r="A39" s="106" t="s">
        <v>80</v>
      </c>
      <c r="B39" s="103" t="s">
        <v>81</v>
      </c>
      <c r="C39" s="50">
        <v>100</v>
      </c>
      <c r="D39" s="51" t="s">
        <v>107</v>
      </c>
      <c r="E39" s="52">
        <v>8.2</v>
      </c>
      <c r="F39" s="53">
        <v>2362</v>
      </c>
      <c r="G39" s="31">
        <v>5</v>
      </c>
      <c r="H39" s="54">
        <v>406</v>
      </c>
      <c r="I39" s="54">
        <v>125</v>
      </c>
      <c r="J39" s="31">
        <v>1.8</v>
      </c>
      <c r="K39" s="55">
        <v>2933</v>
      </c>
      <c r="L39" s="54">
        <v>325</v>
      </c>
      <c r="M39" s="31">
        <v>3</v>
      </c>
      <c r="N39" s="55">
        <v>4505</v>
      </c>
      <c r="O39" s="54">
        <v>302</v>
      </c>
      <c r="P39" s="31">
        <v>0.5</v>
      </c>
      <c r="Q39" s="55">
        <v>2000</v>
      </c>
      <c r="R39" s="54">
        <v>240</v>
      </c>
      <c r="S39" s="31" t="s">
        <v>108</v>
      </c>
      <c r="T39" s="54" t="s">
        <v>108</v>
      </c>
      <c r="U39" s="54" t="s">
        <v>108</v>
      </c>
      <c r="V39" s="31">
        <v>1.3</v>
      </c>
      <c r="W39" s="55">
        <v>4366</v>
      </c>
      <c r="X39" s="52">
        <v>91.8</v>
      </c>
    </row>
    <row r="40" spans="1:24" ht="16.5" customHeight="1">
      <c r="A40" s="40"/>
      <c r="B40" s="48"/>
      <c r="C40" s="50"/>
      <c r="D40" s="51"/>
      <c r="E40" s="52"/>
      <c r="F40" s="51"/>
      <c r="G40" s="31"/>
      <c r="H40" s="54"/>
      <c r="I40" s="54"/>
      <c r="J40" s="31"/>
      <c r="K40" s="54"/>
      <c r="L40" s="54"/>
      <c r="M40" s="31"/>
      <c r="N40" s="54"/>
      <c r="O40" s="54"/>
      <c r="P40" s="31"/>
      <c r="Q40" s="54"/>
      <c r="R40" s="54"/>
      <c r="S40" s="31"/>
      <c r="T40" s="54"/>
      <c r="U40" s="54"/>
      <c r="V40" s="31"/>
      <c r="W40" s="54"/>
      <c r="X40" s="52"/>
    </row>
    <row r="41" spans="1:24" ht="16.5" customHeight="1">
      <c r="A41" s="49"/>
      <c r="B41" s="102" t="s">
        <v>110</v>
      </c>
      <c r="C41" s="128">
        <v>100</v>
      </c>
      <c r="D41" s="129" t="s">
        <v>107</v>
      </c>
      <c r="E41" s="130">
        <v>5.6</v>
      </c>
      <c r="F41" s="131">
        <v>1267</v>
      </c>
      <c r="G41" s="132">
        <v>4.4</v>
      </c>
      <c r="H41" s="133">
        <v>648</v>
      </c>
      <c r="I41" s="133">
        <v>176</v>
      </c>
      <c r="J41" s="132">
        <v>0.5</v>
      </c>
      <c r="K41" s="134">
        <v>2873</v>
      </c>
      <c r="L41" s="133">
        <v>332</v>
      </c>
      <c r="M41" s="132">
        <v>0.6</v>
      </c>
      <c r="N41" s="134">
        <v>3492</v>
      </c>
      <c r="O41" s="133">
        <v>350</v>
      </c>
      <c r="P41" s="132">
        <v>0.2</v>
      </c>
      <c r="Q41" s="134">
        <v>3911</v>
      </c>
      <c r="R41" s="133">
        <v>305</v>
      </c>
      <c r="S41" s="132" t="s">
        <v>108</v>
      </c>
      <c r="T41" s="133" t="s">
        <v>108</v>
      </c>
      <c r="U41" s="133" t="s">
        <v>108</v>
      </c>
      <c r="V41" s="132">
        <v>0.1</v>
      </c>
      <c r="W41" s="135">
        <v>3866</v>
      </c>
      <c r="X41" s="130">
        <v>94.4</v>
      </c>
    </row>
    <row r="42" spans="1:24" ht="16.5" customHeight="1">
      <c r="A42" s="40" t="s">
        <v>21</v>
      </c>
      <c r="B42" s="103" t="s">
        <v>22</v>
      </c>
      <c r="C42" s="50">
        <v>100</v>
      </c>
      <c r="D42" s="51" t="s">
        <v>107</v>
      </c>
      <c r="E42" s="52">
        <v>11.2</v>
      </c>
      <c r="F42" s="53">
        <v>3721</v>
      </c>
      <c r="G42" s="31">
        <v>6.7</v>
      </c>
      <c r="H42" s="54">
        <v>625</v>
      </c>
      <c r="I42" s="54">
        <v>330</v>
      </c>
      <c r="J42" s="31">
        <v>7.9</v>
      </c>
      <c r="K42" s="55">
        <v>2286</v>
      </c>
      <c r="L42" s="54">
        <v>309</v>
      </c>
      <c r="M42" s="31">
        <v>3.4</v>
      </c>
      <c r="N42" s="55">
        <v>4000</v>
      </c>
      <c r="O42" s="54">
        <v>420</v>
      </c>
      <c r="P42" s="31">
        <v>7.9</v>
      </c>
      <c r="Q42" s="55">
        <v>2209</v>
      </c>
      <c r="R42" s="54">
        <v>386</v>
      </c>
      <c r="S42" s="31" t="s">
        <v>108</v>
      </c>
      <c r="T42" s="54" t="s">
        <v>108</v>
      </c>
      <c r="U42" s="54" t="s">
        <v>108</v>
      </c>
      <c r="V42" s="31">
        <v>7.9</v>
      </c>
      <c r="W42" s="55">
        <v>5209</v>
      </c>
      <c r="X42" s="52">
        <v>88.8</v>
      </c>
    </row>
    <row r="43" spans="1:24" ht="16.5" customHeight="1">
      <c r="A43" s="40" t="s">
        <v>23</v>
      </c>
      <c r="B43" s="103" t="s">
        <v>24</v>
      </c>
      <c r="C43" s="50">
        <v>100</v>
      </c>
      <c r="D43" s="51" t="s">
        <v>107</v>
      </c>
      <c r="E43" s="52">
        <v>6.3</v>
      </c>
      <c r="F43" s="53">
        <v>1441</v>
      </c>
      <c r="G43" s="31">
        <v>4.1</v>
      </c>
      <c r="H43" s="54">
        <v>321</v>
      </c>
      <c r="I43" s="54">
        <v>112</v>
      </c>
      <c r="J43" s="31">
        <v>0.8</v>
      </c>
      <c r="K43" s="55">
        <v>3000</v>
      </c>
      <c r="L43" s="54">
        <v>300</v>
      </c>
      <c r="M43" s="31" t="s">
        <v>108</v>
      </c>
      <c r="N43" s="54" t="s">
        <v>108</v>
      </c>
      <c r="O43" s="54" t="s">
        <v>108</v>
      </c>
      <c r="P43" s="31">
        <v>1.3</v>
      </c>
      <c r="Q43" s="55">
        <v>4000</v>
      </c>
      <c r="R43" s="54">
        <v>300</v>
      </c>
      <c r="S43" s="31" t="s">
        <v>108</v>
      </c>
      <c r="T43" s="54" t="s">
        <v>108</v>
      </c>
      <c r="U43" s="54" t="s">
        <v>108</v>
      </c>
      <c r="V43" s="31" t="s">
        <v>108</v>
      </c>
      <c r="W43" s="54" t="s">
        <v>108</v>
      </c>
      <c r="X43" s="52">
        <v>93.7</v>
      </c>
    </row>
    <row r="44" spans="1:24" ht="16.5" customHeight="1">
      <c r="A44" s="40" t="s">
        <v>25</v>
      </c>
      <c r="B44" s="103" t="s">
        <v>26</v>
      </c>
      <c r="C44" s="50">
        <v>100</v>
      </c>
      <c r="D44" s="51" t="s">
        <v>107</v>
      </c>
      <c r="E44" s="52">
        <v>5.3</v>
      </c>
      <c r="F44" s="53">
        <v>1039</v>
      </c>
      <c r="G44" s="31">
        <v>4.8</v>
      </c>
      <c r="H44" s="54">
        <v>614</v>
      </c>
      <c r="I44" s="54">
        <v>199</v>
      </c>
      <c r="J44" s="31" t="s">
        <v>108</v>
      </c>
      <c r="K44" s="54" t="s">
        <v>108</v>
      </c>
      <c r="L44" s="54" t="s">
        <v>108</v>
      </c>
      <c r="M44" s="31">
        <v>0.5</v>
      </c>
      <c r="N44" s="55">
        <v>4441</v>
      </c>
      <c r="O44" s="54">
        <v>398</v>
      </c>
      <c r="P44" s="31" t="s">
        <v>108</v>
      </c>
      <c r="Q44" s="54" t="s">
        <v>108</v>
      </c>
      <c r="R44" s="54" t="s">
        <v>108</v>
      </c>
      <c r="S44" s="31" t="s">
        <v>108</v>
      </c>
      <c r="T44" s="54" t="s">
        <v>108</v>
      </c>
      <c r="U44" s="54" t="s">
        <v>108</v>
      </c>
      <c r="V44" s="31" t="s">
        <v>108</v>
      </c>
      <c r="W44" s="54" t="s">
        <v>108</v>
      </c>
      <c r="X44" s="52">
        <v>94.7</v>
      </c>
    </row>
    <row r="45" spans="1:24" ht="16.5" customHeight="1">
      <c r="A45" s="40" t="s">
        <v>58</v>
      </c>
      <c r="B45" s="103" t="s">
        <v>59</v>
      </c>
      <c r="C45" s="50">
        <v>100</v>
      </c>
      <c r="D45" s="51" t="s">
        <v>107</v>
      </c>
      <c r="E45" s="52">
        <v>25.8</v>
      </c>
      <c r="F45" s="53">
        <v>1156</v>
      </c>
      <c r="G45" s="31">
        <v>20.2</v>
      </c>
      <c r="H45" s="54">
        <v>533</v>
      </c>
      <c r="I45" s="54">
        <v>206</v>
      </c>
      <c r="J45" s="31">
        <v>2.3</v>
      </c>
      <c r="K45" s="55">
        <v>3000</v>
      </c>
      <c r="L45" s="54">
        <v>360</v>
      </c>
      <c r="M45" s="31">
        <v>2.3</v>
      </c>
      <c r="N45" s="55">
        <v>3500</v>
      </c>
      <c r="O45" s="54">
        <v>420</v>
      </c>
      <c r="P45" s="31">
        <v>1.1</v>
      </c>
      <c r="Q45" s="55">
        <v>4000</v>
      </c>
      <c r="R45" s="54">
        <v>420</v>
      </c>
      <c r="S45" s="31" t="s">
        <v>108</v>
      </c>
      <c r="T45" s="54" t="s">
        <v>108</v>
      </c>
      <c r="U45" s="54" t="s">
        <v>108</v>
      </c>
      <c r="V45" s="31" t="s">
        <v>108</v>
      </c>
      <c r="W45" s="54" t="s">
        <v>108</v>
      </c>
      <c r="X45" s="52">
        <v>74.2</v>
      </c>
    </row>
    <row r="46" spans="1:24" ht="16.5" customHeight="1">
      <c r="A46" s="40" t="s">
        <v>60</v>
      </c>
      <c r="B46" s="103" t="s">
        <v>61</v>
      </c>
      <c r="C46" s="50">
        <v>100</v>
      </c>
      <c r="D46" s="51" t="s">
        <v>107</v>
      </c>
      <c r="E46" s="52">
        <v>9</v>
      </c>
      <c r="F46" s="53">
        <v>2515</v>
      </c>
      <c r="G46" s="31">
        <v>4.5</v>
      </c>
      <c r="H46" s="54">
        <v>30</v>
      </c>
      <c r="I46" s="54">
        <v>12</v>
      </c>
      <c r="J46" s="31" t="s">
        <v>108</v>
      </c>
      <c r="K46" s="54" t="s">
        <v>108</v>
      </c>
      <c r="L46" s="54" t="s">
        <v>108</v>
      </c>
      <c r="M46" s="31">
        <v>4.5</v>
      </c>
      <c r="N46" s="55">
        <v>5000</v>
      </c>
      <c r="O46" s="54">
        <v>420</v>
      </c>
      <c r="P46" s="31" t="s">
        <v>108</v>
      </c>
      <c r="Q46" s="54" t="s">
        <v>108</v>
      </c>
      <c r="R46" s="54" t="s">
        <v>108</v>
      </c>
      <c r="S46" s="31" t="s">
        <v>108</v>
      </c>
      <c r="T46" s="54" t="s">
        <v>108</v>
      </c>
      <c r="U46" s="54" t="s">
        <v>108</v>
      </c>
      <c r="V46" s="31" t="s">
        <v>108</v>
      </c>
      <c r="W46" s="54" t="s">
        <v>108</v>
      </c>
      <c r="X46" s="52">
        <v>91</v>
      </c>
    </row>
    <row r="47" spans="1:24" ht="16.5" customHeight="1">
      <c r="A47" s="40" t="s">
        <v>62</v>
      </c>
      <c r="B47" s="103" t="s">
        <v>63</v>
      </c>
      <c r="C47" s="50">
        <v>100</v>
      </c>
      <c r="D47" s="51" t="s">
        <v>107</v>
      </c>
      <c r="E47" s="52">
        <v>3.9</v>
      </c>
      <c r="F47" s="53">
        <v>1248</v>
      </c>
      <c r="G47" s="31">
        <v>3.1</v>
      </c>
      <c r="H47" s="55">
        <v>1043</v>
      </c>
      <c r="I47" s="54">
        <v>224</v>
      </c>
      <c r="J47" s="31">
        <v>0.8</v>
      </c>
      <c r="K47" s="55">
        <v>2000</v>
      </c>
      <c r="L47" s="54">
        <v>360</v>
      </c>
      <c r="M47" s="31" t="s">
        <v>108</v>
      </c>
      <c r="N47" s="54" t="s">
        <v>108</v>
      </c>
      <c r="O47" s="54" t="s">
        <v>108</v>
      </c>
      <c r="P47" s="31" t="s">
        <v>108</v>
      </c>
      <c r="Q47" s="54" t="s">
        <v>108</v>
      </c>
      <c r="R47" s="54" t="s">
        <v>108</v>
      </c>
      <c r="S47" s="31" t="s">
        <v>108</v>
      </c>
      <c r="T47" s="54" t="s">
        <v>108</v>
      </c>
      <c r="U47" s="54" t="s">
        <v>108</v>
      </c>
      <c r="V47" s="127" t="s">
        <v>108</v>
      </c>
      <c r="W47" s="54" t="s">
        <v>108</v>
      </c>
      <c r="X47" s="52">
        <v>96.1</v>
      </c>
    </row>
    <row r="48" spans="1:24" ht="16.5" customHeight="1">
      <c r="A48" s="40" t="s">
        <v>64</v>
      </c>
      <c r="B48" s="103" t="s">
        <v>65</v>
      </c>
      <c r="C48" s="50">
        <v>100</v>
      </c>
      <c r="D48" s="51" t="s">
        <v>107</v>
      </c>
      <c r="E48" s="52">
        <v>7.4</v>
      </c>
      <c r="F48" s="51">
        <v>974</v>
      </c>
      <c r="G48" s="31">
        <v>6.9</v>
      </c>
      <c r="H48" s="54">
        <v>867</v>
      </c>
      <c r="I48" s="54">
        <v>179</v>
      </c>
      <c r="J48" s="31">
        <v>1</v>
      </c>
      <c r="K48" s="55">
        <v>2300</v>
      </c>
      <c r="L48" s="54">
        <v>240</v>
      </c>
      <c r="M48" s="31" t="s">
        <v>108</v>
      </c>
      <c r="N48" s="54" t="s">
        <v>108</v>
      </c>
      <c r="O48" s="54" t="s">
        <v>108</v>
      </c>
      <c r="P48" s="31" t="s">
        <v>108</v>
      </c>
      <c r="Q48" s="54" t="s">
        <v>108</v>
      </c>
      <c r="R48" s="54" t="s">
        <v>108</v>
      </c>
      <c r="S48" s="31" t="s">
        <v>108</v>
      </c>
      <c r="T48" s="54" t="s">
        <v>108</v>
      </c>
      <c r="U48" s="54" t="s">
        <v>108</v>
      </c>
      <c r="V48" s="127">
        <v>0.5</v>
      </c>
      <c r="W48" s="154" t="s">
        <v>108</v>
      </c>
      <c r="X48" s="52">
        <v>92.6</v>
      </c>
    </row>
    <row r="49" spans="1:24" ht="16.5" customHeight="1">
      <c r="A49" s="106" t="s">
        <v>70</v>
      </c>
      <c r="B49" s="103" t="s">
        <v>71</v>
      </c>
      <c r="C49" s="50">
        <v>100</v>
      </c>
      <c r="D49" s="51" t="s">
        <v>107</v>
      </c>
      <c r="E49" s="52">
        <v>21.4</v>
      </c>
      <c r="F49" s="53">
        <v>1821</v>
      </c>
      <c r="G49" s="31">
        <v>16.1</v>
      </c>
      <c r="H49" s="54">
        <v>789</v>
      </c>
      <c r="I49" s="54">
        <v>163</v>
      </c>
      <c r="J49" s="31">
        <v>0.8</v>
      </c>
      <c r="K49" s="55">
        <v>4000</v>
      </c>
      <c r="L49" s="54">
        <v>420</v>
      </c>
      <c r="M49" s="31">
        <v>8.1</v>
      </c>
      <c r="N49" s="55">
        <v>3200</v>
      </c>
      <c r="O49" s="54">
        <v>333</v>
      </c>
      <c r="P49" s="31" t="s">
        <v>108</v>
      </c>
      <c r="Q49" s="54" t="s">
        <v>108</v>
      </c>
      <c r="R49" s="54" t="s">
        <v>108</v>
      </c>
      <c r="S49" s="31" t="s">
        <v>108</v>
      </c>
      <c r="T49" s="54" t="s">
        <v>108</v>
      </c>
      <c r="U49" s="54" t="s">
        <v>108</v>
      </c>
      <c r="V49" s="127">
        <v>3.6</v>
      </c>
      <c r="W49" s="155">
        <v>3000</v>
      </c>
      <c r="X49" s="52">
        <v>78.6</v>
      </c>
    </row>
    <row r="50" spans="1:24" ht="16.5" customHeight="1">
      <c r="A50" s="106" t="s">
        <v>72</v>
      </c>
      <c r="B50" s="103" t="s">
        <v>73</v>
      </c>
      <c r="C50" s="50">
        <v>100</v>
      </c>
      <c r="D50" s="51" t="s">
        <v>107</v>
      </c>
      <c r="E50" s="52">
        <v>5</v>
      </c>
      <c r="F50" s="53">
        <v>1700</v>
      </c>
      <c r="G50" s="31">
        <v>5</v>
      </c>
      <c r="H50" s="55">
        <v>1700</v>
      </c>
      <c r="I50" s="54">
        <v>267</v>
      </c>
      <c r="J50" s="31" t="s">
        <v>108</v>
      </c>
      <c r="K50" s="54" t="s">
        <v>108</v>
      </c>
      <c r="L50" s="54" t="s">
        <v>108</v>
      </c>
      <c r="M50" s="31" t="s">
        <v>108</v>
      </c>
      <c r="N50" s="54" t="s">
        <v>108</v>
      </c>
      <c r="O50" s="54" t="s">
        <v>108</v>
      </c>
      <c r="P50" s="31" t="s">
        <v>108</v>
      </c>
      <c r="Q50" s="54" t="s">
        <v>108</v>
      </c>
      <c r="R50" s="54" t="s">
        <v>108</v>
      </c>
      <c r="S50" s="31" t="s">
        <v>108</v>
      </c>
      <c r="T50" s="54" t="s">
        <v>108</v>
      </c>
      <c r="U50" s="54" t="s">
        <v>108</v>
      </c>
      <c r="V50" s="31" t="s">
        <v>108</v>
      </c>
      <c r="W50" s="54" t="s">
        <v>108</v>
      </c>
      <c r="X50" s="52">
        <v>95</v>
      </c>
    </row>
    <row r="51" spans="1:24" ht="16.5" customHeight="1">
      <c r="A51" s="106" t="s">
        <v>74</v>
      </c>
      <c r="B51" s="103" t="s">
        <v>75</v>
      </c>
      <c r="C51" s="50">
        <v>100</v>
      </c>
      <c r="D51" s="51" t="s">
        <v>107</v>
      </c>
      <c r="E51" s="52">
        <v>1.6</v>
      </c>
      <c r="F51" s="51">
        <v>200</v>
      </c>
      <c r="G51" s="31">
        <v>1.6</v>
      </c>
      <c r="H51" s="54">
        <v>200</v>
      </c>
      <c r="I51" s="54">
        <v>60</v>
      </c>
      <c r="J51" s="31" t="s">
        <v>108</v>
      </c>
      <c r="K51" s="54" t="s">
        <v>108</v>
      </c>
      <c r="L51" s="54" t="s">
        <v>108</v>
      </c>
      <c r="M51" s="31" t="s">
        <v>108</v>
      </c>
      <c r="N51" s="54" t="s">
        <v>108</v>
      </c>
      <c r="O51" s="54" t="s">
        <v>108</v>
      </c>
      <c r="P51" s="31" t="s">
        <v>108</v>
      </c>
      <c r="Q51" s="54" t="s">
        <v>108</v>
      </c>
      <c r="R51" s="54" t="s">
        <v>108</v>
      </c>
      <c r="S51" s="31" t="s">
        <v>108</v>
      </c>
      <c r="T51" s="54" t="s">
        <v>108</v>
      </c>
      <c r="U51" s="54" t="s">
        <v>108</v>
      </c>
      <c r="V51" s="31" t="s">
        <v>108</v>
      </c>
      <c r="W51" s="54" t="s">
        <v>108</v>
      </c>
      <c r="X51" s="52">
        <v>98.4</v>
      </c>
    </row>
    <row r="52" spans="1:24" ht="16.5" customHeight="1">
      <c r="A52" s="106" t="s">
        <v>76</v>
      </c>
      <c r="B52" s="103" t="s">
        <v>77</v>
      </c>
      <c r="C52" s="50">
        <v>100</v>
      </c>
      <c r="D52" s="51" t="s">
        <v>107</v>
      </c>
      <c r="E52" s="52">
        <v>1.3</v>
      </c>
      <c r="F52" s="53">
        <v>3000</v>
      </c>
      <c r="G52" s="31" t="s">
        <v>108</v>
      </c>
      <c r="H52" s="54" t="s">
        <v>108</v>
      </c>
      <c r="I52" s="54" t="s">
        <v>108</v>
      </c>
      <c r="J52" s="31" t="s">
        <v>108</v>
      </c>
      <c r="K52" s="54" t="s">
        <v>108</v>
      </c>
      <c r="L52" s="54" t="s">
        <v>108</v>
      </c>
      <c r="M52" s="31">
        <v>1.3</v>
      </c>
      <c r="N52" s="55">
        <v>3000</v>
      </c>
      <c r="O52" s="54">
        <v>360</v>
      </c>
      <c r="P52" s="31" t="s">
        <v>108</v>
      </c>
      <c r="Q52" s="54" t="s">
        <v>108</v>
      </c>
      <c r="R52" s="54" t="s">
        <v>108</v>
      </c>
      <c r="S52" s="31" t="s">
        <v>108</v>
      </c>
      <c r="T52" s="54" t="s">
        <v>108</v>
      </c>
      <c r="U52" s="54" t="s">
        <v>108</v>
      </c>
      <c r="V52" s="31" t="s">
        <v>108</v>
      </c>
      <c r="W52" s="54" t="s">
        <v>108</v>
      </c>
      <c r="X52" s="52">
        <v>98.7</v>
      </c>
    </row>
    <row r="53" spans="1:24" ht="16.5" customHeight="1">
      <c r="A53" s="106" t="s">
        <v>78</v>
      </c>
      <c r="B53" s="103" t="s">
        <v>79</v>
      </c>
      <c r="C53" s="50">
        <v>100</v>
      </c>
      <c r="D53" s="51" t="s">
        <v>107</v>
      </c>
      <c r="E53" s="52">
        <v>1.8</v>
      </c>
      <c r="F53" s="53">
        <v>4000</v>
      </c>
      <c r="G53" s="31" t="s">
        <v>108</v>
      </c>
      <c r="H53" s="54" t="s">
        <v>108</v>
      </c>
      <c r="I53" s="54" t="s">
        <v>108</v>
      </c>
      <c r="J53" s="31" t="s">
        <v>108</v>
      </c>
      <c r="K53" s="54" t="s">
        <v>108</v>
      </c>
      <c r="L53" s="54" t="s">
        <v>108</v>
      </c>
      <c r="M53" s="31">
        <v>1.8</v>
      </c>
      <c r="N53" s="55">
        <v>4000</v>
      </c>
      <c r="O53" s="54">
        <v>420</v>
      </c>
      <c r="P53" s="31" t="s">
        <v>108</v>
      </c>
      <c r="Q53" s="54" t="s">
        <v>108</v>
      </c>
      <c r="R53" s="54" t="s">
        <v>108</v>
      </c>
      <c r="S53" s="31" t="s">
        <v>108</v>
      </c>
      <c r="T53" s="54" t="s">
        <v>108</v>
      </c>
      <c r="U53" s="54" t="s">
        <v>108</v>
      </c>
      <c r="V53" s="31" t="s">
        <v>108</v>
      </c>
      <c r="W53" s="54" t="s">
        <v>108</v>
      </c>
      <c r="X53" s="52">
        <v>98.2</v>
      </c>
    </row>
    <row r="54" spans="1:24" ht="16.5" customHeight="1">
      <c r="A54" s="107" t="s">
        <v>80</v>
      </c>
      <c r="B54" s="104" t="s">
        <v>81</v>
      </c>
      <c r="C54" s="56">
        <v>100</v>
      </c>
      <c r="D54" s="57" t="s">
        <v>107</v>
      </c>
      <c r="E54" s="58">
        <v>4.8</v>
      </c>
      <c r="F54" s="59">
        <v>1306</v>
      </c>
      <c r="G54" s="37">
        <v>2.9</v>
      </c>
      <c r="H54" s="60">
        <v>383</v>
      </c>
      <c r="I54" s="60">
        <v>217</v>
      </c>
      <c r="J54" s="37">
        <v>0.7</v>
      </c>
      <c r="K54" s="61">
        <v>4000</v>
      </c>
      <c r="L54" s="60">
        <v>420</v>
      </c>
      <c r="M54" s="37">
        <v>1.3</v>
      </c>
      <c r="N54" s="61">
        <v>1352</v>
      </c>
      <c r="O54" s="60">
        <v>240</v>
      </c>
      <c r="P54" s="37" t="s">
        <v>108</v>
      </c>
      <c r="Q54" s="60" t="s">
        <v>108</v>
      </c>
      <c r="R54" s="60" t="s">
        <v>108</v>
      </c>
      <c r="S54" s="37" t="s">
        <v>108</v>
      </c>
      <c r="T54" s="60" t="s">
        <v>108</v>
      </c>
      <c r="U54" s="60" t="s">
        <v>108</v>
      </c>
      <c r="V54" s="37" t="s">
        <v>108</v>
      </c>
      <c r="W54" s="60" t="s">
        <v>108</v>
      </c>
      <c r="X54" s="58">
        <v>95.2</v>
      </c>
    </row>
    <row r="55" spans="1:14" ht="13.5">
      <c r="A55" s="27"/>
      <c r="B55" s="27"/>
      <c r="H55" s="13"/>
      <c r="I55" s="13"/>
      <c r="J55" s="13"/>
      <c r="K55" s="13"/>
      <c r="L55" s="13"/>
      <c r="M55" s="13"/>
      <c r="N55" s="13"/>
    </row>
    <row r="56" spans="1:14" ht="48" customHeight="1">
      <c r="A56" s="27"/>
      <c r="B56" s="890" t="s">
        <v>191</v>
      </c>
      <c r="G56" s="889" t="s">
        <v>1388</v>
      </c>
      <c r="H56" s="13"/>
      <c r="I56" s="13"/>
      <c r="J56" s="13"/>
      <c r="K56" s="13"/>
      <c r="L56" s="13"/>
      <c r="M56" s="13"/>
      <c r="N56" s="13"/>
    </row>
    <row r="57" spans="1:14" s="65" customFormat="1" ht="17.25" customHeight="1">
      <c r="A57" s="62"/>
      <c r="B57" s="63" t="s">
        <v>87</v>
      </c>
      <c r="C57" s="63"/>
      <c r="H57" s="62"/>
      <c r="I57" s="66"/>
      <c r="K57" s="108"/>
      <c r="N57" s="108"/>
    </row>
    <row r="58" spans="1:14" s="65" customFormat="1" ht="18" customHeight="1">
      <c r="A58" s="955"/>
      <c r="B58" s="955"/>
      <c r="C58" s="67"/>
      <c r="D58" s="67"/>
      <c r="E58" s="67"/>
      <c r="F58" s="67"/>
      <c r="G58" s="67"/>
      <c r="H58" s="68"/>
      <c r="I58" s="68"/>
      <c r="J58" s="68"/>
      <c r="K58" s="68"/>
      <c r="L58" s="68"/>
      <c r="M58" s="68"/>
      <c r="N58" s="68"/>
    </row>
    <row r="59" spans="1:24" s="65" customFormat="1" ht="12.75" customHeight="1">
      <c r="A59" s="70"/>
      <c r="B59" s="70"/>
      <c r="C59" s="70"/>
      <c r="D59" s="70"/>
      <c r="E59" s="70"/>
      <c r="F59" s="70"/>
      <c r="G59" s="70"/>
      <c r="X59" s="71"/>
    </row>
    <row r="60" spans="1:24" s="65" customFormat="1" ht="38.25" customHeight="1">
      <c r="A60" s="1008" t="s">
        <v>88</v>
      </c>
      <c r="B60" s="1009"/>
      <c r="C60" s="1008" t="s">
        <v>89</v>
      </c>
      <c r="D60" s="1009"/>
      <c r="E60" s="964" t="s">
        <v>90</v>
      </c>
      <c r="F60" s="109"/>
      <c r="G60" s="1014" t="s">
        <v>91</v>
      </c>
      <c r="H60" s="1015"/>
      <c r="I60" s="956"/>
      <c r="J60" s="1016" t="s">
        <v>92</v>
      </c>
      <c r="K60" s="1017"/>
      <c r="L60" s="1017"/>
      <c r="M60" s="1016" t="s">
        <v>93</v>
      </c>
      <c r="N60" s="1017"/>
      <c r="O60" s="1018"/>
      <c r="P60" s="1016" t="s">
        <v>94</v>
      </c>
      <c r="Q60" s="1017"/>
      <c r="R60" s="1018"/>
      <c r="S60" s="1016" t="s">
        <v>95</v>
      </c>
      <c r="T60" s="1017"/>
      <c r="U60" s="1018"/>
      <c r="V60" s="1014" t="s">
        <v>96</v>
      </c>
      <c r="W60" s="1015"/>
      <c r="X60" s="964" t="s">
        <v>97</v>
      </c>
    </row>
    <row r="61" spans="1:24" s="65" customFormat="1" ht="14.25" customHeight="1">
      <c r="A61" s="1010"/>
      <c r="B61" s="1011"/>
      <c r="C61" s="1010"/>
      <c r="D61" s="1011"/>
      <c r="E61" s="967"/>
      <c r="F61" s="964" t="s">
        <v>98</v>
      </c>
      <c r="G61" s="1021" t="s">
        <v>99</v>
      </c>
      <c r="H61" s="1000" t="s">
        <v>100</v>
      </c>
      <c r="I61" s="1001"/>
      <c r="J61" s="1021" t="s">
        <v>99</v>
      </c>
      <c r="K61" s="1000" t="s">
        <v>100</v>
      </c>
      <c r="L61" s="1004"/>
      <c r="M61" s="1021" t="s">
        <v>99</v>
      </c>
      <c r="N61" s="1000" t="s">
        <v>100</v>
      </c>
      <c r="O61" s="1001"/>
      <c r="P61" s="1021" t="s">
        <v>99</v>
      </c>
      <c r="Q61" s="1000" t="s">
        <v>100</v>
      </c>
      <c r="R61" s="1001"/>
      <c r="S61" s="1021" t="s">
        <v>99</v>
      </c>
      <c r="T61" s="1000" t="s">
        <v>100</v>
      </c>
      <c r="U61" s="1001"/>
      <c r="V61" s="1021" t="s">
        <v>99</v>
      </c>
      <c r="W61" s="46" t="s">
        <v>100</v>
      </c>
      <c r="X61" s="967"/>
    </row>
    <row r="62" spans="1:24" s="65" customFormat="1" ht="12.75" customHeight="1">
      <c r="A62" s="1010"/>
      <c r="B62" s="1011"/>
      <c r="C62" s="1010"/>
      <c r="D62" s="1011"/>
      <c r="E62" s="967"/>
      <c r="F62" s="967"/>
      <c r="G62" s="974"/>
      <c r="H62" s="1002" t="s">
        <v>101</v>
      </c>
      <c r="I62" s="1002" t="s">
        <v>102</v>
      </c>
      <c r="J62" s="974"/>
      <c r="K62" s="1002" t="s">
        <v>101</v>
      </c>
      <c r="L62" s="1019" t="s">
        <v>102</v>
      </c>
      <c r="M62" s="974"/>
      <c r="N62" s="1002" t="s">
        <v>101</v>
      </c>
      <c r="O62" s="1002" t="s">
        <v>102</v>
      </c>
      <c r="P62" s="974"/>
      <c r="Q62" s="1002" t="s">
        <v>101</v>
      </c>
      <c r="R62" s="1002" t="s">
        <v>102</v>
      </c>
      <c r="S62" s="974"/>
      <c r="T62" s="1002" t="s">
        <v>101</v>
      </c>
      <c r="U62" s="1002" t="s">
        <v>102</v>
      </c>
      <c r="V62" s="974"/>
      <c r="W62" s="1002" t="s">
        <v>101</v>
      </c>
      <c r="X62" s="967"/>
    </row>
    <row r="63" spans="1:24" s="65" customFormat="1" ht="23.25" customHeight="1">
      <c r="A63" s="1012"/>
      <c r="B63" s="1013"/>
      <c r="C63" s="1012"/>
      <c r="D63" s="1013"/>
      <c r="E63" s="970"/>
      <c r="F63" s="970"/>
      <c r="G63" s="975"/>
      <c r="H63" s="1003"/>
      <c r="I63" s="1003"/>
      <c r="J63" s="975"/>
      <c r="K63" s="1003"/>
      <c r="L63" s="1020"/>
      <c r="M63" s="975"/>
      <c r="N63" s="1003"/>
      <c r="O63" s="1003"/>
      <c r="P63" s="975"/>
      <c r="Q63" s="1003"/>
      <c r="R63" s="1003"/>
      <c r="S63" s="975"/>
      <c r="T63" s="1003"/>
      <c r="U63" s="1003"/>
      <c r="V63" s="975"/>
      <c r="W63" s="1003"/>
      <c r="X63" s="970"/>
    </row>
    <row r="64" spans="1:24" s="65" customFormat="1" ht="13.5" customHeight="1">
      <c r="A64" s="74"/>
      <c r="B64" s="76"/>
      <c r="C64" s="110" t="s">
        <v>169</v>
      </c>
      <c r="D64" s="110"/>
      <c r="E64" s="110" t="s">
        <v>169</v>
      </c>
      <c r="F64" s="110" t="s">
        <v>104</v>
      </c>
      <c r="G64" s="110" t="s">
        <v>169</v>
      </c>
      <c r="H64" s="110" t="s">
        <v>104</v>
      </c>
      <c r="I64" s="110" t="s">
        <v>105</v>
      </c>
      <c r="J64" s="110" t="s">
        <v>169</v>
      </c>
      <c r="K64" s="110" t="s">
        <v>104</v>
      </c>
      <c r="L64" s="110" t="s">
        <v>105</v>
      </c>
      <c r="M64" s="110" t="s">
        <v>169</v>
      </c>
      <c r="N64" s="110" t="s">
        <v>104</v>
      </c>
      <c r="O64" s="110" t="s">
        <v>105</v>
      </c>
      <c r="P64" s="110" t="s">
        <v>169</v>
      </c>
      <c r="Q64" s="110" t="s">
        <v>104</v>
      </c>
      <c r="R64" s="110" t="s">
        <v>105</v>
      </c>
      <c r="S64" s="110" t="s">
        <v>169</v>
      </c>
      <c r="T64" s="110" t="s">
        <v>104</v>
      </c>
      <c r="U64" s="110" t="s">
        <v>105</v>
      </c>
      <c r="V64" s="110" t="s">
        <v>169</v>
      </c>
      <c r="W64" s="110" t="s">
        <v>104</v>
      </c>
      <c r="X64" s="110" t="s">
        <v>169</v>
      </c>
    </row>
    <row r="65" spans="1:7" s="65" customFormat="1" ht="3.75" customHeight="1">
      <c r="A65" s="74"/>
      <c r="B65" s="111"/>
      <c r="C65" s="74"/>
      <c r="D65" s="74"/>
      <c r="E65" s="74"/>
      <c r="F65" s="74"/>
      <c r="G65" s="74"/>
    </row>
    <row r="66" spans="1:24" s="113" customFormat="1" ht="16.5" customHeight="1">
      <c r="A66" s="112"/>
      <c r="B66" s="100" t="s">
        <v>106</v>
      </c>
      <c r="C66" s="136">
        <v>100</v>
      </c>
      <c r="D66" s="137" t="s">
        <v>107</v>
      </c>
      <c r="E66" s="138">
        <v>32</v>
      </c>
      <c r="F66" s="139">
        <v>2756</v>
      </c>
      <c r="G66" s="138">
        <v>16.4</v>
      </c>
      <c r="H66" s="137">
        <v>801</v>
      </c>
      <c r="I66" s="137">
        <v>196</v>
      </c>
      <c r="J66" s="138">
        <v>11.5</v>
      </c>
      <c r="K66" s="139">
        <v>3032</v>
      </c>
      <c r="L66" s="137">
        <v>348</v>
      </c>
      <c r="M66" s="138">
        <v>10.5</v>
      </c>
      <c r="N66" s="139">
        <v>3710</v>
      </c>
      <c r="O66" s="137">
        <v>339</v>
      </c>
      <c r="P66" s="138">
        <v>1.8</v>
      </c>
      <c r="Q66" s="139">
        <v>2183</v>
      </c>
      <c r="R66" s="137">
        <v>390</v>
      </c>
      <c r="S66" s="138">
        <v>0.8</v>
      </c>
      <c r="T66" s="139">
        <v>3795</v>
      </c>
      <c r="U66" s="137">
        <v>420</v>
      </c>
      <c r="V66" s="138">
        <v>7.5</v>
      </c>
      <c r="W66" s="139">
        <v>4946</v>
      </c>
      <c r="X66" s="138">
        <v>68</v>
      </c>
    </row>
    <row r="67" spans="1:24" s="113" customFormat="1" ht="16.5" customHeight="1">
      <c r="A67" s="96" t="s">
        <v>170</v>
      </c>
      <c r="B67" s="101" t="s">
        <v>22</v>
      </c>
      <c r="C67" s="114">
        <v>100</v>
      </c>
      <c r="D67" s="70" t="s">
        <v>107</v>
      </c>
      <c r="E67" s="88">
        <v>60</v>
      </c>
      <c r="F67" s="115">
        <v>1000</v>
      </c>
      <c r="G67" s="87" t="s">
        <v>108</v>
      </c>
      <c r="H67" s="116" t="s">
        <v>108</v>
      </c>
      <c r="I67" s="116" t="s">
        <v>108</v>
      </c>
      <c r="J67" s="87">
        <v>60</v>
      </c>
      <c r="K67" s="117">
        <v>1000</v>
      </c>
      <c r="L67" s="116">
        <v>240</v>
      </c>
      <c r="M67" s="87" t="s">
        <v>108</v>
      </c>
      <c r="N67" s="116" t="s">
        <v>108</v>
      </c>
      <c r="O67" s="116" t="s">
        <v>108</v>
      </c>
      <c r="P67" s="87" t="s">
        <v>108</v>
      </c>
      <c r="Q67" s="116" t="s">
        <v>108</v>
      </c>
      <c r="R67" s="116" t="s">
        <v>108</v>
      </c>
      <c r="S67" s="87" t="s">
        <v>108</v>
      </c>
      <c r="T67" s="116" t="s">
        <v>108</v>
      </c>
      <c r="U67" s="116" t="s">
        <v>108</v>
      </c>
      <c r="V67" s="87" t="s">
        <v>108</v>
      </c>
      <c r="W67" s="116" t="s">
        <v>108</v>
      </c>
      <c r="X67" s="88">
        <v>40</v>
      </c>
    </row>
    <row r="68" spans="1:24" s="113" customFormat="1" ht="16.5" customHeight="1">
      <c r="A68" s="96" t="s">
        <v>171</v>
      </c>
      <c r="B68" s="101" t="s">
        <v>24</v>
      </c>
      <c r="C68" s="114">
        <v>100</v>
      </c>
      <c r="D68" s="70" t="s">
        <v>107</v>
      </c>
      <c r="E68" s="88">
        <v>47.2</v>
      </c>
      <c r="F68" s="115">
        <v>2395</v>
      </c>
      <c r="G68" s="87">
        <v>28.2</v>
      </c>
      <c r="H68" s="116">
        <v>524</v>
      </c>
      <c r="I68" s="116">
        <v>209</v>
      </c>
      <c r="J68" s="87">
        <v>22.4</v>
      </c>
      <c r="K68" s="117">
        <v>2888</v>
      </c>
      <c r="L68" s="116">
        <v>354</v>
      </c>
      <c r="M68" s="87">
        <v>12.6</v>
      </c>
      <c r="N68" s="117">
        <v>3021</v>
      </c>
      <c r="O68" s="116">
        <v>372</v>
      </c>
      <c r="P68" s="87">
        <v>1</v>
      </c>
      <c r="Q68" s="117">
        <v>1800</v>
      </c>
      <c r="R68" s="116">
        <v>420</v>
      </c>
      <c r="S68" s="87">
        <v>2.4</v>
      </c>
      <c r="T68" s="117">
        <v>4000</v>
      </c>
      <c r="U68" s="116">
        <v>420</v>
      </c>
      <c r="V68" s="87">
        <v>16.5</v>
      </c>
      <c r="W68" s="117">
        <v>3737</v>
      </c>
      <c r="X68" s="88">
        <v>52.8</v>
      </c>
    </row>
    <row r="69" spans="1:24" s="118" customFormat="1" ht="16.5" customHeight="1">
      <c r="A69" s="96" t="s">
        <v>172</v>
      </c>
      <c r="B69" s="101" t="s">
        <v>26</v>
      </c>
      <c r="C69" s="114">
        <v>100</v>
      </c>
      <c r="D69" s="70" t="s">
        <v>107</v>
      </c>
      <c r="E69" s="88">
        <v>32.6</v>
      </c>
      <c r="F69" s="115">
        <v>2248</v>
      </c>
      <c r="G69" s="87">
        <v>17.8</v>
      </c>
      <c r="H69" s="116">
        <v>893</v>
      </c>
      <c r="I69" s="116">
        <v>220</v>
      </c>
      <c r="J69" s="87">
        <v>7.9</v>
      </c>
      <c r="K69" s="117">
        <v>2481</v>
      </c>
      <c r="L69" s="116">
        <v>314</v>
      </c>
      <c r="M69" s="87">
        <v>11.1</v>
      </c>
      <c r="N69" s="117">
        <v>2859</v>
      </c>
      <c r="O69" s="116">
        <v>311</v>
      </c>
      <c r="P69" s="87">
        <v>3.4</v>
      </c>
      <c r="Q69" s="117">
        <v>2078</v>
      </c>
      <c r="R69" s="116">
        <v>383</v>
      </c>
      <c r="S69" s="87">
        <v>1.3</v>
      </c>
      <c r="T69" s="117">
        <v>3625</v>
      </c>
      <c r="U69" s="116">
        <v>420</v>
      </c>
      <c r="V69" s="87">
        <v>7.4</v>
      </c>
      <c r="W69" s="117">
        <v>3835</v>
      </c>
      <c r="X69" s="88">
        <v>67.4</v>
      </c>
    </row>
    <row r="70" spans="1:24" s="113" customFormat="1" ht="16.5" customHeight="1">
      <c r="A70" s="96" t="s">
        <v>173</v>
      </c>
      <c r="B70" s="101" t="s">
        <v>59</v>
      </c>
      <c r="C70" s="114">
        <v>100</v>
      </c>
      <c r="D70" s="70" t="s">
        <v>107</v>
      </c>
      <c r="E70" s="88">
        <v>68.7</v>
      </c>
      <c r="F70" s="115">
        <v>1342</v>
      </c>
      <c r="G70" s="87">
        <v>43.7</v>
      </c>
      <c r="H70" s="116">
        <v>800</v>
      </c>
      <c r="I70" s="116">
        <v>240</v>
      </c>
      <c r="J70" s="87" t="s">
        <v>108</v>
      </c>
      <c r="K70" s="116" t="s">
        <v>108</v>
      </c>
      <c r="L70" s="116" t="s">
        <v>108</v>
      </c>
      <c r="M70" s="87">
        <v>18.7</v>
      </c>
      <c r="N70" s="117">
        <v>2167</v>
      </c>
      <c r="O70" s="116">
        <v>320</v>
      </c>
      <c r="P70" s="87">
        <v>12.5</v>
      </c>
      <c r="Q70" s="117">
        <v>1320</v>
      </c>
      <c r="R70" s="116">
        <v>390</v>
      </c>
      <c r="S70" s="87" t="s">
        <v>108</v>
      </c>
      <c r="T70" s="116" t="s">
        <v>108</v>
      </c>
      <c r="U70" s="116" t="s">
        <v>108</v>
      </c>
      <c r="V70" s="87">
        <v>6.2</v>
      </c>
      <c r="W70" s="117">
        <v>3320</v>
      </c>
      <c r="X70" s="88">
        <v>31.3</v>
      </c>
    </row>
    <row r="71" spans="1:24" s="113" customFormat="1" ht="16.5" customHeight="1">
      <c r="A71" s="96" t="s">
        <v>174</v>
      </c>
      <c r="B71" s="101" t="s">
        <v>175</v>
      </c>
      <c r="C71" s="114">
        <v>100</v>
      </c>
      <c r="D71" s="70" t="s">
        <v>107</v>
      </c>
      <c r="E71" s="88">
        <v>46.7</v>
      </c>
      <c r="F71" s="115">
        <v>3232</v>
      </c>
      <c r="G71" s="87">
        <v>21.2</v>
      </c>
      <c r="H71" s="116">
        <v>861</v>
      </c>
      <c r="I71" s="116">
        <v>181</v>
      </c>
      <c r="J71" s="87">
        <v>21.8</v>
      </c>
      <c r="K71" s="117">
        <v>3248</v>
      </c>
      <c r="L71" s="116">
        <v>373</v>
      </c>
      <c r="M71" s="87">
        <v>21</v>
      </c>
      <c r="N71" s="117">
        <v>2959</v>
      </c>
      <c r="O71" s="116">
        <v>331</v>
      </c>
      <c r="P71" s="87">
        <v>2.4</v>
      </c>
      <c r="Q71" s="117">
        <v>1090</v>
      </c>
      <c r="R71" s="116">
        <v>360</v>
      </c>
      <c r="S71" s="87" t="s">
        <v>108</v>
      </c>
      <c r="T71" s="116" t="s">
        <v>108</v>
      </c>
      <c r="U71" s="116" t="s">
        <v>108</v>
      </c>
      <c r="V71" s="87">
        <v>15.9</v>
      </c>
      <c r="W71" s="117">
        <v>5616</v>
      </c>
      <c r="X71" s="88">
        <v>53.3</v>
      </c>
    </row>
    <row r="72" spans="1:24" s="113" customFormat="1" ht="16.5" customHeight="1">
      <c r="A72" s="96" t="s">
        <v>176</v>
      </c>
      <c r="B72" s="101" t="s">
        <v>63</v>
      </c>
      <c r="C72" s="114">
        <v>100</v>
      </c>
      <c r="D72" s="70" t="s">
        <v>107</v>
      </c>
      <c r="E72" s="88">
        <v>28.7</v>
      </c>
      <c r="F72" s="115">
        <v>2216</v>
      </c>
      <c r="G72" s="87">
        <v>20.2</v>
      </c>
      <c r="H72" s="116">
        <v>632</v>
      </c>
      <c r="I72" s="116">
        <v>180</v>
      </c>
      <c r="J72" s="87">
        <v>7.5</v>
      </c>
      <c r="K72" s="117">
        <v>3375</v>
      </c>
      <c r="L72" s="116">
        <v>315</v>
      </c>
      <c r="M72" s="87">
        <v>7.1</v>
      </c>
      <c r="N72" s="117">
        <v>3378</v>
      </c>
      <c r="O72" s="116">
        <v>307</v>
      </c>
      <c r="P72" s="87">
        <v>1.4</v>
      </c>
      <c r="Q72" s="117">
        <v>3300</v>
      </c>
      <c r="R72" s="116">
        <v>420</v>
      </c>
      <c r="S72" s="87" t="s">
        <v>108</v>
      </c>
      <c r="T72" s="116" t="s">
        <v>108</v>
      </c>
      <c r="U72" s="116" t="s">
        <v>108</v>
      </c>
      <c r="V72" s="87">
        <v>7.3</v>
      </c>
      <c r="W72" s="117">
        <v>4355</v>
      </c>
      <c r="X72" s="88">
        <v>71.3</v>
      </c>
    </row>
    <row r="73" spans="1:24" s="113" customFormat="1" ht="16.5" customHeight="1">
      <c r="A73" s="96" t="s">
        <v>177</v>
      </c>
      <c r="B73" s="101" t="s">
        <v>178</v>
      </c>
      <c r="C73" s="114">
        <v>100</v>
      </c>
      <c r="D73" s="70" t="s">
        <v>107</v>
      </c>
      <c r="E73" s="88">
        <v>28.6</v>
      </c>
      <c r="F73" s="115">
        <v>3029</v>
      </c>
      <c r="G73" s="87">
        <v>13</v>
      </c>
      <c r="H73" s="116">
        <v>742</v>
      </c>
      <c r="I73" s="116">
        <v>157</v>
      </c>
      <c r="J73" s="87">
        <v>10.2</v>
      </c>
      <c r="K73" s="117">
        <v>2849</v>
      </c>
      <c r="L73" s="116">
        <v>321</v>
      </c>
      <c r="M73" s="87">
        <v>9.6</v>
      </c>
      <c r="N73" s="117">
        <v>4693</v>
      </c>
      <c r="O73" s="116">
        <v>378</v>
      </c>
      <c r="P73" s="87">
        <v>1</v>
      </c>
      <c r="Q73" s="117">
        <v>4000</v>
      </c>
      <c r="R73" s="116">
        <v>420</v>
      </c>
      <c r="S73" s="87">
        <v>0.8</v>
      </c>
      <c r="T73" s="117">
        <v>4000</v>
      </c>
      <c r="U73" s="116">
        <v>420</v>
      </c>
      <c r="V73" s="87">
        <v>5.4</v>
      </c>
      <c r="W73" s="117">
        <v>7705</v>
      </c>
      <c r="X73" s="88">
        <v>71.4</v>
      </c>
    </row>
    <row r="74" spans="1:24" s="113" customFormat="1" ht="16.5" customHeight="1">
      <c r="A74" s="119" t="s">
        <v>179</v>
      </c>
      <c r="B74" s="101" t="s">
        <v>71</v>
      </c>
      <c r="C74" s="114">
        <v>100</v>
      </c>
      <c r="D74" s="70" t="s">
        <v>107</v>
      </c>
      <c r="E74" s="88">
        <v>44.2</v>
      </c>
      <c r="F74" s="115">
        <v>1986</v>
      </c>
      <c r="G74" s="87">
        <v>32</v>
      </c>
      <c r="H74" s="117">
        <v>1344</v>
      </c>
      <c r="I74" s="116">
        <v>259</v>
      </c>
      <c r="J74" s="87">
        <v>5.1</v>
      </c>
      <c r="K74" s="117">
        <v>3289</v>
      </c>
      <c r="L74" s="116">
        <v>355</v>
      </c>
      <c r="M74" s="87">
        <v>8.1</v>
      </c>
      <c r="N74" s="117">
        <v>3400</v>
      </c>
      <c r="O74" s="116">
        <v>309</v>
      </c>
      <c r="P74" s="87">
        <v>1</v>
      </c>
      <c r="Q74" s="116">
        <v>550</v>
      </c>
      <c r="R74" s="116">
        <v>360</v>
      </c>
      <c r="S74" s="87" t="s">
        <v>108</v>
      </c>
      <c r="T74" s="116" t="s">
        <v>108</v>
      </c>
      <c r="U74" s="116" t="s">
        <v>108</v>
      </c>
      <c r="V74" s="87">
        <v>1.9</v>
      </c>
      <c r="W74" s="117">
        <v>1275</v>
      </c>
      <c r="X74" s="88">
        <v>55.8</v>
      </c>
    </row>
    <row r="75" spans="1:24" s="113" customFormat="1" ht="16.5" customHeight="1">
      <c r="A75" s="119" t="s">
        <v>180</v>
      </c>
      <c r="B75" s="101" t="s">
        <v>181</v>
      </c>
      <c r="C75" s="114">
        <v>100</v>
      </c>
      <c r="D75" s="70" t="s">
        <v>107</v>
      </c>
      <c r="E75" s="88">
        <v>47.3</v>
      </c>
      <c r="F75" s="115">
        <v>3031</v>
      </c>
      <c r="G75" s="87">
        <v>28.5</v>
      </c>
      <c r="H75" s="117">
        <v>1583</v>
      </c>
      <c r="I75" s="116">
        <v>313</v>
      </c>
      <c r="J75" s="87">
        <v>23.2</v>
      </c>
      <c r="K75" s="117">
        <v>2325</v>
      </c>
      <c r="L75" s="116">
        <v>300</v>
      </c>
      <c r="M75" s="87">
        <v>14</v>
      </c>
      <c r="N75" s="117">
        <v>3672</v>
      </c>
      <c r="O75" s="116">
        <v>345</v>
      </c>
      <c r="P75" s="87" t="s">
        <v>108</v>
      </c>
      <c r="Q75" s="116" t="s">
        <v>108</v>
      </c>
      <c r="R75" s="116" t="s">
        <v>108</v>
      </c>
      <c r="S75" s="87">
        <v>1.4</v>
      </c>
      <c r="T75" s="117">
        <v>4000</v>
      </c>
      <c r="U75" s="116">
        <v>420</v>
      </c>
      <c r="V75" s="87">
        <v>19.8</v>
      </c>
      <c r="W75" s="117">
        <v>4095</v>
      </c>
      <c r="X75" s="88">
        <v>52.7</v>
      </c>
    </row>
    <row r="76" spans="1:24" s="113" customFormat="1" ht="16.5" customHeight="1">
      <c r="A76" s="119" t="s">
        <v>182</v>
      </c>
      <c r="B76" s="101" t="s">
        <v>183</v>
      </c>
      <c r="C76" s="114">
        <v>100</v>
      </c>
      <c r="D76" s="70" t="s">
        <v>107</v>
      </c>
      <c r="E76" s="88">
        <v>24.2</v>
      </c>
      <c r="F76" s="115">
        <v>2622</v>
      </c>
      <c r="G76" s="87">
        <v>14.9</v>
      </c>
      <c r="H76" s="116">
        <v>288</v>
      </c>
      <c r="I76" s="116">
        <v>128</v>
      </c>
      <c r="J76" s="87">
        <v>9.2</v>
      </c>
      <c r="K76" s="117">
        <v>3793</v>
      </c>
      <c r="L76" s="116">
        <v>395</v>
      </c>
      <c r="M76" s="87">
        <v>4</v>
      </c>
      <c r="N76" s="117">
        <v>6500</v>
      </c>
      <c r="O76" s="116">
        <v>420</v>
      </c>
      <c r="P76" s="87">
        <v>3.3</v>
      </c>
      <c r="Q76" s="117">
        <v>1920</v>
      </c>
      <c r="R76" s="116">
        <v>420</v>
      </c>
      <c r="S76" s="87" t="s">
        <v>108</v>
      </c>
      <c r="T76" s="116" t="s">
        <v>108</v>
      </c>
      <c r="U76" s="116" t="s">
        <v>108</v>
      </c>
      <c r="V76" s="87">
        <v>7.2</v>
      </c>
      <c r="W76" s="117">
        <v>6329</v>
      </c>
      <c r="X76" s="88">
        <v>75.8</v>
      </c>
    </row>
    <row r="77" spans="1:24" s="113" customFormat="1" ht="16.5" customHeight="1">
      <c r="A77" s="119" t="s">
        <v>184</v>
      </c>
      <c r="B77" s="101" t="s">
        <v>185</v>
      </c>
      <c r="C77" s="114">
        <v>100</v>
      </c>
      <c r="D77" s="70" t="s">
        <v>107</v>
      </c>
      <c r="E77" s="88">
        <v>12.1</v>
      </c>
      <c r="F77" s="70">
        <v>567</v>
      </c>
      <c r="G77" s="87">
        <v>12.1</v>
      </c>
      <c r="H77" s="116">
        <v>567</v>
      </c>
      <c r="I77" s="116">
        <v>160</v>
      </c>
      <c r="J77" s="87" t="s">
        <v>108</v>
      </c>
      <c r="K77" s="116" t="s">
        <v>108</v>
      </c>
      <c r="L77" s="116" t="s">
        <v>108</v>
      </c>
      <c r="M77" s="87" t="s">
        <v>108</v>
      </c>
      <c r="N77" s="116" t="s">
        <v>108</v>
      </c>
      <c r="O77" s="116" t="s">
        <v>108</v>
      </c>
      <c r="P77" s="87" t="s">
        <v>108</v>
      </c>
      <c r="Q77" s="116" t="s">
        <v>108</v>
      </c>
      <c r="R77" s="116" t="s">
        <v>108</v>
      </c>
      <c r="S77" s="87" t="s">
        <v>108</v>
      </c>
      <c r="T77" s="116" t="s">
        <v>108</v>
      </c>
      <c r="U77" s="116" t="s">
        <v>108</v>
      </c>
      <c r="V77" s="87" t="s">
        <v>108</v>
      </c>
      <c r="W77" s="116" t="s">
        <v>108</v>
      </c>
      <c r="X77" s="88">
        <v>87.9</v>
      </c>
    </row>
    <row r="78" spans="1:24" s="113" customFormat="1" ht="16.5" customHeight="1">
      <c r="A78" s="119" t="s">
        <v>186</v>
      </c>
      <c r="B78" s="101" t="s">
        <v>187</v>
      </c>
      <c r="C78" s="114">
        <v>100</v>
      </c>
      <c r="D78" s="70" t="s">
        <v>107</v>
      </c>
      <c r="E78" s="88">
        <v>30.7</v>
      </c>
      <c r="F78" s="115">
        <v>4338</v>
      </c>
      <c r="G78" s="87">
        <v>3.9</v>
      </c>
      <c r="H78" s="116">
        <v>500</v>
      </c>
      <c r="I78" s="116">
        <v>60</v>
      </c>
      <c r="J78" s="87" t="s">
        <v>108</v>
      </c>
      <c r="K78" s="116" t="s">
        <v>108</v>
      </c>
      <c r="L78" s="116" t="s">
        <v>108</v>
      </c>
      <c r="M78" s="87">
        <v>26.7</v>
      </c>
      <c r="N78" s="117">
        <v>5000</v>
      </c>
      <c r="O78" s="116">
        <v>378</v>
      </c>
      <c r="P78" s="87" t="s">
        <v>108</v>
      </c>
      <c r="Q78" s="116" t="s">
        <v>108</v>
      </c>
      <c r="R78" s="116" t="s">
        <v>108</v>
      </c>
      <c r="S78" s="87" t="s">
        <v>108</v>
      </c>
      <c r="T78" s="116" t="s">
        <v>108</v>
      </c>
      <c r="U78" s="116" t="s">
        <v>108</v>
      </c>
      <c r="V78" s="87" t="s">
        <v>108</v>
      </c>
      <c r="W78" s="116" t="s">
        <v>108</v>
      </c>
      <c r="X78" s="88">
        <v>69.3</v>
      </c>
    </row>
    <row r="79" spans="1:24" s="113" customFormat="1" ht="16.5" customHeight="1">
      <c r="A79" s="119" t="s">
        <v>188</v>
      </c>
      <c r="B79" s="101" t="s">
        <v>189</v>
      </c>
      <c r="C79" s="114">
        <v>100</v>
      </c>
      <c r="D79" s="70" t="s">
        <v>107</v>
      </c>
      <c r="E79" s="88">
        <v>25.1</v>
      </c>
      <c r="F79" s="115">
        <v>4042</v>
      </c>
      <c r="G79" s="87">
        <v>8.2</v>
      </c>
      <c r="H79" s="116">
        <v>679</v>
      </c>
      <c r="I79" s="116">
        <v>150</v>
      </c>
      <c r="J79" s="87">
        <v>16.1</v>
      </c>
      <c r="K79" s="117">
        <v>3667</v>
      </c>
      <c r="L79" s="116">
        <v>395</v>
      </c>
      <c r="M79" s="87">
        <v>7.8</v>
      </c>
      <c r="N79" s="117">
        <v>5554</v>
      </c>
      <c r="O79" s="116">
        <v>354</v>
      </c>
      <c r="P79" s="87" t="s">
        <v>108</v>
      </c>
      <c r="Q79" s="116" t="s">
        <v>108</v>
      </c>
      <c r="R79" s="116" t="s">
        <v>108</v>
      </c>
      <c r="S79" s="87" t="s">
        <v>108</v>
      </c>
      <c r="T79" s="116" t="s">
        <v>108</v>
      </c>
      <c r="U79" s="116" t="s">
        <v>108</v>
      </c>
      <c r="V79" s="87">
        <v>4.9</v>
      </c>
      <c r="W79" s="117">
        <v>5209</v>
      </c>
      <c r="X79" s="88">
        <v>74.9</v>
      </c>
    </row>
    <row r="80" spans="1:24" s="113" customFormat="1" ht="16.5" customHeight="1">
      <c r="A80" s="96"/>
      <c r="B80" s="111"/>
      <c r="C80" s="114"/>
      <c r="D80" s="70"/>
      <c r="E80" s="88"/>
      <c r="F80" s="70"/>
      <c r="G80" s="87"/>
      <c r="H80" s="116"/>
      <c r="I80" s="116"/>
      <c r="J80" s="87"/>
      <c r="K80" s="116"/>
      <c r="L80" s="116"/>
      <c r="M80" s="87"/>
      <c r="N80" s="116"/>
      <c r="O80" s="116"/>
      <c r="P80" s="87"/>
      <c r="Q80" s="116"/>
      <c r="R80" s="116"/>
      <c r="S80" s="87"/>
      <c r="T80" s="116"/>
      <c r="U80" s="116"/>
      <c r="V80" s="87"/>
      <c r="W80" s="116"/>
      <c r="X80" s="88"/>
    </row>
    <row r="81" spans="1:24" s="113" customFormat="1" ht="16.5" customHeight="1">
      <c r="A81" s="112"/>
      <c r="B81" s="100" t="s">
        <v>109</v>
      </c>
      <c r="C81" s="136">
        <v>100</v>
      </c>
      <c r="D81" s="137" t="s">
        <v>107</v>
      </c>
      <c r="E81" s="138">
        <v>15.5</v>
      </c>
      <c r="F81" s="139">
        <v>1969</v>
      </c>
      <c r="G81" s="140">
        <v>9.1</v>
      </c>
      <c r="H81" s="141">
        <v>747</v>
      </c>
      <c r="I81" s="141">
        <v>203</v>
      </c>
      <c r="J81" s="140">
        <v>4.5</v>
      </c>
      <c r="K81" s="142">
        <v>2416</v>
      </c>
      <c r="L81" s="141">
        <v>312</v>
      </c>
      <c r="M81" s="140">
        <v>3.3</v>
      </c>
      <c r="N81" s="142">
        <v>3819</v>
      </c>
      <c r="O81" s="141">
        <v>363</v>
      </c>
      <c r="P81" s="140">
        <v>0.5</v>
      </c>
      <c r="Q81" s="142">
        <v>1110</v>
      </c>
      <c r="R81" s="141">
        <v>304</v>
      </c>
      <c r="S81" s="140">
        <v>0.2</v>
      </c>
      <c r="T81" s="142">
        <v>4000</v>
      </c>
      <c r="U81" s="141">
        <v>420</v>
      </c>
      <c r="V81" s="140">
        <v>1.6</v>
      </c>
      <c r="W81" s="142">
        <v>4441</v>
      </c>
      <c r="X81" s="138">
        <v>84.5</v>
      </c>
    </row>
    <row r="82" spans="1:24" s="113" customFormat="1" ht="16.5" customHeight="1">
      <c r="A82" s="96" t="s">
        <v>170</v>
      </c>
      <c r="B82" s="101" t="s">
        <v>22</v>
      </c>
      <c r="C82" s="114">
        <v>100</v>
      </c>
      <c r="D82" s="70" t="s">
        <v>107</v>
      </c>
      <c r="E82" s="88">
        <v>35.7</v>
      </c>
      <c r="F82" s="115">
        <v>3200</v>
      </c>
      <c r="G82" s="87">
        <v>7.1</v>
      </c>
      <c r="H82" s="116">
        <v>500</v>
      </c>
      <c r="I82" s="116">
        <v>120</v>
      </c>
      <c r="J82" s="87">
        <v>14.3</v>
      </c>
      <c r="K82" s="117">
        <v>3000</v>
      </c>
      <c r="L82" s="116">
        <v>300</v>
      </c>
      <c r="M82" s="87">
        <v>21.4</v>
      </c>
      <c r="N82" s="117">
        <v>3167</v>
      </c>
      <c r="O82" s="116">
        <v>340</v>
      </c>
      <c r="P82" s="87" t="s">
        <v>108</v>
      </c>
      <c r="Q82" s="116" t="s">
        <v>108</v>
      </c>
      <c r="R82" s="116" t="s">
        <v>108</v>
      </c>
      <c r="S82" s="87" t="s">
        <v>108</v>
      </c>
      <c r="T82" s="116" t="s">
        <v>108</v>
      </c>
      <c r="U82" s="116" t="s">
        <v>108</v>
      </c>
      <c r="V82" s="87">
        <v>7.1</v>
      </c>
      <c r="W82" s="117">
        <v>2500</v>
      </c>
      <c r="X82" s="88">
        <v>64.3</v>
      </c>
    </row>
    <row r="83" spans="1:24" s="113" customFormat="1" ht="16.5" customHeight="1">
      <c r="A83" s="96" t="s">
        <v>171</v>
      </c>
      <c r="B83" s="101" t="s">
        <v>24</v>
      </c>
      <c r="C83" s="114">
        <v>100</v>
      </c>
      <c r="D83" s="70" t="s">
        <v>107</v>
      </c>
      <c r="E83" s="88">
        <v>24.8</v>
      </c>
      <c r="F83" s="115">
        <v>1706</v>
      </c>
      <c r="G83" s="87">
        <v>14.8</v>
      </c>
      <c r="H83" s="116">
        <v>833</v>
      </c>
      <c r="I83" s="116">
        <v>216</v>
      </c>
      <c r="J83" s="87">
        <v>6.9</v>
      </c>
      <c r="K83" s="117">
        <v>2878</v>
      </c>
      <c r="L83" s="116">
        <v>350</v>
      </c>
      <c r="M83" s="87">
        <v>4.4</v>
      </c>
      <c r="N83" s="117">
        <v>1755</v>
      </c>
      <c r="O83" s="116">
        <v>360</v>
      </c>
      <c r="P83" s="87">
        <v>2.5</v>
      </c>
      <c r="Q83" s="116">
        <v>500</v>
      </c>
      <c r="R83" s="116">
        <v>360</v>
      </c>
      <c r="S83" s="87" t="s">
        <v>108</v>
      </c>
      <c r="T83" s="116" t="s">
        <v>108</v>
      </c>
      <c r="U83" s="116" t="s">
        <v>108</v>
      </c>
      <c r="V83" s="87">
        <v>2.5</v>
      </c>
      <c r="W83" s="117">
        <v>2025</v>
      </c>
      <c r="X83" s="88">
        <v>75.2</v>
      </c>
    </row>
    <row r="84" spans="1:24" s="113" customFormat="1" ht="16.5" customHeight="1">
      <c r="A84" s="96" t="s">
        <v>172</v>
      </c>
      <c r="B84" s="101" t="s">
        <v>26</v>
      </c>
      <c r="C84" s="114">
        <v>100</v>
      </c>
      <c r="D84" s="70" t="s">
        <v>107</v>
      </c>
      <c r="E84" s="88">
        <v>12.9</v>
      </c>
      <c r="F84" s="115">
        <v>2223</v>
      </c>
      <c r="G84" s="87">
        <v>7.3</v>
      </c>
      <c r="H84" s="116">
        <v>822</v>
      </c>
      <c r="I84" s="116">
        <v>241</v>
      </c>
      <c r="J84" s="87">
        <v>3.6</v>
      </c>
      <c r="K84" s="117">
        <v>2230</v>
      </c>
      <c r="L84" s="116">
        <v>303</v>
      </c>
      <c r="M84" s="87">
        <v>3.4</v>
      </c>
      <c r="N84" s="117">
        <v>4498</v>
      </c>
      <c r="O84" s="116">
        <v>388</v>
      </c>
      <c r="P84" s="87">
        <v>0.5</v>
      </c>
      <c r="Q84" s="117">
        <v>1000</v>
      </c>
      <c r="R84" s="116">
        <v>300</v>
      </c>
      <c r="S84" s="87" t="s">
        <v>108</v>
      </c>
      <c r="T84" s="116" t="s">
        <v>108</v>
      </c>
      <c r="U84" s="116" t="s">
        <v>108</v>
      </c>
      <c r="V84" s="87">
        <v>2</v>
      </c>
      <c r="W84" s="117">
        <v>4829</v>
      </c>
      <c r="X84" s="88">
        <v>87.1</v>
      </c>
    </row>
    <row r="85" spans="1:24" s="113" customFormat="1" ht="16.5" customHeight="1">
      <c r="A85" s="96" t="s">
        <v>173</v>
      </c>
      <c r="B85" s="101" t="s">
        <v>59</v>
      </c>
      <c r="C85" s="114">
        <v>100</v>
      </c>
      <c r="D85" s="70" t="s">
        <v>107</v>
      </c>
      <c r="E85" s="88">
        <v>47.8</v>
      </c>
      <c r="F85" s="115">
        <v>2107</v>
      </c>
      <c r="G85" s="87">
        <v>31.4</v>
      </c>
      <c r="H85" s="117">
        <v>1073</v>
      </c>
      <c r="I85" s="116">
        <v>264</v>
      </c>
      <c r="J85" s="87">
        <v>13.6</v>
      </c>
      <c r="K85" s="117">
        <v>2315</v>
      </c>
      <c r="L85" s="116">
        <v>325</v>
      </c>
      <c r="M85" s="87">
        <v>5.7</v>
      </c>
      <c r="N85" s="117">
        <v>4250</v>
      </c>
      <c r="O85" s="116">
        <v>390</v>
      </c>
      <c r="P85" s="87">
        <v>2.9</v>
      </c>
      <c r="Q85" s="117">
        <v>4000</v>
      </c>
      <c r="R85" s="116">
        <v>300</v>
      </c>
      <c r="S85" s="87" t="s">
        <v>108</v>
      </c>
      <c r="T85" s="116" t="s">
        <v>108</v>
      </c>
      <c r="U85" s="116" t="s">
        <v>108</v>
      </c>
      <c r="V85" s="87">
        <v>5.7</v>
      </c>
      <c r="W85" s="117">
        <v>5550</v>
      </c>
      <c r="X85" s="88">
        <v>52.2</v>
      </c>
    </row>
    <row r="86" spans="1:24" s="113" customFormat="1" ht="16.5" customHeight="1">
      <c r="A86" s="96" t="s">
        <v>174</v>
      </c>
      <c r="B86" s="101" t="s">
        <v>175</v>
      </c>
      <c r="C86" s="114">
        <v>100</v>
      </c>
      <c r="D86" s="70" t="s">
        <v>107</v>
      </c>
      <c r="E86" s="88">
        <v>28.1</v>
      </c>
      <c r="F86" s="115">
        <v>2858</v>
      </c>
      <c r="G86" s="87">
        <v>10.2</v>
      </c>
      <c r="H86" s="116">
        <v>685</v>
      </c>
      <c r="I86" s="116">
        <v>186</v>
      </c>
      <c r="J86" s="87">
        <v>11.2</v>
      </c>
      <c r="K86" s="117">
        <v>3728</v>
      </c>
      <c r="L86" s="116">
        <v>363</v>
      </c>
      <c r="M86" s="87">
        <v>7.7</v>
      </c>
      <c r="N86" s="117">
        <v>4018</v>
      </c>
      <c r="O86" s="116">
        <v>392</v>
      </c>
      <c r="P86" s="87">
        <v>0.9</v>
      </c>
      <c r="Q86" s="117">
        <v>2000</v>
      </c>
      <c r="R86" s="116">
        <v>240</v>
      </c>
      <c r="S86" s="87" t="s">
        <v>108</v>
      </c>
      <c r="T86" s="116" t="s">
        <v>108</v>
      </c>
      <c r="U86" s="116" t="s">
        <v>108</v>
      </c>
      <c r="V86" s="87">
        <v>1.8</v>
      </c>
      <c r="W86" s="117">
        <v>6550</v>
      </c>
      <c r="X86" s="88">
        <v>71.9</v>
      </c>
    </row>
    <row r="87" spans="1:24" s="113" customFormat="1" ht="16.5" customHeight="1">
      <c r="A87" s="96" t="s">
        <v>176</v>
      </c>
      <c r="B87" s="101" t="s">
        <v>63</v>
      </c>
      <c r="C87" s="114">
        <v>100</v>
      </c>
      <c r="D87" s="70" t="s">
        <v>107</v>
      </c>
      <c r="E87" s="88">
        <v>5.5</v>
      </c>
      <c r="F87" s="115">
        <v>2178</v>
      </c>
      <c r="G87" s="87">
        <v>2.2</v>
      </c>
      <c r="H87" s="116">
        <v>650</v>
      </c>
      <c r="I87" s="116">
        <v>180</v>
      </c>
      <c r="J87" s="87">
        <v>1.1</v>
      </c>
      <c r="K87" s="117">
        <v>4000</v>
      </c>
      <c r="L87" s="116">
        <v>420</v>
      </c>
      <c r="M87" s="87">
        <v>2.2</v>
      </c>
      <c r="N87" s="117">
        <v>2848</v>
      </c>
      <c r="O87" s="116">
        <v>332</v>
      </c>
      <c r="P87" s="87" t="s">
        <v>108</v>
      </c>
      <c r="Q87" s="116" t="s">
        <v>108</v>
      </c>
      <c r="R87" s="116" t="s">
        <v>108</v>
      </c>
      <c r="S87" s="87" t="s">
        <v>108</v>
      </c>
      <c r="T87" s="116" t="s">
        <v>108</v>
      </c>
      <c r="U87" s="116" t="s">
        <v>108</v>
      </c>
      <c r="V87" s="87" t="s">
        <v>108</v>
      </c>
      <c r="W87" s="116" t="s">
        <v>108</v>
      </c>
      <c r="X87" s="88">
        <v>94.5</v>
      </c>
    </row>
    <row r="88" spans="1:24" s="113" customFormat="1" ht="16.5" customHeight="1">
      <c r="A88" s="96" t="s">
        <v>177</v>
      </c>
      <c r="B88" s="101" t="s">
        <v>178</v>
      </c>
      <c r="C88" s="114">
        <v>100</v>
      </c>
      <c r="D88" s="70" t="s">
        <v>107</v>
      </c>
      <c r="E88" s="88">
        <v>24.5</v>
      </c>
      <c r="F88" s="115">
        <v>1259</v>
      </c>
      <c r="G88" s="87">
        <v>16.8</v>
      </c>
      <c r="H88" s="116">
        <v>645</v>
      </c>
      <c r="I88" s="116">
        <v>180</v>
      </c>
      <c r="J88" s="87">
        <v>7.7</v>
      </c>
      <c r="K88" s="117">
        <v>1627</v>
      </c>
      <c r="L88" s="116">
        <v>273</v>
      </c>
      <c r="M88" s="87">
        <v>1.4</v>
      </c>
      <c r="N88" s="117">
        <v>3000</v>
      </c>
      <c r="O88" s="116">
        <v>360</v>
      </c>
      <c r="P88" s="87" t="s">
        <v>108</v>
      </c>
      <c r="Q88" s="116" t="s">
        <v>108</v>
      </c>
      <c r="R88" s="116" t="s">
        <v>108</v>
      </c>
      <c r="S88" s="87">
        <v>0.7</v>
      </c>
      <c r="T88" s="117">
        <v>4000</v>
      </c>
      <c r="U88" s="116">
        <v>420</v>
      </c>
      <c r="V88" s="87">
        <v>1.4</v>
      </c>
      <c r="W88" s="117">
        <v>4750</v>
      </c>
      <c r="X88" s="88">
        <v>75.5</v>
      </c>
    </row>
    <row r="89" spans="1:24" s="113" customFormat="1" ht="16.5" customHeight="1">
      <c r="A89" s="119" t="s">
        <v>179</v>
      </c>
      <c r="B89" s="101" t="s">
        <v>71</v>
      </c>
      <c r="C89" s="114">
        <v>100</v>
      </c>
      <c r="D89" s="70" t="s">
        <v>107</v>
      </c>
      <c r="E89" s="88">
        <v>46.7</v>
      </c>
      <c r="F89" s="115">
        <v>3120</v>
      </c>
      <c r="G89" s="87">
        <v>29.3</v>
      </c>
      <c r="H89" s="117">
        <v>1831</v>
      </c>
      <c r="I89" s="116">
        <v>267</v>
      </c>
      <c r="J89" s="87">
        <v>4.2</v>
      </c>
      <c r="K89" s="116" t="s">
        <v>108</v>
      </c>
      <c r="L89" s="116" t="s">
        <v>108</v>
      </c>
      <c r="M89" s="87">
        <v>21.6</v>
      </c>
      <c r="N89" s="117">
        <v>3760</v>
      </c>
      <c r="O89" s="116">
        <v>395</v>
      </c>
      <c r="P89" s="87" t="s">
        <v>108</v>
      </c>
      <c r="Q89" s="116" t="s">
        <v>108</v>
      </c>
      <c r="R89" s="116" t="s">
        <v>108</v>
      </c>
      <c r="S89" s="87" t="s">
        <v>108</v>
      </c>
      <c r="T89" s="116" t="s">
        <v>108</v>
      </c>
      <c r="U89" s="116" t="s">
        <v>108</v>
      </c>
      <c r="V89" s="87">
        <v>8.4</v>
      </c>
      <c r="W89" s="117">
        <v>5150</v>
      </c>
      <c r="X89" s="88">
        <v>53.3</v>
      </c>
    </row>
    <row r="90" spans="1:24" s="113" customFormat="1" ht="16.5" customHeight="1">
      <c r="A90" s="119" t="s">
        <v>180</v>
      </c>
      <c r="B90" s="101" t="s">
        <v>181</v>
      </c>
      <c r="C90" s="114">
        <v>100</v>
      </c>
      <c r="D90" s="70" t="s">
        <v>107</v>
      </c>
      <c r="E90" s="88">
        <v>24</v>
      </c>
      <c r="F90" s="115">
        <v>2870</v>
      </c>
      <c r="G90" s="87">
        <v>9.1</v>
      </c>
      <c r="H90" s="116">
        <v>877</v>
      </c>
      <c r="I90" s="116">
        <v>281</v>
      </c>
      <c r="J90" s="87">
        <v>6.9</v>
      </c>
      <c r="K90" s="117">
        <v>2264</v>
      </c>
      <c r="L90" s="116">
        <v>324</v>
      </c>
      <c r="M90" s="87">
        <v>13.8</v>
      </c>
      <c r="N90" s="117">
        <v>3492</v>
      </c>
      <c r="O90" s="116">
        <v>327</v>
      </c>
      <c r="P90" s="87">
        <v>2.2</v>
      </c>
      <c r="Q90" s="116">
        <v>500</v>
      </c>
      <c r="R90" s="116">
        <v>240</v>
      </c>
      <c r="S90" s="87">
        <v>1.1</v>
      </c>
      <c r="T90" s="116" t="s">
        <v>108</v>
      </c>
      <c r="U90" s="116" t="s">
        <v>108</v>
      </c>
      <c r="V90" s="87">
        <v>5.8</v>
      </c>
      <c r="W90" s="117">
        <v>2418</v>
      </c>
      <c r="X90" s="88">
        <v>76</v>
      </c>
    </row>
    <row r="91" spans="1:24" s="113" customFormat="1" ht="16.5" customHeight="1">
      <c r="A91" s="119" t="s">
        <v>182</v>
      </c>
      <c r="B91" s="101" t="s">
        <v>183</v>
      </c>
      <c r="C91" s="114">
        <v>100</v>
      </c>
      <c r="D91" s="70" t="s">
        <v>107</v>
      </c>
      <c r="E91" s="88">
        <v>3</v>
      </c>
      <c r="F91" s="70">
        <v>650</v>
      </c>
      <c r="G91" s="87">
        <v>1.5</v>
      </c>
      <c r="H91" s="116">
        <v>300</v>
      </c>
      <c r="I91" s="116">
        <v>180</v>
      </c>
      <c r="J91" s="87">
        <v>1.5</v>
      </c>
      <c r="K91" s="117">
        <v>1000</v>
      </c>
      <c r="L91" s="116">
        <v>240</v>
      </c>
      <c r="M91" s="87" t="s">
        <v>108</v>
      </c>
      <c r="N91" s="116" t="s">
        <v>108</v>
      </c>
      <c r="O91" s="116" t="s">
        <v>108</v>
      </c>
      <c r="P91" s="87" t="s">
        <v>108</v>
      </c>
      <c r="Q91" s="116" t="s">
        <v>108</v>
      </c>
      <c r="R91" s="116" t="s">
        <v>108</v>
      </c>
      <c r="S91" s="87" t="s">
        <v>108</v>
      </c>
      <c r="T91" s="116" t="s">
        <v>108</v>
      </c>
      <c r="U91" s="116" t="s">
        <v>108</v>
      </c>
      <c r="V91" s="87" t="s">
        <v>190</v>
      </c>
      <c r="W91" s="116" t="s">
        <v>108</v>
      </c>
      <c r="X91" s="88">
        <v>97</v>
      </c>
    </row>
    <row r="92" spans="1:24" s="113" customFormat="1" ht="16.5" customHeight="1">
      <c r="A92" s="119" t="s">
        <v>184</v>
      </c>
      <c r="B92" s="101" t="s">
        <v>185</v>
      </c>
      <c r="C92" s="114">
        <v>100</v>
      </c>
      <c r="D92" s="70" t="s">
        <v>107</v>
      </c>
      <c r="E92" s="88">
        <v>8.4</v>
      </c>
      <c r="F92" s="115">
        <v>3015</v>
      </c>
      <c r="G92" s="87">
        <v>3.2</v>
      </c>
      <c r="H92" s="116">
        <v>700</v>
      </c>
      <c r="I92" s="116">
        <v>240</v>
      </c>
      <c r="J92" s="87">
        <v>5.3</v>
      </c>
      <c r="K92" s="117">
        <v>5000</v>
      </c>
      <c r="L92" s="116">
        <v>360</v>
      </c>
      <c r="M92" s="87">
        <v>1.6</v>
      </c>
      <c r="N92" s="116" t="s">
        <v>108</v>
      </c>
      <c r="O92" s="116" t="s">
        <v>108</v>
      </c>
      <c r="P92" s="87" t="s">
        <v>108</v>
      </c>
      <c r="Q92" s="116" t="s">
        <v>108</v>
      </c>
      <c r="R92" s="116" t="s">
        <v>108</v>
      </c>
      <c r="S92" s="87" t="s">
        <v>108</v>
      </c>
      <c r="T92" s="116" t="s">
        <v>108</v>
      </c>
      <c r="U92" s="116" t="s">
        <v>108</v>
      </c>
      <c r="V92" s="87">
        <v>1.6</v>
      </c>
      <c r="W92" s="116" t="s">
        <v>108</v>
      </c>
      <c r="X92" s="88">
        <v>91.6</v>
      </c>
    </row>
    <row r="93" spans="1:24" s="113" customFormat="1" ht="16.5" customHeight="1">
      <c r="A93" s="119" t="s">
        <v>186</v>
      </c>
      <c r="B93" s="101" t="s">
        <v>187</v>
      </c>
      <c r="C93" s="114">
        <v>100</v>
      </c>
      <c r="D93" s="70" t="s">
        <v>107</v>
      </c>
      <c r="E93" s="88">
        <v>4</v>
      </c>
      <c r="F93" s="70">
        <v>650</v>
      </c>
      <c r="G93" s="87">
        <v>4</v>
      </c>
      <c r="H93" s="116">
        <v>650</v>
      </c>
      <c r="I93" s="116">
        <v>300</v>
      </c>
      <c r="J93" s="87" t="s">
        <v>108</v>
      </c>
      <c r="K93" s="116" t="s">
        <v>108</v>
      </c>
      <c r="L93" s="116" t="s">
        <v>108</v>
      </c>
      <c r="M93" s="87" t="s">
        <v>108</v>
      </c>
      <c r="N93" s="116" t="s">
        <v>108</v>
      </c>
      <c r="O93" s="116" t="s">
        <v>108</v>
      </c>
      <c r="P93" s="87" t="s">
        <v>108</v>
      </c>
      <c r="Q93" s="116" t="s">
        <v>108</v>
      </c>
      <c r="R93" s="116" t="s">
        <v>108</v>
      </c>
      <c r="S93" s="87" t="s">
        <v>108</v>
      </c>
      <c r="T93" s="116" t="s">
        <v>108</v>
      </c>
      <c r="U93" s="116" t="s">
        <v>108</v>
      </c>
      <c r="V93" s="87" t="s">
        <v>190</v>
      </c>
      <c r="W93" s="116" t="s">
        <v>108</v>
      </c>
      <c r="X93" s="88">
        <v>96</v>
      </c>
    </row>
    <row r="94" spans="1:24" s="113" customFormat="1" ht="16.5" customHeight="1">
      <c r="A94" s="119" t="s">
        <v>188</v>
      </c>
      <c r="B94" s="101" t="s">
        <v>189</v>
      </c>
      <c r="C94" s="114">
        <v>100</v>
      </c>
      <c r="D94" s="70" t="s">
        <v>107</v>
      </c>
      <c r="E94" s="88">
        <v>8.2</v>
      </c>
      <c r="F94" s="115">
        <v>2362</v>
      </c>
      <c r="G94" s="87">
        <v>5</v>
      </c>
      <c r="H94" s="116">
        <v>406</v>
      </c>
      <c r="I94" s="116">
        <v>125</v>
      </c>
      <c r="J94" s="87">
        <v>1.8</v>
      </c>
      <c r="K94" s="117">
        <v>2933</v>
      </c>
      <c r="L94" s="116">
        <v>325</v>
      </c>
      <c r="M94" s="87">
        <v>3</v>
      </c>
      <c r="N94" s="117">
        <v>4505</v>
      </c>
      <c r="O94" s="116">
        <v>302</v>
      </c>
      <c r="P94" s="87">
        <v>0.5</v>
      </c>
      <c r="Q94" s="117">
        <v>2000</v>
      </c>
      <c r="R94" s="116">
        <v>240</v>
      </c>
      <c r="S94" s="87" t="s">
        <v>108</v>
      </c>
      <c r="T94" s="116" t="s">
        <v>108</v>
      </c>
      <c r="U94" s="116" t="s">
        <v>108</v>
      </c>
      <c r="V94" s="87">
        <v>1.3</v>
      </c>
      <c r="W94" s="117">
        <v>4366</v>
      </c>
      <c r="X94" s="88">
        <v>91.8</v>
      </c>
    </row>
    <row r="95" spans="1:24" s="113" customFormat="1" ht="16.5" customHeight="1">
      <c r="A95" s="96"/>
      <c r="B95" s="111"/>
      <c r="C95" s="114"/>
      <c r="D95" s="70"/>
      <c r="E95" s="88"/>
      <c r="F95" s="70"/>
      <c r="G95" s="87"/>
      <c r="H95" s="116"/>
      <c r="I95" s="116"/>
      <c r="J95" s="87"/>
      <c r="K95" s="116"/>
      <c r="L95" s="116"/>
      <c r="M95" s="87"/>
      <c r="N95" s="116"/>
      <c r="O95" s="116"/>
      <c r="P95" s="87"/>
      <c r="Q95" s="116"/>
      <c r="R95" s="116"/>
      <c r="S95" s="87"/>
      <c r="T95" s="116"/>
      <c r="U95" s="116"/>
      <c r="V95" s="87"/>
      <c r="W95" s="116"/>
      <c r="X95" s="88"/>
    </row>
    <row r="96" spans="1:24" s="113" customFormat="1" ht="16.5" customHeight="1">
      <c r="A96" s="112"/>
      <c r="B96" s="100" t="s">
        <v>110</v>
      </c>
      <c r="C96" s="136">
        <v>100</v>
      </c>
      <c r="D96" s="137" t="s">
        <v>107</v>
      </c>
      <c r="E96" s="138">
        <v>5.6</v>
      </c>
      <c r="F96" s="139">
        <v>1267</v>
      </c>
      <c r="G96" s="140">
        <v>4.4</v>
      </c>
      <c r="H96" s="141">
        <v>648</v>
      </c>
      <c r="I96" s="141">
        <v>176</v>
      </c>
      <c r="J96" s="140">
        <v>0.5</v>
      </c>
      <c r="K96" s="142">
        <v>2873</v>
      </c>
      <c r="L96" s="141">
        <v>332</v>
      </c>
      <c r="M96" s="140">
        <v>0.6</v>
      </c>
      <c r="N96" s="142">
        <v>3492</v>
      </c>
      <c r="O96" s="141">
        <v>350</v>
      </c>
      <c r="P96" s="140">
        <v>0.2</v>
      </c>
      <c r="Q96" s="142">
        <v>3911</v>
      </c>
      <c r="R96" s="141">
        <v>305</v>
      </c>
      <c r="S96" s="140" t="s">
        <v>108</v>
      </c>
      <c r="T96" s="141" t="s">
        <v>108</v>
      </c>
      <c r="U96" s="141" t="s">
        <v>108</v>
      </c>
      <c r="V96" s="140">
        <v>0.1</v>
      </c>
      <c r="W96" s="135">
        <v>3866</v>
      </c>
      <c r="X96" s="138">
        <v>94.4</v>
      </c>
    </row>
    <row r="97" spans="1:24" s="113" customFormat="1" ht="16.5" customHeight="1">
      <c r="A97" s="96" t="s">
        <v>170</v>
      </c>
      <c r="B97" s="101" t="s">
        <v>22</v>
      </c>
      <c r="C97" s="114">
        <v>100</v>
      </c>
      <c r="D97" s="70" t="s">
        <v>107</v>
      </c>
      <c r="E97" s="88">
        <v>11.2</v>
      </c>
      <c r="F97" s="115">
        <v>3721</v>
      </c>
      <c r="G97" s="87">
        <v>6.7</v>
      </c>
      <c r="H97" s="116">
        <v>625</v>
      </c>
      <c r="I97" s="116">
        <v>330</v>
      </c>
      <c r="J97" s="87">
        <v>7.9</v>
      </c>
      <c r="K97" s="117">
        <v>2286</v>
      </c>
      <c r="L97" s="116">
        <v>309</v>
      </c>
      <c r="M97" s="87">
        <v>3.4</v>
      </c>
      <c r="N97" s="117">
        <v>4000</v>
      </c>
      <c r="O97" s="116">
        <v>420</v>
      </c>
      <c r="P97" s="87">
        <v>7.9</v>
      </c>
      <c r="Q97" s="117">
        <v>2209</v>
      </c>
      <c r="R97" s="116">
        <v>386</v>
      </c>
      <c r="S97" s="87" t="s">
        <v>108</v>
      </c>
      <c r="T97" s="116" t="s">
        <v>108</v>
      </c>
      <c r="U97" s="116" t="s">
        <v>108</v>
      </c>
      <c r="V97" s="87">
        <v>7.9</v>
      </c>
      <c r="W97" s="117">
        <v>5209</v>
      </c>
      <c r="X97" s="88">
        <v>88.8</v>
      </c>
    </row>
    <row r="98" spans="1:24" s="113" customFormat="1" ht="16.5" customHeight="1">
      <c r="A98" s="96" t="s">
        <v>171</v>
      </c>
      <c r="B98" s="101" t="s">
        <v>24</v>
      </c>
      <c r="C98" s="114">
        <v>100</v>
      </c>
      <c r="D98" s="70" t="s">
        <v>107</v>
      </c>
      <c r="E98" s="88">
        <v>6.3</v>
      </c>
      <c r="F98" s="115">
        <v>1441</v>
      </c>
      <c r="G98" s="87">
        <v>4.1</v>
      </c>
      <c r="H98" s="116">
        <v>321</v>
      </c>
      <c r="I98" s="116">
        <v>112</v>
      </c>
      <c r="J98" s="87">
        <v>0.8</v>
      </c>
      <c r="K98" s="117">
        <v>3000</v>
      </c>
      <c r="L98" s="116">
        <v>300</v>
      </c>
      <c r="M98" s="87" t="s">
        <v>108</v>
      </c>
      <c r="N98" s="116" t="s">
        <v>108</v>
      </c>
      <c r="O98" s="116" t="s">
        <v>108</v>
      </c>
      <c r="P98" s="87">
        <v>1.3</v>
      </c>
      <c r="Q98" s="117">
        <v>4000</v>
      </c>
      <c r="R98" s="116">
        <v>300</v>
      </c>
      <c r="S98" s="87" t="s">
        <v>108</v>
      </c>
      <c r="T98" s="116" t="s">
        <v>108</v>
      </c>
      <c r="U98" s="116" t="s">
        <v>108</v>
      </c>
      <c r="V98" s="87" t="s">
        <v>108</v>
      </c>
      <c r="W98" s="116" t="s">
        <v>108</v>
      </c>
      <c r="X98" s="88">
        <v>93.7</v>
      </c>
    </row>
    <row r="99" spans="1:24" s="113" customFormat="1" ht="16.5" customHeight="1">
      <c r="A99" s="96" t="s">
        <v>172</v>
      </c>
      <c r="B99" s="101" t="s">
        <v>26</v>
      </c>
      <c r="C99" s="114">
        <v>100</v>
      </c>
      <c r="D99" s="70" t="s">
        <v>107</v>
      </c>
      <c r="E99" s="88">
        <v>5.3</v>
      </c>
      <c r="F99" s="115">
        <v>1039</v>
      </c>
      <c r="G99" s="87">
        <v>4.8</v>
      </c>
      <c r="H99" s="116">
        <v>614</v>
      </c>
      <c r="I99" s="116">
        <v>199</v>
      </c>
      <c r="J99" s="87" t="s">
        <v>108</v>
      </c>
      <c r="K99" s="116" t="s">
        <v>108</v>
      </c>
      <c r="L99" s="116" t="s">
        <v>108</v>
      </c>
      <c r="M99" s="87">
        <v>0.5</v>
      </c>
      <c r="N99" s="117">
        <v>4441</v>
      </c>
      <c r="O99" s="116">
        <v>398</v>
      </c>
      <c r="P99" s="87" t="s">
        <v>108</v>
      </c>
      <c r="Q99" s="116" t="s">
        <v>108</v>
      </c>
      <c r="R99" s="116" t="s">
        <v>108</v>
      </c>
      <c r="S99" s="87" t="s">
        <v>108</v>
      </c>
      <c r="T99" s="116" t="s">
        <v>108</v>
      </c>
      <c r="U99" s="116" t="s">
        <v>108</v>
      </c>
      <c r="V99" s="87" t="s">
        <v>108</v>
      </c>
      <c r="W99" s="116" t="s">
        <v>108</v>
      </c>
      <c r="X99" s="88">
        <v>94.7</v>
      </c>
    </row>
    <row r="100" spans="1:24" s="113" customFormat="1" ht="16.5" customHeight="1">
      <c r="A100" s="96" t="s">
        <v>173</v>
      </c>
      <c r="B100" s="101" t="s">
        <v>59</v>
      </c>
      <c r="C100" s="114">
        <v>100</v>
      </c>
      <c r="D100" s="70" t="s">
        <v>107</v>
      </c>
      <c r="E100" s="88">
        <v>25.8</v>
      </c>
      <c r="F100" s="115">
        <v>1156</v>
      </c>
      <c r="G100" s="87">
        <v>20.2</v>
      </c>
      <c r="H100" s="116">
        <v>533</v>
      </c>
      <c r="I100" s="116">
        <v>206</v>
      </c>
      <c r="J100" s="87">
        <v>2.3</v>
      </c>
      <c r="K100" s="117">
        <v>3000</v>
      </c>
      <c r="L100" s="116">
        <v>360</v>
      </c>
      <c r="M100" s="87">
        <v>2.3</v>
      </c>
      <c r="N100" s="117">
        <v>3500</v>
      </c>
      <c r="O100" s="116">
        <v>420</v>
      </c>
      <c r="P100" s="87">
        <v>1.1</v>
      </c>
      <c r="Q100" s="117">
        <v>4000</v>
      </c>
      <c r="R100" s="116">
        <v>420</v>
      </c>
      <c r="S100" s="87" t="s">
        <v>108</v>
      </c>
      <c r="T100" s="116" t="s">
        <v>108</v>
      </c>
      <c r="U100" s="116" t="s">
        <v>108</v>
      </c>
      <c r="V100" s="87" t="s">
        <v>108</v>
      </c>
      <c r="W100" s="116" t="s">
        <v>108</v>
      </c>
      <c r="X100" s="88">
        <v>74.2</v>
      </c>
    </row>
    <row r="101" spans="1:24" s="113" customFormat="1" ht="16.5" customHeight="1">
      <c r="A101" s="96" t="s">
        <v>174</v>
      </c>
      <c r="B101" s="101" t="s">
        <v>175</v>
      </c>
      <c r="C101" s="114">
        <v>100</v>
      </c>
      <c r="D101" s="70" t="s">
        <v>107</v>
      </c>
      <c r="E101" s="88">
        <v>9</v>
      </c>
      <c r="F101" s="115">
        <v>2515</v>
      </c>
      <c r="G101" s="87">
        <v>4.5</v>
      </c>
      <c r="H101" s="116">
        <v>30</v>
      </c>
      <c r="I101" s="116">
        <v>12</v>
      </c>
      <c r="J101" s="87" t="s">
        <v>108</v>
      </c>
      <c r="K101" s="116" t="s">
        <v>108</v>
      </c>
      <c r="L101" s="116" t="s">
        <v>108</v>
      </c>
      <c r="M101" s="87">
        <v>4.5</v>
      </c>
      <c r="N101" s="117">
        <v>5000</v>
      </c>
      <c r="O101" s="116">
        <v>420</v>
      </c>
      <c r="P101" s="87" t="s">
        <v>108</v>
      </c>
      <c r="Q101" s="116" t="s">
        <v>108</v>
      </c>
      <c r="R101" s="116" t="s">
        <v>108</v>
      </c>
      <c r="S101" s="87" t="s">
        <v>108</v>
      </c>
      <c r="T101" s="116" t="s">
        <v>108</v>
      </c>
      <c r="U101" s="116" t="s">
        <v>108</v>
      </c>
      <c r="V101" s="87" t="s">
        <v>108</v>
      </c>
      <c r="W101" s="116" t="s">
        <v>108</v>
      </c>
      <c r="X101" s="88">
        <v>91</v>
      </c>
    </row>
    <row r="102" spans="1:24" s="113" customFormat="1" ht="16.5" customHeight="1">
      <c r="A102" s="96" t="s">
        <v>176</v>
      </c>
      <c r="B102" s="101" t="s">
        <v>63</v>
      </c>
      <c r="C102" s="114">
        <v>100</v>
      </c>
      <c r="D102" s="70" t="s">
        <v>107</v>
      </c>
      <c r="E102" s="88">
        <v>3.9</v>
      </c>
      <c r="F102" s="115">
        <v>1248</v>
      </c>
      <c r="G102" s="87">
        <v>3.1</v>
      </c>
      <c r="H102" s="117">
        <v>1043</v>
      </c>
      <c r="I102" s="116">
        <v>224</v>
      </c>
      <c r="J102" s="87">
        <v>0.8</v>
      </c>
      <c r="K102" s="117">
        <v>2000</v>
      </c>
      <c r="L102" s="116">
        <v>360</v>
      </c>
      <c r="M102" s="87" t="s">
        <v>108</v>
      </c>
      <c r="N102" s="116" t="s">
        <v>108</v>
      </c>
      <c r="O102" s="116" t="s">
        <v>108</v>
      </c>
      <c r="P102" s="87" t="s">
        <v>108</v>
      </c>
      <c r="Q102" s="116" t="s">
        <v>108</v>
      </c>
      <c r="R102" s="116" t="s">
        <v>108</v>
      </c>
      <c r="S102" s="87" t="s">
        <v>108</v>
      </c>
      <c r="T102" s="116" t="s">
        <v>108</v>
      </c>
      <c r="U102" s="116" t="s">
        <v>108</v>
      </c>
      <c r="V102" s="87">
        <v>0.5</v>
      </c>
      <c r="W102" s="116" t="s">
        <v>108</v>
      </c>
      <c r="X102" s="88">
        <v>96.1</v>
      </c>
    </row>
    <row r="103" spans="1:24" s="113" customFormat="1" ht="16.5" customHeight="1">
      <c r="A103" s="96" t="s">
        <v>177</v>
      </c>
      <c r="B103" s="101" t="s">
        <v>178</v>
      </c>
      <c r="C103" s="114">
        <v>100</v>
      </c>
      <c r="D103" s="70" t="s">
        <v>107</v>
      </c>
      <c r="E103" s="88">
        <v>7.4</v>
      </c>
      <c r="F103" s="70">
        <v>974</v>
      </c>
      <c r="G103" s="87">
        <v>6.9</v>
      </c>
      <c r="H103" s="116">
        <v>867</v>
      </c>
      <c r="I103" s="116">
        <v>179</v>
      </c>
      <c r="J103" s="87">
        <v>1</v>
      </c>
      <c r="K103" s="117">
        <v>2300</v>
      </c>
      <c r="L103" s="116">
        <v>240</v>
      </c>
      <c r="M103" s="87" t="s">
        <v>108</v>
      </c>
      <c r="N103" s="116" t="s">
        <v>108</v>
      </c>
      <c r="O103" s="116" t="s">
        <v>108</v>
      </c>
      <c r="P103" s="87" t="s">
        <v>108</v>
      </c>
      <c r="Q103" s="116" t="s">
        <v>108</v>
      </c>
      <c r="R103" s="116" t="s">
        <v>108</v>
      </c>
      <c r="S103" s="87" t="s">
        <v>108</v>
      </c>
      <c r="T103" s="116" t="s">
        <v>108</v>
      </c>
      <c r="U103" s="116" t="s">
        <v>108</v>
      </c>
      <c r="V103" s="87">
        <v>3.6</v>
      </c>
      <c r="W103" s="117">
        <v>3000</v>
      </c>
      <c r="X103" s="88">
        <v>92.6</v>
      </c>
    </row>
    <row r="104" spans="1:24" s="113" customFormat="1" ht="16.5" customHeight="1">
      <c r="A104" s="119" t="s">
        <v>179</v>
      </c>
      <c r="B104" s="101" t="s">
        <v>71</v>
      </c>
      <c r="C104" s="114">
        <v>100</v>
      </c>
      <c r="D104" s="70" t="s">
        <v>107</v>
      </c>
      <c r="E104" s="88">
        <v>21.4</v>
      </c>
      <c r="F104" s="115">
        <v>1821</v>
      </c>
      <c r="G104" s="87">
        <v>16.1</v>
      </c>
      <c r="H104" s="116">
        <v>789</v>
      </c>
      <c r="I104" s="116">
        <v>163</v>
      </c>
      <c r="J104" s="87">
        <v>0.8</v>
      </c>
      <c r="K104" s="117">
        <v>4000</v>
      </c>
      <c r="L104" s="116">
        <v>420</v>
      </c>
      <c r="M104" s="87">
        <v>8.1</v>
      </c>
      <c r="N104" s="117">
        <v>3200</v>
      </c>
      <c r="O104" s="116">
        <v>333</v>
      </c>
      <c r="P104" s="87" t="s">
        <v>108</v>
      </c>
      <c r="Q104" s="116" t="s">
        <v>108</v>
      </c>
      <c r="R104" s="116" t="s">
        <v>108</v>
      </c>
      <c r="S104" s="87" t="s">
        <v>108</v>
      </c>
      <c r="T104" s="116" t="s">
        <v>108</v>
      </c>
      <c r="U104" s="116" t="s">
        <v>108</v>
      </c>
      <c r="V104" s="87" t="s">
        <v>190</v>
      </c>
      <c r="W104" s="116" t="s">
        <v>190</v>
      </c>
      <c r="X104" s="88">
        <v>78.6</v>
      </c>
    </row>
    <row r="105" spans="1:24" s="113" customFormat="1" ht="16.5" customHeight="1">
      <c r="A105" s="119" t="s">
        <v>180</v>
      </c>
      <c r="B105" s="101" t="s">
        <v>181</v>
      </c>
      <c r="C105" s="114">
        <v>100</v>
      </c>
      <c r="D105" s="70" t="s">
        <v>107</v>
      </c>
      <c r="E105" s="88">
        <v>5</v>
      </c>
      <c r="F105" s="115">
        <v>1700</v>
      </c>
      <c r="G105" s="87">
        <v>5</v>
      </c>
      <c r="H105" s="117">
        <v>1700</v>
      </c>
      <c r="I105" s="116">
        <v>267</v>
      </c>
      <c r="J105" s="87" t="s">
        <v>108</v>
      </c>
      <c r="K105" s="116" t="s">
        <v>108</v>
      </c>
      <c r="L105" s="116" t="s">
        <v>108</v>
      </c>
      <c r="M105" s="87" t="s">
        <v>108</v>
      </c>
      <c r="N105" s="116" t="s">
        <v>108</v>
      </c>
      <c r="O105" s="116" t="s">
        <v>108</v>
      </c>
      <c r="P105" s="87" t="s">
        <v>108</v>
      </c>
      <c r="Q105" s="116" t="s">
        <v>108</v>
      </c>
      <c r="R105" s="116" t="s">
        <v>108</v>
      </c>
      <c r="S105" s="87" t="s">
        <v>108</v>
      </c>
      <c r="T105" s="116" t="s">
        <v>108</v>
      </c>
      <c r="U105" s="116" t="s">
        <v>108</v>
      </c>
      <c r="V105" s="87" t="s">
        <v>108</v>
      </c>
      <c r="W105" s="116" t="s">
        <v>108</v>
      </c>
      <c r="X105" s="88">
        <v>95</v>
      </c>
    </row>
    <row r="106" spans="1:24" s="113" customFormat="1" ht="16.5" customHeight="1">
      <c r="A106" s="119" t="s">
        <v>182</v>
      </c>
      <c r="B106" s="101" t="s">
        <v>183</v>
      </c>
      <c r="C106" s="114">
        <v>100</v>
      </c>
      <c r="D106" s="70" t="s">
        <v>107</v>
      </c>
      <c r="E106" s="88">
        <v>1.6</v>
      </c>
      <c r="F106" s="70">
        <v>200</v>
      </c>
      <c r="G106" s="87">
        <v>1.6</v>
      </c>
      <c r="H106" s="116">
        <v>200</v>
      </c>
      <c r="I106" s="116">
        <v>60</v>
      </c>
      <c r="J106" s="87" t="s">
        <v>108</v>
      </c>
      <c r="K106" s="116" t="s">
        <v>108</v>
      </c>
      <c r="L106" s="116" t="s">
        <v>108</v>
      </c>
      <c r="M106" s="87" t="s">
        <v>108</v>
      </c>
      <c r="N106" s="116" t="s">
        <v>108</v>
      </c>
      <c r="O106" s="116" t="s">
        <v>108</v>
      </c>
      <c r="P106" s="87" t="s">
        <v>108</v>
      </c>
      <c r="Q106" s="116" t="s">
        <v>108</v>
      </c>
      <c r="R106" s="116" t="s">
        <v>108</v>
      </c>
      <c r="S106" s="87" t="s">
        <v>108</v>
      </c>
      <c r="T106" s="116" t="s">
        <v>108</v>
      </c>
      <c r="U106" s="116" t="s">
        <v>108</v>
      </c>
      <c r="V106" s="87" t="s">
        <v>108</v>
      </c>
      <c r="W106" s="116" t="s">
        <v>108</v>
      </c>
      <c r="X106" s="88">
        <v>98.4</v>
      </c>
    </row>
    <row r="107" spans="1:24" s="113" customFormat="1" ht="16.5" customHeight="1">
      <c r="A107" s="119" t="s">
        <v>184</v>
      </c>
      <c r="B107" s="101" t="s">
        <v>185</v>
      </c>
      <c r="C107" s="114">
        <v>100</v>
      </c>
      <c r="D107" s="70" t="s">
        <v>107</v>
      </c>
      <c r="E107" s="88">
        <v>1.3</v>
      </c>
      <c r="F107" s="115">
        <v>3000</v>
      </c>
      <c r="G107" s="87" t="s">
        <v>108</v>
      </c>
      <c r="H107" s="116" t="s">
        <v>108</v>
      </c>
      <c r="I107" s="116" t="s">
        <v>108</v>
      </c>
      <c r="J107" s="87" t="s">
        <v>108</v>
      </c>
      <c r="K107" s="116" t="s">
        <v>108</v>
      </c>
      <c r="L107" s="116" t="s">
        <v>108</v>
      </c>
      <c r="M107" s="87">
        <v>1.3</v>
      </c>
      <c r="N107" s="117">
        <v>3000</v>
      </c>
      <c r="O107" s="116">
        <v>360</v>
      </c>
      <c r="P107" s="87" t="s">
        <v>108</v>
      </c>
      <c r="Q107" s="116" t="s">
        <v>108</v>
      </c>
      <c r="R107" s="116" t="s">
        <v>108</v>
      </c>
      <c r="S107" s="87" t="s">
        <v>108</v>
      </c>
      <c r="T107" s="116" t="s">
        <v>108</v>
      </c>
      <c r="U107" s="116" t="s">
        <v>108</v>
      </c>
      <c r="V107" s="87" t="s">
        <v>108</v>
      </c>
      <c r="W107" s="116" t="s">
        <v>108</v>
      </c>
      <c r="X107" s="88">
        <v>98.7</v>
      </c>
    </row>
    <row r="108" spans="1:24" s="113" customFormat="1" ht="16.5" customHeight="1">
      <c r="A108" s="119" t="s">
        <v>186</v>
      </c>
      <c r="B108" s="101" t="s">
        <v>187</v>
      </c>
      <c r="C108" s="114">
        <v>100</v>
      </c>
      <c r="D108" s="70" t="s">
        <v>107</v>
      </c>
      <c r="E108" s="88">
        <v>1.8</v>
      </c>
      <c r="F108" s="115">
        <v>4000</v>
      </c>
      <c r="G108" s="87" t="s">
        <v>108</v>
      </c>
      <c r="H108" s="116" t="s">
        <v>108</v>
      </c>
      <c r="I108" s="116" t="s">
        <v>108</v>
      </c>
      <c r="J108" s="87" t="s">
        <v>108</v>
      </c>
      <c r="K108" s="116" t="s">
        <v>108</v>
      </c>
      <c r="L108" s="116" t="s">
        <v>108</v>
      </c>
      <c r="M108" s="87">
        <v>1.8</v>
      </c>
      <c r="N108" s="117">
        <v>4000</v>
      </c>
      <c r="O108" s="116">
        <v>420</v>
      </c>
      <c r="P108" s="87" t="s">
        <v>108</v>
      </c>
      <c r="Q108" s="116" t="s">
        <v>108</v>
      </c>
      <c r="R108" s="116" t="s">
        <v>108</v>
      </c>
      <c r="S108" s="87" t="s">
        <v>108</v>
      </c>
      <c r="T108" s="116" t="s">
        <v>108</v>
      </c>
      <c r="U108" s="116" t="s">
        <v>108</v>
      </c>
      <c r="V108" s="87" t="s">
        <v>108</v>
      </c>
      <c r="W108" s="116" t="s">
        <v>108</v>
      </c>
      <c r="X108" s="88">
        <v>98.2</v>
      </c>
    </row>
    <row r="109" spans="1:24" s="113" customFormat="1" ht="16.5" customHeight="1">
      <c r="A109" s="120" t="s">
        <v>188</v>
      </c>
      <c r="B109" s="99" t="s">
        <v>189</v>
      </c>
      <c r="C109" s="121">
        <v>100</v>
      </c>
      <c r="D109" s="122" t="s">
        <v>107</v>
      </c>
      <c r="E109" s="94">
        <v>4.8</v>
      </c>
      <c r="F109" s="123">
        <v>1306</v>
      </c>
      <c r="G109" s="93">
        <v>2.9</v>
      </c>
      <c r="H109" s="124">
        <v>383</v>
      </c>
      <c r="I109" s="124">
        <v>217</v>
      </c>
      <c r="J109" s="93">
        <v>0.7</v>
      </c>
      <c r="K109" s="125">
        <v>4000</v>
      </c>
      <c r="L109" s="124">
        <v>420</v>
      </c>
      <c r="M109" s="93">
        <v>1.3</v>
      </c>
      <c r="N109" s="125">
        <v>1352</v>
      </c>
      <c r="O109" s="124">
        <v>240</v>
      </c>
      <c r="P109" s="93" t="s">
        <v>108</v>
      </c>
      <c r="Q109" s="124" t="s">
        <v>108</v>
      </c>
      <c r="R109" s="124" t="s">
        <v>108</v>
      </c>
      <c r="S109" s="93" t="s">
        <v>108</v>
      </c>
      <c r="T109" s="124" t="s">
        <v>108</v>
      </c>
      <c r="U109" s="124" t="s">
        <v>108</v>
      </c>
      <c r="V109" s="93" t="s">
        <v>108</v>
      </c>
      <c r="W109" s="124" t="s">
        <v>108</v>
      </c>
      <c r="X109" s="94">
        <v>95.2</v>
      </c>
    </row>
    <row r="110" spans="8:14" ht="13.5">
      <c r="H110" s="13"/>
      <c r="I110" s="13"/>
      <c r="J110" s="13"/>
      <c r="K110" s="13"/>
      <c r="L110" s="13"/>
      <c r="M110" s="13"/>
      <c r="N110" s="13"/>
    </row>
    <row r="111" spans="8:14" ht="13.5">
      <c r="H111" s="13"/>
      <c r="I111" s="13"/>
      <c r="J111" s="13"/>
      <c r="K111" s="13"/>
      <c r="L111" s="13"/>
      <c r="M111" s="13"/>
      <c r="N111" s="13"/>
    </row>
    <row r="112" spans="8:14" ht="13.5">
      <c r="H112" s="13"/>
      <c r="I112" s="13"/>
      <c r="J112" s="13"/>
      <c r="K112" s="13"/>
      <c r="L112" s="13"/>
      <c r="M112" s="13"/>
      <c r="N112" s="13"/>
    </row>
    <row r="113" spans="8:14" ht="13.5">
      <c r="H113" s="13"/>
      <c r="I113" s="13"/>
      <c r="J113" s="13"/>
      <c r="K113" s="13"/>
      <c r="L113" s="13"/>
      <c r="M113" s="13"/>
      <c r="N113" s="13"/>
    </row>
    <row r="114" spans="8:14" ht="13.5">
      <c r="H114" s="13"/>
      <c r="I114" s="13"/>
      <c r="J114" s="13"/>
      <c r="K114" s="13"/>
      <c r="L114" s="13"/>
      <c r="M114" s="13"/>
      <c r="N114" s="13"/>
    </row>
    <row r="115" spans="8:14" ht="13.5">
      <c r="H115" s="13"/>
      <c r="I115" s="13"/>
      <c r="J115" s="13"/>
      <c r="K115" s="13"/>
      <c r="L115" s="13"/>
      <c r="M115" s="13"/>
      <c r="N115" s="13"/>
    </row>
    <row r="116" spans="8:14" ht="13.5">
      <c r="H116" s="13"/>
      <c r="I116" s="13"/>
      <c r="J116" s="13"/>
      <c r="K116" s="13"/>
      <c r="L116" s="13"/>
      <c r="M116" s="13"/>
      <c r="N116" s="13"/>
    </row>
    <row r="117" spans="8:14" ht="13.5">
      <c r="H117" s="13"/>
      <c r="I117" s="13"/>
      <c r="J117" s="13"/>
      <c r="K117" s="13"/>
      <c r="L117" s="13"/>
      <c r="M117" s="13"/>
      <c r="N117" s="13"/>
    </row>
    <row r="118" spans="8:14" ht="13.5">
      <c r="H118" s="13"/>
      <c r="I118" s="13"/>
      <c r="J118" s="13"/>
      <c r="K118" s="13"/>
      <c r="L118" s="13"/>
      <c r="M118" s="13"/>
      <c r="N118" s="13"/>
    </row>
    <row r="119" spans="8:14" ht="13.5">
      <c r="H119" s="13"/>
      <c r="I119" s="13"/>
      <c r="J119" s="13"/>
      <c r="K119" s="13"/>
      <c r="L119" s="13"/>
      <c r="M119" s="13"/>
      <c r="N119" s="13"/>
    </row>
    <row r="120" spans="8:14" ht="13.5">
      <c r="H120" s="13"/>
      <c r="I120" s="13"/>
      <c r="J120" s="13"/>
      <c r="K120" s="13"/>
      <c r="L120" s="13"/>
      <c r="M120" s="13"/>
      <c r="N120" s="13"/>
    </row>
    <row r="121" spans="8:14" ht="13.5">
      <c r="H121" s="13"/>
      <c r="I121" s="13"/>
      <c r="J121" s="13"/>
      <c r="K121" s="13"/>
      <c r="L121" s="13"/>
      <c r="M121" s="13"/>
      <c r="N121" s="13"/>
    </row>
    <row r="122" spans="8:14" ht="13.5">
      <c r="H122" s="13"/>
      <c r="I122" s="13"/>
      <c r="J122" s="13"/>
      <c r="K122" s="13"/>
      <c r="L122" s="13"/>
      <c r="M122" s="13"/>
      <c r="N122" s="13"/>
    </row>
    <row r="123" spans="8:14" ht="13.5">
      <c r="H123" s="13"/>
      <c r="I123" s="13"/>
      <c r="J123" s="13"/>
      <c r="K123" s="13"/>
      <c r="L123" s="13"/>
      <c r="M123" s="13"/>
      <c r="N123" s="13"/>
    </row>
    <row r="124" spans="8:14" ht="13.5">
      <c r="H124" s="13"/>
      <c r="I124" s="13"/>
      <c r="J124" s="13"/>
      <c r="K124" s="13"/>
      <c r="L124" s="13"/>
      <c r="M124" s="13"/>
      <c r="N124" s="13"/>
    </row>
    <row r="125" spans="8:14" ht="13.5">
      <c r="H125" s="13"/>
      <c r="I125" s="13"/>
      <c r="J125" s="13"/>
      <c r="K125" s="13"/>
      <c r="L125" s="13"/>
      <c r="M125" s="13"/>
      <c r="N125" s="13"/>
    </row>
    <row r="126" spans="8:14" ht="13.5">
      <c r="H126" s="13"/>
      <c r="I126" s="13"/>
      <c r="J126" s="13"/>
      <c r="K126" s="13"/>
      <c r="L126" s="13"/>
      <c r="M126" s="13"/>
      <c r="N126" s="13"/>
    </row>
    <row r="127" spans="8:14" ht="13.5">
      <c r="H127" s="13"/>
      <c r="I127" s="13"/>
      <c r="J127" s="13"/>
      <c r="K127" s="13"/>
      <c r="L127" s="13"/>
      <c r="M127" s="13"/>
      <c r="N127" s="13"/>
    </row>
    <row r="128" spans="8:14" ht="13.5">
      <c r="H128" s="13"/>
      <c r="I128" s="13"/>
      <c r="J128" s="13"/>
      <c r="K128" s="13"/>
      <c r="L128" s="13"/>
      <c r="M128" s="13"/>
      <c r="N128" s="13"/>
    </row>
    <row r="129" spans="8:14" ht="13.5">
      <c r="H129" s="13"/>
      <c r="I129" s="13"/>
      <c r="J129" s="13"/>
      <c r="K129" s="13"/>
      <c r="L129" s="13"/>
      <c r="M129" s="13"/>
      <c r="N129" s="13"/>
    </row>
    <row r="130" spans="8:14" ht="13.5">
      <c r="H130" s="13"/>
      <c r="I130" s="13"/>
      <c r="J130" s="13"/>
      <c r="K130" s="13"/>
      <c r="L130" s="13"/>
      <c r="M130" s="13"/>
      <c r="N130" s="13"/>
    </row>
    <row r="131" spans="8:14" ht="13.5">
      <c r="H131" s="13"/>
      <c r="I131" s="13"/>
      <c r="J131" s="13"/>
      <c r="K131" s="13"/>
      <c r="L131" s="13"/>
      <c r="M131" s="13"/>
      <c r="N131" s="13"/>
    </row>
    <row r="132" spans="8:14" ht="13.5">
      <c r="H132" s="13"/>
      <c r="I132" s="13"/>
      <c r="J132" s="13"/>
      <c r="K132" s="13"/>
      <c r="L132" s="13"/>
      <c r="M132" s="13"/>
      <c r="N132" s="13"/>
    </row>
    <row r="133" spans="8:14" ht="13.5">
      <c r="H133" s="13"/>
      <c r="I133" s="13"/>
      <c r="J133" s="13"/>
      <c r="K133" s="13"/>
      <c r="L133" s="13"/>
      <c r="M133" s="13"/>
      <c r="N133" s="13"/>
    </row>
    <row r="134" spans="8:14" ht="13.5">
      <c r="H134" s="13"/>
      <c r="I134" s="13"/>
      <c r="J134" s="13"/>
      <c r="K134" s="13"/>
      <c r="L134" s="13"/>
      <c r="M134" s="13"/>
      <c r="N134" s="13"/>
    </row>
    <row r="135" spans="8:14" ht="13.5">
      <c r="H135" s="13"/>
      <c r="I135" s="13"/>
      <c r="J135" s="13"/>
      <c r="K135" s="13"/>
      <c r="L135" s="13"/>
      <c r="M135" s="13"/>
      <c r="N135" s="13"/>
    </row>
    <row r="136" spans="8:14" ht="13.5">
      <c r="H136" s="13"/>
      <c r="I136" s="13"/>
      <c r="J136" s="13"/>
      <c r="K136" s="13"/>
      <c r="L136" s="13"/>
      <c r="M136" s="13"/>
      <c r="N136" s="13"/>
    </row>
    <row r="137" spans="8:14" ht="13.5">
      <c r="H137" s="13"/>
      <c r="I137" s="13"/>
      <c r="J137" s="13"/>
      <c r="K137" s="13"/>
      <c r="L137" s="13"/>
      <c r="M137" s="13"/>
      <c r="N137" s="13"/>
    </row>
    <row r="138" spans="8:14" ht="13.5">
      <c r="H138" s="13"/>
      <c r="I138" s="13"/>
      <c r="J138" s="13"/>
      <c r="K138" s="13"/>
      <c r="L138" s="13"/>
      <c r="M138" s="13"/>
      <c r="N138" s="13"/>
    </row>
    <row r="139" spans="8:14" ht="13.5">
      <c r="H139" s="13"/>
      <c r="I139" s="13"/>
      <c r="J139" s="13"/>
      <c r="K139" s="13"/>
      <c r="L139" s="13"/>
      <c r="M139" s="13"/>
      <c r="N139" s="13"/>
    </row>
    <row r="140" spans="8:14" ht="13.5">
      <c r="H140" s="13"/>
      <c r="I140" s="13"/>
      <c r="J140" s="13"/>
      <c r="K140" s="13"/>
      <c r="L140" s="13"/>
      <c r="M140" s="13"/>
      <c r="N140" s="13"/>
    </row>
    <row r="141" spans="8:14" ht="13.5">
      <c r="H141" s="13"/>
      <c r="I141" s="13"/>
      <c r="J141" s="13"/>
      <c r="K141" s="13"/>
      <c r="L141" s="13"/>
      <c r="M141" s="13"/>
      <c r="N141" s="13"/>
    </row>
    <row r="142" spans="8:14" ht="13.5">
      <c r="H142" s="13"/>
      <c r="I142" s="13"/>
      <c r="J142" s="13"/>
      <c r="K142" s="13"/>
      <c r="L142" s="13"/>
      <c r="M142" s="13"/>
      <c r="N142" s="13"/>
    </row>
    <row r="143" spans="8:14" ht="13.5">
      <c r="H143" s="13"/>
      <c r="I143" s="13"/>
      <c r="J143" s="13"/>
      <c r="K143" s="13"/>
      <c r="L143" s="13"/>
      <c r="M143" s="13"/>
      <c r="N143" s="13"/>
    </row>
    <row r="144" spans="8:14" ht="13.5">
      <c r="H144" s="13"/>
      <c r="I144" s="13"/>
      <c r="J144" s="13"/>
      <c r="K144" s="13"/>
      <c r="L144" s="13"/>
      <c r="M144" s="13"/>
      <c r="N144" s="13"/>
    </row>
    <row r="145" spans="8:14" ht="13.5">
      <c r="H145" s="13"/>
      <c r="I145" s="13"/>
      <c r="J145" s="13"/>
      <c r="K145" s="13"/>
      <c r="L145" s="13"/>
      <c r="M145" s="13"/>
      <c r="N145" s="13"/>
    </row>
    <row r="146" spans="8:14" ht="13.5">
      <c r="H146" s="13"/>
      <c r="I146" s="13"/>
      <c r="J146" s="13"/>
      <c r="K146" s="13"/>
      <c r="L146" s="13"/>
      <c r="M146" s="13"/>
      <c r="N146" s="13"/>
    </row>
    <row r="147" spans="8:14" ht="13.5">
      <c r="H147" s="13"/>
      <c r="I147" s="13"/>
      <c r="J147" s="13"/>
      <c r="K147" s="13"/>
      <c r="L147" s="13"/>
      <c r="M147" s="13"/>
      <c r="N147" s="13"/>
    </row>
    <row r="148" spans="8:14" ht="13.5">
      <c r="H148" s="13"/>
      <c r="I148" s="13"/>
      <c r="J148" s="13"/>
      <c r="K148" s="13"/>
      <c r="L148" s="13"/>
      <c r="M148" s="13"/>
      <c r="N148" s="13"/>
    </row>
    <row r="149" spans="8:14" ht="13.5">
      <c r="H149" s="13"/>
      <c r="I149" s="13"/>
      <c r="J149" s="13"/>
      <c r="K149" s="13"/>
      <c r="L149" s="13"/>
      <c r="M149" s="13"/>
      <c r="N149" s="13"/>
    </row>
    <row r="150" spans="8:14" ht="13.5">
      <c r="H150" s="13"/>
      <c r="I150" s="13"/>
      <c r="J150" s="13"/>
      <c r="K150" s="13"/>
      <c r="L150" s="13"/>
      <c r="M150" s="13"/>
      <c r="N150" s="13"/>
    </row>
    <row r="151" spans="8:14" ht="13.5">
      <c r="H151" s="13"/>
      <c r="I151" s="13"/>
      <c r="J151" s="13"/>
      <c r="K151" s="13"/>
      <c r="L151" s="13"/>
      <c r="M151" s="13"/>
      <c r="N151" s="13"/>
    </row>
    <row r="152" spans="8:14" ht="13.5">
      <c r="H152" s="13"/>
      <c r="I152" s="13"/>
      <c r="J152" s="13"/>
      <c r="K152" s="13"/>
      <c r="L152" s="13"/>
      <c r="M152" s="13"/>
      <c r="N152" s="13"/>
    </row>
    <row r="153" spans="8:14" ht="13.5">
      <c r="H153" s="13"/>
      <c r="I153" s="13"/>
      <c r="J153" s="13"/>
      <c r="K153" s="13"/>
      <c r="L153" s="13"/>
      <c r="M153" s="13"/>
      <c r="N153" s="13"/>
    </row>
    <row r="154" spans="8:14" ht="13.5">
      <c r="H154" s="13"/>
      <c r="I154" s="13"/>
      <c r="J154" s="13"/>
      <c r="K154" s="13"/>
      <c r="L154" s="13"/>
      <c r="M154" s="13"/>
      <c r="N154" s="13"/>
    </row>
    <row r="155" spans="8:14" ht="13.5">
      <c r="H155" s="13"/>
      <c r="I155" s="13"/>
      <c r="J155" s="13"/>
      <c r="K155" s="13"/>
      <c r="L155" s="13"/>
      <c r="M155" s="13"/>
      <c r="N155" s="13"/>
    </row>
    <row r="156" spans="8:14" ht="13.5">
      <c r="H156" s="13"/>
      <c r="I156" s="13"/>
      <c r="J156" s="13"/>
      <c r="K156" s="13"/>
      <c r="L156" s="13"/>
      <c r="M156" s="13"/>
      <c r="N156" s="13"/>
    </row>
    <row r="157" spans="8:14" ht="13.5">
      <c r="H157" s="13"/>
      <c r="I157" s="13"/>
      <c r="J157" s="13"/>
      <c r="K157" s="13"/>
      <c r="L157" s="13"/>
      <c r="M157" s="13"/>
      <c r="N157" s="13"/>
    </row>
    <row r="158" spans="8:14" ht="13.5">
      <c r="H158" s="13"/>
      <c r="I158" s="13"/>
      <c r="J158" s="13"/>
      <c r="K158" s="13"/>
      <c r="L158" s="13"/>
      <c r="M158" s="13"/>
      <c r="N158" s="13"/>
    </row>
    <row r="159" spans="8:14" ht="13.5">
      <c r="H159" s="13"/>
      <c r="I159" s="13"/>
      <c r="J159" s="13"/>
      <c r="K159" s="13"/>
      <c r="L159" s="13"/>
      <c r="M159" s="13"/>
      <c r="N159" s="13"/>
    </row>
    <row r="160" spans="8:14" ht="13.5">
      <c r="H160" s="13"/>
      <c r="I160" s="13"/>
      <c r="J160" s="13"/>
      <c r="K160" s="13"/>
      <c r="L160" s="13"/>
      <c r="M160" s="13"/>
      <c r="N160" s="13"/>
    </row>
    <row r="161" spans="8:14" ht="13.5">
      <c r="H161" s="13"/>
      <c r="I161" s="13"/>
      <c r="J161" s="13"/>
      <c r="K161" s="13"/>
      <c r="L161" s="13"/>
      <c r="M161" s="13"/>
      <c r="N161" s="13"/>
    </row>
    <row r="162" spans="8:14" ht="13.5">
      <c r="H162" s="13"/>
      <c r="I162" s="13"/>
      <c r="J162" s="13"/>
      <c r="K162" s="13"/>
      <c r="L162" s="13"/>
      <c r="M162" s="13"/>
      <c r="N162" s="13"/>
    </row>
    <row r="163" spans="8:14" ht="13.5">
      <c r="H163" s="13"/>
      <c r="I163" s="13"/>
      <c r="J163" s="13"/>
      <c r="K163" s="13"/>
      <c r="L163" s="13"/>
      <c r="M163" s="13"/>
      <c r="N163" s="13"/>
    </row>
    <row r="164" spans="8:14" ht="13.5">
      <c r="H164" s="13"/>
      <c r="I164" s="13"/>
      <c r="J164" s="13"/>
      <c r="K164" s="13"/>
      <c r="L164" s="13"/>
      <c r="M164" s="13"/>
      <c r="N164" s="13"/>
    </row>
    <row r="165" spans="8:14" ht="13.5">
      <c r="H165" s="13"/>
      <c r="I165" s="13"/>
      <c r="J165" s="13"/>
      <c r="K165" s="13"/>
      <c r="L165" s="13"/>
      <c r="M165" s="13"/>
      <c r="N165" s="13"/>
    </row>
    <row r="166" spans="8:14" ht="13.5">
      <c r="H166" s="13"/>
      <c r="I166" s="13"/>
      <c r="J166" s="13"/>
      <c r="K166" s="13"/>
      <c r="L166" s="13"/>
      <c r="M166" s="13"/>
      <c r="N166" s="13"/>
    </row>
    <row r="167" spans="8:14" ht="13.5">
      <c r="H167" s="13"/>
      <c r="I167" s="13"/>
      <c r="J167" s="13"/>
      <c r="K167" s="13"/>
      <c r="L167" s="13"/>
      <c r="M167" s="13"/>
      <c r="N167" s="13"/>
    </row>
    <row r="168" spans="8:14" ht="13.5">
      <c r="H168" s="13"/>
      <c r="I168" s="13"/>
      <c r="J168" s="13"/>
      <c r="K168" s="13"/>
      <c r="L168" s="13"/>
      <c r="M168" s="13"/>
      <c r="N168" s="13"/>
    </row>
    <row r="169" spans="8:14" ht="13.5">
      <c r="H169" s="13"/>
      <c r="I169" s="13"/>
      <c r="J169" s="13"/>
      <c r="K169" s="13"/>
      <c r="L169" s="13"/>
      <c r="M169" s="13"/>
      <c r="N169" s="13"/>
    </row>
    <row r="170" spans="8:14" ht="13.5">
      <c r="H170" s="13"/>
      <c r="I170" s="13"/>
      <c r="J170" s="13"/>
      <c r="K170" s="13"/>
      <c r="L170" s="13"/>
      <c r="M170" s="13"/>
      <c r="N170" s="13"/>
    </row>
    <row r="171" spans="8:14" ht="13.5">
      <c r="H171" s="13"/>
      <c r="I171" s="13"/>
      <c r="J171" s="13"/>
      <c r="K171" s="13"/>
      <c r="L171" s="13"/>
      <c r="M171" s="13"/>
      <c r="N171" s="13"/>
    </row>
    <row r="172" spans="8:14" ht="13.5">
      <c r="H172" s="13"/>
      <c r="I172" s="13"/>
      <c r="J172" s="13"/>
      <c r="K172" s="13"/>
      <c r="L172" s="13"/>
      <c r="M172" s="13"/>
      <c r="N172" s="13"/>
    </row>
    <row r="173" spans="8:14" ht="13.5">
      <c r="H173" s="13"/>
      <c r="I173" s="13"/>
      <c r="J173" s="13"/>
      <c r="K173" s="13"/>
      <c r="L173" s="13"/>
      <c r="M173" s="13"/>
      <c r="N173" s="13"/>
    </row>
    <row r="174" spans="8:14" ht="13.5">
      <c r="H174" s="13"/>
      <c r="I174" s="13"/>
      <c r="J174" s="13"/>
      <c r="K174" s="13"/>
      <c r="L174" s="13"/>
      <c r="M174" s="13"/>
      <c r="N174" s="13"/>
    </row>
    <row r="175" spans="8:14" ht="13.5">
      <c r="H175" s="13"/>
      <c r="I175" s="13"/>
      <c r="J175" s="13"/>
      <c r="K175" s="13"/>
      <c r="L175" s="13"/>
      <c r="M175" s="13"/>
      <c r="N175" s="13"/>
    </row>
    <row r="176" spans="8:14" ht="13.5">
      <c r="H176" s="13"/>
      <c r="I176" s="13"/>
      <c r="J176" s="13"/>
      <c r="K176" s="13"/>
      <c r="L176" s="13"/>
      <c r="M176" s="13"/>
      <c r="N176" s="13"/>
    </row>
    <row r="177" spans="8:14" ht="13.5">
      <c r="H177" s="13"/>
      <c r="I177" s="13"/>
      <c r="J177" s="13"/>
      <c r="K177" s="13"/>
      <c r="L177" s="13"/>
      <c r="M177" s="13"/>
      <c r="N177" s="13"/>
    </row>
    <row r="178" spans="8:14" ht="13.5">
      <c r="H178" s="13"/>
      <c r="I178" s="13"/>
      <c r="J178" s="13"/>
      <c r="K178" s="13"/>
      <c r="L178" s="13"/>
      <c r="M178" s="13"/>
      <c r="N178" s="13"/>
    </row>
    <row r="179" spans="8:14" ht="13.5">
      <c r="H179" s="13"/>
      <c r="I179" s="13"/>
      <c r="J179" s="13"/>
      <c r="K179" s="13"/>
      <c r="L179" s="13"/>
      <c r="M179" s="13"/>
      <c r="N179" s="13"/>
    </row>
    <row r="180" spans="8:14" ht="13.5">
      <c r="H180" s="13"/>
      <c r="I180" s="13"/>
      <c r="J180" s="13"/>
      <c r="K180" s="13"/>
      <c r="L180" s="13"/>
      <c r="M180" s="13"/>
      <c r="N180" s="13"/>
    </row>
    <row r="181" spans="8:14" ht="13.5">
      <c r="H181" s="13"/>
      <c r="I181" s="13"/>
      <c r="J181" s="13"/>
      <c r="K181" s="13"/>
      <c r="L181" s="13"/>
      <c r="M181" s="13"/>
      <c r="N181" s="13"/>
    </row>
    <row r="182" spans="8:14" ht="13.5">
      <c r="H182" s="13"/>
      <c r="I182" s="13"/>
      <c r="J182" s="13"/>
      <c r="K182" s="13"/>
      <c r="L182" s="13"/>
      <c r="M182" s="13"/>
      <c r="N182" s="13"/>
    </row>
    <row r="183" spans="8:14" ht="13.5">
      <c r="H183" s="13"/>
      <c r="I183" s="13"/>
      <c r="J183" s="13"/>
      <c r="K183" s="13"/>
      <c r="L183" s="13"/>
      <c r="M183" s="13"/>
      <c r="N183" s="13"/>
    </row>
    <row r="184" spans="8:14" ht="13.5">
      <c r="H184" s="13"/>
      <c r="I184" s="13"/>
      <c r="J184" s="13"/>
      <c r="K184" s="13"/>
      <c r="L184" s="13"/>
      <c r="M184" s="13"/>
      <c r="N184" s="13"/>
    </row>
    <row r="185" spans="8:14" ht="13.5">
      <c r="H185" s="13"/>
      <c r="I185" s="13"/>
      <c r="J185" s="13"/>
      <c r="K185" s="13"/>
      <c r="L185" s="13"/>
      <c r="M185" s="13"/>
      <c r="N185" s="13"/>
    </row>
    <row r="186" spans="8:14" ht="13.5">
      <c r="H186" s="13"/>
      <c r="I186" s="13"/>
      <c r="J186" s="13"/>
      <c r="K186" s="13"/>
      <c r="L186" s="13"/>
      <c r="M186" s="13"/>
      <c r="N186" s="13"/>
    </row>
    <row r="187" spans="8:14" ht="13.5">
      <c r="H187" s="13"/>
      <c r="I187" s="13"/>
      <c r="J187" s="13"/>
      <c r="K187" s="13"/>
      <c r="L187" s="13"/>
      <c r="M187" s="13"/>
      <c r="N187" s="13"/>
    </row>
    <row r="188" spans="8:14" ht="13.5">
      <c r="H188" s="13"/>
      <c r="I188" s="13"/>
      <c r="J188" s="13"/>
      <c r="K188" s="13"/>
      <c r="L188" s="13"/>
      <c r="M188" s="13"/>
      <c r="N188" s="13"/>
    </row>
    <row r="189" spans="8:14" ht="13.5">
      <c r="H189" s="13"/>
      <c r="I189" s="13"/>
      <c r="J189" s="13"/>
      <c r="K189" s="13"/>
      <c r="L189" s="13"/>
      <c r="M189" s="13"/>
      <c r="N189" s="13"/>
    </row>
    <row r="190" spans="8:14" ht="13.5">
      <c r="H190" s="13"/>
      <c r="I190" s="13"/>
      <c r="J190" s="13"/>
      <c r="K190" s="13"/>
      <c r="L190" s="13"/>
      <c r="M190" s="13"/>
      <c r="N190" s="13"/>
    </row>
    <row r="191" spans="8:14" ht="13.5">
      <c r="H191" s="13"/>
      <c r="I191" s="13"/>
      <c r="J191" s="13"/>
      <c r="K191" s="13"/>
      <c r="L191" s="13"/>
      <c r="M191" s="13"/>
      <c r="N191" s="13"/>
    </row>
    <row r="192" spans="8:14" ht="13.5">
      <c r="H192" s="13"/>
      <c r="I192" s="13"/>
      <c r="J192" s="13"/>
      <c r="K192" s="13"/>
      <c r="L192" s="13"/>
      <c r="M192" s="13"/>
      <c r="N192" s="13"/>
    </row>
    <row r="193" spans="8:14" ht="13.5">
      <c r="H193" s="13"/>
      <c r="I193" s="13"/>
      <c r="J193" s="13"/>
      <c r="K193" s="13"/>
      <c r="L193" s="13"/>
      <c r="M193" s="13"/>
      <c r="N193" s="13"/>
    </row>
    <row r="194" spans="8:14" ht="13.5">
      <c r="H194" s="13"/>
      <c r="I194" s="13"/>
      <c r="J194" s="13"/>
      <c r="K194" s="13"/>
      <c r="L194" s="13"/>
      <c r="M194" s="13"/>
      <c r="N194" s="13"/>
    </row>
    <row r="195" spans="8:14" ht="13.5">
      <c r="H195" s="13"/>
      <c r="I195" s="13"/>
      <c r="J195" s="13"/>
      <c r="K195" s="13"/>
      <c r="L195" s="13"/>
      <c r="M195" s="13"/>
      <c r="N195" s="13"/>
    </row>
    <row r="196" spans="8:14" ht="13.5">
      <c r="H196" s="13"/>
      <c r="I196" s="13"/>
      <c r="J196" s="13"/>
      <c r="K196" s="13"/>
      <c r="L196" s="13"/>
      <c r="M196" s="13"/>
      <c r="N196" s="13"/>
    </row>
    <row r="197" spans="8:14" ht="13.5">
      <c r="H197" s="13"/>
      <c r="I197" s="13"/>
      <c r="J197" s="13"/>
      <c r="K197" s="13"/>
      <c r="L197" s="13"/>
      <c r="M197" s="13"/>
      <c r="N197" s="13"/>
    </row>
    <row r="198" spans="8:14" ht="13.5">
      <c r="H198" s="13"/>
      <c r="I198" s="13"/>
      <c r="J198" s="13"/>
      <c r="K198" s="13"/>
      <c r="L198" s="13"/>
      <c r="M198" s="13"/>
      <c r="N198" s="13"/>
    </row>
    <row r="199" spans="8:14" ht="13.5">
      <c r="H199" s="13"/>
      <c r="I199" s="13"/>
      <c r="J199" s="13"/>
      <c r="K199" s="13"/>
      <c r="L199" s="13"/>
      <c r="M199" s="13"/>
      <c r="N199" s="13"/>
    </row>
    <row r="200" spans="8:14" ht="13.5">
      <c r="H200" s="13"/>
      <c r="I200" s="13"/>
      <c r="J200" s="13"/>
      <c r="K200" s="13"/>
      <c r="L200" s="13"/>
      <c r="M200" s="13"/>
      <c r="N200" s="13"/>
    </row>
    <row r="201" spans="8:14" ht="13.5">
      <c r="H201" s="13"/>
      <c r="I201" s="13"/>
      <c r="J201" s="13"/>
      <c r="K201" s="13"/>
      <c r="L201" s="13"/>
      <c r="M201" s="13"/>
      <c r="N201" s="13"/>
    </row>
    <row r="202" spans="8:14" ht="13.5">
      <c r="H202" s="13"/>
      <c r="I202" s="13"/>
      <c r="J202" s="13"/>
      <c r="K202" s="13"/>
      <c r="L202" s="13"/>
      <c r="M202" s="13"/>
      <c r="N202" s="13"/>
    </row>
    <row r="203" spans="8:14" ht="13.5">
      <c r="H203" s="13"/>
      <c r="I203" s="13"/>
      <c r="J203" s="13"/>
      <c r="K203" s="13"/>
      <c r="L203" s="13"/>
      <c r="M203" s="13"/>
      <c r="N203" s="13"/>
    </row>
    <row r="204" spans="8:14" ht="13.5">
      <c r="H204" s="13"/>
      <c r="I204" s="13"/>
      <c r="J204" s="13"/>
      <c r="K204" s="13"/>
      <c r="L204" s="13"/>
      <c r="M204" s="13"/>
      <c r="N204" s="13"/>
    </row>
    <row r="205" spans="8:14" ht="13.5">
      <c r="H205" s="13"/>
      <c r="I205" s="13"/>
      <c r="J205" s="13"/>
      <c r="K205" s="13"/>
      <c r="L205" s="13"/>
      <c r="M205" s="13"/>
      <c r="N205" s="13"/>
    </row>
    <row r="206" spans="8:14" ht="13.5">
      <c r="H206" s="13"/>
      <c r="I206" s="13"/>
      <c r="J206" s="13"/>
      <c r="K206" s="13"/>
      <c r="L206" s="13"/>
      <c r="M206" s="13"/>
      <c r="N206" s="13"/>
    </row>
    <row r="207" spans="8:14" ht="13.5">
      <c r="H207" s="13"/>
      <c r="I207" s="13"/>
      <c r="J207" s="13"/>
      <c r="K207" s="13"/>
      <c r="L207" s="13"/>
      <c r="M207" s="13"/>
      <c r="N207" s="13"/>
    </row>
    <row r="208" spans="8:14" ht="13.5">
      <c r="H208" s="13"/>
      <c r="I208" s="13"/>
      <c r="J208" s="13"/>
      <c r="K208" s="13"/>
      <c r="L208" s="13"/>
      <c r="M208" s="13"/>
      <c r="N208" s="13"/>
    </row>
    <row r="209" spans="8:14" ht="13.5">
      <c r="H209" s="13"/>
      <c r="I209" s="13"/>
      <c r="J209" s="13"/>
      <c r="K209" s="13"/>
      <c r="L209" s="13"/>
      <c r="M209" s="13"/>
      <c r="N209" s="13"/>
    </row>
    <row r="210" spans="8:14" ht="13.5">
      <c r="H210" s="13"/>
      <c r="I210" s="13"/>
      <c r="J210" s="13"/>
      <c r="K210" s="13"/>
      <c r="L210" s="13"/>
      <c r="M210" s="13"/>
      <c r="N210" s="13"/>
    </row>
    <row r="211" spans="8:14" ht="13.5">
      <c r="H211" s="13"/>
      <c r="I211" s="13"/>
      <c r="J211" s="13"/>
      <c r="K211" s="13"/>
      <c r="L211" s="13"/>
      <c r="M211" s="13"/>
      <c r="N211" s="13"/>
    </row>
    <row r="212" spans="8:14" ht="13.5">
      <c r="H212" s="13"/>
      <c r="I212" s="13"/>
      <c r="J212" s="13"/>
      <c r="K212" s="13"/>
      <c r="L212" s="13"/>
      <c r="M212" s="13"/>
      <c r="N212" s="13"/>
    </row>
    <row r="213" spans="8:14" ht="13.5">
      <c r="H213" s="13"/>
      <c r="I213" s="13"/>
      <c r="J213" s="13"/>
      <c r="K213" s="13"/>
      <c r="L213" s="13"/>
      <c r="M213" s="13"/>
      <c r="N213" s="13"/>
    </row>
    <row r="214" spans="8:14" ht="13.5">
      <c r="H214" s="13"/>
      <c r="I214" s="13"/>
      <c r="J214" s="13"/>
      <c r="K214" s="13"/>
      <c r="L214" s="13"/>
      <c r="M214" s="13"/>
      <c r="N214" s="13"/>
    </row>
    <row r="215" spans="8:14" ht="13.5">
      <c r="H215" s="13"/>
      <c r="I215" s="13"/>
      <c r="J215" s="13"/>
      <c r="K215" s="13"/>
      <c r="L215" s="13"/>
      <c r="M215" s="13"/>
      <c r="N215" s="13"/>
    </row>
    <row r="216" spans="8:14" ht="13.5">
      <c r="H216" s="13"/>
      <c r="I216" s="13"/>
      <c r="J216" s="13"/>
      <c r="K216" s="13"/>
      <c r="L216" s="13"/>
      <c r="M216" s="13"/>
      <c r="N216" s="13"/>
    </row>
    <row r="217" spans="8:14" ht="13.5">
      <c r="H217" s="13"/>
      <c r="I217" s="13"/>
      <c r="J217" s="13"/>
      <c r="K217" s="13"/>
      <c r="L217" s="13"/>
      <c r="M217" s="13"/>
      <c r="N217" s="13"/>
    </row>
    <row r="218" spans="8:14" ht="13.5">
      <c r="H218" s="13"/>
      <c r="I218" s="13"/>
      <c r="J218" s="13"/>
      <c r="K218" s="13"/>
      <c r="L218" s="13"/>
      <c r="M218" s="13"/>
      <c r="N218" s="13"/>
    </row>
    <row r="219" spans="8:14" ht="13.5">
      <c r="H219" s="13"/>
      <c r="I219" s="13"/>
      <c r="J219" s="13"/>
      <c r="K219" s="13"/>
      <c r="L219" s="13"/>
      <c r="M219" s="13"/>
      <c r="N219" s="13"/>
    </row>
    <row r="220" spans="8:14" ht="13.5">
      <c r="H220" s="13"/>
      <c r="I220" s="13"/>
      <c r="J220" s="13"/>
      <c r="K220" s="13"/>
      <c r="L220" s="13"/>
      <c r="M220" s="13"/>
      <c r="N220" s="13"/>
    </row>
    <row r="221" spans="8:14" ht="13.5">
      <c r="H221" s="13"/>
      <c r="I221" s="13"/>
      <c r="J221" s="13"/>
      <c r="K221" s="13"/>
      <c r="L221" s="13"/>
      <c r="M221" s="13"/>
      <c r="N221" s="13"/>
    </row>
    <row r="222" spans="8:14" ht="13.5">
      <c r="H222" s="13"/>
      <c r="I222" s="13"/>
      <c r="J222" s="13"/>
      <c r="K222" s="13"/>
      <c r="L222" s="13"/>
      <c r="M222" s="13"/>
      <c r="N222" s="13"/>
    </row>
    <row r="223" spans="8:14" ht="13.5">
      <c r="H223" s="13"/>
      <c r="I223" s="13"/>
      <c r="J223" s="13"/>
      <c r="K223" s="13"/>
      <c r="L223" s="13"/>
      <c r="M223" s="13"/>
      <c r="N223" s="13"/>
    </row>
    <row r="224" spans="8:14" ht="13.5">
      <c r="H224" s="13"/>
      <c r="I224" s="13"/>
      <c r="J224" s="13"/>
      <c r="K224" s="13"/>
      <c r="L224" s="13"/>
      <c r="M224" s="13"/>
      <c r="N224" s="13"/>
    </row>
    <row r="225" spans="8:14" ht="13.5">
      <c r="H225" s="13"/>
      <c r="I225" s="13"/>
      <c r="J225" s="13"/>
      <c r="K225" s="13"/>
      <c r="L225" s="13"/>
      <c r="M225" s="13"/>
      <c r="N225" s="13"/>
    </row>
    <row r="226" spans="8:14" ht="13.5">
      <c r="H226" s="13"/>
      <c r="I226" s="13"/>
      <c r="J226" s="13"/>
      <c r="K226" s="13"/>
      <c r="L226" s="13"/>
      <c r="M226" s="13"/>
      <c r="N226" s="13"/>
    </row>
    <row r="227" spans="8:14" ht="13.5">
      <c r="H227" s="13"/>
      <c r="I227" s="13"/>
      <c r="J227" s="13"/>
      <c r="K227" s="13"/>
      <c r="L227" s="13"/>
      <c r="M227" s="13"/>
      <c r="N227" s="13"/>
    </row>
    <row r="228" spans="8:14" ht="13.5">
      <c r="H228" s="13"/>
      <c r="I228" s="13"/>
      <c r="J228" s="13"/>
      <c r="K228" s="13"/>
      <c r="L228" s="13"/>
      <c r="M228" s="13"/>
      <c r="N228" s="13"/>
    </row>
    <row r="229" spans="8:14" ht="13.5">
      <c r="H229" s="13"/>
      <c r="I229" s="13"/>
      <c r="J229" s="13"/>
      <c r="K229" s="13"/>
      <c r="L229" s="13"/>
      <c r="M229" s="13"/>
      <c r="N229" s="13"/>
    </row>
    <row r="230" spans="8:14" ht="13.5">
      <c r="H230" s="13"/>
      <c r="I230" s="13"/>
      <c r="J230" s="13"/>
      <c r="K230" s="13"/>
      <c r="L230" s="13"/>
      <c r="M230" s="13"/>
      <c r="N230" s="13"/>
    </row>
    <row r="231" spans="8:14" ht="13.5">
      <c r="H231" s="13"/>
      <c r="I231" s="13"/>
      <c r="J231" s="13"/>
      <c r="K231" s="13"/>
      <c r="L231" s="13"/>
      <c r="M231" s="13"/>
      <c r="N231" s="13"/>
    </row>
    <row r="232" spans="8:14" ht="13.5">
      <c r="H232" s="13"/>
      <c r="I232" s="13"/>
      <c r="J232" s="13"/>
      <c r="K232" s="13"/>
      <c r="L232" s="13"/>
      <c r="M232" s="13"/>
      <c r="N232" s="13"/>
    </row>
    <row r="233" spans="8:14" ht="13.5">
      <c r="H233" s="13"/>
      <c r="I233" s="13"/>
      <c r="J233" s="13"/>
      <c r="K233" s="13"/>
      <c r="L233" s="13"/>
      <c r="M233" s="13"/>
      <c r="N233" s="13"/>
    </row>
    <row r="234" spans="8:14" ht="13.5">
      <c r="H234" s="13"/>
      <c r="I234" s="13"/>
      <c r="J234" s="13"/>
      <c r="K234" s="13"/>
      <c r="L234" s="13"/>
      <c r="M234" s="13"/>
      <c r="N234" s="13"/>
    </row>
    <row r="235" spans="8:14" ht="13.5">
      <c r="H235" s="13"/>
      <c r="I235" s="13"/>
      <c r="J235" s="13"/>
      <c r="K235" s="13"/>
      <c r="L235" s="13"/>
      <c r="M235" s="13"/>
      <c r="N235" s="13"/>
    </row>
    <row r="236" spans="8:14" ht="13.5">
      <c r="H236" s="13"/>
      <c r="I236" s="13"/>
      <c r="J236" s="13"/>
      <c r="K236" s="13"/>
      <c r="L236" s="13"/>
      <c r="M236" s="13"/>
      <c r="N236" s="13"/>
    </row>
    <row r="237" spans="8:14" ht="13.5">
      <c r="H237" s="13"/>
      <c r="I237" s="13"/>
      <c r="J237" s="13"/>
      <c r="K237" s="13"/>
      <c r="L237" s="13"/>
      <c r="M237" s="13"/>
      <c r="N237" s="13"/>
    </row>
    <row r="238" spans="8:14" ht="13.5">
      <c r="H238" s="13"/>
      <c r="I238" s="13"/>
      <c r="J238" s="13"/>
      <c r="K238" s="13"/>
      <c r="L238" s="13"/>
      <c r="M238" s="13"/>
      <c r="N238" s="13"/>
    </row>
    <row r="239" spans="8:14" ht="13.5">
      <c r="H239" s="13"/>
      <c r="I239" s="13"/>
      <c r="J239" s="13"/>
      <c r="K239" s="13"/>
      <c r="L239" s="13"/>
      <c r="M239" s="13"/>
      <c r="N239" s="13"/>
    </row>
    <row r="240" spans="8:14" ht="13.5">
      <c r="H240" s="13"/>
      <c r="I240" s="13"/>
      <c r="J240" s="13"/>
      <c r="K240" s="13"/>
      <c r="L240" s="13"/>
      <c r="M240" s="13"/>
      <c r="N240" s="13"/>
    </row>
    <row r="241" spans="8:14" ht="13.5">
      <c r="H241" s="13"/>
      <c r="I241" s="13"/>
      <c r="J241" s="13"/>
      <c r="K241" s="13"/>
      <c r="L241" s="13"/>
      <c r="M241" s="13"/>
      <c r="N241" s="13"/>
    </row>
    <row r="242" spans="8:14" ht="13.5">
      <c r="H242" s="13"/>
      <c r="I242" s="13"/>
      <c r="J242" s="13"/>
      <c r="K242" s="13"/>
      <c r="L242" s="13"/>
      <c r="M242" s="13"/>
      <c r="N242" s="13"/>
    </row>
    <row r="243" spans="8:14" ht="13.5">
      <c r="H243" s="13"/>
      <c r="I243" s="13"/>
      <c r="J243" s="13"/>
      <c r="K243" s="13"/>
      <c r="L243" s="13"/>
      <c r="M243" s="13"/>
      <c r="N243" s="13"/>
    </row>
    <row r="244" spans="8:14" ht="13.5">
      <c r="H244" s="13"/>
      <c r="I244" s="13"/>
      <c r="J244" s="13"/>
      <c r="K244" s="13"/>
      <c r="L244" s="13"/>
      <c r="M244" s="13"/>
      <c r="N244" s="13"/>
    </row>
    <row r="245" spans="8:14" ht="13.5">
      <c r="H245" s="13"/>
      <c r="I245" s="13"/>
      <c r="J245" s="13"/>
      <c r="K245" s="13"/>
      <c r="L245" s="13"/>
      <c r="M245" s="13"/>
      <c r="N245" s="13"/>
    </row>
    <row r="246" spans="8:14" ht="13.5">
      <c r="H246" s="13"/>
      <c r="I246" s="13"/>
      <c r="J246" s="13"/>
      <c r="K246" s="13"/>
      <c r="L246" s="13"/>
      <c r="M246" s="13"/>
      <c r="N246" s="13"/>
    </row>
    <row r="247" spans="8:14" ht="13.5">
      <c r="H247" s="13"/>
      <c r="I247" s="13"/>
      <c r="J247" s="13"/>
      <c r="K247" s="13"/>
      <c r="L247" s="13"/>
      <c r="M247" s="13"/>
      <c r="N247" s="13"/>
    </row>
    <row r="248" spans="8:14" ht="13.5">
      <c r="H248" s="13"/>
      <c r="I248" s="13"/>
      <c r="J248" s="13"/>
      <c r="K248" s="13"/>
      <c r="L248" s="13"/>
      <c r="M248" s="13"/>
      <c r="N248" s="13"/>
    </row>
    <row r="249" spans="8:14" ht="13.5">
      <c r="H249" s="13"/>
      <c r="I249" s="13"/>
      <c r="J249" s="13"/>
      <c r="K249" s="13"/>
      <c r="L249" s="13"/>
      <c r="M249" s="13"/>
      <c r="N249" s="13"/>
    </row>
    <row r="250" spans="8:14" ht="13.5">
      <c r="H250" s="13"/>
      <c r="I250" s="13"/>
      <c r="J250" s="13"/>
      <c r="K250" s="13"/>
      <c r="L250" s="13"/>
      <c r="M250" s="13"/>
      <c r="N250" s="13"/>
    </row>
    <row r="251" spans="8:14" ht="13.5">
      <c r="H251" s="13"/>
      <c r="I251" s="13"/>
      <c r="J251" s="13"/>
      <c r="K251" s="13"/>
      <c r="L251" s="13"/>
      <c r="M251" s="13"/>
      <c r="N251" s="13"/>
    </row>
    <row r="252" spans="8:14" ht="13.5">
      <c r="H252" s="13"/>
      <c r="I252" s="13"/>
      <c r="J252" s="13"/>
      <c r="K252" s="13"/>
      <c r="L252" s="13"/>
      <c r="M252" s="13"/>
      <c r="N252" s="13"/>
    </row>
    <row r="253" spans="8:14" ht="13.5">
      <c r="H253" s="13"/>
      <c r="I253" s="13"/>
      <c r="J253" s="13"/>
      <c r="K253" s="13"/>
      <c r="L253" s="13"/>
      <c r="M253" s="13"/>
      <c r="N253" s="13"/>
    </row>
    <row r="254" spans="8:14" ht="13.5">
      <c r="H254" s="13"/>
      <c r="I254" s="13"/>
      <c r="J254" s="13"/>
      <c r="K254" s="13"/>
      <c r="L254" s="13"/>
      <c r="M254" s="13"/>
      <c r="N254" s="13"/>
    </row>
    <row r="255" spans="8:14" ht="13.5">
      <c r="H255" s="13"/>
      <c r="I255" s="13"/>
      <c r="J255" s="13"/>
      <c r="K255" s="13"/>
      <c r="L255" s="13"/>
      <c r="M255" s="13"/>
      <c r="N255" s="13"/>
    </row>
    <row r="256" spans="8:14" ht="13.5">
      <c r="H256" s="13"/>
      <c r="I256" s="13"/>
      <c r="J256" s="13"/>
      <c r="K256" s="13"/>
      <c r="L256" s="13"/>
      <c r="M256" s="13"/>
      <c r="N256" s="13"/>
    </row>
    <row r="257" spans="8:14" ht="13.5">
      <c r="H257" s="13"/>
      <c r="I257" s="13"/>
      <c r="J257" s="13"/>
      <c r="K257" s="13"/>
      <c r="L257" s="13"/>
      <c r="M257" s="13"/>
      <c r="N257" s="13"/>
    </row>
    <row r="258" spans="8:14" ht="13.5">
      <c r="H258" s="13"/>
      <c r="I258" s="13"/>
      <c r="J258" s="13"/>
      <c r="K258" s="13"/>
      <c r="L258" s="13"/>
      <c r="M258" s="13"/>
      <c r="N258" s="13"/>
    </row>
    <row r="259" spans="8:14" ht="13.5">
      <c r="H259" s="13"/>
      <c r="I259" s="13"/>
      <c r="J259" s="13"/>
      <c r="K259" s="13"/>
      <c r="L259" s="13"/>
      <c r="M259" s="13"/>
      <c r="N259" s="13"/>
    </row>
    <row r="260" spans="8:14" ht="13.5">
      <c r="H260" s="13"/>
      <c r="I260" s="13"/>
      <c r="J260" s="13"/>
      <c r="K260" s="13"/>
      <c r="L260" s="13"/>
      <c r="M260" s="13"/>
      <c r="N260" s="13"/>
    </row>
    <row r="261" spans="8:14" ht="13.5">
      <c r="H261" s="13"/>
      <c r="I261" s="13"/>
      <c r="J261" s="13"/>
      <c r="K261" s="13"/>
      <c r="L261" s="13"/>
      <c r="M261" s="13"/>
      <c r="N261" s="13"/>
    </row>
    <row r="262" spans="8:14" ht="13.5">
      <c r="H262" s="13"/>
      <c r="I262" s="13"/>
      <c r="J262" s="13"/>
      <c r="K262" s="13"/>
      <c r="L262" s="13"/>
      <c r="M262" s="13"/>
      <c r="N262" s="13"/>
    </row>
    <row r="263" spans="8:14" ht="13.5">
      <c r="H263" s="13"/>
      <c r="I263" s="13"/>
      <c r="J263" s="13"/>
      <c r="K263" s="13"/>
      <c r="L263" s="13"/>
      <c r="M263" s="13"/>
      <c r="N263" s="13"/>
    </row>
    <row r="264" spans="8:14" ht="13.5">
      <c r="H264" s="13"/>
      <c r="I264" s="13"/>
      <c r="J264" s="13"/>
      <c r="K264" s="13"/>
      <c r="L264" s="13"/>
      <c r="M264" s="13"/>
      <c r="N264" s="13"/>
    </row>
    <row r="265" spans="8:14" ht="13.5">
      <c r="H265" s="13"/>
      <c r="I265" s="13"/>
      <c r="J265" s="13"/>
      <c r="K265" s="13"/>
      <c r="L265" s="13"/>
      <c r="M265" s="13"/>
      <c r="N265" s="13"/>
    </row>
    <row r="266" spans="8:14" ht="13.5">
      <c r="H266" s="13"/>
      <c r="I266" s="13"/>
      <c r="J266" s="13"/>
      <c r="K266" s="13"/>
      <c r="L266" s="13"/>
      <c r="M266" s="13"/>
      <c r="N266" s="13"/>
    </row>
    <row r="267" spans="8:14" ht="13.5">
      <c r="H267" s="13"/>
      <c r="I267" s="13"/>
      <c r="J267" s="13"/>
      <c r="K267" s="13"/>
      <c r="L267" s="13"/>
      <c r="M267" s="13"/>
      <c r="N267" s="13"/>
    </row>
    <row r="268" spans="8:14" ht="13.5">
      <c r="H268" s="13"/>
      <c r="I268" s="13"/>
      <c r="J268" s="13"/>
      <c r="K268" s="13"/>
      <c r="L268" s="13"/>
      <c r="M268" s="13"/>
      <c r="N268" s="13"/>
    </row>
    <row r="269" spans="8:14" ht="13.5">
      <c r="H269" s="13"/>
      <c r="I269" s="13"/>
      <c r="J269" s="13"/>
      <c r="K269" s="13"/>
      <c r="L269" s="13"/>
      <c r="M269" s="13"/>
      <c r="N269" s="13"/>
    </row>
    <row r="270" spans="8:14" ht="13.5">
      <c r="H270" s="13"/>
      <c r="I270" s="13"/>
      <c r="J270" s="13"/>
      <c r="K270" s="13"/>
      <c r="L270" s="13"/>
      <c r="M270" s="13"/>
      <c r="N270" s="13"/>
    </row>
    <row r="271" spans="8:14" ht="13.5">
      <c r="H271" s="13"/>
      <c r="I271" s="13"/>
      <c r="J271" s="13"/>
      <c r="K271" s="13"/>
      <c r="L271" s="13"/>
      <c r="M271" s="13"/>
      <c r="N271" s="13"/>
    </row>
    <row r="272" spans="8:14" ht="13.5">
      <c r="H272" s="13"/>
      <c r="I272" s="13"/>
      <c r="J272" s="13"/>
      <c r="K272" s="13"/>
      <c r="L272" s="13"/>
      <c r="M272" s="13"/>
      <c r="N272" s="13"/>
    </row>
    <row r="273" spans="8:14" ht="13.5">
      <c r="H273" s="13"/>
      <c r="I273" s="13"/>
      <c r="J273" s="13"/>
      <c r="K273" s="13"/>
      <c r="L273" s="13"/>
      <c r="M273" s="13"/>
      <c r="N273" s="13"/>
    </row>
    <row r="274" spans="8:14" ht="13.5">
      <c r="H274" s="13"/>
      <c r="I274" s="13"/>
      <c r="J274" s="13"/>
      <c r="K274" s="13"/>
      <c r="L274" s="13"/>
      <c r="M274" s="13"/>
      <c r="N274" s="13"/>
    </row>
    <row r="275" spans="8:14" ht="13.5">
      <c r="H275" s="13"/>
      <c r="I275" s="13"/>
      <c r="J275" s="13"/>
      <c r="K275" s="13"/>
      <c r="L275" s="13"/>
      <c r="M275" s="13"/>
      <c r="N275" s="13"/>
    </row>
    <row r="276" spans="8:14" ht="13.5">
      <c r="H276" s="13"/>
      <c r="I276" s="13"/>
      <c r="J276" s="13"/>
      <c r="K276" s="13"/>
      <c r="L276" s="13"/>
      <c r="M276" s="13"/>
      <c r="N276" s="13"/>
    </row>
    <row r="277" spans="8:14" ht="13.5">
      <c r="H277" s="13"/>
      <c r="I277" s="13"/>
      <c r="J277" s="13"/>
      <c r="K277" s="13"/>
      <c r="L277" s="13"/>
      <c r="M277" s="13"/>
      <c r="N277" s="13"/>
    </row>
    <row r="278" spans="8:14" ht="13.5">
      <c r="H278" s="13"/>
      <c r="I278" s="13"/>
      <c r="J278" s="13"/>
      <c r="K278" s="13"/>
      <c r="L278" s="13"/>
      <c r="M278" s="13"/>
      <c r="N278" s="13"/>
    </row>
    <row r="279" spans="8:14" ht="13.5">
      <c r="H279" s="13"/>
      <c r="I279" s="13"/>
      <c r="J279" s="13"/>
      <c r="K279" s="13"/>
      <c r="L279" s="13"/>
      <c r="M279" s="13"/>
      <c r="N279" s="13"/>
    </row>
    <row r="280" spans="8:14" ht="13.5">
      <c r="H280" s="13"/>
      <c r="I280" s="13"/>
      <c r="J280" s="13"/>
      <c r="K280" s="13"/>
      <c r="L280" s="13"/>
      <c r="M280" s="13"/>
      <c r="N280" s="13"/>
    </row>
    <row r="281" spans="8:14" ht="13.5">
      <c r="H281" s="13"/>
      <c r="I281" s="13"/>
      <c r="J281" s="13"/>
      <c r="K281" s="13"/>
      <c r="L281" s="13"/>
      <c r="M281" s="13"/>
      <c r="N281" s="13"/>
    </row>
    <row r="282" spans="8:14" ht="13.5">
      <c r="H282" s="13"/>
      <c r="I282" s="13"/>
      <c r="J282" s="13"/>
      <c r="K282" s="13"/>
      <c r="L282" s="13"/>
      <c r="M282" s="13"/>
      <c r="N282" s="13"/>
    </row>
    <row r="283" spans="8:14" ht="13.5">
      <c r="H283" s="13"/>
      <c r="I283" s="13"/>
      <c r="J283" s="13"/>
      <c r="K283" s="13"/>
      <c r="L283" s="13"/>
      <c r="M283" s="13"/>
      <c r="N283" s="13"/>
    </row>
    <row r="284" spans="8:14" ht="13.5">
      <c r="H284" s="13"/>
      <c r="I284" s="13"/>
      <c r="J284" s="13"/>
      <c r="K284" s="13"/>
      <c r="L284" s="13"/>
      <c r="M284" s="13"/>
      <c r="N284" s="13"/>
    </row>
    <row r="285" spans="8:14" ht="13.5">
      <c r="H285" s="13"/>
      <c r="I285" s="13"/>
      <c r="J285" s="13"/>
      <c r="K285" s="13"/>
      <c r="L285" s="13"/>
      <c r="M285" s="13"/>
      <c r="N285" s="13"/>
    </row>
    <row r="286" spans="8:14" ht="13.5">
      <c r="H286" s="13"/>
      <c r="I286" s="13"/>
      <c r="J286" s="13"/>
      <c r="K286" s="13"/>
      <c r="L286" s="13"/>
      <c r="M286" s="13"/>
      <c r="N286" s="13"/>
    </row>
    <row r="287" spans="8:14" ht="13.5">
      <c r="H287" s="13"/>
      <c r="I287" s="13"/>
      <c r="J287" s="13"/>
      <c r="K287" s="13"/>
      <c r="L287" s="13"/>
      <c r="M287" s="13"/>
      <c r="N287" s="13"/>
    </row>
    <row r="288" spans="8:14" ht="13.5">
      <c r="H288" s="13"/>
      <c r="I288" s="13"/>
      <c r="J288" s="13"/>
      <c r="K288" s="13"/>
      <c r="L288" s="13"/>
      <c r="M288" s="13"/>
      <c r="N288" s="13"/>
    </row>
    <row r="289" spans="8:14" ht="13.5">
      <c r="H289" s="13"/>
      <c r="I289" s="13"/>
      <c r="J289" s="13"/>
      <c r="K289" s="13"/>
      <c r="L289" s="13"/>
      <c r="M289" s="13"/>
      <c r="N289" s="13"/>
    </row>
    <row r="290" spans="8:14" ht="13.5">
      <c r="H290" s="13"/>
      <c r="I290" s="13"/>
      <c r="J290" s="13"/>
      <c r="K290" s="13"/>
      <c r="L290" s="13"/>
      <c r="M290" s="13"/>
      <c r="N290" s="13"/>
    </row>
    <row r="291" spans="8:14" ht="13.5">
      <c r="H291" s="13"/>
      <c r="I291" s="13"/>
      <c r="J291" s="13"/>
      <c r="K291" s="13"/>
      <c r="L291" s="13"/>
      <c r="M291" s="13"/>
      <c r="N291" s="13"/>
    </row>
    <row r="292" spans="8:14" ht="13.5">
      <c r="H292" s="13"/>
      <c r="I292" s="13"/>
      <c r="J292" s="13"/>
      <c r="K292" s="13"/>
      <c r="L292" s="13"/>
      <c r="M292" s="13"/>
      <c r="N292" s="13"/>
    </row>
    <row r="293" spans="8:14" ht="13.5">
      <c r="H293" s="13"/>
      <c r="I293" s="13"/>
      <c r="J293" s="13"/>
      <c r="K293" s="13"/>
      <c r="L293" s="13"/>
      <c r="M293" s="13"/>
      <c r="N293" s="13"/>
    </row>
    <row r="294" spans="8:14" ht="13.5">
      <c r="H294" s="13"/>
      <c r="I294" s="13"/>
      <c r="J294" s="13"/>
      <c r="K294" s="13"/>
      <c r="L294" s="13"/>
      <c r="M294" s="13"/>
      <c r="N294" s="13"/>
    </row>
    <row r="295" spans="8:14" ht="13.5">
      <c r="H295" s="13"/>
      <c r="I295" s="13"/>
      <c r="J295" s="13"/>
      <c r="K295" s="13"/>
      <c r="L295" s="13"/>
      <c r="M295" s="13"/>
      <c r="N295" s="13"/>
    </row>
    <row r="296" spans="8:14" ht="13.5">
      <c r="H296" s="13"/>
      <c r="I296" s="13"/>
      <c r="J296" s="13"/>
      <c r="K296" s="13"/>
      <c r="L296" s="13"/>
      <c r="M296" s="13"/>
      <c r="N296" s="13"/>
    </row>
    <row r="297" spans="8:14" ht="13.5">
      <c r="H297" s="13"/>
      <c r="I297" s="13"/>
      <c r="J297" s="13"/>
      <c r="K297" s="13"/>
      <c r="L297" s="13"/>
      <c r="M297" s="13"/>
      <c r="N297" s="13"/>
    </row>
    <row r="298" spans="8:14" ht="13.5">
      <c r="H298" s="13"/>
      <c r="I298" s="13"/>
      <c r="J298" s="13"/>
      <c r="K298" s="13"/>
      <c r="L298" s="13"/>
      <c r="M298" s="13"/>
      <c r="N298" s="13"/>
    </row>
    <row r="299" spans="8:14" ht="13.5">
      <c r="H299" s="13"/>
      <c r="I299" s="13"/>
      <c r="J299" s="13"/>
      <c r="K299" s="13"/>
      <c r="L299" s="13"/>
      <c r="M299" s="13"/>
      <c r="N299" s="13"/>
    </row>
    <row r="300" spans="8:14" ht="13.5">
      <c r="H300" s="13"/>
      <c r="I300" s="13"/>
      <c r="J300" s="13"/>
      <c r="K300" s="13"/>
      <c r="L300" s="13"/>
      <c r="M300" s="13"/>
      <c r="N300" s="13"/>
    </row>
    <row r="301" spans="8:14" ht="13.5">
      <c r="H301" s="13"/>
      <c r="I301" s="13"/>
      <c r="J301" s="13"/>
      <c r="K301" s="13"/>
      <c r="L301" s="13"/>
      <c r="M301" s="13"/>
      <c r="N301" s="13"/>
    </row>
    <row r="302" spans="8:14" ht="13.5">
      <c r="H302" s="13"/>
      <c r="I302" s="13"/>
      <c r="J302" s="13"/>
      <c r="K302" s="13"/>
      <c r="L302" s="13"/>
      <c r="M302" s="13"/>
      <c r="N302" s="13"/>
    </row>
    <row r="303" spans="8:14" ht="13.5">
      <c r="H303" s="13"/>
      <c r="I303" s="13"/>
      <c r="J303" s="13"/>
      <c r="K303" s="13"/>
      <c r="L303" s="13"/>
      <c r="M303" s="13"/>
      <c r="N303" s="13"/>
    </row>
    <row r="304" spans="8:14" ht="13.5">
      <c r="H304" s="13"/>
      <c r="I304" s="13"/>
      <c r="J304" s="13"/>
      <c r="K304" s="13"/>
      <c r="L304" s="13"/>
      <c r="M304" s="13"/>
      <c r="N304" s="13"/>
    </row>
    <row r="305" spans="8:14" ht="13.5">
      <c r="H305" s="13"/>
      <c r="I305" s="13"/>
      <c r="J305" s="13"/>
      <c r="K305" s="13"/>
      <c r="L305" s="13"/>
      <c r="M305" s="13"/>
      <c r="N305" s="13"/>
    </row>
    <row r="306" spans="8:14" ht="13.5">
      <c r="H306" s="13"/>
      <c r="I306" s="13"/>
      <c r="J306" s="13"/>
      <c r="K306" s="13"/>
      <c r="L306" s="13"/>
      <c r="M306" s="13"/>
      <c r="N306" s="13"/>
    </row>
    <row r="307" spans="8:14" ht="13.5">
      <c r="H307" s="13"/>
      <c r="I307" s="13"/>
      <c r="J307" s="13"/>
      <c r="K307" s="13"/>
      <c r="L307" s="13"/>
      <c r="M307" s="13"/>
      <c r="N307" s="13"/>
    </row>
    <row r="308" spans="8:14" ht="13.5">
      <c r="H308" s="13"/>
      <c r="I308" s="13"/>
      <c r="J308" s="13"/>
      <c r="K308" s="13"/>
      <c r="L308" s="13"/>
      <c r="M308" s="13"/>
      <c r="N308" s="13"/>
    </row>
    <row r="309" spans="8:14" ht="13.5">
      <c r="H309" s="13"/>
      <c r="I309" s="13"/>
      <c r="J309" s="13"/>
      <c r="K309" s="13"/>
      <c r="L309" s="13"/>
      <c r="M309" s="13"/>
      <c r="N309" s="13"/>
    </row>
    <row r="310" spans="8:14" ht="13.5">
      <c r="H310" s="13"/>
      <c r="I310" s="13"/>
      <c r="J310" s="13"/>
      <c r="K310" s="13"/>
      <c r="L310" s="13"/>
      <c r="M310" s="13"/>
      <c r="N310" s="13"/>
    </row>
    <row r="311" spans="8:14" ht="13.5">
      <c r="H311" s="13"/>
      <c r="I311" s="13"/>
      <c r="J311" s="13"/>
      <c r="K311" s="13"/>
      <c r="L311" s="13"/>
      <c r="M311" s="13"/>
      <c r="N311" s="13"/>
    </row>
    <row r="312" spans="8:14" ht="13.5">
      <c r="H312" s="13"/>
      <c r="I312" s="13"/>
      <c r="J312" s="13"/>
      <c r="K312" s="13"/>
      <c r="L312" s="13"/>
      <c r="M312" s="13"/>
      <c r="N312" s="13"/>
    </row>
    <row r="313" spans="8:14" ht="13.5">
      <c r="H313" s="13"/>
      <c r="I313" s="13"/>
      <c r="J313" s="13"/>
      <c r="K313" s="13"/>
      <c r="L313" s="13"/>
      <c r="M313" s="13"/>
      <c r="N313" s="13"/>
    </row>
    <row r="314" spans="8:14" ht="13.5">
      <c r="H314" s="13"/>
      <c r="I314" s="13"/>
      <c r="J314" s="13"/>
      <c r="K314" s="13"/>
      <c r="L314" s="13"/>
      <c r="M314" s="13"/>
      <c r="N314" s="13"/>
    </row>
    <row r="315" spans="8:14" ht="13.5">
      <c r="H315" s="13"/>
      <c r="I315" s="13"/>
      <c r="J315" s="13"/>
      <c r="K315" s="13"/>
      <c r="L315" s="13"/>
      <c r="M315" s="13"/>
      <c r="N315" s="13"/>
    </row>
    <row r="316" spans="8:14" ht="13.5">
      <c r="H316" s="13"/>
      <c r="I316" s="13"/>
      <c r="J316" s="13"/>
      <c r="K316" s="13"/>
      <c r="L316" s="13"/>
      <c r="M316" s="13"/>
      <c r="N316" s="13"/>
    </row>
    <row r="317" spans="8:14" ht="13.5">
      <c r="H317" s="13"/>
      <c r="I317" s="13"/>
      <c r="J317" s="13"/>
      <c r="K317" s="13"/>
      <c r="L317" s="13"/>
      <c r="M317" s="13"/>
      <c r="N317" s="13"/>
    </row>
    <row r="318" spans="8:14" ht="13.5">
      <c r="H318" s="13"/>
      <c r="I318" s="13"/>
      <c r="J318" s="13"/>
      <c r="K318" s="13"/>
      <c r="L318" s="13"/>
      <c r="M318" s="13"/>
      <c r="N318" s="13"/>
    </row>
    <row r="319" spans="8:14" ht="13.5">
      <c r="H319" s="13"/>
      <c r="I319" s="13"/>
      <c r="J319" s="13"/>
      <c r="K319" s="13"/>
      <c r="L319" s="13"/>
      <c r="M319" s="13"/>
      <c r="N319" s="13"/>
    </row>
    <row r="320" spans="8:14" ht="13.5">
      <c r="H320" s="13"/>
      <c r="I320" s="13"/>
      <c r="J320" s="13"/>
      <c r="K320" s="13"/>
      <c r="L320" s="13"/>
      <c r="M320" s="13"/>
      <c r="N320" s="13"/>
    </row>
    <row r="321" spans="8:14" ht="13.5">
      <c r="H321" s="13"/>
      <c r="I321" s="13"/>
      <c r="J321" s="13"/>
      <c r="K321" s="13"/>
      <c r="L321" s="13"/>
      <c r="M321" s="13"/>
      <c r="N321" s="13"/>
    </row>
    <row r="322" spans="8:14" ht="13.5">
      <c r="H322" s="13"/>
      <c r="I322" s="13"/>
      <c r="J322" s="13"/>
      <c r="K322" s="13"/>
      <c r="L322" s="13"/>
      <c r="M322" s="13"/>
      <c r="N322" s="13"/>
    </row>
    <row r="323" spans="8:14" ht="13.5">
      <c r="H323" s="13"/>
      <c r="I323" s="13"/>
      <c r="J323" s="13"/>
      <c r="K323" s="13"/>
      <c r="L323" s="13"/>
      <c r="M323" s="13"/>
      <c r="N323" s="13"/>
    </row>
    <row r="324" spans="8:14" ht="13.5">
      <c r="H324" s="13"/>
      <c r="I324" s="13"/>
      <c r="J324" s="13"/>
      <c r="K324" s="13"/>
      <c r="L324" s="13"/>
      <c r="M324" s="13"/>
      <c r="N324" s="13"/>
    </row>
    <row r="325" spans="8:14" ht="13.5">
      <c r="H325" s="13"/>
      <c r="I325" s="13"/>
      <c r="J325" s="13"/>
      <c r="K325" s="13"/>
      <c r="L325" s="13"/>
      <c r="M325" s="13"/>
      <c r="N325" s="13"/>
    </row>
    <row r="326" spans="8:14" ht="13.5">
      <c r="H326" s="13"/>
      <c r="I326" s="13"/>
      <c r="J326" s="13"/>
      <c r="K326" s="13"/>
      <c r="L326" s="13"/>
      <c r="M326" s="13"/>
      <c r="N326" s="13"/>
    </row>
    <row r="327" spans="8:14" ht="13.5">
      <c r="H327" s="13"/>
      <c r="I327" s="13"/>
      <c r="J327" s="13"/>
      <c r="K327" s="13"/>
      <c r="L327" s="13"/>
      <c r="M327" s="13"/>
      <c r="N327" s="13"/>
    </row>
    <row r="328" spans="8:14" ht="13.5">
      <c r="H328" s="13"/>
      <c r="I328" s="13"/>
      <c r="J328" s="13"/>
      <c r="K328" s="13"/>
      <c r="L328" s="13"/>
      <c r="M328" s="13"/>
      <c r="N328" s="13"/>
    </row>
    <row r="329" spans="8:14" ht="13.5">
      <c r="H329" s="13"/>
      <c r="I329" s="13"/>
      <c r="J329" s="13"/>
      <c r="K329" s="13"/>
      <c r="L329" s="13"/>
      <c r="M329" s="13"/>
      <c r="N329" s="13"/>
    </row>
    <row r="330" spans="8:14" ht="13.5">
      <c r="H330" s="13"/>
      <c r="I330" s="13"/>
      <c r="J330" s="13"/>
      <c r="K330" s="13"/>
      <c r="L330" s="13"/>
      <c r="M330" s="13"/>
      <c r="N330" s="13"/>
    </row>
    <row r="331" spans="8:14" ht="13.5">
      <c r="H331" s="13"/>
      <c r="I331" s="13"/>
      <c r="J331" s="13"/>
      <c r="K331" s="13"/>
      <c r="L331" s="13"/>
      <c r="M331" s="13"/>
      <c r="N331" s="13"/>
    </row>
    <row r="332" spans="8:14" ht="13.5">
      <c r="H332" s="13"/>
      <c r="I332" s="13"/>
      <c r="J332" s="13"/>
      <c r="K332" s="13"/>
      <c r="L332" s="13"/>
      <c r="M332" s="13"/>
      <c r="N332" s="13"/>
    </row>
    <row r="333" spans="8:14" ht="13.5">
      <c r="H333" s="13"/>
      <c r="I333" s="13"/>
      <c r="J333" s="13"/>
      <c r="K333" s="13"/>
      <c r="L333" s="13"/>
      <c r="M333" s="13"/>
      <c r="N333" s="13"/>
    </row>
    <row r="334" spans="8:14" ht="13.5">
      <c r="H334" s="13"/>
      <c r="I334" s="13"/>
      <c r="J334" s="13"/>
      <c r="K334" s="13"/>
      <c r="L334" s="13"/>
      <c r="M334" s="13"/>
      <c r="N334" s="13"/>
    </row>
    <row r="335" spans="8:14" ht="13.5">
      <c r="H335" s="13"/>
      <c r="I335" s="13"/>
      <c r="J335" s="13"/>
      <c r="K335" s="13"/>
      <c r="L335" s="13"/>
      <c r="M335" s="13"/>
      <c r="N335" s="13"/>
    </row>
    <row r="336" spans="8:14" ht="13.5">
      <c r="H336" s="13"/>
      <c r="I336" s="13"/>
      <c r="J336" s="13"/>
      <c r="K336" s="13"/>
      <c r="L336" s="13"/>
      <c r="M336" s="13"/>
      <c r="N336" s="13"/>
    </row>
    <row r="337" spans="8:14" ht="13.5">
      <c r="H337" s="13"/>
      <c r="I337" s="13"/>
      <c r="J337" s="13"/>
      <c r="K337" s="13"/>
      <c r="L337" s="13"/>
      <c r="M337" s="13"/>
      <c r="N337" s="13"/>
    </row>
    <row r="338" spans="8:14" ht="13.5">
      <c r="H338" s="13"/>
      <c r="I338" s="13"/>
      <c r="J338" s="13"/>
      <c r="K338" s="13"/>
      <c r="L338" s="13"/>
      <c r="M338" s="13"/>
      <c r="N338" s="13"/>
    </row>
    <row r="339" spans="8:14" ht="13.5">
      <c r="H339" s="13"/>
      <c r="I339" s="13"/>
      <c r="J339" s="13"/>
      <c r="K339" s="13"/>
      <c r="L339" s="13"/>
      <c r="M339" s="13"/>
      <c r="N339" s="13"/>
    </row>
    <row r="340" spans="8:14" ht="13.5">
      <c r="H340" s="13"/>
      <c r="I340" s="13"/>
      <c r="J340" s="13"/>
      <c r="K340" s="13"/>
      <c r="L340" s="13"/>
      <c r="M340" s="13"/>
      <c r="N340" s="13"/>
    </row>
    <row r="341" spans="8:14" ht="13.5">
      <c r="H341" s="13"/>
      <c r="I341" s="13"/>
      <c r="J341" s="13"/>
      <c r="K341" s="13"/>
      <c r="L341" s="13"/>
      <c r="M341" s="13"/>
      <c r="N341" s="13"/>
    </row>
    <row r="342" spans="8:14" ht="13.5">
      <c r="H342" s="13"/>
      <c r="I342" s="13"/>
      <c r="J342" s="13"/>
      <c r="K342" s="13"/>
      <c r="L342" s="13"/>
      <c r="M342" s="13"/>
      <c r="N342" s="13"/>
    </row>
    <row r="343" spans="8:14" ht="13.5">
      <c r="H343" s="13"/>
      <c r="I343" s="13"/>
      <c r="J343" s="13"/>
      <c r="K343" s="13"/>
      <c r="L343" s="13"/>
      <c r="M343" s="13"/>
      <c r="N343" s="13"/>
    </row>
    <row r="344" spans="8:14" ht="13.5">
      <c r="H344" s="13"/>
      <c r="I344" s="13"/>
      <c r="J344" s="13"/>
      <c r="K344" s="13"/>
      <c r="L344" s="13"/>
      <c r="M344" s="13"/>
      <c r="N344" s="13"/>
    </row>
    <row r="345" spans="8:14" ht="13.5">
      <c r="H345" s="13"/>
      <c r="I345" s="13"/>
      <c r="J345" s="13"/>
      <c r="K345" s="13"/>
      <c r="L345" s="13"/>
      <c r="M345" s="13"/>
      <c r="N345" s="13"/>
    </row>
    <row r="346" spans="8:14" ht="13.5">
      <c r="H346" s="13"/>
      <c r="I346" s="13"/>
      <c r="J346" s="13"/>
      <c r="K346" s="13"/>
      <c r="L346" s="13"/>
      <c r="M346" s="13"/>
      <c r="N346" s="13"/>
    </row>
    <row r="347" spans="8:14" ht="13.5">
      <c r="H347" s="13"/>
      <c r="I347" s="13"/>
      <c r="J347" s="13"/>
      <c r="K347" s="13"/>
      <c r="L347" s="13"/>
      <c r="M347" s="13"/>
      <c r="N347" s="13"/>
    </row>
    <row r="348" spans="8:14" ht="13.5">
      <c r="H348" s="13"/>
      <c r="I348" s="13"/>
      <c r="J348" s="13"/>
      <c r="K348" s="13"/>
      <c r="L348" s="13"/>
      <c r="M348" s="13"/>
      <c r="N348" s="13"/>
    </row>
    <row r="349" spans="8:14" ht="13.5">
      <c r="H349" s="13"/>
      <c r="I349" s="13"/>
      <c r="J349" s="13"/>
      <c r="K349" s="13"/>
      <c r="L349" s="13"/>
      <c r="M349" s="13"/>
      <c r="N349" s="13"/>
    </row>
    <row r="350" spans="8:14" ht="13.5">
      <c r="H350" s="13"/>
      <c r="I350" s="13"/>
      <c r="J350" s="13"/>
      <c r="K350" s="13"/>
      <c r="L350" s="13"/>
      <c r="M350" s="13"/>
      <c r="N350" s="13"/>
    </row>
    <row r="351" spans="8:14" ht="13.5">
      <c r="H351" s="13"/>
      <c r="I351" s="13"/>
      <c r="J351" s="13"/>
      <c r="K351" s="13"/>
      <c r="L351" s="13"/>
      <c r="M351" s="13"/>
      <c r="N351" s="13"/>
    </row>
    <row r="352" spans="8:14" ht="13.5">
      <c r="H352" s="13"/>
      <c r="I352" s="13"/>
      <c r="J352" s="13"/>
      <c r="K352" s="13"/>
      <c r="L352" s="13"/>
      <c r="M352" s="13"/>
      <c r="N352" s="13"/>
    </row>
    <row r="353" spans="8:14" ht="13.5">
      <c r="H353" s="13"/>
      <c r="I353" s="13"/>
      <c r="J353" s="13"/>
      <c r="K353" s="13"/>
      <c r="L353" s="13"/>
      <c r="M353" s="13"/>
      <c r="N353" s="13"/>
    </row>
    <row r="354" spans="8:14" ht="13.5">
      <c r="H354" s="13"/>
      <c r="I354" s="13"/>
      <c r="J354" s="13"/>
      <c r="K354" s="13"/>
      <c r="L354" s="13"/>
      <c r="M354" s="13"/>
      <c r="N354" s="13"/>
    </row>
    <row r="355" spans="8:14" ht="13.5">
      <c r="H355" s="13"/>
      <c r="I355" s="13"/>
      <c r="J355" s="13"/>
      <c r="K355" s="13"/>
      <c r="L355" s="13"/>
      <c r="M355" s="13"/>
      <c r="N355" s="13"/>
    </row>
    <row r="356" spans="8:14" ht="13.5">
      <c r="H356" s="13"/>
      <c r="I356" s="13"/>
      <c r="J356" s="13"/>
      <c r="K356" s="13"/>
      <c r="L356" s="13"/>
      <c r="M356" s="13"/>
      <c r="N356" s="13"/>
    </row>
    <row r="357" spans="8:14" ht="13.5">
      <c r="H357" s="13"/>
      <c r="I357" s="13"/>
      <c r="J357" s="13"/>
      <c r="K357" s="13"/>
      <c r="L357" s="13"/>
      <c r="M357" s="13"/>
      <c r="N357" s="13"/>
    </row>
    <row r="358" spans="8:14" ht="13.5">
      <c r="H358" s="13"/>
      <c r="I358" s="13"/>
      <c r="J358" s="13"/>
      <c r="K358" s="13"/>
      <c r="L358" s="13"/>
      <c r="M358" s="13"/>
      <c r="N358" s="13"/>
    </row>
    <row r="359" spans="8:14" ht="13.5">
      <c r="H359" s="13"/>
      <c r="I359" s="13"/>
      <c r="J359" s="13"/>
      <c r="K359" s="13"/>
      <c r="L359" s="13"/>
      <c r="M359" s="13"/>
      <c r="N359" s="13"/>
    </row>
    <row r="360" spans="8:14" ht="13.5">
      <c r="H360" s="13"/>
      <c r="I360" s="13"/>
      <c r="J360" s="13"/>
      <c r="K360" s="13"/>
      <c r="L360" s="13"/>
      <c r="M360" s="13"/>
      <c r="N360" s="13"/>
    </row>
    <row r="361" spans="8:14" ht="13.5">
      <c r="H361" s="13"/>
      <c r="I361" s="13"/>
      <c r="J361" s="13"/>
      <c r="K361" s="13"/>
      <c r="L361" s="13"/>
      <c r="M361" s="13"/>
      <c r="N361" s="13"/>
    </row>
    <row r="362" spans="8:14" ht="13.5">
      <c r="H362" s="13"/>
      <c r="I362" s="13"/>
      <c r="J362" s="13"/>
      <c r="K362" s="13"/>
      <c r="L362" s="13"/>
      <c r="M362" s="13"/>
      <c r="N362" s="13"/>
    </row>
    <row r="363" spans="8:14" ht="13.5">
      <c r="H363" s="13"/>
      <c r="I363" s="13"/>
      <c r="J363" s="13"/>
      <c r="K363" s="13"/>
      <c r="L363" s="13"/>
      <c r="M363" s="13"/>
      <c r="N363" s="13"/>
    </row>
    <row r="364" spans="8:14" ht="13.5">
      <c r="H364" s="13"/>
      <c r="I364" s="13"/>
      <c r="J364" s="13"/>
      <c r="K364" s="13"/>
      <c r="L364" s="13"/>
      <c r="M364" s="13"/>
      <c r="N364" s="13"/>
    </row>
    <row r="365" spans="8:14" ht="13.5">
      <c r="H365" s="13"/>
      <c r="I365" s="13"/>
      <c r="J365" s="13"/>
      <c r="K365" s="13"/>
      <c r="L365" s="13"/>
      <c r="M365" s="13"/>
      <c r="N365" s="13"/>
    </row>
    <row r="366" spans="8:14" ht="13.5">
      <c r="H366" s="13"/>
      <c r="I366" s="13"/>
      <c r="J366" s="13"/>
      <c r="K366" s="13"/>
      <c r="L366" s="13"/>
      <c r="M366" s="13"/>
      <c r="N366" s="13"/>
    </row>
    <row r="367" spans="8:14" ht="13.5">
      <c r="H367" s="13"/>
      <c r="I367" s="13"/>
      <c r="J367" s="13"/>
      <c r="K367" s="13"/>
      <c r="L367" s="13"/>
      <c r="M367" s="13"/>
      <c r="N367" s="13"/>
    </row>
    <row r="368" spans="8:14" ht="13.5">
      <c r="H368" s="13"/>
      <c r="I368" s="13"/>
      <c r="J368" s="13"/>
      <c r="K368" s="13"/>
      <c r="L368" s="13"/>
      <c r="M368" s="13"/>
      <c r="N368" s="13"/>
    </row>
    <row r="369" spans="8:14" ht="13.5">
      <c r="H369" s="13"/>
      <c r="I369" s="13"/>
      <c r="J369" s="13"/>
      <c r="K369" s="13"/>
      <c r="L369" s="13"/>
      <c r="M369" s="13"/>
      <c r="N369" s="13"/>
    </row>
    <row r="370" spans="8:14" ht="13.5">
      <c r="H370" s="13"/>
      <c r="I370" s="13"/>
      <c r="J370" s="13"/>
      <c r="K370" s="13"/>
      <c r="L370" s="13"/>
      <c r="M370" s="13"/>
      <c r="N370" s="13"/>
    </row>
    <row r="371" spans="8:14" ht="13.5">
      <c r="H371" s="13"/>
      <c r="I371" s="13"/>
      <c r="J371" s="13"/>
      <c r="K371" s="13"/>
      <c r="L371" s="13"/>
      <c r="M371" s="13"/>
      <c r="N371" s="13"/>
    </row>
    <row r="372" spans="8:14" ht="13.5">
      <c r="H372" s="13"/>
      <c r="I372" s="13"/>
      <c r="J372" s="13"/>
      <c r="K372" s="13"/>
      <c r="L372" s="13"/>
      <c r="M372" s="13"/>
      <c r="N372" s="13"/>
    </row>
    <row r="373" spans="8:14" ht="13.5">
      <c r="H373" s="13"/>
      <c r="I373" s="13"/>
      <c r="J373" s="13"/>
      <c r="K373" s="13"/>
      <c r="L373" s="13"/>
      <c r="M373" s="13"/>
      <c r="N373" s="13"/>
    </row>
    <row r="374" spans="8:14" ht="13.5">
      <c r="H374" s="13"/>
      <c r="I374" s="13"/>
      <c r="J374" s="13"/>
      <c r="K374" s="13"/>
      <c r="L374" s="13"/>
      <c r="M374" s="13"/>
      <c r="N374" s="13"/>
    </row>
    <row r="375" spans="8:14" ht="13.5">
      <c r="H375" s="13"/>
      <c r="I375" s="13"/>
      <c r="J375" s="13"/>
      <c r="K375" s="13"/>
      <c r="L375" s="13"/>
      <c r="M375" s="13"/>
      <c r="N375" s="13"/>
    </row>
    <row r="376" spans="8:14" ht="13.5">
      <c r="H376" s="13"/>
      <c r="I376" s="13"/>
      <c r="J376" s="13"/>
      <c r="K376" s="13"/>
      <c r="L376" s="13"/>
      <c r="M376" s="13"/>
      <c r="N376" s="13"/>
    </row>
    <row r="377" spans="8:14" ht="13.5">
      <c r="H377" s="13"/>
      <c r="I377" s="13"/>
      <c r="J377" s="13"/>
      <c r="K377" s="13"/>
      <c r="L377" s="13"/>
      <c r="M377" s="13"/>
      <c r="N377" s="13"/>
    </row>
    <row r="378" spans="8:14" ht="13.5">
      <c r="H378" s="13"/>
      <c r="I378" s="13"/>
      <c r="J378" s="13"/>
      <c r="K378" s="13"/>
      <c r="L378" s="13"/>
      <c r="M378" s="13"/>
      <c r="N378" s="13"/>
    </row>
    <row r="379" spans="8:14" ht="13.5">
      <c r="H379" s="13"/>
      <c r="I379" s="13"/>
      <c r="J379" s="13"/>
      <c r="K379" s="13"/>
      <c r="L379" s="13"/>
      <c r="M379" s="13"/>
      <c r="N379" s="13"/>
    </row>
    <row r="380" spans="8:14" ht="13.5">
      <c r="H380" s="13"/>
      <c r="I380" s="13"/>
      <c r="J380" s="13"/>
      <c r="K380" s="13"/>
      <c r="L380" s="13"/>
      <c r="M380" s="13"/>
      <c r="N380" s="13"/>
    </row>
    <row r="381" spans="8:14" ht="13.5">
      <c r="H381" s="13"/>
      <c r="I381" s="13"/>
      <c r="J381" s="13"/>
      <c r="K381" s="13"/>
      <c r="L381" s="13"/>
      <c r="M381" s="13"/>
      <c r="N381" s="13"/>
    </row>
    <row r="382" spans="8:14" ht="13.5">
      <c r="H382" s="13"/>
      <c r="I382" s="13"/>
      <c r="J382" s="13"/>
      <c r="K382" s="13"/>
      <c r="L382" s="13"/>
      <c r="M382" s="13"/>
      <c r="N382" s="13"/>
    </row>
    <row r="383" spans="8:14" ht="13.5">
      <c r="H383" s="13"/>
      <c r="I383" s="13"/>
      <c r="J383" s="13"/>
      <c r="K383" s="13"/>
      <c r="L383" s="13"/>
      <c r="M383" s="13"/>
      <c r="N383" s="13"/>
    </row>
    <row r="384" spans="8:14" ht="13.5">
      <c r="H384" s="13"/>
      <c r="I384" s="13"/>
      <c r="J384" s="13"/>
      <c r="K384" s="13"/>
      <c r="L384" s="13"/>
      <c r="M384" s="13"/>
      <c r="N384" s="13"/>
    </row>
    <row r="385" spans="8:14" ht="13.5">
      <c r="H385" s="13"/>
      <c r="I385" s="13"/>
      <c r="J385" s="13"/>
      <c r="K385" s="13"/>
      <c r="L385" s="13"/>
      <c r="M385" s="13"/>
      <c r="N385" s="13"/>
    </row>
    <row r="386" spans="8:14" ht="13.5">
      <c r="H386" s="13"/>
      <c r="I386" s="13"/>
      <c r="J386" s="13"/>
      <c r="K386" s="13"/>
      <c r="L386" s="13"/>
      <c r="M386" s="13"/>
      <c r="N386" s="13"/>
    </row>
    <row r="387" spans="8:14" ht="13.5">
      <c r="H387" s="13"/>
      <c r="I387" s="13"/>
      <c r="J387" s="13"/>
      <c r="K387" s="13"/>
      <c r="L387" s="13"/>
      <c r="M387" s="13"/>
      <c r="N387" s="13"/>
    </row>
    <row r="388" spans="8:14" ht="13.5">
      <c r="H388" s="13"/>
      <c r="I388" s="13"/>
      <c r="J388" s="13"/>
      <c r="K388" s="13"/>
      <c r="L388" s="13"/>
      <c r="M388" s="13"/>
      <c r="N388" s="13"/>
    </row>
    <row r="389" spans="8:14" ht="13.5">
      <c r="H389" s="13"/>
      <c r="I389" s="13"/>
      <c r="J389" s="13"/>
      <c r="K389" s="13"/>
      <c r="L389" s="13"/>
      <c r="M389" s="13"/>
      <c r="N389" s="13"/>
    </row>
    <row r="390" spans="8:14" ht="13.5">
      <c r="H390" s="13"/>
      <c r="I390" s="13"/>
      <c r="J390" s="13"/>
      <c r="K390" s="13"/>
      <c r="L390" s="13"/>
      <c r="M390" s="13"/>
      <c r="N390" s="13"/>
    </row>
    <row r="391" spans="8:14" ht="13.5">
      <c r="H391" s="13"/>
      <c r="I391" s="13"/>
      <c r="J391" s="13"/>
      <c r="K391" s="13"/>
      <c r="L391" s="13"/>
      <c r="M391" s="13"/>
      <c r="N391" s="13"/>
    </row>
    <row r="392" spans="8:14" ht="13.5">
      <c r="H392" s="13"/>
      <c r="I392" s="13"/>
      <c r="J392" s="13"/>
      <c r="K392" s="13"/>
      <c r="L392" s="13"/>
      <c r="M392" s="13"/>
      <c r="N392" s="13"/>
    </row>
    <row r="393" spans="8:14" ht="13.5">
      <c r="H393" s="13"/>
      <c r="I393" s="13"/>
      <c r="J393" s="13"/>
      <c r="K393" s="13"/>
      <c r="L393" s="13"/>
      <c r="M393" s="13"/>
      <c r="N393" s="13"/>
    </row>
    <row r="394" spans="8:14" ht="13.5">
      <c r="H394" s="13"/>
      <c r="I394" s="13"/>
      <c r="J394" s="13"/>
      <c r="K394" s="13"/>
      <c r="L394" s="13"/>
      <c r="M394" s="13"/>
      <c r="N394" s="13"/>
    </row>
    <row r="395" spans="8:14" ht="13.5">
      <c r="H395" s="13"/>
      <c r="I395" s="13"/>
      <c r="J395" s="13"/>
      <c r="K395" s="13"/>
      <c r="L395" s="13"/>
      <c r="M395" s="13"/>
      <c r="N395" s="13"/>
    </row>
    <row r="396" spans="8:14" ht="13.5">
      <c r="H396" s="13"/>
      <c r="I396" s="13"/>
      <c r="J396" s="13"/>
      <c r="K396" s="13"/>
      <c r="L396" s="13"/>
      <c r="M396" s="13"/>
      <c r="N396" s="13"/>
    </row>
    <row r="397" spans="8:14" ht="13.5">
      <c r="H397" s="13"/>
      <c r="I397" s="13"/>
      <c r="J397" s="13"/>
      <c r="K397" s="13"/>
      <c r="L397" s="13"/>
      <c r="M397" s="13"/>
      <c r="N397" s="13"/>
    </row>
    <row r="398" spans="8:14" ht="13.5">
      <c r="H398" s="13"/>
      <c r="I398" s="13"/>
      <c r="J398" s="13"/>
      <c r="K398" s="13"/>
      <c r="L398" s="13"/>
      <c r="M398" s="13"/>
      <c r="N398" s="13"/>
    </row>
    <row r="399" spans="8:14" ht="13.5">
      <c r="H399" s="13"/>
      <c r="I399" s="13"/>
      <c r="J399" s="13"/>
      <c r="K399" s="13"/>
      <c r="L399" s="13"/>
      <c r="M399" s="13"/>
      <c r="N399" s="13"/>
    </row>
    <row r="400" spans="8:14" ht="13.5">
      <c r="H400" s="13"/>
      <c r="I400" s="13"/>
      <c r="J400" s="13"/>
      <c r="K400" s="13"/>
      <c r="L400" s="13"/>
      <c r="M400" s="13"/>
      <c r="N400" s="13"/>
    </row>
    <row r="401" spans="8:14" ht="13.5">
      <c r="H401" s="13"/>
      <c r="I401" s="13"/>
      <c r="J401" s="13"/>
      <c r="K401" s="13"/>
      <c r="L401" s="13"/>
      <c r="M401" s="13"/>
      <c r="N401" s="13"/>
    </row>
    <row r="402" spans="8:14" ht="13.5">
      <c r="H402" s="13"/>
      <c r="I402" s="13"/>
      <c r="J402" s="13"/>
      <c r="K402" s="13"/>
      <c r="L402" s="13"/>
      <c r="M402" s="13"/>
      <c r="N402" s="13"/>
    </row>
    <row r="403" spans="8:14" ht="13.5">
      <c r="H403" s="13"/>
      <c r="I403" s="13"/>
      <c r="J403" s="13"/>
      <c r="K403" s="13"/>
      <c r="L403" s="13"/>
      <c r="M403" s="13"/>
      <c r="N403" s="13"/>
    </row>
    <row r="404" spans="8:14" ht="13.5">
      <c r="H404" s="13"/>
      <c r="I404" s="13"/>
      <c r="J404" s="13"/>
      <c r="K404" s="13"/>
      <c r="L404" s="13"/>
      <c r="M404" s="13"/>
      <c r="N404" s="13"/>
    </row>
    <row r="405" spans="8:14" ht="13.5">
      <c r="H405" s="13"/>
      <c r="I405" s="13"/>
      <c r="J405" s="13"/>
      <c r="K405" s="13"/>
      <c r="L405" s="13"/>
      <c r="M405" s="13"/>
      <c r="N405" s="13"/>
    </row>
    <row r="406" spans="8:14" ht="13.5">
      <c r="H406" s="13"/>
      <c r="I406" s="13"/>
      <c r="J406" s="13"/>
      <c r="K406" s="13"/>
      <c r="L406" s="13"/>
      <c r="M406" s="13"/>
      <c r="N406" s="13"/>
    </row>
    <row r="407" spans="8:14" ht="13.5">
      <c r="H407" s="13"/>
      <c r="I407" s="13"/>
      <c r="J407" s="13"/>
      <c r="K407" s="13"/>
      <c r="L407" s="13"/>
      <c r="M407" s="13"/>
      <c r="N407" s="13"/>
    </row>
    <row r="408" spans="8:14" ht="13.5">
      <c r="H408" s="13"/>
      <c r="I408" s="13"/>
      <c r="J408" s="13"/>
      <c r="K408" s="13"/>
      <c r="L408" s="13"/>
      <c r="M408" s="13"/>
      <c r="N408" s="13"/>
    </row>
    <row r="409" spans="8:14" ht="13.5">
      <c r="H409" s="13"/>
      <c r="I409" s="13"/>
      <c r="J409" s="13"/>
      <c r="K409" s="13"/>
      <c r="L409" s="13"/>
      <c r="M409" s="13"/>
      <c r="N409" s="13"/>
    </row>
    <row r="410" spans="8:14" ht="13.5">
      <c r="H410" s="13"/>
      <c r="I410" s="13"/>
      <c r="J410" s="13"/>
      <c r="K410" s="13"/>
      <c r="L410" s="13"/>
      <c r="M410" s="13"/>
      <c r="N410" s="13"/>
    </row>
    <row r="411" spans="8:14" ht="13.5">
      <c r="H411" s="13"/>
      <c r="I411" s="13"/>
      <c r="J411" s="13"/>
      <c r="K411" s="13"/>
      <c r="L411" s="13"/>
      <c r="M411" s="13"/>
      <c r="N411" s="13"/>
    </row>
    <row r="412" spans="8:14" ht="13.5">
      <c r="H412" s="13"/>
      <c r="I412" s="13"/>
      <c r="J412" s="13"/>
      <c r="K412" s="13"/>
      <c r="L412" s="13"/>
      <c r="M412" s="13"/>
      <c r="N412" s="13"/>
    </row>
    <row r="413" spans="8:14" ht="13.5">
      <c r="H413" s="13"/>
      <c r="I413" s="13"/>
      <c r="J413" s="13"/>
      <c r="K413" s="13"/>
      <c r="L413" s="13"/>
      <c r="M413" s="13"/>
      <c r="N413" s="13"/>
    </row>
    <row r="414" spans="8:14" ht="13.5">
      <c r="H414" s="13"/>
      <c r="I414" s="13"/>
      <c r="J414" s="13"/>
      <c r="K414" s="13"/>
      <c r="L414" s="13"/>
      <c r="M414" s="13"/>
      <c r="N414" s="13"/>
    </row>
    <row r="415" spans="8:14" ht="13.5">
      <c r="H415" s="13"/>
      <c r="I415" s="13"/>
      <c r="J415" s="13"/>
      <c r="K415" s="13"/>
      <c r="L415" s="13"/>
      <c r="M415" s="13"/>
      <c r="N415" s="13"/>
    </row>
    <row r="416" spans="8:14" ht="13.5">
      <c r="H416" s="13"/>
      <c r="I416" s="13"/>
      <c r="J416" s="13"/>
      <c r="K416" s="13"/>
      <c r="L416" s="13"/>
      <c r="M416" s="13"/>
      <c r="N416" s="13"/>
    </row>
    <row r="417" spans="8:14" ht="13.5">
      <c r="H417" s="13"/>
      <c r="I417" s="13"/>
      <c r="J417" s="13"/>
      <c r="K417" s="13"/>
      <c r="L417" s="13"/>
      <c r="M417" s="13"/>
      <c r="N417" s="13"/>
    </row>
    <row r="418" spans="8:14" ht="13.5">
      <c r="H418" s="13"/>
      <c r="I418" s="13"/>
      <c r="J418" s="13"/>
      <c r="K418" s="13"/>
      <c r="L418" s="13"/>
      <c r="M418" s="13"/>
      <c r="N418" s="13"/>
    </row>
    <row r="419" spans="8:14" ht="13.5">
      <c r="H419" s="13"/>
      <c r="I419" s="13"/>
      <c r="J419" s="13"/>
      <c r="K419" s="13"/>
      <c r="L419" s="13"/>
      <c r="M419" s="13"/>
      <c r="N419" s="13"/>
    </row>
    <row r="420" spans="8:14" ht="13.5">
      <c r="H420" s="13"/>
      <c r="I420" s="13"/>
      <c r="J420" s="13"/>
      <c r="K420" s="13"/>
      <c r="L420" s="13"/>
      <c r="M420" s="13"/>
      <c r="N420" s="13"/>
    </row>
    <row r="421" spans="8:14" ht="13.5">
      <c r="H421" s="13"/>
      <c r="I421" s="13"/>
      <c r="J421" s="13"/>
      <c r="K421" s="13"/>
      <c r="L421" s="13"/>
      <c r="M421" s="13"/>
      <c r="N421" s="13"/>
    </row>
    <row r="422" spans="8:14" ht="13.5">
      <c r="H422" s="13"/>
      <c r="I422" s="13"/>
      <c r="J422" s="13"/>
      <c r="K422" s="13"/>
      <c r="L422" s="13"/>
      <c r="M422" s="13"/>
      <c r="N422" s="13"/>
    </row>
    <row r="423" spans="8:14" ht="13.5">
      <c r="H423" s="13"/>
      <c r="I423" s="13"/>
      <c r="J423" s="13"/>
      <c r="K423" s="13"/>
      <c r="L423" s="13"/>
      <c r="M423" s="13"/>
      <c r="N423" s="13"/>
    </row>
    <row r="424" spans="8:14" ht="13.5">
      <c r="H424" s="13"/>
      <c r="I424" s="13"/>
      <c r="J424" s="13"/>
      <c r="K424" s="13"/>
      <c r="L424" s="13"/>
      <c r="M424" s="13"/>
      <c r="N424" s="13"/>
    </row>
    <row r="425" spans="8:14" ht="13.5">
      <c r="H425" s="13"/>
      <c r="I425" s="13"/>
      <c r="J425" s="13"/>
      <c r="K425" s="13"/>
      <c r="L425" s="13"/>
      <c r="M425" s="13"/>
      <c r="N425" s="13"/>
    </row>
    <row r="426" spans="8:14" ht="13.5">
      <c r="H426" s="13"/>
      <c r="I426" s="13"/>
      <c r="J426" s="13"/>
      <c r="K426" s="13"/>
      <c r="L426" s="13"/>
      <c r="M426" s="13"/>
      <c r="N426" s="13"/>
    </row>
    <row r="427" spans="8:14" ht="13.5">
      <c r="H427" s="13"/>
      <c r="I427" s="13"/>
      <c r="J427" s="13"/>
      <c r="K427" s="13"/>
      <c r="L427" s="13"/>
      <c r="M427" s="13"/>
      <c r="N427" s="13"/>
    </row>
    <row r="428" spans="8:14" ht="13.5">
      <c r="H428" s="13"/>
      <c r="I428" s="13"/>
      <c r="J428" s="13"/>
      <c r="K428" s="13"/>
      <c r="L428" s="13"/>
      <c r="M428" s="13"/>
      <c r="N428" s="13"/>
    </row>
    <row r="429" spans="8:14" ht="13.5">
      <c r="H429" s="13"/>
      <c r="I429" s="13"/>
      <c r="J429" s="13"/>
      <c r="K429" s="13"/>
      <c r="L429" s="13"/>
      <c r="M429" s="13"/>
      <c r="N429" s="13"/>
    </row>
    <row r="430" spans="8:14" ht="13.5">
      <c r="H430" s="13"/>
      <c r="I430" s="13"/>
      <c r="J430" s="13"/>
      <c r="K430" s="13"/>
      <c r="L430" s="13"/>
      <c r="M430" s="13"/>
      <c r="N430" s="13"/>
    </row>
    <row r="431" spans="8:14" ht="13.5">
      <c r="H431" s="13"/>
      <c r="I431" s="13"/>
      <c r="J431" s="13"/>
      <c r="K431" s="13"/>
      <c r="L431" s="13"/>
      <c r="M431" s="13"/>
      <c r="N431" s="13"/>
    </row>
    <row r="432" spans="8:14" ht="13.5">
      <c r="H432" s="13"/>
      <c r="I432" s="13"/>
      <c r="J432" s="13"/>
      <c r="K432" s="13"/>
      <c r="L432" s="13"/>
      <c r="M432" s="13"/>
      <c r="N432" s="13"/>
    </row>
    <row r="433" spans="8:14" ht="13.5">
      <c r="H433" s="13"/>
      <c r="I433" s="13"/>
      <c r="J433" s="13"/>
      <c r="K433" s="13"/>
      <c r="L433" s="13"/>
      <c r="M433" s="13"/>
      <c r="N433" s="13"/>
    </row>
    <row r="434" spans="8:14" ht="13.5">
      <c r="H434" s="13"/>
      <c r="I434" s="13"/>
      <c r="J434" s="13"/>
      <c r="K434" s="13"/>
      <c r="L434" s="13"/>
      <c r="M434" s="13"/>
      <c r="N434" s="13"/>
    </row>
    <row r="435" spans="8:14" ht="13.5">
      <c r="H435" s="13"/>
      <c r="I435" s="13"/>
      <c r="J435" s="13"/>
      <c r="K435" s="13"/>
      <c r="L435" s="13"/>
      <c r="M435" s="13"/>
      <c r="N435" s="13"/>
    </row>
    <row r="436" spans="8:14" ht="13.5">
      <c r="H436" s="13"/>
      <c r="I436" s="13"/>
      <c r="J436" s="13"/>
      <c r="K436" s="13"/>
      <c r="L436" s="13"/>
      <c r="M436" s="13"/>
      <c r="N436" s="13"/>
    </row>
    <row r="437" spans="8:14" ht="13.5">
      <c r="H437" s="13"/>
      <c r="I437" s="13"/>
      <c r="J437" s="13"/>
      <c r="K437" s="13"/>
      <c r="L437" s="13"/>
      <c r="M437" s="13"/>
      <c r="N437" s="13"/>
    </row>
    <row r="438" spans="8:14" ht="13.5">
      <c r="H438" s="13"/>
      <c r="I438" s="13"/>
      <c r="J438" s="13"/>
      <c r="K438" s="13"/>
      <c r="L438" s="13"/>
      <c r="M438" s="13"/>
      <c r="N438" s="13"/>
    </row>
    <row r="439" spans="8:14" ht="13.5">
      <c r="H439" s="13"/>
      <c r="I439" s="13"/>
      <c r="J439" s="13"/>
      <c r="K439" s="13"/>
      <c r="L439" s="13"/>
      <c r="M439" s="13"/>
      <c r="N439" s="13"/>
    </row>
    <row r="440" spans="8:14" ht="13.5">
      <c r="H440" s="13"/>
      <c r="I440" s="13"/>
      <c r="J440" s="13"/>
      <c r="K440" s="13"/>
      <c r="L440" s="13"/>
      <c r="M440" s="13"/>
      <c r="N440" s="13"/>
    </row>
    <row r="441" spans="8:14" ht="13.5">
      <c r="H441" s="13"/>
      <c r="I441" s="13"/>
      <c r="J441" s="13"/>
      <c r="K441" s="13"/>
      <c r="L441" s="13"/>
      <c r="M441" s="13"/>
      <c r="N441" s="13"/>
    </row>
    <row r="442" spans="8:14" ht="13.5">
      <c r="H442" s="13"/>
      <c r="I442" s="13"/>
      <c r="J442" s="13"/>
      <c r="K442" s="13"/>
      <c r="L442" s="13"/>
      <c r="M442" s="13"/>
      <c r="N442" s="13"/>
    </row>
    <row r="443" spans="8:14" ht="13.5">
      <c r="H443" s="13"/>
      <c r="I443" s="13"/>
      <c r="J443" s="13"/>
      <c r="K443" s="13"/>
      <c r="L443" s="13"/>
      <c r="M443" s="13"/>
      <c r="N443" s="13"/>
    </row>
    <row r="444" spans="8:14" ht="13.5">
      <c r="H444" s="13"/>
      <c r="I444" s="13"/>
      <c r="J444" s="13"/>
      <c r="K444" s="13"/>
      <c r="L444" s="13"/>
      <c r="M444" s="13"/>
      <c r="N444" s="13"/>
    </row>
    <row r="445" spans="8:14" ht="13.5">
      <c r="H445" s="13"/>
      <c r="I445" s="13"/>
      <c r="J445" s="13"/>
      <c r="K445" s="13"/>
      <c r="L445" s="13"/>
      <c r="M445" s="13"/>
      <c r="N445" s="13"/>
    </row>
    <row r="446" spans="8:14" ht="13.5">
      <c r="H446" s="13"/>
      <c r="I446" s="13"/>
      <c r="J446" s="13"/>
      <c r="K446" s="13"/>
      <c r="L446" s="13"/>
      <c r="M446" s="13"/>
      <c r="N446" s="13"/>
    </row>
    <row r="447" spans="8:14" ht="13.5">
      <c r="H447" s="13"/>
      <c r="I447" s="13"/>
      <c r="J447" s="13"/>
      <c r="K447" s="13"/>
      <c r="L447" s="13"/>
      <c r="M447" s="13"/>
      <c r="N447" s="13"/>
    </row>
    <row r="448" spans="8:14" ht="13.5">
      <c r="H448" s="13"/>
      <c r="I448" s="13"/>
      <c r="J448" s="13"/>
      <c r="K448" s="13"/>
      <c r="L448" s="13"/>
      <c r="M448" s="13"/>
      <c r="N448" s="13"/>
    </row>
    <row r="449" spans="8:14" ht="13.5">
      <c r="H449" s="13"/>
      <c r="I449" s="13"/>
      <c r="J449" s="13"/>
      <c r="K449" s="13"/>
      <c r="L449" s="13"/>
      <c r="M449" s="13"/>
      <c r="N449" s="13"/>
    </row>
    <row r="450" spans="8:14" ht="13.5">
      <c r="H450" s="13"/>
      <c r="I450" s="13"/>
      <c r="J450" s="13"/>
      <c r="K450" s="13"/>
      <c r="L450" s="13"/>
      <c r="M450" s="13"/>
      <c r="N450" s="13"/>
    </row>
    <row r="451" spans="8:14" ht="13.5">
      <c r="H451" s="13"/>
      <c r="I451" s="13"/>
      <c r="J451" s="13"/>
      <c r="K451" s="13"/>
      <c r="L451" s="13"/>
      <c r="M451" s="13"/>
      <c r="N451" s="13"/>
    </row>
    <row r="452" spans="8:14" ht="13.5">
      <c r="H452" s="13"/>
      <c r="I452" s="13"/>
      <c r="J452" s="13"/>
      <c r="K452" s="13"/>
      <c r="L452" s="13"/>
      <c r="M452" s="13"/>
      <c r="N452" s="13"/>
    </row>
    <row r="453" spans="8:14" ht="13.5">
      <c r="H453" s="13"/>
      <c r="I453" s="13"/>
      <c r="J453" s="13"/>
      <c r="K453" s="13"/>
      <c r="L453" s="13"/>
      <c r="M453" s="13"/>
      <c r="N453" s="13"/>
    </row>
    <row r="454" spans="8:14" ht="13.5">
      <c r="H454" s="13"/>
      <c r="I454" s="13"/>
      <c r="J454" s="13"/>
      <c r="K454" s="13"/>
      <c r="L454" s="13"/>
      <c r="M454" s="13"/>
      <c r="N454" s="13"/>
    </row>
    <row r="455" spans="8:14" ht="13.5">
      <c r="H455" s="13"/>
      <c r="I455" s="13"/>
      <c r="J455" s="13"/>
      <c r="K455" s="13"/>
      <c r="L455" s="13"/>
      <c r="M455" s="13"/>
      <c r="N455" s="13"/>
    </row>
    <row r="456" spans="8:14" ht="13.5">
      <c r="H456" s="13"/>
      <c r="I456" s="13"/>
      <c r="J456" s="13"/>
      <c r="K456" s="13"/>
      <c r="L456" s="13"/>
      <c r="M456" s="13"/>
      <c r="N456" s="13"/>
    </row>
    <row r="457" spans="8:14" ht="13.5">
      <c r="H457" s="13"/>
      <c r="I457" s="13"/>
      <c r="J457" s="13"/>
      <c r="K457" s="13"/>
      <c r="L457" s="13"/>
      <c r="M457" s="13"/>
      <c r="N457" s="13"/>
    </row>
    <row r="458" spans="8:14" ht="13.5">
      <c r="H458" s="13"/>
      <c r="I458" s="13"/>
      <c r="J458" s="13"/>
      <c r="K458" s="13"/>
      <c r="L458" s="13"/>
      <c r="M458" s="13"/>
      <c r="N458" s="13"/>
    </row>
    <row r="459" spans="8:14" ht="13.5">
      <c r="H459" s="13"/>
      <c r="I459" s="13"/>
      <c r="J459" s="13"/>
      <c r="K459" s="13"/>
      <c r="L459" s="13"/>
      <c r="M459" s="13"/>
      <c r="N459" s="13"/>
    </row>
    <row r="460" spans="8:14" ht="13.5">
      <c r="H460" s="13"/>
      <c r="I460" s="13"/>
      <c r="J460" s="13"/>
      <c r="K460" s="13"/>
      <c r="L460" s="13"/>
      <c r="M460" s="13"/>
      <c r="N460" s="13"/>
    </row>
    <row r="461" spans="8:14" ht="13.5">
      <c r="H461" s="13"/>
      <c r="I461" s="13"/>
      <c r="J461" s="13"/>
      <c r="K461" s="13"/>
      <c r="L461" s="13"/>
      <c r="M461" s="13"/>
      <c r="N461" s="13"/>
    </row>
    <row r="462" spans="8:14" ht="13.5">
      <c r="H462" s="13"/>
      <c r="I462" s="13"/>
      <c r="J462" s="13"/>
      <c r="K462" s="13"/>
      <c r="L462" s="13"/>
      <c r="M462" s="13"/>
      <c r="N462" s="13"/>
    </row>
    <row r="463" spans="8:14" ht="13.5">
      <c r="H463" s="13"/>
      <c r="I463" s="13"/>
      <c r="J463" s="13"/>
      <c r="K463" s="13"/>
      <c r="L463" s="13"/>
      <c r="M463" s="13"/>
      <c r="N463" s="13"/>
    </row>
    <row r="464" spans="8:14" ht="13.5">
      <c r="H464" s="13"/>
      <c r="I464" s="13"/>
      <c r="J464" s="13"/>
      <c r="K464" s="13"/>
      <c r="L464" s="13"/>
      <c r="M464" s="13"/>
      <c r="N464" s="13"/>
    </row>
    <row r="465" spans="8:14" ht="13.5">
      <c r="H465" s="13"/>
      <c r="I465" s="13"/>
      <c r="J465" s="13"/>
      <c r="K465" s="13"/>
      <c r="L465" s="13"/>
      <c r="M465" s="13"/>
      <c r="N465" s="13"/>
    </row>
    <row r="466" spans="8:14" ht="13.5">
      <c r="H466" s="13"/>
      <c r="I466" s="13"/>
      <c r="J466" s="13"/>
      <c r="K466" s="13"/>
      <c r="L466" s="13"/>
      <c r="M466" s="13"/>
      <c r="N466" s="13"/>
    </row>
    <row r="467" spans="8:14" ht="13.5">
      <c r="H467" s="13"/>
      <c r="I467" s="13"/>
      <c r="J467" s="13"/>
      <c r="K467" s="13"/>
      <c r="L467" s="13"/>
      <c r="M467" s="13"/>
      <c r="N467" s="13"/>
    </row>
    <row r="468" spans="8:14" ht="13.5">
      <c r="H468" s="13"/>
      <c r="I468" s="13"/>
      <c r="J468" s="13"/>
      <c r="K468" s="13"/>
      <c r="L468" s="13"/>
      <c r="M468" s="13"/>
      <c r="N468" s="13"/>
    </row>
    <row r="469" spans="8:14" ht="13.5">
      <c r="H469" s="13"/>
      <c r="I469" s="13"/>
      <c r="J469" s="13"/>
      <c r="K469" s="13"/>
      <c r="L469" s="13"/>
      <c r="M469" s="13"/>
      <c r="N469" s="13"/>
    </row>
    <row r="470" spans="8:14" ht="13.5">
      <c r="H470" s="13"/>
      <c r="I470" s="13"/>
      <c r="J470" s="13"/>
      <c r="K470" s="13"/>
      <c r="L470" s="13"/>
      <c r="M470" s="13"/>
      <c r="N470" s="13"/>
    </row>
    <row r="471" spans="8:14" ht="13.5">
      <c r="H471" s="13"/>
      <c r="I471" s="13"/>
      <c r="J471" s="13"/>
      <c r="K471" s="13"/>
      <c r="L471" s="13"/>
      <c r="M471" s="13"/>
      <c r="N471" s="13"/>
    </row>
    <row r="472" spans="8:14" ht="13.5">
      <c r="H472" s="13"/>
      <c r="I472" s="13"/>
      <c r="J472" s="13"/>
      <c r="K472" s="13"/>
      <c r="L472" s="13"/>
      <c r="M472" s="13"/>
      <c r="N472" s="13"/>
    </row>
    <row r="473" spans="8:14" ht="13.5">
      <c r="H473" s="13"/>
      <c r="I473" s="13"/>
      <c r="J473" s="13"/>
      <c r="K473" s="13"/>
      <c r="L473" s="13"/>
      <c r="M473" s="13"/>
      <c r="N473" s="13"/>
    </row>
    <row r="474" spans="8:14" ht="13.5">
      <c r="H474" s="13"/>
      <c r="I474" s="13"/>
      <c r="J474" s="13"/>
      <c r="K474" s="13"/>
      <c r="L474" s="13"/>
      <c r="M474" s="13"/>
      <c r="N474" s="13"/>
    </row>
    <row r="475" spans="8:14" ht="13.5">
      <c r="H475" s="13"/>
      <c r="I475" s="13"/>
      <c r="J475" s="13"/>
      <c r="K475" s="13"/>
      <c r="L475" s="13"/>
      <c r="M475" s="13"/>
      <c r="N475" s="13"/>
    </row>
    <row r="476" spans="8:14" ht="13.5">
      <c r="H476" s="13"/>
      <c r="I476" s="13"/>
      <c r="J476" s="13"/>
      <c r="K476" s="13"/>
      <c r="L476" s="13"/>
      <c r="M476" s="13"/>
      <c r="N476" s="13"/>
    </row>
    <row r="477" spans="8:14" ht="13.5">
      <c r="H477" s="13"/>
      <c r="I477" s="13"/>
      <c r="J477" s="13"/>
      <c r="K477" s="13"/>
      <c r="L477" s="13"/>
      <c r="M477" s="13"/>
      <c r="N477" s="13"/>
    </row>
    <row r="478" spans="8:14" ht="13.5">
      <c r="H478" s="13"/>
      <c r="I478" s="13"/>
      <c r="J478" s="13"/>
      <c r="K478" s="13"/>
      <c r="L478" s="13"/>
      <c r="M478" s="13"/>
      <c r="N478" s="13"/>
    </row>
    <row r="479" spans="8:14" ht="13.5">
      <c r="H479" s="13"/>
      <c r="I479" s="13"/>
      <c r="J479" s="13"/>
      <c r="K479" s="13"/>
      <c r="L479" s="13"/>
      <c r="M479" s="13"/>
      <c r="N479" s="13"/>
    </row>
    <row r="480" spans="8:14" ht="13.5">
      <c r="H480" s="13"/>
      <c r="I480" s="13"/>
      <c r="J480" s="13"/>
      <c r="K480" s="13"/>
      <c r="L480" s="13"/>
      <c r="M480" s="13"/>
      <c r="N480" s="13"/>
    </row>
    <row r="481" spans="8:14" ht="13.5">
      <c r="H481" s="13"/>
      <c r="I481" s="13"/>
      <c r="J481" s="13"/>
      <c r="K481" s="13"/>
      <c r="L481" s="13"/>
      <c r="M481" s="13"/>
      <c r="N481" s="13"/>
    </row>
    <row r="482" spans="8:14" ht="13.5">
      <c r="H482" s="13"/>
      <c r="I482" s="13"/>
      <c r="J482" s="13"/>
      <c r="K482" s="13"/>
      <c r="L482" s="13"/>
      <c r="M482" s="13"/>
      <c r="N482" s="13"/>
    </row>
    <row r="483" spans="8:14" ht="13.5">
      <c r="H483" s="13"/>
      <c r="I483" s="13"/>
      <c r="J483" s="13"/>
      <c r="K483" s="13"/>
      <c r="L483" s="13"/>
      <c r="M483" s="13"/>
      <c r="N483" s="13"/>
    </row>
    <row r="484" spans="8:14" ht="13.5">
      <c r="H484" s="13"/>
      <c r="I484" s="13"/>
      <c r="J484" s="13"/>
      <c r="K484" s="13"/>
      <c r="L484" s="13"/>
      <c r="M484" s="13"/>
      <c r="N484" s="13"/>
    </row>
    <row r="485" spans="8:14" ht="13.5">
      <c r="H485" s="13"/>
      <c r="I485" s="13"/>
      <c r="J485" s="13"/>
      <c r="K485" s="13"/>
      <c r="L485" s="13"/>
      <c r="M485" s="13"/>
      <c r="N485" s="13"/>
    </row>
    <row r="486" spans="8:14" ht="13.5">
      <c r="H486" s="13"/>
      <c r="I486" s="13"/>
      <c r="J486" s="13"/>
      <c r="K486" s="13"/>
      <c r="L486" s="13"/>
      <c r="M486" s="13"/>
      <c r="N486" s="13"/>
    </row>
    <row r="487" spans="8:14" ht="13.5">
      <c r="H487" s="13"/>
      <c r="I487" s="13"/>
      <c r="J487" s="13"/>
      <c r="K487" s="13"/>
      <c r="L487" s="13"/>
      <c r="M487" s="13"/>
      <c r="N487" s="13"/>
    </row>
    <row r="488" spans="8:14" ht="13.5">
      <c r="H488" s="13"/>
      <c r="I488" s="13"/>
      <c r="J488" s="13"/>
      <c r="K488" s="13"/>
      <c r="L488" s="13"/>
      <c r="M488" s="13"/>
      <c r="N488" s="13"/>
    </row>
    <row r="489" spans="8:14" ht="13.5">
      <c r="H489" s="13"/>
      <c r="I489" s="13"/>
      <c r="J489" s="13"/>
      <c r="K489" s="13"/>
      <c r="L489" s="13"/>
      <c r="M489" s="13"/>
      <c r="N489" s="13"/>
    </row>
    <row r="490" spans="8:14" ht="13.5">
      <c r="H490" s="13"/>
      <c r="I490" s="13"/>
      <c r="J490" s="13"/>
      <c r="K490" s="13"/>
      <c r="L490" s="13"/>
      <c r="M490" s="13"/>
      <c r="N490" s="13"/>
    </row>
    <row r="491" spans="8:14" ht="13.5">
      <c r="H491" s="13"/>
      <c r="I491" s="13"/>
      <c r="J491" s="13"/>
      <c r="K491" s="13"/>
      <c r="L491" s="13"/>
      <c r="M491" s="13"/>
      <c r="N491" s="13"/>
    </row>
    <row r="492" spans="8:14" ht="13.5">
      <c r="H492" s="13"/>
      <c r="I492" s="13"/>
      <c r="J492" s="13"/>
      <c r="K492" s="13"/>
      <c r="L492" s="13"/>
      <c r="M492" s="13"/>
      <c r="N492" s="13"/>
    </row>
    <row r="493" spans="8:14" ht="13.5">
      <c r="H493" s="13"/>
      <c r="I493" s="13"/>
      <c r="J493" s="13"/>
      <c r="K493" s="13"/>
      <c r="L493" s="13"/>
      <c r="M493" s="13"/>
      <c r="N493" s="13"/>
    </row>
    <row r="494" spans="8:14" ht="13.5">
      <c r="H494" s="13"/>
      <c r="I494" s="13"/>
      <c r="J494" s="13"/>
      <c r="K494" s="13"/>
      <c r="L494" s="13"/>
      <c r="M494" s="13"/>
      <c r="N494" s="13"/>
    </row>
    <row r="495" spans="8:14" ht="13.5">
      <c r="H495" s="13"/>
      <c r="I495" s="13"/>
      <c r="J495" s="13"/>
      <c r="K495" s="13"/>
      <c r="L495" s="13"/>
      <c r="M495" s="13"/>
      <c r="N495" s="13"/>
    </row>
    <row r="496" spans="8:14" ht="13.5">
      <c r="H496" s="13"/>
      <c r="I496" s="13"/>
      <c r="J496" s="13"/>
      <c r="K496" s="13"/>
      <c r="L496" s="13"/>
      <c r="M496" s="13"/>
      <c r="N496" s="13"/>
    </row>
    <row r="497" spans="8:14" ht="13.5">
      <c r="H497" s="13"/>
      <c r="I497" s="13"/>
      <c r="J497" s="13"/>
      <c r="K497" s="13"/>
      <c r="L497" s="13"/>
      <c r="M497" s="13"/>
      <c r="N497" s="13"/>
    </row>
    <row r="498" spans="8:14" ht="13.5">
      <c r="H498" s="13"/>
      <c r="I498" s="13"/>
      <c r="J498" s="13"/>
      <c r="K498" s="13"/>
      <c r="L498" s="13"/>
      <c r="M498" s="13"/>
      <c r="N498" s="13"/>
    </row>
    <row r="499" spans="8:14" ht="13.5">
      <c r="H499" s="13"/>
      <c r="I499" s="13"/>
      <c r="J499" s="13"/>
      <c r="K499" s="13"/>
      <c r="L499" s="13"/>
      <c r="M499" s="13"/>
      <c r="N499" s="13"/>
    </row>
    <row r="500" spans="8:14" ht="13.5">
      <c r="H500" s="13"/>
      <c r="I500" s="13"/>
      <c r="J500" s="13"/>
      <c r="K500" s="13"/>
      <c r="L500" s="13"/>
      <c r="M500" s="13"/>
      <c r="N500" s="13"/>
    </row>
    <row r="501" spans="8:14" ht="13.5">
      <c r="H501" s="13"/>
      <c r="I501" s="13"/>
      <c r="J501" s="13"/>
      <c r="K501" s="13"/>
      <c r="L501" s="13"/>
      <c r="M501" s="13"/>
      <c r="N501" s="13"/>
    </row>
    <row r="502" spans="8:14" ht="13.5">
      <c r="H502" s="13"/>
      <c r="I502" s="13"/>
      <c r="J502" s="13"/>
      <c r="K502" s="13"/>
      <c r="L502" s="13"/>
      <c r="M502" s="13"/>
      <c r="N502" s="13"/>
    </row>
    <row r="503" spans="8:14" ht="13.5">
      <c r="H503" s="13"/>
      <c r="I503" s="13"/>
      <c r="J503" s="13"/>
      <c r="K503" s="13"/>
      <c r="L503" s="13"/>
      <c r="M503" s="13"/>
      <c r="N503" s="13"/>
    </row>
    <row r="504" spans="8:14" ht="13.5">
      <c r="H504" s="13"/>
      <c r="I504" s="13"/>
      <c r="J504" s="13"/>
      <c r="K504" s="13"/>
      <c r="L504" s="13"/>
      <c r="M504" s="13"/>
      <c r="N504" s="13"/>
    </row>
    <row r="505" spans="8:14" ht="13.5">
      <c r="H505" s="13"/>
      <c r="I505" s="13"/>
      <c r="J505" s="13"/>
      <c r="K505" s="13"/>
      <c r="L505" s="13"/>
      <c r="M505" s="13"/>
      <c r="N505" s="13"/>
    </row>
    <row r="506" spans="8:14" ht="13.5">
      <c r="H506" s="13"/>
      <c r="I506" s="13"/>
      <c r="J506" s="13"/>
      <c r="K506" s="13"/>
      <c r="L506" s="13"/>
      <c r="M506" s="13"/>
      <c r="N506" s="13"/>
    </row>
    <row r="507" spans="8:14" ht="13.5">
      <c r="H507" s="13"/>
      <c r="I507" s="13"/>
      <c r="J507" s="13"/>
      <c r="K507" s="13"/>
      <c r="L507" s="13"/>
      <c r="M507" s="13"/>
      <c r="N507" s="13"/>
    </row>
    <row r="508" spans="8:14" ht="13.5">
      <c r="H508" s="13"/>
      <c r="I508" s="13"/>
      <c r="J508" s="13"/>
      <c r="K508" s="13"/>
      <c r="L508" s="13"/>
      <c r="M508" s="13"/>
      <c r="N508" s="13"/>
    </row>
    <row r="509" spans="8:14" ht="13.5">
      <c r="H509" s="13"/>
      <c r="I509" s="13"/>
      <c r="J509" s="13"/>
      <c r="K509" s="13"/>
      <c r="L509" s="13"/>
      <c r="M509" s="13"/>
      <c r="N509" s="13"/>
    </row>
    <row r="510" spans="8:14" ht="13.5">
      <c r="H510" s="13"/>
      <c r="I510" s="13"/>
      <c r="J510" s="13"/>
      <c r="K510" s="13"/>
      <c r="L510" s="13"/>
      <c r="M510" s="13"/>
      <c r="N510" s="13"/>
    </row>
    <row r="511" spans="8:14" ht="13.5">
      <c r="H511" s="13"/>
      <c r="I511" s="13"/>
      <c r="J511" s="13"/>
      <c r="K511" s="13"/>
      <c r="L511" s="13"/>
      <c r="M511" s="13"/>
      <c r="N511" s="13"/>
    </row>
    <row r="512" spans="8:14" ht="13.5">
      <c r="H512" s="13"/>
      <c r="I512" s="13"/>
      <c r="J512" s="13"/>
      <c r="K512" s="13"/>
      <c r="L512" s="13"/>
      <c r="M512" s="13"/>
      <c r="N512" s="13"/>
    </row>
    <row r="513" spans="8:14" ht="13.5">
      <c r="H513" s="13"/>
      <c r="I513" s="13"/>
      <c r="J513" s="13"/>
      <c r="K513" s="13"/>
      <c r="L513" s="13"/>
      <c r="M513" s="13"/>
      <c r="N513" s="13"/>
    </row>
    <row r="514" spans="8:14" ht="13.5">
      <c r="H514" s="13"/>
      <c r="I514" s="13"/>
      <c r="J514" s="13"/>
      <c r="K514" s="13"/>
      <c r="L514" s="13"/>
      <c r="M514" s="13"/>
      <c r="N514" s="13"/>
    </row>
    <row r="515" spans="8:14" ht="13.5">
      <c r="H515" s="13"/>
      <c r="I515" s="13"/>
      <c r="J515" s="13"/>
      <c r="K515" s="13"/>
      <c r="L515" s="13"/>
      <c r="M515" s="13"/>
      <c r="N515" s="13"/>
    </row>
    <row r="516" spans="8:14" ht="13.5">
      <c r="H516" s="13"/>
      <c r="I516" s="13"/>
      <c r="J516" s="13"/>
      <c r="K516" s="13"/>
      <c r="L516" s="13"/>
      <c r="M516" s="13"/>
      <c r="N516" s="13"/>
    </row>
    <row r="517" spans="8:14" ht="13.5">
      <c r="H517" s="13"/>
      <c r="I517" s="13"/>
      <c r="J517" s="13"/>
      <c r="K517" s="13"/>
      <c r="L517" s="13"/>
      <c r="M517" s="13"/>
      <c r="N517" s="13"/>
    </row>
    <row r="518" spans="8:14" ht="13.5">
      <c r="H518" s="13"/>
      <c r="I518" s="13"/>
      <c r="J518" s="13"/>
      <c r="K518" s="13"/>
      <c r="L518" s="13"/>
      <c r="M518" s="13"/>
      <c r="N518" s="13"/>
    </row>
    <row r="519" spans="8:14" ht="13.5">
      <c r="H519" s="13"/>
      <c r="I519" s="13"/>
      <c r="J519" s="13"/>
      <c r="K519" s="13"/>
      <c r="L519" s="13"/>
      <c r="M519" s="13"/>
      <c r="N519" s="13"/>
    </row>
    <row r="520" spans="8:14" ht="13.5">
      <c r="H520" s="13"/>
      <c r="I520" s="13"/>
      <c r="J520" s="13"/>
      <c r="K520" s="13"/>
      <c r="L520" s="13"/>
      <c r="M520" s="13"/>
      <c r="N520" s="13"/>
    </row>
    <row r="521" spans="8:14" ht="13.5">
      <c r="H521" s="13"/>
      <c r="I521" s="13"/>
      <c r="J521" s="13"/>
      <c r="K521" s="13"/>
      <c r="L521" s="13"/>
      <c r="M521" s="13"/>
      <c r="N521" s="13"/>
    </row>
    <row r="522" spans="8:14" ht="13.5">
      <c r="H522" s="13"/>
      <c r="I522" s="13"/>
      <c r="J522" s="13"/>
      <c r="K522" s="13"/>
      <c r="L522" s="13"/>
      <c r="M522" s="13"/>
      <c r="N522" s="13"/>
    </row>
    <row r="523" spans="8:14" ht="13.5">
      <c r="H523" s="13"/>
      <c r="I523" s="13"/>
      <c r="J523" s="13"/>
      <c r="K523" s="13"/>
      <c r="L523" s="13"/>
      <c r="M523" s="13"/>
      <c r="N523" s="13"/>
    </row>
    <row r="524" spans="8:14" ht="13.5">
      <c r="H524" s="13"/>
      <c r="I524" s="13"/>
      <c r="J524" s="13"/>
      <c r="K524" s="13"/>
      <c r="L524" s="13"/>
      <c r="M524" s="13"/>
      <c r="N524" s="13"/>
    </row>
    <row r="525" spans="8:14" ht="13.5">
      <c r="H525" s="13"/>
      <c r="I525" s="13"/>
      <c r="J525" s="13"/>
      <c r="K525" s="13"/>
      <c r="L525" s="13"/>
      <c r="M525" s="13"/>
      <c r="N525" s="13"/>
    </row>
    <row r="526" spans="8:14" ht="13.5">
      <c r="H526" s="13"/>
      <c r="I526" s="13"/>
      <c r="J526" s="13"/>
      <c r="K526" s="13"/>
      <c r="L526" s="13"/>
      <c r="M526" s="13"/>
      <c r="N526" s="13"/>
    </row>
    <row r="527" spans="8:14" ht="13.5">
      <c r="H527" s="13"/>
      <c r="I527" s="13"/>
      <c r="J527" s="13"/>
      <c r="K527" s="13"/>
      <c r="L527" s="13"/>
      <c r="M527" s="13"/>
      <c r="N527" s="13"/>
    </row>
    <row r="528" spans="8:14" ht="13.5">
      <c r="H528" s="13"/>
      <c r="I528" s="13"/>
      <c r="J528" s="13"/>
      <c r="K528" s="13"/>
      <c r="L528" s="13"/>
      <c r="M528" s="13"/>
      <c r="N528" s="13"/>
    </row>
    <row r="529" spans="8:14" ht="13.5">
      <c r="H529" s="13"/>
      <c r="I529" s="13"/>
      <c r="J529" s="13"/>
      <c r="K529" s="13"/>
      <c r="L529" s="13"/>
      <c r="M529" s="13"/>
      <c r="N529" s="13"/>
    </row>
    <row r="530" spans="8:14" ht="13.5">
      <c r="H530" s="13"/>
      <c r="I530" s="13"/>
      <c r="J530" s="13"/>
      <c r="K530" s="13"/>
      <c r="L530" s="13"/>
      <c r="M530" s="13"/>
      <c r="N530" s="13"/>
    </row>
    <row r="531" spans="8:14" ht="13.5">
      <c r="H531" s="13"/>
      <c r="I531" s="13"/>
      <c r="J531" s="13"/>
      <c r="K531" s="13"/>
      <c r="L531" s="13"/>
      <c r="M531" s="13"/>
      <c r="N531" s="13"/>
    </row>
    <row r="532" spans="8:14" ht="13.5">
      <c r="H532" s="13"/>
      <c r="I532" s="13"/>
      <c r="J532" s="13"/>
      <c r="K532" s="13"/>
      <c r="L532" s="13"/>
      <c r="M532" s="13"/>
      <c r="N532" s="13"/>
    </row>
    <row r="533" spans="8:14" ht="13.5">
      <c r="H533" s="13"/>
      <c r="I533" s="13"/>
      <c r="J533" s="13"/>
      <c r="K533" s="13"/>
      <c r="L533" s="13"/>
      <c r="M533" s="13"/>
      <c r="N533" s="13"/>
    </row>
    <row r="534" spans="8:14" ht="13.5">
      <c r="H534" s="13"/>
      <c r="I534" s="13"/>
      <c r="J534" s="13"/>
      <c r="K534" s="13"/>
      <c r="L534" s="13"/>
      <c r="M534" s="13"/>
      <c r="N534" s="13"/>
    </row>
    <row r="535" spans="8:14" ht="13.5">
      <c r="H535" s="13"/>
      <c r="I535" s="13"/>
      <c r="J535" s="13"/>
      <c r="K535" s="13"/>
      <c r="L535" s="13"/>
      <c r="M535" s="13"/>
      <c r="N535" s="13"/>
    </row>
    <row r="536" spans="8:14" ht="13.5">
      <c r="H536" s="13"/>
      <c r="I536" s="13"/>
      <c r="J536" s="13"/>
      <c r="K536" s="13"/>
      <c r="L536" s="13"/>
      <c r="M536" s="13"/>
      <c r="N536" s="13"/>
    </row>
    <row r="537" spans="8:14" ht="13.5">
      <c r="H537" s="13"/>
      <c r="I537" s="13"/>
      <c r="J537" s="13"/>
      <c r="K537" s="13"/>
      <c r="L537" s="13"/>
      <c r="M537" s="13"/>
      <c r="N537" s="13"/>
    </row>
    <row r="538" spans="8:14" ht="13.5">
      <c r="H538" s="13"/>
      <c r="I538" s="13"/>
      <c r="J538" s="13"/>
      <c r="K538" s="13"/>
      <c r="L538" s="13"/>
      <c r="M538" s="13"/>
      <c r="N538" s="13"/>
    </row>
    <row r="539" spans="8:14" ht="13.5">
      <c r="H539" s="13"/>
      <c r="I539" s="13"/>
      <c r="J539" s="13"/>
      <c r="K539" s="13"/>
      <c r="L539" s="13"/>
      <c r="M539" s="13"/>
      <c r="N539" s="13"/>
    </row>
    <row r="540" spans="8:14" ht="13.5">
      <c r="H540" s="13"/>
      <c r="I540" s="13"/>
      <c r="J540" s="13"/>
      <c r="K540" s="13"/>
      <c r="L540" s="13"/>
      <c r="M540" s="13"/>
      <c r="N540" s="13"/>
    </row>
    <row r="541" spans="8:14" ht="13.5">
      <c r="H541" s="13"/>
      <c r="I541" s="13"/>
      <c r="J541" s="13"/>
      <c r="K541" s="13"/>
      <c r="L541" s="13"/>
      <c r="M541" s="13"/>
      <c r="N541" s="13"/>
    </row>
    <row r="542" spans="8:14" ht="13.5">
      <c r="H542" s="13"/>
      <c r="I542" s="13"/>
      <c r="J542" s="13"/>
      <c r="K542" s="13"/>
      <c r="L542" s="13"/>
      <c r="M542" s="13"/>
      <c r="N542" s="13"/>
    </row>
    <row r="543" spans="8:14" ht="13.5">
      <c r="H543" s="13"/>
      <c r="I543" s="13"/>
      <c r="J543" s="13"/>
      <c r="K543" s="13"/>
      <c r="L543" s="13"/>
      <c r="M543" s="13"/>
      <c r="N543" s="13"/>
    </row>
    <row r="544" spans="8:14" ht="13.5">
      <c r="H544" s="13"/>
      <c r="I544" s="13"/>
      <c r="J544" s="13"/>
      <c r="K544" s="13"/>
      <c r="L544" s="13"/>
      <c r="M544" s="13"/>
      <c r="N544" s="13"/>
    </row>
    <row r="545" spans="8:14" ht="13.5">
      <c r="H545" s="13"/>
      <c r="I545" s="13"/>
      <c r="J545" s="13"/>
      <c r="K545" s="13"/>
      <c r="L545" s="13"/>
      <c r="M545" s="13"/>
      <c r="N545" s="13"/>
    </row>
    <row r="546" spans="8:14" ht="13.5">
      <c r="H546" s="13"/>
      <c r="I546" s="13"/>
      <c r="J546" s="13"/>
      <c r="K546" s="13"/>
      <c r="L546" s="13"/>
      <c r="M546" s="13"/>
      <c r="N546" s="13"/>
    </row>
    <row r="547" spans="8:14" ht="13.5">
      <c r="H547" s="13"/>
      <c r="I547" s="13"/>
      <c r="J547" s="13"/>
      <c r="K547" s="13"/>
      <c r="L547" s="13"/>
      <c r="M547" s="13"/>
      <c r="N547" s="13"/>
    </row>
    <row r="548" spans="8:14" ht="13.5">
      <c r="H548" s="13"/>
      <c r="I548" s="13"/>
      <c r="J548" s="13"/>
      <c r="K548" s="13"/>
      <c r="L548" s="13"/>
      <c r="M548" s="13"/>
      <c r="N548" s="13"/>
    </row>
    <row r="549" spans="8:14" ht="13.5">
      <c r="H549" s="13"/>
      <c r="I549" s="13"/>
      <c r="J549" s="13"/>
      <c r="K549" s="13"/>
      <c r="L549" s="13"/>
      <c r="M549" s="13"/>
      <c r="N549" s="13"/>
    </row>
    <row r="550" spans="8:14" ht="13.5">
      <c r="H550" s="13"/>
      <c r="I550" s="13"/>
      <c r="J550" s="13"/>
      <c r="K550" s="13"/>
      <c r="L550" s="13"/>
      <c r="M550" s="13"/>
      <c r="N550" s="13"/>
    </row>
    <row r="551" spans="8:14" ht="13.5">
      <c r="H551" s="13"/>
      <c r="I551" s="13"/>
      <c r="J551" s="13"/>
      <c r="K551" s="13"/>
      <c r="L551" s="13"/>
      <c r="M551" s="13"/>
      <c r="N551" s="13"/>
    </row>
    <row r="552" spans="8:14" ht="13.5">
      <c r="H552" s="13"/>
      <c r="I552" s="13"/>
      <c r="J552" s="13"/>
      <c r="K552" s="13"/>
      <c r="L552" s="13"/>
      <c r="M552" s="13"/>
      <c r="N552" s="13"/>
    </row>
    <row r="553" spans="8:14" ht="13.5">
      <c r="H553" s="13"/>
      <c r="I553" s="13"/>
      <c r="J553" s="13"/>
      <c r="K553" s="13"/>
      <c r="L553" s="13"/>
      <c r="M553" s="13"/>
      <c r="N553" s="13"/>
    </row>
    <row r="554" spans="8:14" ht="13.5">
      <c r="H554" s="13"/>
      <c r="I554" s="13"/>
      <c r="J554" s="13"/>
      <c r="K554" s="13"/>
      <c r="L554" s="13"/>
      <c r="M554" s="13"/>
      <c r="N554" s="13"/>
    </row>
    <row r="555" spans="8:14" ht="13.5">
      <c r="H555" s="13"/>
      <c r="I555" s="13"/>
      <c r="J555" s="13"/>
      <c r="K555" s="13"/>
      <c r="L555" s="13"/>
      <c r="M555" s="13"/>
      <c r="N555" s="13"/>
    </row>
    <row r="556" spans="8:14" ht="13.5">
      <c r="H556" s="13"/>
      <c r="I556" s="13"/>
      <c r="J556" s="13"/>
      <c r="K556" s="13"/>
      <c r="L556" s="13"/>
      <c r="M556" s="13"/>
      <c r="N556" s="13"/>
    </row>
    <row r="557" spans="8:14" ht="13.5">
      <c r="H557" s="13"/>
      <c r="I557" s="13"/>
      <c r="J557" s="13"/>
      <c r="K557" s="13"/>
      <c r="L557" s="13"/>
      <c r="M557" s="13"/>
      <c r="N557" s="13"/>
    </row>
    <row r="558" spans="8:14" ht="13.5">
      <c r="H558" s="13"/>
      <c r="I558" s="13"/>
      <c r="J558" s="13"/>
      <c r="K558" s="13"/>
      <c r="L558" s="13"/>
      <c r="M558" s="13"/>
      <c r="N558" s="13"/>
    </row>
    <row r="559" spans="8:14" ht="13.5">
      <c r="H559" s="13"/>
      <c r="I559" s="13"/>
      <c r="J559" s="13"/>
      <c r="K559" s="13"/>
      <c r="L559" s="13"/>
      <c r="M559" s="13"/>
      <c r="N559" s="13"/>
    </row>
    <row r="560" spans="8:14" ht="13.5">
      <c r="H560" s="13"/>
      <c r="I560" s="13"/>
      <c r="J560" s="13"/>
      <c r="K560" s="13"/>
      <c r="L560" s="13"/>
      <c r="M560" s="13"/>
      <c r="N560" s="13"/>
    </row>
    <row r="561" spans="8:14" ht="13.5">
      <c r="H561" s="13"/>
      <c r="I561" s="13"/>
      <c r="J561" s="13"/>
      <c r="K561" s="13"/>
      <c r="L561" s="13"/>
      <c r="M561" s="13"/>
      <c r="N561" s="13"/>
    </row>
    <row r="562" spans="8:14" ht="13.5">
      <c r="H562" s="13"/>
      <c r="I562" s="13"/>
      <c r="J562" s="13"/>
      <c r="K562" s="13"/>
      <c r="L562" s="13"/>
      <c r="M562" s="13"/>
      <c r="N562" s="13"/>
    </row>
    <row r="563" spans="8:14" ht="13.5">
      <c r="H563" s="13"/>
      <c r="I563" s="13"/>
      <c r="J563" s="13"/>
      <c r="K563" s="13"/>
      <c r="L563" s="13"/>
      <c r="M563" s="13"/>
      <c r="N563" s="13"/>
    </row>
    <row r="564" spans="8:14" ht="13.5">
      <c r="H564" s="13"/>
      <c r="I564" s="13"/>
      <c r="J564" s="13"/>
      <c r="K564" s="13"/>
      <c r="L564" s="13"/>
      <c r="M564" s="13"/>
      <c r="N564" s="13"/>
    </row>
    <row r="565" spans="8:14" ht="13.5">
      <c r="H565" s="13"/>
      <c r="I565" s="13"/>
      <c r="J565" s="13"/>
      <c r="K565" s="13"/>
      <c r="L565" s="13"/>
      <c r="M565" s="13"/>
      <c r="N565" s="13"/>
    </row>
    <row r="566" spans="8:14" ht="13.5">
      <c r="H566" s="13"/>
      <c r="I566" s="13"/>
      <c r="J566" s="13"/>
      <c r="K566" s="13"/>
      <c r="L566" s="13"/>
      <c r="M566" s="13"/>
      <c r="N566" s="13"/>
    </row>
    <row r="567" spans="8:14" ht="13.5">
      <c r="H567" s="13"/>
      <c r="I567" s="13"/>
      <c r="J567" s="13"/>
      <c r="K567" s="13"/>
      <c r="L567" s="13"/>
      <c r="M567" s="13"/>
      <c r="N567" s="13"/>
    </row>
    <row r="568" spans="8:14" ht="13.5">
      <c r="H568" s="13"/>
      <c r="I568" s="13"/>
      <c r="J568" s="13"/>
      <c r="K568" s="13"/>
      <c r="L568" s="13"/>
      <c r="M568" s="13"/>
      <c r="N568" s="13"/>
    </row>
    <row r="569" spans="8:14" ht="13.5">
      <c r="H569" s="13"/>
      <c r="I569" s="13"/>
      <c r="J569" s="13"/>
      <c r="K569" s="13"/>
      <c r="L569" s="13"/>
      <c r="M569" s="13"/>
      <c r="N569" s="13"/>
    </row>
    <row r="570" spans="8:14" ht="13.5">
      <c r="H570" s="13"/>
      <c r="I570" s="13"/>
      <c r="J570" s="13"/>
      <c r="K570" s="13"/>
      <c r="L570" s="13"/>
      <c r="M570" s="13"/>
      <c r="N570" s="13"/>
    </row>
    <row r="571" spans="8:14" ht="13.5">
      <c r="H571" s="13"/>
      <c r="I571" s="13"/>
      <c r="J571" s="13"/>
      <c r="K571" s="13"/>
      <c r="L571" s="13"/>
      <c r="M571" s="13"/>
      <c r="N571" s="13"/>
    </row>
    <row r="572" spans="8:14" ht="13.5">
      <c r="H572" s="13"/>
      <c r="I572" s="13"/>
      <c r="J572" s="13"/>
      <c r="K572" s="13"/>
      <c r="L572" s="13"/>
      <c r="M572" s="13"/>
      <c r="N572" s="13"/>
    </row>
    <row r="573" spans="8:14" ht="13.5">
      <c r="H573" s="13"/>
      <c r="I573" s="13"/>
      <c r="J573" s="13"/>
      <c r="K573" s="13"/>
      <c r="L573" s="13"/>
      <c r="M573" s="13"/>
      <c r="N573" s="13"/>
    </row>
    <row r="574" spans="8:14" ht="13.5">
      <c r="H574" s="13"/>
      <c r="I574" s="13"/>
      <c r="J574" s="13"/>
      <c r="K574" s="13"/>
      <c r="L574" s="13"/>
      <c r="M574" s="13"/>
      <c r="N574" s="13"/>
    </row>
    <row r="575" spans="8:14" ht="13.5">
      <c r="H575" s="13"/>
      <c r="I575" s="13"/>
      <c r="J575" s="13"/>
      <c r="K575" s="13"/>
      <c r="L575" s="13"/>
      <c r="M575" s="13"/>
      <c r="N575" s="13"/>
    </row>
    <row r="576" spans="8:14" ht="13.5">
      <c r="H576" s="13"/>
      <c r="I576" s="13"/>
      <c r="J576" s="13"/>
      <c r="K576" s="13"/>
      <c r="L576" s="13"/>
      <c r="M576" s="13"/>
      <c r="N576" s="13"/>
    </row>
    <row r="577" spans="8:14" ht="13.5">
      <c r="H577" s="13"/>
      <c r="I577" s="13"/>
      <c r="J577" s="13"/>
      <c r="K577" s="13"/>
      <c r="L577" s="13"/>
      <c r="M577" s="13"/>
      <c r="N577" s="13"/>
    </row>
    <row r="578" spans="8:14" ht="13.5">
      <c r="H578" s="13"/>
      <c r="I578" s="13"/>
      <c r="J578" s="13"/>
      <c r="K578" s="13"/>
      <c r="L578" s="13"/>
      <c r="M578" s="13"/>
      <c r="N578" s="13"/>
    </row>
    <row r="579" spans="8:14" ht="13.5">
      <c r="H579" s="13"/>
      <c r="I579" s="13"/>
      <c r="J579" s="13"/>
      <c r="K579" s="13"/>
      <c r="L579" s="13"/>
      <c r="M579" s="13"/>
      <c r="N579" s="13"/>
    </row>
    <row r="580" spans="8:14" ht="13.5">
      <c r="H580" s="13"/>
      <c r="I580" s="13"/>
      <c r="J580" s="13"/>
      <c r="K580" s="13"/>
      <c r="L580" s="13"/>
      <c r="M580" s="13"/>
      <c r="N580" s="13"/>
    </row>
    <row r="581" spans="8:14" ht="13.5">
      <c r="H581" s="13"/>
      <c r="I581" s="13"/>
      <c r="J581" s="13"/>
      <c r="K581" s="13"/>
      <c r="L581" s="13"/>
      <c r="M581" s="13"/>
      <c r="N581" s="13"/>
    </row>
    <row r="582" spans="8:14" ht="13.5">
      <c r="H582" s="13"/>
      <c r="I582" s="13"/>
      <c r="J582" s="13"/>
      <c r="K582" s="13"/>
      <c r="L582" s="13"/>
      <c r="M582" s="13"/>
      <c r="N582" s="13"/>
    </row>
    <row r="583" spans="8:14" ht="13.5">
      <c r="H583" s="13"/>
      <c r="I583" s="13"/>
      <c r="J583" s="13"/>
      <c r="K583" s="13"/>
      <c r="L583" s="13"/>
      <c r="M583" s="13"/>
      <c r="N583" s="13"/>
    </row>
    <row r="584" spans="8:14" ht="13.5">
      <c r="H584" s="13"/>
      <c r="I584" s="13"/>
      <c r="J584" s="13"/>
      <c r="K584" s="13"/>
      <c r="L584" s="13"/>
      <c r="M584" s="13"/>
      <c r="N584" s="13"/>
    </row>
    <row r="585" spans="8:14" ht="13.5">
      <c r="H585" s="13"/>
      <c r="I585" s="13"/>
      <c r="J585" s="13"/>
      <c r="K585" s="13"/>
      <c r="L585" s="13"/>
      <c r="M585" s="13"/>
      <c r="N585" s="13"/>
    </row>
    <row r="586" spans="8:14" ht="13.5">
      <c r="H586" s="13"/>
      <c r="I586" s="13"/>
      <c r="J586" s="13"/>
      <c r="K586" s="13"/>
      <c r="L586" s="13"/>
      <c r="M586" s="13"/>
      <c r="N586" s="13"/>
    </row>
    <row r="587" spans="8:14" ht="13.5">
      <c r="H587" s="13"/>
      <c r="I587" s="13"/>
      <c r="J587" s="13"/>
      <c r="K587" s="13"/>
      <c r="L587" s="13"/>
      <c r="M587" s="13"/>
      <c r="N587" s="13"/>
    </row>
    <row r="588" spans="8:14" ht="13.5">
      <c r="H588" s="13"/>
      <c r="I588" s="13"/>
      <c r="J588" s="13"/>
      <c r="K588" s="13"/>
      <c r="L588" s="13"/>
      <c r="M588" s="13"/>
      <c r="N588" s="13"/>
    </row>
    <row r="589" spans="8:14" ht="13.5">
      <c r="H589" s="13"/>
      <c r="I589" s="13"/>
      <c r="J589" s="13"/>
      <c r="K589" s="13"/>
      <c r="L589" s="13"/>
      <c r="M589" s="13"/>
      <c r="N589" s="13"/>
    </row>
    <row r="590" spans="8:14" ht="13.5">
      <c r="H590" s="13"/>
      <c r="I590" s="13"/>
      <c r="J590" s="13"/>
      <c r="K590" s="13"/>
      <c r="L590" s="13"/>
      <c r="M590" s="13"/>
      <c r="N590" s="13"/>
    </row>
    <row r="591" spans="8:14" ht="13.5">
      <c r="H591" s="13"/>
      <c r="I591" s="13"/>
      <c r="J591" s="13"/>
      <c r="K591" s="13"/>
      <c r="L591" s="13"/>
      <c r="M591" s="13"/>
      <c r="N591" s="13"/>
    </row>
    <row r="592" spans="8:14" ht="13.5">
      <c r="H592" s="13"/>
      <c r="I592" s="13"/>
      <c r="J592" s="13"/>
      <c r="K592" s="13"/>
      <c r="L592" s="13"/>
      <c r="M592" s="13"/>
      <c r="N592" s="13"/>
    </row>
    <row r="593" spans="8:14" ht="13.5">
      <c r="H593" s="13"/>
      <c r="I593" s="13"/>
      <c r="J593" s="13"/>
      <c r="K593" s="13"/>
      <c r="L593" s="13"/>
      <c r="M593" s="13"/>
      <c r="N593" s="13"/>
    </row>
    <row r="594" spans="8:14" ht="13.5">
      <c r="H594" s="13"/>
      <c r="I594" s="13"/>
      <c r="J594" s="13"/>
      <c r="K594" s="13"/>
      <c r="L594" s="13"/>
      <c r="M594" s="13"/>
      <c r="N594" s="13"/>
    </row>
    <row r="595" spans="8:14" ht="13.5">
      <c r="H595" s="13"/>
      <c r="I595" s="13"/>
      <c r="J595" s="13"/>
      <c r="K595" s="13"/>
      <c r="L595" s="13"/>
      <c r="M595" s="13"/>
      <c r="N595" s="13"/>
    </row>
    <row r="596" spans="8:14" ht="13.5">
      <c r="H596" s="13"/>
      <c r="I596" s="13"/>
      <c r="J596" s="13"/>
      <c r="K596" s="13"/>
      <c r="L596" s="13"/>
      <c r="M596" s="13"/>
      <c r="N596" s="13"/>
    </row>
    <row r="597" spans="8:14" ht="13.5">
      <c r="H597" s="13"/>
      <c r="I597" s="13"/>
      <c r="J597" s="13"/>
      <c r="K597" s="13"/>
      <c r="L597" s="13"/>
      <c r="M597" s="13"/>
      <c r="N597" s="13"/>
    </row>
    <row r="598" spans="8:14" ht="13.5">
      <c r="H598" s="13"/>
      <c r="I598" s="13"/>
      <c r="J598" s="13"/>
      <c r="K598" s="13"/>
      <c r="L598" s="13"/>
      <c r="M598" s="13"/>
      <c r="N598" s="13"/>
    </row>
    <row r="599" spans="8:14" ht="13.5">
      <c r="H599" s="13"/>
      <c r="I599" s="13"/>
      <c r="J599" s="13"/>
      <c r="K599" s="13"/>
      <c r="L599" s="13"/>
      <c r="M599" s="13"/>
      <c r="N599" s="13"/>
    </row>
    <row r="600" spans="8:14" ht="13.5">
      <c r="H600" s="13"/>
      <c r="I600" s="13"/>
      <c r="J600" s="13"/>
      <c r="K600" s="13"/>
      <c r="L600" s="13"/>
      <c r="M600" s="13"/>
      <c r="N600" s="13"/>
    </row>
    <row r="601" spans="8:14" ht="13.5">
      <c r="H601" s="13"/>
      <c r="I601" s="13"/>
      <c r="J601" s="13"/>
      <c r="K601" s="13"/>
      <c r="L601" s="13"/>
      <c r="M601" s="13"/>
      <c r="N601" s="13"/>
    </row>
    <row r="602" spans="8:14" ht="13.5">
      <c r="H602" s="13"/>
      <c r="I602" s="13"/>
      <c r="J602" s="13"/>
      <c r="K602" s="13"/>
      <c r="L602" s="13"/>
      <c r="M602" s="13"/>
      <c r="N602" s="13"/>
    </row>
    <row r="603" spans="8:14" ht="13.5">
      <c r="H603" s="13"/>
      <c r="I603" s="13"/>
      <c r="J603" s="13"/>
      <c r="K603" s="13"/>
      <c r="L603" s="13"/>
      <c r="M603" s="13"/>
      <c r="N603" s="13"/>
    </row>
    <row r="604" spans="8:14" ht="13.5">
      <c r="H604" s="13"/>
      <c r="I604" s="13"/>
      <c r="J604" s="13"/>
      <c r="K604" s="13"/>
      <c r="L604" s="13"/>
      <c r="M604" s="13"/>
      <c r="N604" s="13"/>
    </row>
    <row r="605" spans="8:14" ht="13.5">
      <c r="H605" s="13"/>
      <c r="I605" s="13"/>
      <c r="J605" s="13"/>
      <c r="K605" s="13"/>
      <c r="L605" s="13"/>
      <c r="M605" s="13"/>
      <c r="N605" s="13"/>
    </row>
    <row r="606" spans="8:14" ht="13.5">
      <c r="H606" s="13"/>
      <c r="I606" s="13"/>
      <c r="J606" s="13"/>
      <c r="K606" s="13"/>
      <c r="L606" s="13"/>
      <c r="M606" s="13"/>
      <c r="N606" s="13"/>
    </row>
    <row r="607" spans="8:14" ht="13.5">
      <c r="H607" s="13"/>
      <c r="I607" s="13"/>
      <c r="J607" s="13"/>
      <c r="K607" s="13"/>
      <c r="L607" s="13"/>
      <c r="M607" s="13"/>
      <c r="N607" s="13"/>
    </row>
    <row r="608" spans="8:14" ht="13.5">
      <c r="H608" s="13"/>
      <c r="I608" s="13"/>
      <c r="J608" s="13"/>
      <c r="K608" s="13"/>
      <c r="L608" s="13"/>
      <c r="M608" s="13"/>
      <c r="N608" s="13"/>
    </row>
    <row r="609" spans="8:14" ht="13.5">
      <c r="H609" s="13"/>
      <c r="I609" s="13"/>
      <c r="J609" s="13"/>
      <c r="K609" s="13"/>
      <c r="L609" s="13"/>
      <c r="M609" s="13"/>
      <c r="N609" s="13"/>
    </row>
    <row r="610" spans="8:14" ht="13.5">
      <c r="H610" s="13"/>
      <c r="I610" s="13"/>
      <c r="J610" s="13"/>
      <c r="K610" s="13"/>
      <c r="L610" s="13"/>
      <c r="M610" s="13"/>
      <c r="N610" s="13"/>
    </row>
    <row r="611" spans="8:14" ht="13.5">
      <c r="H611" s="13"/>
      <c r="I611" s="13"/>
      <c r="J611" s="13"/>
      <c r="K611" s="13"/>
      <c r="L611" s="13"/>
      <c r="M611" s="13"/>
      <c r="N611" s="13"/>
    </row>
    <row r="612" spans="8:14" ht="13.5">
      <c r="H612" s="13"/>
      <c r="I612" s="13"/>
      <c r="J612" s="13"/>
      <c r="K612" s="13"/>
      <c r="L612" s="13"/>
      <c r="M612" s="13"/>
      <c r="N612" s="13"/>
    </row>
    <row r="613" spans="8:14" ht="13.5">
      <c r="H613" s="13"/>
      <c r="I613" s="13"/>
      <c r="J613" s="13"/>
      <c r="K613" s="13"/>
      <c r="L613" s="13"/>
      <c r="M613" s="13"/>
      <c r="N613" s="13"/>
    </row>
    <row r="614" spans="8:14" ht="13.5">
      <c r="H614" s="13"/>
      <c r="I614" s="13"/>
      <c r="J614" s="13"/>
      <c r="K614" s="13"/>
      <c r="L614" s="13"/>
      <c r="M614" s="13"/>
      <c r="N614" s="13"/>
    </row>
    <row r="615" spans="8:14" ht="13.5">
      <c r="H615" s="13"/>
      <c r="I615" s="13"/>
      <c r="J615" s="13"/>
      <c r="K615" s="13"/>
      <c r="L615" s="13"/>
      <c r="M615" s="13"/>
      <c r="N615" s="13"/>
    </row>
    <row r="616" spans="8:14" ht="13.5">
      <c r="H616" s="13"/>
      <c r="I616" s="13"/>
      <c r="J616" s="13"/>
      <c r="K616" s="13"/>
      <c r="L616" s="13"/>
      <c r="M616" s="13"/>
      <c r="N616" s="13"/>
    </row>
    <row r="617" spans="8:14" ht="13.5">
      <c r="H617" s="13"/>
      <c r="I617" s="13"/>
      <c r="J617" s="13"/>
      <c r="K617" s="13"/>
      <c r="L617" s="13"/>
      <c r="M617" s="13"/>
      <c r="N617" s="13"/>
    </row>
    <row r="618" spans="8:14" ht="13.5">
      <c r="H618" s="13"/>
      <c r="I618" s="13"/>
      <c r="J618" s="13"/>
      <c r="K618" s="13"/>
      <c r="L618" s="13"/>
      <c r="M618" s="13"/>
      <c r="N618" s="13"/>
    </row>
    <row r="619" spans="8:14" ht="13.5">
      <c r="H619" s="13"/>
      <c r="I619" s="13"/>
      <c r="J619" s="13"/>
      <c r="K619" s="13"/>
      <c r="L619" s="13"/>
      <c r="M619" s="13"/>
      <c r="N619" s="13"/>
    </row>
    <row r="620" spans="8:14" ht="13.5">
      <c r="H620" s="13"/>
      <c r="I620" s="13"/>
      <c r="J620" s="13"/>
      <c r="K620" s="13"/>
      <c r="L620" s="13"/>
      <c r="M620" s="13"/>
      <c r="N620" s="13"/>
    </row>
    <row r="621" spans="8:14" ht="13.5">
      <c r="H621" s="13"/>
      <c r="I621" s="13"/>
      <c r="J621" s="13"/>
      <c r="K621" s="13"/>
      <c r="L621" s="13"/>
      <c r="M621" s="13"/>
      <c r="N621" s="13"/>
    </row>
    <row r="622" spans="8:14" ht="13.5">
      <c r="H622" s="13"/>
      <c r="I622" s="13"/>
      <c r="J622" s="13"/>
      <c r="K622" s="13"/>
      <c r="L622" s="13"/>
      <c r="M622" s="13"/>
      <c r="N622" s="13"/>
    </row>
    <row r="623" spans="8:14" ht="13.5">
      <c r="H623" s="13"/>
      <c r="I623" s="13"/>
      <c r="J623" s="13"/>
      <c r="K623" s="13"/>
      <c r="L623" s="13"/>
      <c r="M623" s="13"/>
      <c r="N623" s="13"/>
    </row>
    <row r="624" spans="8:14" ht="13.5">
      <c r="H624" s="13"/>
      <c r="I624" s="13"/>
      <c r="J624" s="13"/>
      <c r="K624" s="13"/>
      <c r="L624" s="13"/>
      <c r="M624" s="13"/>
      <c r="N624" s="13"/>
    </row>
    <row r="625" spans="8:14" ht="13.5">
      <c r="H625" s="13"/>
      <c r="I625" s="13"/>
      <c r="J625" s="13"/>
      <c r="K625" s="13"/>
      <c r="L625" s="13"/>
      <c r="M625" s="13"/>
      <c r="N625" s="13"/>
    </row>
    <row r="626" spans="8:14" ht="13.5">
      <c r="H626" s="13"/>
      <c r="I626" s="13"/>
      <c r="J626" s="13"/>
      <c r="K626" s="13"/>
      <c r="L626" s="13"/>
      <c r="M626" s="13"/>
      <c r="N626" s="13"/>
    </row>
    <row r="627" spans="8:14" ht="13.5">
      <c r="H627" s="13"/>
      <c r="I627" s="13"/>
      <c r="J627" s="13"/>
      <c r="K627" s="13"/>
      <c r="L627" s="13"/>
      <c r="M627" s="13"/>
      <c r="N627" s="13"/>
    </row>
    <row r="628" spans="8:14" ht="13.5">
      <c r="H628" s="13"/>
      <c r="I628" s="13"/>
      <c r="J628" s="13"/>
      <c r="K628" s="13"/>
      <c r="L628" s="13"/>
      <c r="M628" s="13"/>
      <c r="N628" s="13"/>
    </row>
    <row r="629" spans="8:14" ht="13.5">
      <c r="H629" s="13"/>
      <c r="I629" s="13"/>
      <c r="J629" s="13"/>
      <c r="K629" s="13"/>
      <c r="L629" s="13"/>
      <c r="M629" s="13"/>
      <c r="N629" s="13"/>
    </row>
    <row r="630" spans="8:14" ht="13.5">
      <c r="H630" s="13"/>
      <c r="I630" s="13"/>
      <c r="J630" s="13"/>
      <c r="K630" s="13"/>
      <c r="L630" s="13"/>
      <c r="M630" s="13"/>
      <c r="N630" s="13"/>
    </row>
    <row r="631" spans="8:14" ht="13.5">
      <c r="H631" s="13"/>
      <c r="I631" s="13"/>
      <c r="J631" s="13"/>
      <c r="K631" s="13"/>
      <c r="L631" s="13"/>
      <c r="M631" s="13"/>
      <c r="N631" s="13"/>
    </row>
    <row r="632" spans="8:14" ht="13.5">
      <c r="H632" s="13"/>
      <c r="I632" s="13"/>
      <c r="J632" s="13"/>
      <c r="K632" s="13"/>
      <c r="L632" s="13"/>
      <c r="M632" s="13"/>
      <c r="N632" s="13"/>
    </row>
    <row r="633" spans="8:14" ht="13.5">
      <c r="H633" s="13"/>
      <c r="I633" s="13"/>
      <c r="J633" s="13"/>
      <c r="K633" s="13"/>
      <c r="L633" s="13"/>
      <c r="M633" s="13"/>
      <c r="N633" s="13"/>
    </row>
    <row r="634" spans="8:14" ht="13.5">
      <c r="H634" s="13"/>
      <c r="I634" s="13"/>
      <c r="J634" s="13"/>
      <c r="K634" s="13"/>
      <c r="L634" s="13"/>
      <c r="M634" s="13"/>
      <c r="N634" s="13"/>
    </row>
    <row r="635" spans="8:14" ht="13.5">
      <c r="H635" s="13"/>
      <c r="I635" s="13"/>
      <c r="J635" s="13"/>
      <c r="K635" s="13"/>
      <c r="L635" s="13"/>
      <c r="M635" s="13"/>
      <c r="N635" s="13"/>
    </row>
    <row r="636" spans="8:14" ht="13.5">
      <c r="H636" s="13"/>
      <c r="I636" s="13"/>
      <c r="J636" s="13"/>
      <c r="K636" s="13"/>
      <c r="L636" s="13"/>
      <c r="M636" s="13"/>
      <c r="N636" s="13"/>
    </row>
    <row r="637" spans="8:14" ht="13.5">
      <c r="H637" s="13"/>
      <c r="I637" s="13"/>
      <c r="J637" s="13"/>
      <c r="K637" s="13"/>
      <c r="L637" s="13"/>
      <c r="M637" s="13"/>
      <c r="N637" s="13"/>
    </row>
    <row r="638" spans="8:14" ht="13.5">
      <c r="H638" s="13"/>
      <c r="I638" s="13"/>
      <c r="J638" s="13"/>
      <c r="K638" s="13"/>
      <c r="L638" s="13"/>
      <c r="M638" s="13"/>
      <c r="N638" s="13"/>
    </row>
    <row r="639" spans="8:14" ht="13.5">
      <c r="H639" s="13"/>
      <c r="I639" s="13"/>
      <c r="J639" s="13"/>
      <c r="K639" s="13"/>
      <c r="L639" s="13"/>
      <c r="M639" s="13"/>
      <c r="N639" s="13"/>
    </row>
    <row r="640" spans="8:14" ht="13.5">
      <c r="H640" s="13"/>
      <c r="I640" s="13"/>
      <c r="J640" s="13"/>
      <c r="K640" s="13"/>
      <c r="L640" s="13"/>
      <c r="M640" s="13"/>
      <c r="N640" s="13"/>
    </row>
    <row r="641" spans="8:14" ht="13.5">
      <c r="H641" s="13"/>
      <c r="I641" s="13"/>
      <c r="J641" s="13"/>
      <c r="K641" s="13"/>
      <c r="L641" s="13"/>
      <c r="M641" s="13"/>
      <c r="N641" s="13"/>
    </row>
    <row r="642" spans="8:14" ht="13.5">
      <c r="H642" s="13"/>
      <c r="I642" s="13"/>
      <c r="J642" s="13"/>
      <c r="K642" s="13"/>
      <c r="L642" s="13"/>
      <c r="M642" s="13"/>
      <c r="N642" s="13"/>
    </row>
    <row r="643" spans="8:14" ht="13.5">
      <c r="H643" s="13"/>
      <c r="I643" s="13"/>
      <c r="J643" s="13"/>
      <c r="K643" s="13"/>
      <c r="L643" s="13"/>
      <c r="M643" s="13"/>
      <c r="N643" s="13"/>
    </row>
    <row r="644" spans="8:14" ht="13.5">
      <c r="H644" s="13"/>
      <c r="I644" s="13"/>
      <c r="J644" s="13"/>
      <c r="K644" s="13"/>
      <c r="L644" s="13"/>
      <c r="M644" s="13"/>
      <c r="N644" s="13"/>
    </row>
    <row r="645" spans="8:14" ht="13.5">
      <c r="H645" s="13"/>
      <c r="I645" s="13"/>
      <c r="J645" s="13"/>
      <c r="K645" s="13"/>
      <c r="L645" s="13"/>
      <c r="M645" s="13"/>
      <c r="N645" s="13"/>
    </row>
    <row r="646" spans="8:14" ht="13.5">
      <c r="H646" s="13"/>
      <c r="I646" s="13"/>
      <c r="J646" s="13"/>
      <c r="K646" s="13"/>
      <c r="L646" s="13"/>
      <c r="M646" s="13"/>
      <c r="N646" s="13"/>
    </row>
    <row r="647" spans="8:14" ht="13.5">
      <c r="H647" s="13"/>
      <c r="I647" s="13"/>
      <c r="J647" s="13"/>
      <c r="K647" s="13"/>
      <c r="L647" s="13"/>
      <c r="M647" s="13"/>
      <c r="N647" s="13"/>
    </row>
    <row r="648" spans="8:14" ht="13.5">
      <c r="H648" s="13"/>
      <c r="I648" s="13"/>
      <c r="J648" s="13"/>
      <c r="K648" s="13"/>
      <c r="L648" s="13"/>
      <c r="M648" s="13"/>
      <c r="N648" s="13"/>
    </row>
    <row r="649" spans="8:14" ht="13.5">
      <c r="H649" s="13"/>
      <c r="I649" s="13"/>
      <c r="J649" s="13"/>
      <c r="K649" s="13"/>
      <c r="L649" s="13"/>
      <c r="M649" s="13"/>
      <c r="N649" s="13"/>
    </row>
    <row r="650" spans="8:14" ht="13.5">
      <c r="H650" s="13"/>
      <c r="I650" s="13"/>
      <c r="J650" s="13"/>
      <c r="K650" s="13"/>
      <c r="L650" s="13"/>
      <c r="M650" s="13"/>
      <c r="N650" s="13"/>
    </row>
    <row r="651" spans="8:14" ht="13.5">
      <c r="H651" s="13"/>
      <c r="I651" s="13"/>
      <c r="J651" s="13"/>
      <c r="K651" s="13"/>
      <c r="L651" s="13"/>
      <c r="M651" s="13"/>
      <c r="N651" s="13"/>
    </row>
    <row r="652" spans="8:14" ht="13.5">
      <c r="H652" s="13"/>
      <c r="I652" s="13"/>
      <c r="J652" s="13"/>
      <c r="K652" s="13"/>
      <c r="L652" s="13"/>
      <c r="M652" s="13"/>
      <c r="N652" s="13"/>
    </row>
    <row r="653" spans="8:14" ht="13.5">
      <c r="H653" s="13"/>
      <c r="I653" s="13"/>
      <c r="J653" s="13"/>
      <c r="K653" s="13"/>
      <c r="L653" s="13"/>
      <c r="M653" s="13"/>
      <c r="N653" s="13"/>
    </row>
    <row r="654" spans="8:14" ht="13.5">
      <c r="H654" s="13"/>
      <c r="I654" s="13"/>
      <c r="J654" s="13"/>
      <c r="K654" s="13"/>
      <c r="L654" s="13"/>
      <c r="M654" s="13"/>
      <c r="N654" s="13"/>
    </row>
    <row r="655" spans="8:14" ht="13.5">
      <c r="H655" s="13"/>
      <c r="I655" s="13"/>
      <c r="J655" s="13"/>
      <c r="K655" s="13"/>
      <c r="L655" s="13"/>
      <c r="M655" s="13"/>
      <c r="N655" s="13"/>
    </row>
    <row r="656" spans="8:14" ht="13.5">
      <c r="H656" s="13"/>
      <c r="I656" s="13"/>
      <c r="J656" s="13"/>
      <c r="K656" s="13"/>
      <c r="L656" s="13"/>
      <c r="M656" s="13"/>
      <c r="N656" s="13"/>
    </row>
    <row r="657" spans="8:14" ht="13.5">
      <c r="H657" s="13"/>
      <c r="I657" s="13"/>
      <c r="J657" s="13"/>
      <c r="K657" s="13"/>
      <c r="L657" s="13"/>
      <c r="M657" s="13"/>
      <c r="N657" s="13"/>
    </row>
    <row r="658" spans="8:14" ht="13.5">
      <c r="H658" s="13"/>
      <c r="I658" s="13"/>
      <c r="J658" s="13"/>
      <c r="K658" s="13"/>
      <c r="L658" s="13"/>
      <c r="M658" s="13"/>
      <c r="N658" s="13"/>
    </row>
    <row r="659" spans="8:14" ht="13.5">
      <c r="H659" s="13"/>
      <c r="I659" s="13"/>
      <c r="J659" s="13"/>
      <c r="K659" s="13"/>
      <c r="L659" s="13"/>
      <c r="M659" s="13"/>
      <c r="N659" s="13"/>
    </row>
    <row r="660" spans="8:14" ht="13.5">
      <c r="H660" s="13"/>
      <c r="I660" s="13"/>
      <c r="J660" s="13"/>
      <c r="K660" s="13"/>
      <c r="L660" s="13"/>
      <c r="M660" s="13"/>
      <c r="N660" s="13"/>
    </row>
    <row r="661" spans="8:14" ht="13.5">
      <c r="H661" s="13"/>
      <c r="I661" s="13"/>
      <c r="J661" s="13"/>
      <c r="K661" s="13"/>
      <c r="L661" s="13"/>
      <c r="M661" s="13"/>
      <c r="N661" s="13"/>
    </row>
    <row r="662" spans="8:14" ht="13.5">
      <c r="H662" s="13"/>
      <c r="I662" s="13"/>
      <c r="J662" s="13"/>
      <c r="K662" s="13"/>
      <c r="L662" s="13"/>
      <c r="M662" s="13"/>
      <c r="N662" s="13"/>
    </row>
    <row r="663" spans="8:14" ht="13.5">
      <c r="H663" s="13"/>
      <c r="I663" s="13"/>
      <c r="J663" s="13"/>
      <c r="K663" s="13"/>
      <c r="L663" s="13"/>
      <c r="M663" s="13"/>
      <c r="N663" s="13"/>
    </row>
    <row r="664" spans="8:14" ht="13.5">
      <c r="H664" s="13"/>
      <c r="I664" s="13"/>
      <c r="J664" s="13"/>
      <c r="K664" s="13"/>
      <c r="L664" s="13"/>
      <c r="M664" s="13"/>
      <c r="N664" s="13"/>
    </row>
    <row r="665" spans="8:14" ht="13.5">
      <c r="H665" s="13"/>
      <c r="I665" s="13"/>
      <c r="J665" s="13"/>
      <c r="K665" s="13"/>
      <c r="L665" s="13"/>
      <c r="M665" s="13"/>
      <c r="N665" s="13"/>
    </row>
    <row r="666" spans="8:14" ht="13.5">
      <c r="H666" s="13"/>
      <c r="I666" s="13"/>
      <c r="J666" s="13"/>
      <c r="K666" s="13"/>
      <c r="L666" s="13"/>
      <c r="M666" s="13"/>
      <c r="N666" s="13"/>
    </row>
    <row r="667" spans="8:14" ht="13.5">
      <c r="H667" s="13"/>
      <c r="I667" s="13"/>
      <c r="J667" s="13"/>
      <c r="K667" s="13"/>
      <c r="L667" s="13"/>
      <c r="M667" s="13"/>
      <c r="N667" s="13"/>
    </row>
    <row r="668" spans="8:14" ht="13.5">
      <c r="H668" s="13"/>
      <c r="I668" s="13"/>
      <c r="J668" s="13"/>
      <c r="K668" s="13"/>
      <c r="L668" s="13"/>
      <c r="M668" s="13"/>
      <c r="N668" s="13"/>
    </row>
    <row r="669" spans="8:14" ht="13.5">
      <c r="H669" s="13"/>
      <c r="I669" s="13"/>
      <c r="J669" s="13"/>
      <c r="K669" s="13"/>
      <c r="L669" s="13"/>
      <c r="M669" s="13"/>
      <c r="N669" s="13"/>
    </row>
    <row r="670" spans="8:14" ht="13.5">
      <c r="H670" s="13"/>
      <c r="I670" s="13"/>
      <c r="J670" s="13"/>
      <c r="K670" s="13"/>
      <c r="L670" s="13"/>
      <c r="M670" s="13"/>
      <c r="N670" s="13"/>
    </row>
    <row r="671" spans="8:14" ht="13.5">
      <c r="H671" s="13"/>
      <c r="I671" s="13"/>
      <c r="J671" s="13"/>
      <c r="K671" s="13"/>
      <c r="L671" s="13"/>
      <c r="M671" s="13"/>
      <c r="N671" s="13"/>
    </row>
    <row r="672" spans="8:14" ht="13.5">
      <c r="H672" s="13"/>
      <c r="I672" s="13"/>
      <c r="J672" s="13"/>
      <c r="K672" s="13"/>
      <c r="L672" s="13"/>
      <c r="M672" s="13"/>
      <c r="N672" s="13"/>
    </row>
    <row r="673" spans="8:14" ht="13.5">
      <c r="H673" s="13"/>
      <c r="I673" s="13"/>
      <c r="J673" s="13"/>
      <c r="K673" s="13"/>
      <c r="L673" s="13"/>
      <c r="M673" s="13"/>
      <c r="N673" s="13"/>
    </row>
    <row r="674" spans="8:14" ht="13.5">
      <c r="H674" s="13"/>
      <c r="I674" s="13"/>
      <c r="J674" s="13"/>
      <c r="K674" s="13"/>
      <c r="L674" s="13"/>
      <c r="M674" s="13"/>
      <c r="N674" s="13"/>
    </row>
    <row r="675" spans="8:14" ht="13.5">
      <c r="H675" s="13"/>
      <c r="I675" s="13"/>
      <c r="J675" s="13"/>
      <c r="K675" s="13"/>
      <c r="L675" s="13"/>
      <c r="M675" s="13"/>
      <c r="N675" s="13"/>
    </row>
    <row r="676" spans="8:14" ht="13.5">
      <c r="H676" s="13"/>
      <c r="I676" s="13"/>
      <c r="J676" s="13"/>
      <c r="K676" s="13"/>
      <c r="L676" s="13"/>
      <c r="M676" s="13"/>
      <c r="N676" s="13"/>
    </row>
    <row r="677" spans="8:14" ht="13.5">
      <c r="H677" s="13"/>
      <c r="I677" s="13"/>
      <c r="J677" s="13"/>
      <c r="K677" s="13"/>
      <c r="L677" s="13"/>
      <c r="M677" s="13"/>
      <c r="N677" s="13"/>
    </row>
    <row r="678" spans="8:14" ht="13.5">
      <c r="H678" s="13"/>
      <c r="I678" s="13"/>
      <c r="J678" s="13"/>
      <c r="K678" s="13"/>
      <c r="L678" s="13"/>
      <c r="M678" s="13"/>
      <c r="N678" s="13"/>
    </row>
    <row r="679" spans="8:14" ht="13.5">
      <c r="H679" s="13"/>
      <c r="I679" s="13"/>
      <c r="J679" s="13"/>
      <c r="K679" s="13"/>
      <c r="L679" s="13"/>
      <c r="M679" s="13"/>
      <c r="N679" s="13"/>
    </row>
    <row r="680" spans="8:14" ht="13.5">
      <c r="H680" s="13"/>
      <c r="I680" s="13"/>
      <c r="J680" s="13"/>
      <c r="K680" s="13"/>
      <c r="L680" s="13"/>
      <c r="M680" s="13"/>
      <c r="N680" s="13"/>
    </row>
    <row r="681" spans="8:14" ht="13.5">
      <c r="H681" s="13"/>
      <c r="I681" s="13"/>
      <c r="J681" s="13"/>
      <c r="K681" s="13"/>
      <c r="L681" s="13"/>
      <c r="M681" s="13"/>
      <c r="N681" s="13"/>
    </row>
    <row r="682" spans="8:14" ht="13.5">
      <c r="H682" s="13"/>
      <c r="I682" s="13"/>
      <c r="J682" s="13"/>
      <c r="K682" s="13"/>
      <c r="L682" s="13"/>
      <c r="M682" s="13"/>
      <c r="N682" s="13"/>
    </row>
    <row r="683" spans="8:14" ht="13.5">
      <c r="H683" s="13"/>
      <c r="I683" s="13"/>
      <c r="J683" s="13"/>
      <c r="K683" s="13"/>
      <c r="L683" s="13"/>
      <c r="M683" s="13"/>
      <c r="N683" s="13"/>
    </row>
    <row r="684" spans="8:14" ht="13.5">
      <c r="H684" s="13"/>
      <c r="I684" s="13"/>
      <c r="J684" s="13"/>
      <c r="K684" s="13"/>
      <c r="L684" s="13"/>
      <c r="M684" s="13"/>
      <c r="N684" s="13"/>
    </row>
    <row r="685" spans="8:14" ht="13.5">
      <c r="H685" s="13"/>
      <c r="I685" s="13"/>
      <c r="J685" s="13"/>
      <c r="K685" s="13"/>
      <c r="L685" s="13"/>
      <c r="M685" s="13"/>
      <c r="N685" s="13"/>
    </row>
    <row r="686" spans="8:14" ht="13.5">
      <c r="H686" s="13"/>
      <c r="I686" s="13"/>
      <c r="J686" s="13"/>
      <c r="K686" s="13"/>
      <c r="L686" s="13"/>
      <c r="M686" s="13"/>
      <c r="N686" s="13"/>
    </row>
    <row r="687" spans="8:14" ht="13.5">
      <c r="H687" s="13"/>
      <c r="I687" s="13"/>
      <c r="J687" s="13"/>
      <c r="K687" s="13"/>
      <c r="L687" s="13"/>
      <c r="M687" s="13"/>
      <c r="N687" s="13"/>
    </row>
    <row r="688" spans="8:14" ht="13.5">
      <c r="H688" s="13"/>
      <c r="I688" s="13"/>
      <c r="J688" s="13"/>
      <c r="K688" s="13"/>
      <c r="L688" s="13"/>
      <c r="M688" s="13"/>
      <c r="N688" s="13"/>
    </row>
    <row r="689" spans="8:14" ht="13.5">
      <c r="H689" s="13"/>
      <c r="I689" s="13"/>
      <c r="J689" s="13"/>
      <c r="K689" s="13"/>
      <c r="L689" s="13"/>
      <c r="M689" s="13"/>
      <c r="N689" s="13"/>
    </row>
    <row r="690" spans="8:14" ht="13.5">
      <c r="H690" s="13"/>
      <c r="I690" s="13"/>
      <c r="J690" s="13"/>
      <c r="K690" s="13"/>
      <c r="L690" s="13"/>
      <c r="M690" s="13"/>
      <c r="N690" s="13"/>
    </row>
    <row r="691" spans="8:14" ht="13.5">
      <c r="H691" s="13"/>
      <c r="I691" s="13"/>
      <c r="J691" s="13"/>
      <c r="K691" s="13"/>
      <c r="L691" s="13"/>
      <c r="M691" s="13"/>
      <c r="N691" s="13"/>
    </row>
    <row r="692" spans="8:14" ht="13.5">
      <c r="H692" s="13"/>
      <c r="I692" s="13"/>
      <c r="J692" s="13"/>
      <c r="K692" s="13"/>
      <c r="L692" s="13"/>
      <c r="M692" s="13"/>
      <c r="N692" s="13"/>
    </row>
    <row r="693" spans="8:14" ht="13.5">
      <c r="H693" s="13"/>
      <c r="I693" s="13"/>
      <c r="J693" s="13"/>
      <c r="K693" s="13"/>
      <c r="L693" s="13"/>
      <c r="M693" s="13"/>
      <c r="N693" s="13"/>
    </row>
    <row r="694" spans="8:14" ht="13.5">
      <c r="H694" s="13"/>
      <c r="I694" s="13"/>
      <c r="J694" s="13"/>
      <c r="K694" s="13"/>
      <c r="L694" s="13"/>
      <c r="M694" s="13"/>
      <c r="N694" s="13"/>
    </row>
    <row r="695" spans="8:14" ht="13.5">
      <c r="H695" s="13"/>
      <c r="I695" s="13"/>
      <c r="J695" s="13"/>
      <c r="K695" s="13"/>
      <c r="L695" s="13"/>
      <c r="M695" s="13"/>
      <c r="N695" s="13"/>
    </row>
    <row r="696" spans="8:14" ht="13.5">
      <c r="H696" s="13"/>
      <c r="I696" s="13"/>
      <c r="J696" s="13"/>
      <c r="K696" s="13"/>
      <c r="L696" s="13"/>
      <c r="M696" s="13"/>
      <c r="N696" s="13"/>
    </row>
    <row r="697" spans="8:14" ht="13.5">
      <c r="H697" s="13"/>
      <c r="I697" s="13"/>
      <c r="J697" s="13"/>
      <c r="K697" s="13"/>
      <c r="L697" s="13"/>
      <c r="M697" s="13"/>
      <c r="N697" s="13"/>
    </row>
    <row r="698" spans="8:14" ht="13.5">
      <c r="H698" s="13"/>
      <c r="I698" s="13"/>
      <c r="J698" s="13"/>
      <c r="K698" s="13"/>
      <c r="L698" s="13"/>
      <c r="M698" s="13"/>
      <c r="N698" s="13"/>
    </row>
    <row r="699" spans="8:14" ht="13.5">
      <c r="H699" s="13"/>
      <c r="I699" s="13"/>
      <c r="J699" s="13"/>
      <c r="K699" s="13"/>
      <c r="L699" s="13"/>
      <c r="M699" s="13"/>
      <c r="N699" s="13"/>
    </row>
    <row r="700" spans="8:14" ht="13.5">
      <c r="H700" s="13"/>
      <c r="I700" s="13"/>
      <c r="J700" s="13"/>
      <c r="K700" s="13"/>
      <c r="L700" s="13"/>
      <c r="M700" s="13"/>
      <c r="N700" s="13"/>
    </row>
    <row r="701" spans="8:14" ht="13.5">
      <c r="H701" s="13"/>
      <c r="I701" s="13"/>
      <c r="J701" s="13"/>
      <c r="K701" s="13"/>
      <c r="L701" s="13"/>
      <c r="M701" s="13"/>
      <c r="N701" s="13"/>
    </row>
    <row r="702" spans="8:14" ht="13.5">
      <c r="H702" s="13"/>
      <c r="I702" s="13"/>
      <c r="J702" s="13"/>
      <c r="K702" s="13"/>
      <c r="L702" s="13"/>
      <c r="M702" s="13"/>
      <c r="N702" s="13"/>
    </row>
    <row r="703" spans="8:14" ht="13.5">
      <c r="H703" s="13"/>
      <c r="I703" s="13"/>
      <c r="J703" s="13"/>
      <c r="K703" s="13"/>
      <c r="L703" s="13"/>
      <c r="M703" s="13"/>
      <c r="N703" s="13"/>
    </row>
    <row r="704" spans="8:14" ht="13.5">
      <c r="H704" s="13"/>
      <c r="I704" s="13"/>
      <c r="J704" s="13"/>
      <c r="K704" s="13"/>
      <c r="L704" s="13"/>
      <c r="M704" s="13"/>
      <c r="N704" s="13"/>
    </row>
    <row r="705" spans="8:14" ht="13.5">
      <c r="H705" s="13"/>
      <c r="I705" s="13"/>
      <c r="J705" s="13"/>
      <c r="K705" s="13"/>
      <c r="L705" s="13"/>
      <c r="M705" s="13"/>
      <c r="N705" s="13"/>
    </row>
    <row r="706" spans="8:14" ht="13.5">
      <c r="H706" s="13"/>
      <c r="I706" s="13"/>
      <c r="J706" s="13"/>
      <c r="K706" s="13"/>
      <c r="L706" s="13"/>
      <c r="M706" s="13"/>
      <c r="N706" s="13"/>
    </row>
    <row r="707" spans="8:14" ht="13.5">
      <c r="H707" s="13"/>
      <c r="I707" s="13"/>
      <c r="J707" s="13"/>
      <c r="K707" s="13"/>
      <c r="L707" s="13"/>
      <c r="M707" s="13"/>
      <c r="N707" s="13"/>
    </row>
    <row r="708" spans="8:14" ht="13.5">
      <c r="H708" s="13"/>
      <c r="I708" s="13"/>
      <c r="J708" s="13"/>
      <c r="K708" s="13"/>
      <c r="L708" s="13"/>
      <c r="M708" s="13"/>
      <c r="N708" s="13"/>
    </row>
    <row r="709" spans="8:14" ht="13.5">
      <c r="H709" s="13"/>
      <c r="I709" s="13"/>
      <c r="J709" s="13"/>
      <c r="K709" s="13"/>
      <c r="L709" s="13"/>
      <c r="M709" s="13"/>
      <c r="N709" s="13"/>
    </row>
    <row r="710" spans="8:14" ht="13.5">
      <c r="H710" s="13"/>
      <c r="I710" s="13"/>
      <c r="J710" s="13"/>
      <c r="K710" s="13"/>
      <c r="L710" s="13"/>
      <c r="M710" s="13"/>
      <c r="N710" s="13"/>
    </row>
    <row r="711" spans="8:14" ht="13.5">
      <c r="H711" s="13"/>
      <c r="I711" s="13"/>
      <c r="J711" s="13"/>
      <c r="K711" s="13"/>
      <c r="L711" s="13"/>
      <c r="M711" s="13"/>
      <c r="N711" s="13"/>
    </row>
    <row r="712" spans="8:14" ht="13.5">
      <c r="H712" s="13"/>
      <c r="I712" s="13"/>
      <c r="J712" s="13"/>
      <c r="K712" s="13"/>
      <c r="L712" s="13"/>
      <c r="M712" s="13"/>
      <c r="N712" s="13"/>
    </row>
    <row r="713" spans="8:14" ht="13.5">
      <c r="H713" s="13"/>
      <c r="I713" s="13"/>
      <c r="J713" s="13"/>
      <c r="K713" s="13"/>
      <c r="L713" s="13"/>
      <c r="M713" s="13"/>
      <c r="N713" s="13"/>
    </row>
    <row r="714" spans="8:14" ht="13.5">
      <c r="H714" s="13"/>
      <c r="I714" s="13"/>
      <c r="J714" s="13"/>
      <c r="K714" s="13"/>
      <c r="L714" s="13"/>
      <c r="M714" s="13"/>
      <c r="N714" s="13"/>
    </row>
    <row r="715" spans="8:14" ht="13.5">
      <c r="H715" s="13"/>
      <c r="I715" s="13"/>
      <c r="J715" s="13"/>
      <c r="K715" s="13"/>
      <c r="L715" s="13"/>
      <c r="M715" s="13"/>
      <c r="N715" s="13"/>
    </row>
    <row r="716" spans="8:14" ht="13.5">
      <c r="H716" s="13"/>
      <c r="I716" s="13"/>
      <c r="J716" s="13"/>
      <c r="K716" s="13"/>
      <c r="L716" s="13"/>
      <c r="M716" s="13"/>
      <c r="N716" s="13"/>
    </row>
    <row r="717" spans="8:14" ht="13.5">
      <c r="H717" s="13"/>
      <c r="I717" s="13"/>
      <c r="J717" s="13"/>
      <c r="K717" s="13"/>
      <c r="L717" s="13"/>
      <c r="M717" s="13"/>
      <c r="N717" s="13"/>
    </row>
    <row r="718" spans="8:14" ht="13.5">
      <c r="H718" s="13"/>
      <c r="I718" s="13"/>
      <c r="J718" s="13"/>
      <c r="K718" s="13"/>
      <c r="L718" s="13"/>
      <c r="M718" s="13"/>
      <c r="N718" s="13"/>
    </row>
    <row r="719" spans="8:14" ht="13.5">
      <c r="H719" s="13"/>
      <c r="I719" s="13"/>
      <c r="J719" s="13"/>
      <c r="K719" s="13"/>
      <c r="L719" s="13"/>
      <c r="M719" s="13"/>
      <c r="N719" s="13"/>
    </row>
    <row r="720" spans="8:14" ht="13.5">
      <c r="H720" s="13"/>
      <c r="I720" s="13"/>
      <c r="J720" s="13"/>
      <c r="K720" s="13"/>
      <c r="L720" s="13"/>
      <c r="M720" s="13"/>
      <c r="N720" s="13"/>
    </row>
    <row r="721" spans="8:14" ht="13.5">
      <c r="H721" s="13"/>
      <c r="I721" s="13"/>
      <c r="J721" s="13"/>
      <c r="K721" s="13"/>
      <c r="L721" s="13"/>
      <c r="M721" s="13"/>
      <c r="N721" s="13"/>
    </row>
    <row r="722" spans="8:14" ht="13.5">
      <c r="H722" s="13"/>
      <c r="I722" s="13"/>
      <c r="J722" s="13"/>
      <c r="K722" s="13"/>
      <c r="L722" s="13"/>
      <c r="M722" s="13"/>
      <c r="N722" s="13"/>
    </row>
    <row r="723" spans="8:14" ht="13.5">
      <c r="H723" s="13"/>
      <c r="I723" s="13"/>
      <c r="J723" s="13"/>
      <c r="K723" s="13"/>
      <c r="L723" s="13"/>
      <c r="M723" s="13"/>
      <c r="N723" s="13"/>
    </row>
    <row r="724" spans="8:14" ht="13.5">
      <c r="H724" s="13"/>
      <c r="I724" s="13"/>
      <c r="J724" s="13"/>
      <c r="K724" s="13"/>
      <c r="L724" s="13"/>
      <c r="M724" s="13"/>
      <c r="N724" s="13"/>
    </row>
    <row r="725" spans="8:14" ht="13.5">
      <c r="H725" s="13"/>
      <c r="I725" s="13"/>
      <c r="J725" s="13"/>
      <c r="K725" s="13"/>
      <c r="L725" s="13"/>
      <c r="M725" s="13"/>
      <c r="N725" s="13"/>
    </row>
    <row r="726" spans="8:14" ht="13.5">
      <c r="H726" s="13"/>
      <c r="I726" s="13"/>
      <c r="J726" s="13"/>
      <c r="K726" s="13"/>
      <c r="L726" s="13"/>
      <c r="M726" s="13"/>
      <c r="N726" s="13"/>
    </row>
    <row r="727" spans="8:14" ht="13.5">
      <c r="H727" s="13"/>
      <c r="I727" s="13"/>
      <c r="J727" s="13"/>
      <c r="K727" s="13"/>
      <c r="L727" s="13"/>
      <c r="M727" s="13"/>
      <c r="N727" s="13"/>
    </row>
    <row r="728" spans="8:14" ht="13.5">
      <c r="H728" s="13"/>
      <c r="I728" s="13"/>
      <c r="J728" s="13"/>
      <c r="K728" s="13"/>
      <c r="L728" s="13"/>
      <c r="M728" s="13"/>
      <c r="N728" s="13"/>
    </row>
    <row r="729" spans="8:14" ht="13.5">
      <c r="H729" s="13"/>
      <c r="I729" s="13"/>
      <c r="J729" s="13"/>
      <c r="K729" s="13"/>
      <c r="L729" s="13"/>
      <c r="M729" s="13"/>
      <c r="N729" s="13"/>
    </row>
    <row r="730" spans="8:14" ht="13.5">
      <c r="H730" s="13"/>
      <c r="I730" s="13"/>
      <c r="J730" s="13"/>
      <c r="K730" s="13"/>
      <c r="L730" s="13"/>
      <c r="M730" s="13"/>
      <c r="N730" s="13"/>
    </row>
    <row r="731" spans="8:14" ht="13.5">
      <c r="H731" s="13"/>
      <c r="I731" s="13"/>
      <c r="J731" s="13"/>
      <c r="K731" s="13"/>
      <c r="L731" s="13"/>
      <c r="M731" s="13"/>
      <c r="N731" s="13"/>
    </row>
    <row r="732" spans="8:14" ht="13.5">
      <c r="H732" s="13"/>
      <c r="I732" s="13"/>
      <c r="J732" s="13"/>
      <c r="K732" s="13"/>
      <c r="L732" s="13"/>
      <c r="M732" s="13"/>
      <c r="N732" s="13"/>
    </row>
    <row r="733" spans="8:14" ht="13.5">
      <c r="H733" s="13"/>
      <c r="I733" s="13"/>
      <c r="J733" s="13"/>
      <c r="K733" s="13"/>
      <c r="L733" s="13"/>
      <c r="M733" s="13"/>
      <c r="N733" s="13"/>
    </row>
    <row r="734" spans="8:14" ht="13.5">
      <c r="H734" s="13"/>
      <c r="I734" s="13"/>
      <c r="J734" s="13"/>
      <c r="K734" s="13"/>
      <c r="L734" s="13"/>
      <c r="M734" s="13"/>
      <c r="N734" s="13"/>
    </row>
    <row r="735" spans="8:14" ht="13.5">
      <c r="H735" s="13"/>
      <c r="I735" s="13"/>
      <c r="J735" s="13"/>
      <c r="K735" s="13"/>
      <c r="L735" s="13"/>
      <c r="M735" s="13"/>
      <c r="N735" s="13"/>
    </row>
    <row r="736" spans="8:14" ht="13.5">
      <c r="H736" s="13"/>
      <c r="I736" s="13"/>
      <c r="J736" s="13"/>
      <c r="K736" s="13"/>
      <c r="L736" s="13"/>
      <c r="M736" s="13"/>
      <c r="N736" s="13"/>
    </row>
    <row r="737" spans="8:14" ht="13.5">
      <c r="H737" s="13"/>
      <c r="I737" s="13"/>
      <c r="J737" s="13"/>
      <c r="K737" s="13"/>
      <c r="L737" s="13"/>
      <c r="M737" s="13"/>
      <c r="N737" s="13"/>
    </row>
    <row r="738" spans="8:14" ht="13.5">
      <c r="H738" s="13"/>
      <c r="I738" s="13"/>
      <c r="J738" s="13"/>
      <c r="K738" s="13"/>
      <c r="L738" s="13"/>
      <c r="M738" s="13"/>
      <c r="N738" s="13"/>
    </row>
    <row r="739" spans="8:14" ht="13.5">
      <c r="H739" s="13"/>
      <c r="I739" s="13"/>
      <c r="J739" s="13"/>
      <c r="K739" s="13"/>
      <c r="L739" s="13"/>
      <c r="M739" s="13"/>
      <c r="N739" s="13"/>
    </row>
    <row r="740" spans="8:14" ht="13.5">
      <c r="H740" s="13"/>
      <c r="I740" s="13"/>
      <c r="J740" s="13"/>
      <c r="K740" s="13"/>
      <c r="L740" s="13"/>
      <c r="M740" s="13"/>
      <c r="N740" s="13"/>
    </row>
    <row r="741" spans="8:14" ht="13.5">
      <c r="H741" s="13"/>
      <c r="I741" s="13"/>
      <c r="J741" s="13"/>
      <c r="K741" s="13"/>
      <c r="L741" s="13"/>
      <c r="M741" s="13"/>
      <c r="N741" s="13"/>
    </row>
    <row r="742" spans="8:14" ht="13.5">
      <c r="H742" s="13"/>
      <c r="I742" s="13"/>
      <c r="J742" s="13"/>
      <c r="K742" s="13"/>
      <c r="L742" s="13"/>
      <c r="M742" s="13"/>
      <c r="N742" s="13"/>
    </row>
    <row r="743" spans="8:14" ht="13.5">
      <c r="H743" s="13"/>
      <c r="I743" s="13"/>
      <c r="J743" s="13"/>
      <c r="K743" s="13"/>
      <c r="L743" s="13"/>
      <c r="M743" s="13"/>
      <c r="N743" s="13"/>
    </row>
    <row r="744" spans="8:14" ht="13.5">
      <c r="H744" s="13"/>
      <c r="I744" s="13"/>
      <c r="J744" s="13"/>
      <c r="K744" s="13"/>
      <c r="L744" s="13"/>
      <c r="M744" s="13"/>
      <c r="N744" s="13"/>
    </row>
    <row r="745" spans="8:14" ht="13.5">
      <c r="H745" s="13"/>
      <c r="I745" s="13"/>
      <c r="J745" s="13"/>
      <c r="K745" s="13"/>
      <c r="L745" s="13"/>
      <c r="M745" s="13"/>
      <c r="N745" s="13"/>
    </row>
    <row r="746" spans="8:14" ht="13.5">
      <c r="H746" s="13"/>
      <c r="I746" s="13"/>
      <c r="J746" s="13"/>
      <c r="K746" s="13"/>
      <c r="L746" s="13"/>
      <c r="M746" s="13"/>
      <c r="N746" s="13"/>
    </row>
    <row r="747" spans="8:14" ht="13.5">
      <c r="H747" s="13"/>
      <c r="I747" s="13"/>
      <c r="J747" s="13"/>
      <c r="K747" s="13"/>
      <c r="L747" s="13"/>
      <c r="M747" s="13"/>
      <c r="N747" s="13"/>
    </row>
    <row r="748" spans="8:14" ht="13.5">
      <c r="H748" s="13"/>
      <c r="I748" s="13"/>
      <c r="J748" s="13"/>
      <c r="K748" s="13"/>
      <c r="L748" s="13"/>
      <c r="M748" s="13"/>
      <c r="N748" s="13"/>
    </row>
    <row r="749" spans="8:14" ht="13.5">
      <c r="H749" s="13"/>
      <c r="I749" s="13"/>
      <c r="J749" s="13"/>
      <c r="K749" s="13"/>
      <c r="L749" s="13"/>
      <c r="M749" s="13"/>
      <c r="N749" s="13"/>
    </row>
    <row r="750" spans="8:14" ht="13.5">
      <c r="H750" s="13"/>
      <c r="I750" s="13"/>
      <c r="J750" s="13"/>
      <c r="K750" s="13"/>
      <c r="L750" s="13"/>
      <c r="M750" s="13"/>
      <c r="N750" s="13"/>
    </row>
    <row r="751" spans="8:14" ht="13.5">
      <c r="H751" s="13"/>
      <c r="I751" s="13"/>
      <c r="J751" s="13"/>
      <c r="K751" s="13"/>
      <c r="L751" s="13"/>
      <c r="M751" s="13"/>
      <c r="N751" s="13"/>
    </row>
    <row r="752" spans="8:14" ht="13.5">
      <c r="H752" s="13"/>
      <c r="I752" s="13"/>
      <c r="J752" s="13"/>
      <c r="K752" s="13"/>
      <c r="L752" s="13"/>
      <c r="M752" s="13"/>
      <c r="N752" s="13"/>
    </row>
    <row r="753" spans="8:14" ht="13.5">
      <c r="H753" s="13"/>
      <c r="I753" s="13"/>
      <c r="J753" s="13"/>
      <c r="K753" s="13"/>
      <c r="L753" s="13"/>
      <c r="M753" s="13"/>
      <c r="N753" s="13"/>
    </row>
    <row r="754" spans="8:14" ht="13.5">
      <c r="H754" s="13"/>
      <c r="I754" s="13"/>
      <c r="J754" s="13"/>
      <c r="K754" s="13"/>
      <c r="L754" s="13"/>
      <c r="M754" s="13"/>
      <c r="N754" s="13"/>
    </row>
    <row r="755" spans="8:14" ht="13.5">
      <c r="H755" s="13"/>
      <c r="I755" s="13"/>
      <c r="J755" s="13"/>
      <c r="K755" s="13"/>
      <c r="L755" s="13"/>
      <c r="M755" s="13"/>
      <c r="N755" s="13"/>
    </row>
    <row r="756" spans="8:14" ht="13.5">
      <c r="H756" s="13"/>
      <c r="I756" s="13"/>
      <c r="J756" s="13"/>
      <c r="K756" s="13"/>
      <c r="L756" s="13"/>
      <c r="M756" s="13"/>
      <c r="N756" s="13"/>
    </row>
    <row r="757" spans="8:14" ht="13.5">
      <c r="H757" s="13"/>
      <c r="I757" s="13"/>
      <c r="J757" s="13"/>
      <c r="K757" s="13"/>
      <c r="L757" s="13"/>
      <c r="M757" s="13"/>
      <c r="N757" s="13"/>
    </row>
    <row r="758" spans="8:14" ht="13.5">
      <c r="H758" s="13"/>
      <c r="I758" s="13"/>
      <c r="J758" s="13"/>
      <c r="K758" s="13"/>
      <c r="L758" s="13"/>
      <c r="M758" s="13"/>
      <c r="N758" s="13"/>
    </row>
    <row r="759" spans="8:14" ht="13.5">
      <c r="H759" s="13"/>
      <c r="I759" s="13"/>
      <c r="J759" s="13"/>
      <c r="K759" s="13"/>
      <c r="L759" s="13"/>
      <c r="M759" s="13"/>
      <c r="N759" s="13"/>
    </row>
    <row r="760" spans="8:14" ht="13.5">
      <c r="H760" s="13"/>
      <c r="I760" s="13"/>
      <c r="J760" s="13"/>
      <c r="K760" s="13"/>
      <c r="L760" s="13"/>
      <c r="M760" s="13"/>
      <c r="N760" s="13"/>
    </row>
    <row r="761" spans="8:14" ht="13.5">
      <c r="H761" s="13"/>
      <c r="I761" s="13"/>
      <c r="J761" s="13"/>
      <c r="K761" s="13"/>
      <c r="L761" s="13"/>
      <c r="M761" s="13"/>
      <c r="N761" s="13"/>
    </row>
    <row r="762" spans="8:14" ht="13.5">
      <c r="H762" s="13"/>
      <c r="I762" s="13"/>
      <c r="J762" s="13"/>
      <c r="K762" s="13"/>
      <c r="L762" s="13"/>
      <c r="M762" s="13"/>
      <c r="N762" s="13"/>
    </row>
    <row r="763" spans="8:14" ht="13.5">
      <c r="H763" s="13"/>
      <c r="I763" s="13"/>
      <c r="J763" s="13"/>
      <c r="K763" s="13"/>
      <c r="L763" s="13"/>
      <c r="M763" s="13"/>
      <c r="N763" s="13"/>
    </row>
    <row r="764" spans="8:14" ht="13.5">
      <c r="H764" s="13"/>
      <c r="I764" s="13"/>
      <c r="J764" s="13"/>
      <c r="K764" s="13"/>
      <c r="L764" s="13"/>
      <c r="M764" s="13"/>
      <c r="N764" s="13"/>
    </row>
    <row r="765" spans="8:14" ht="13.5">
      <c r="H765" s="13"/>
      <c r="I765" s="13"/>
      <c r="J765" s="13"/>
      <c r="K765" s="13"/>
      <c r="L765" s="13"/>
      <c r="M765" s="13"/>
      <c r="N765" s="13"/>
    </row>
    <row r="766" spans="8:14" ht="13.5">
      <c r="H766" s="13"/>
      <c r="I766" s="13"/>
      <c r="J766" s="13"/>
      <c r="K766" s="13"/>
      <c r="L766" s="13"/>
      <c r="M766" s="13"/>
      <c r="N766" s="13"/>
    </row>
    <row r="767" spans="8:14" ht="13.5">
      <c r="H767" s="13"/>
      <c r="I767" s="13"/>
      <c r="J767" s="13"/>
      <c r="K767" s="13"/>
      <c r="L767" s="13"/>
      <c r="M767" s="13"/>
      <c r="N767" s="13"/>
    </row>
    <row r="768" spans="8:14" ht="13.5">
      <c r="H768" s="13"/>
      <c r="I768" s="13"/>
      <c r="J768" s="13"/>
      <c r="K768" s="13"/>
      <c r="L768" s="13"/>
      <c r="M768" s="13"/>
      <c r="N768" s="13"/>
    </row>
    <row r="769" spans="8:14" ht="13.5">
      <c r="H769" s="13"/>
      <c r="I769" s="13"/>
      <c r="J769" s="13"/>
      <c r="K769" s="13"/>
      <c r="L769" s="13"/>
      <c r="M769" s="13"/>
      <c r="N769" s="13"/>
    </row>
    <row r="770" spans="8:14" ht="13.5">
      <c r="H770" s="13"/>
      <c r="I770" s="13"/>
      <c r="J770" s="13"/>
      <c r="K770" s="13"/>
      <c r="L770" s="13"/>
      <c r="M770" s="13"/>
      <c r="N770" s="13"/>
    </row>
    <row r="771" spans="8:14" ht="13.5">
      <c r="H771" s="13"/>
      <c r="I771" s="13"/>
      <c r="J771" s="13"/>
      <c r="K771" s="13"/>
      <c r="L771" s="13"/>
      <c r="M771" s="13"/>
      <c r="N771" s="13"/>
    </row>
    <row r="772" spans="8:14" ht="13.5">
      <c r="H772" s="13"/>
      <c r="I772" s="13"/>
      <c r="J772" s="13"/>
      <c r="K772" s="13"/>
      <c r="L772" s="13"/>
      <c r="M772" s="13"/>
      <c r="N772" s="13"/>
    </row>
    <row r="773" spans="8:14" ht="13.5">
      <c r="H773" s="13"/>
      <c r="I773" s="13"/>
      <c r="J773" s="13"/>
      <c r="K773" s="13"/>
      <c r="L773" s="13"/>
      <c r="M773" s="13"/>
      <c r="N773" s="13"/>
    </row>
    <row r="774" spans="8:14" ht="13.5">
      <c r="H774" s="13"/>
      <c r="I774" s="13"/>
      <c r="J774" s="13"/>
      <c r="K774" s="13"/>
      <c r="L774" s="13"/>
      <c r="M774" s="13"/>
      <c r="N774" s="13"/>
    </row>
    <row r="775" spans="8:14" ht="13.5">
      <c r="H775" s="13"/>
      <c r="I775" s="13"/>
      <c r="J775" s="13"/>
      <c r="K775" s="13"/>
      <c r="L775" s="13"/>
      <c r="M775" s="13"/>
      <c r="N775" s="13"/>
    </row>
    <row r="776" spans="8:14" ht="13.5">
      <c r="H776" s="13"/>
      <c r="I776" s="13"/>
      <c r="J776" s="13"/>
      <c r="K776" s="13"/>
      <c r="L776" s="13"/>
      <c r="M776" s="13"/>
      <c r="N776" s="13"/>
    </row>
    <row r="777" spans="8:14" ht="13.5">
      <c r="H777" s="13"/>
      <c r="I777" s="13"/>
      <c r="J777" s="13"/>
      <c r="K777" s="13"/>
      <c r="L777" s="13"/>
      <c r="M777" s="13"/>
      <c r="N777" s="13"/>
    </row>
    <row r="778" spans="8:14" ht="13.5">
      <c r="H778" s="13"/>
      <c r="I778" s="13"/>
      <c r="J778" s="13"/>
      <c r="K778" s="13"/>
      <c r="L778" s="13"/>
      <c r="M778" s="13"/>
      <c r="N778" s="13"/>
    </row>
    <row r="779" spans="8:14" ht="13.5">
      <c r="H779" s="13"/>
      <c r="I779" s="13"/>
      <c r="J779" s="13"/>
      <c r="K779" s="13"/>
      <c r="L779" s="13"/>
      <c r="M779" s="13"/>
      <c r="N779" s="13"/>
    </row>
    <row r="780" spans="8:14" ht="13.5">
      <c r="H780" s="13"/>
      <c r="I780" s="13"/>
      <c r="J780" s="13"/>
      <c r="K780" s="13"/>
      <c r="L780" s="13"/>
      <c r="M780" s="13"/>
      <c r="N780" s="13"/>
    </row>
    <row r="781" spans="8:14" ht="13.5">
      <c r="H781" s="13"/>
      <c r="I781" s="13"/>
      <c r="J781" s="13"/>
      <c r="K781" s="13"/>
      <c r="L781" s="13"/>
      <c r="M781" s="13"/>
      <c r="N781" s="13"/>
    </row>
    <row r="782" spans="8:14" ht="13.5">
      <c r="H782" s="13"/>
      <c r="I782" s="13"/>
      <c r="J782" s="13"/>
      <c r="K782" s="13"/>
      <c r="L782" s="13"/>
      <c r="M782" s="13"/>
      <c r="N782" s="13"/>
    </row>
    <row r="783" spans="8:14" ht="13.5">
      <c r="H783" s="13"/>
      <c r="I783" s="13"/>
      <c r="J783" s="13"/>
      <c r="K783" s="13"/>
      <c r="L783" s="13"/>
      <c r="M783" s="13"/>
      <c r="N783" s="13"/>
    </row>
    <row r="784" spans="8:14" ht="13.5">
      <c r="H784" s="13"/>
      <c r="I784" s="13"/>
      <c r="J784" s="13"/>
      <c r="K784" s="13"/>
      <c r="L784" s="13"/>
      <c r="M784" s="13"/>
      <c r="N784" s="13"/>
    </row>
    <row r="785" spans="8:14" ht="13.5">
      <c r="H785" s="13"/>
      <c r="I785" s="13"/>
      <c r="J785" s="13"/>
      <c r="K785" s="13"/>
      <c r="L785" s="13"/>
      <c r="M785" s="13"/>
      <c r="N785" s="13"/>
    </row>
    <row r="786" spans="8:14" ht="13.5">
      <c r="H786" s="13"/>
      <c r="I786" s="13"/>
      <c r="J786" s="13"/>
      <c r="K786" s="13"/>
      <c r="L786" s="13"/>
      <c r="M786" s="13"/>
      <c r="N786" s="13"/>
    </row>
    <row r="787" spans="8:14" ht="13.5">
      <c r="H787" s="13"/>
      <c r="I787" s="13"/>
      <c r="J787" s="13"/>
      <c r="K787" s="13"/>
      <c r="L787" s="13"/>
      <c r="M787" s="13"/>
      <c r="N787" s="13"/>
    </row>
    <row r="788" spans="8:14" ht="13.5">
      <c r="H788" s="13"/>
      <c r="I788" s="13"/>
      <c r="J788" s="13"/>
      <c r="K788" s="13"/>
      <c r="L788" s="13"/>
      <c r="M788" s="13"/>
      <c r="N788" s="13"/>
    </row>
    <row r="789" spans="8:14" ht="13.5">
      <c r="H789" s="13"/>
      <c r="I789" s="13"/>
      <c r="J789" s="13"/>
      <c r="K789" s="13"/>
      <c r="L789" s="13"/>
      <c r="M789" s="13"/>
      <c r="N789" s="13"/>
    </row>
    <row r="790" spans="8:14" ht="13.5">
      <c r="H790" s="13"/>
      <c r="I790" s="13"/>
      <c r="J790" s="13"/>
      <c r="K790" s="13"/>
      <c r="L790" s="13"/>
      <c r="M790" s="13"/>
      <c r="N790" s="13"/>
    </row>
    <row r="791" spans="8:14" ht="13.5">
      <c r="H791" s="13"/>
      <c r="I791" s="13"/>
      <c r="J791" s="13"/>
      <c r="K791" s="13"/>
      <c r="L791" s="13"/>
      <c r="M791" s="13"/>
      <c r="N791" s="13"/>
    </row>
    <row r="792" spans="8:14" ht="13.5">
      <c r="H792" s="13"/>
      <c r="I792" s="13"/>
      <c r="J792" s="13"/>
      <c r="K792" s="13"/>
      <c r="L792" s="13"/>
      <c r="M792" s="13"/>
      <c r="N792" s="13"/>
    </row>
    <row r="793" spans="8:14" ht="13.5">
      <c r="H793" s="13"/>
      <c r="I793" s="13"/>
      <c r="J793" s="13"/>
      <c r="K793" s="13"/>
      <c r="L793" s="13"/>
      <c r="M793" s="13"/>
      <c r="N793" s="13"/>
    </row>
    <row r="794" spans="8:14" ht="13.5">
      <c r="H794" s="13"/>
      <c r="I794" s="13"/>
      <c r="J794" s="13"/>
      <c r="K794" s="13"/>
      <c r="L794" s="13"/>
      <c r="M794" s="13"/>
      <c r="N794" s="13"/>
    </row>
    <row r="795" spans="8:14" ht="13.5">
      <c r="H795" s="13"/>
      <c r="I795" s="13"/>
      <c r="J795" s="13"/>
      <c r="K795" s="13"/>
      <c r="L795" s="13"/>
      <c r="M795" s="13"/>
      <c r="N795" s="13"/>
    </row>
    <row r="796" spans="8:14" ht="13.5">
      <c r="H796" s="13"/>
      <c r="I796" s="13"/>
      <c r="J796" s="13"/>
      <c r="K796" s="13"/>
      <c r="L796" s="13"/>
      <c r="M796" s="13"/>
      <c r="N796" s="13"/>
    </row>
    <row r="797" spans="8:14" ht="13.5">
      <c r="H797" s="13"/>
      <c r="I797" s="13"/>
      <c r="J797" s="13"/>
      <c r="K797" s="13"/>
      <c r="L797" s="13"/>
      <c r="M797" s="13"/>
      <c r="N797" s="13"/>
    </row>
    <row r="798" spans="8:14" ht="13.5">
      <c r="H798" s="13"/>
      <c r="I798" s="13"/>
      <c r="J798" s="13"/>
      <c r="K798" s="13"/>
      <c r="L798" s="13"/>
      <c r="M798" s="13"/>
      <c r="N798" s="13"/>
    </row>
    <row r="799" spans="8:14" ht="13.5">
      <c r="H799" s="13"/>
      <c r="I799" s="13"/>
      <c r="J799" s="13"/>
      <c r="K799" s="13"/>
      <c r="L799" s="13"/>
      <c r="M799" s="13"/>
      <c r="N799" s="13"/>
    </row>
    <row r="800" spans="8:14" ht="13.5">
      <c r="H800" s="13"/>
      <c r="I800" s="13"/>
      <c r="J800" s="13"/>
      <c r="K800" s="13"/>
      <c r="L800" s="13"/>
      <c r="M800" s="13"/>
      <c r="N800" s="13"/>
    </row>
    <row r="801" spans="8:14" ht="13.5">
      <c r="H801" s="13"/>
      <c r="I801" s="13"/>
      <c r="J801" s="13"/>
      <c r="K801" s="13"/>
      <c r="L801" s="13"/>
      <c r="M801" s="13"/>
      <c r="N801" s="13"/>
    </row>
    <row r="802" spans="8:14" ht="13.5">
      <c r="H802" s="13"/>
      <c r="I802" s="13"/>
      <c r="J802" s="13"/>
      <c r="K802" s="13"/>
      <c r="L802" s="13"/>
      <c r="M802" s="13"/>
      <c r="N802" s="13"/>
    </row>
    <row r="803" spans="8:14" ht="13.5">
      <c r="H803" s="13"/>
      <c r="I803" s="13"/>
      <c r="J803" s="13"/>
      <c r="K803" s="13"/>
      <c r="L803" s="13"/>
      <c r="M803" s="13"/>
      <c r="N803" s="13"/>
    </row>
    <row r="804" spans="8:14" ht="13.5">
      <c r="H804" s="13"/>
      <c r="I804" s="13"/>
      <c r="J804" s="13"/>
      <c r="K804" s="13"/>
      <c r="L804" s="13"/>
      <c r="M804" s="13"/>
      <c r="N804" s="13"/>
    </row>
    <row r="805" spans="8:14" ht="13.5">
      <c r="H805" s="13"/>
      <c r="I805" s="13"/>
      <c r="J805" s="13"/>
      <c r="K805" s="13"/>
      <c r="L805" s="13"/>
      <c r="M805" s="13"/>
      <c r="N805" s="13"/>
    </row>
    <row r="806" spans="8:14" ht="13.5">
      <c r="H806" s="13"/>
      <c r="I806" s="13"/>
      <c r="J806" s="13"/>
      <c r="K806" s="13"/>
      <c r="L806" s="13"/>
      <c r="M806" s="13"/>
      <c r="N806" s="13"/>
    </row>
    <row r="807" spans="8:14" ht="13.5">
      <c r="H807" s="13"/>
      <c r="I807" s="13"/>
      <c r="J807" s="13"/>
      <c r="K807" s="13"/>
      <c r="L807" s="13"/>
      <c r="M807" s="13"/>
      <c r="N807" s="13"/>
    </row>
    <row r="808" spans="8:14" ht="13.5">
      <c r="H808" s="13"/>
      <c r="I808" s="13"/>
      <c r="J808" s="13"/>
      <c r="K808" s="13"/>
      <c r="L808" s="13"/>
      <c r="M808" s="13"/>
      <c r="N808" s="13"/>
    </row>
    <row r="809" spans="8:14" ht="13.5">
      <c r="H809" s="13"/>
      <c r="I809" s="13"/>
      <c r="J809" s="13"/>
      <c r="K809" s="13"/>
      <c r="L809" s="13"/>
      <c r="M809" s="13"/>
      <c r="N809" s="13"/>
    </row>
    <row r="810" spans="8:14" ht="13.5">
      <c r="H810" s="13"/>
      <c r="I810" s="13"/>
      <c r="J810" s="13"/>
      <c r="K810" s="13"/>
      <c r="L810" s="13"/>
      <c r="M810" s="13"/>
      <c r="N810" s="13"/>
    </row>
    <row r="811" spans="8:14" ht="13.5">
      <c r="H811" s="13"/>
      <c r="I811" s="13"/>
      <c r="J811" s="13"/>
      <c r="K811" s="13"/>
      <c r="L811" s="13"/>
      <c r="M811" s="13"/>
      <c r="N811" s="13"/>
    </row>
    <row r="812" spans="8:14" ht="13.5">
      <c r="H812" s="13"/>
      <c r="I812" s="13"/>
      <c r="J812" s="13"/>
      <c r="K812" s="13"/>
      <c r="L812" s="13"/>
      <c r="M812" s="13"/>
      <c r="N812" s="13"/>
    </row>
    <row r="813" spans="8:14" ht="13.5">
      <c r="H813" s="13"/>
      <c r="I813" s="13"/>
      <c r="J813" s="13"/>
      <c r="K813" s="13"/>
      <c r="L813" s="13"/>
      <c r="M813" s="13"/>
      <c r="N813" s="13"/>
    </row>
    <row r="814" spans="8:14" ht="13.5">
      <c r="H814" s="13"/>
      <c r="I814" s="13"/>
      <c r="J814" s="13"/>
      <c r="K814" s="13"/>
      <c r="L814" s="13"/>
      <c r="M814" s="13"/>
      <c r="N814" s="13"/>
    </row>
    <row r="815" spans="8:14" ht="13.5">
      <c r="H815" s="13"/>
      <c r="I815" s="13"/>
      <c r="J815" s="13"/>
      <c r="K815" s="13"/>
      <c r="L815" s="13"/>
      <c r="M815" s="13"/>
      <c r="N815" s="13"/>
    </row>
    <row r="816" spans="8:14" ht="13.5">
      <c r="H816" s="13"/>
      <c r="I816" s="13"/>
      <c r="J816" s="13"/>
      <c r="K816" s="13"/>
      <c r="L816" s="13"/>
      <c r="M816" s="13"/>
      <c r="N816" s="13"/>
    </row>
    <row r="817" spans="8:14" ht="13.5">
      <c r="H817" s="13"/>
      <c r="I817" s="13"/>
      <c r="J817" s="13"/>
      <c r="K817" s="13"/>
      <c r="L817" s="13"/>
      <c r="M817" s="13"/>
      <c r="N817" s="13"/>
    </row>
    <row r="818" spans="8:14" ht="13.5">
      <c r="H818" s="13"/>
      <c r="I818" s="13"/>
      <c r="J818" s="13"/>
      <c r="K818" s="13"/>
      <c r="L818" s="13"/>
      <c r="M818" s="13"/>
      <c r="N818" s="13"/>
    </row>
    <row r="819" spans="8:14" ht="13.5">
      <c r="H819" s="13"/>
      <c r="I819" s="13"/>
      <c r="J819" s="13"/>
      <c r="K819" s="13"/>
      <c r="L819" s="13"/>
      <c r="M819" s="13"/>
      <c r="N819" s="13"/>
    </row>
    <row r="820" spans="8:14" ht="13.5">
      <c r="H820" s="13"/>
      <c r="I820" s="13"/>
      <c r="J820" s="13"/>
      <c r="K820" s="13"/>
      <c r="L820" s="13"/>
      <c r="M820" s="13"/>
      <c r="N820" s="13"/>
    </row>
    <row r="821" spans="8:14" ht="13.5">
      <c r="H821" s="13"/>
      <c r="I821" s="13"/>
      <c r="J821" s="13"/>
      <c r="K821" s="13"/>
      <c r="L821" s="13"/>
      <c r="M821" s="13"/>
      <c r="N821" s="13"/>
    </row>
    <row r="822" spans="8:14" ht="13.5">
      <c r="H822" s="13"/>
      <c r="I822" s="13"/>
      <c r="J822" s="13"/>
      <c r="K822" s="13"/>
      <c r="L822" s="13"/>
      <c r="M822" s="13"/>
      <c r="N822" s="13"/>
    </row>
    <row r="823" spans="8:14" ht="13.5">
      <c r="H823" s="13"/>
      <c r="I823" s="13"/>
      <c r="J823" s="13"/>
      <c r="K823" s="13"/>
      <c r="L823" s="13"/>
      <c r="M823" s="13"/>
      <c r="N823" s="13"/>
    </row>
    <row r="824" spans="8:14" ht="13.5">
      <c r="H824" s="13"/>
      <c r="I824" s="13"/>
      <c r="J824" s="13"/>
      <c r="K824" s="13"/>
      <c r="L824" s="13"/>
      <c r="M824" s="13"/>
      <c r="N824" s="13"/>
    </row>
    <row r="825" spans="8:14" ht="13.5">
      <c r="H825" s="13"/>
      <c r="I825" s="13"/>
      <c r="J825" s="13"/>
      <c r="K825" s="13"/>
      <c r="L825" s="13"/>
      <c r="M825" s="13"/>
      <c r="N825" s="13"/>
    </row>
    <row r="826" spans="8:14" ht="13.5">
      <c r="H826" s="13"/>
      <c r="I826" s="13"/>
      <c r="J826" s="13"/>
      <c r="K826" s="13"/>
      <c r="L826" s="13"/>
      <c r="M826" s="13"/>
      <c r="N826" s="13"/>
    </row>
    <row r="827" spans="8:14" ht="13.5">
      <c r="H827" s="13"/>
      <c r="I827" s="13"/>
      <c r="J827" s="13"/>
      <c r="K827" s="13"/>
      <c r="L827" s="13"/>
      <c r="M827" s="13"/>
      <c r="N827" s="13"/>
    </row>
    <row r="828" spans="8:14" ht="13.5">
      <c r="H828" s="13"/>
      <c r="I828" s="13"/>
      <c r="J828" s="13"/>
      <c r="K828" s="13"/>
      <c r="L828" s="13"/>
      <c r="M828" s="13"/>
      <c r="N828" s="13"/>
    </row>
    <row r="829" spans="8:14" ht="13.5">
      <c r="H829" s="13"/>
      <c r="I829" s="13"/>
      <c r="J829" s="13"/>
      <c r="K829" s="13"/>
      <c r="L829" s="13"/>
      <c r="M829" s="13"/>
      <c r="N829" s="13"/>
    </row>
    <row r="830" spans="8:14" ht="13.5">
      <c r="H830" s="13"/>
      <c r="I830" s="13"/>
      <c r="J830" s="13"/>
      <c r="K830" s="13"/>
      <c r="L830" s="13"/>
      <c r="M830" s="13"/>
      <c r="N830" s="13"/>
    </row>
    <row r="831" spans="8:14" ht="13.5">
      <c r="H831" s="13"/>
      <c r="I831" s="13"/>
      <c r="J831" s="13"/>
      <c r="K831" s="13"/>
      <c r="L831" s="13"/>
      <c r="M831" s="13"/>
      <c r="N831" s="13"/>
    </row>
    <row r="832" spans="8:14" ht="13.5">
      <c r="H832" s="13"/>
      <c r="I832" s="13"/>
      <c r="J832" s="13"/>
      <c r="K832" s="13"/>
      <c r="L832" s="13"/>
      <c r="M832" s="13"/>
      <c r="N832" s="13"/>
    </row>
    <row r="833" spans="8:14" ht="13.5">
      <c r="H833" s="13"/>
      <c r="I833" s="13"/>
      <c r="J833" s="13"/>
      <c r="K833" s="13"/>
      <c r="L833" s="13"/>
      <c r="M833" s="13"/>
      <c r="N833" s="13"/>
    </row>
    <row r="834" spans="8:14" ht="13.5">
      <c r="H834" s="13"/>
      <c r="I834" s="13"/>
      <c r="J834" s="13"/>
      <c r="K834" s="13"/>
      <c r="L834" s="13"/>
      <c r="M834" s="13"/>
      <c r="N834" s="13"/>
    </row>
    <row r="835" spans="8:14" ht="13.5">
      <c r="H835" s="13"/>
      <c r="I835" s="13"/>
      <c r="J835" s="13"/>
      <c r="K835" s="13"/>
      <c r="L835" s="13"/>
      <c r="M835" s="13"/>
      <c r="N835" s="13"/>
    </row>
    <row r="836" spans="8:14" ht="13.5">
      <c r="H836" s="13"/>
      <c r="I836" s="13"/>
      <c r="J836" s="13"/>
      <c r="K836" s="13"/>
      <c r="L836" s="13"/>
      <c r="M836" s="13"/>
      <c r="N836" s="13"/>
    </row>
    <row r="837" spans="8:14" ht="13.5">
      <c r="H837" s="13"/>
      <c r="I837" s="13"/>
      <c r="J837" s="13"/>
      <c r="K837" s="13"/>
      <c r="L837" s="13"/>
      <c r="M837" s="13"/>
      <c r="N837" s="13"/>
    </row>
    <row r="838" spans="8:14" ht="13.5">
      <c r="H838" s="13"/>
      <c r="I838" s="13"/>
      <c r="J838" s="13"/>
      <c r="K838" s="13"/>
      <c r="L838" s="13"/>
      <c r="M838" s="13"/>
      <c r="N838" s="13"/>
    </row>
    <row r="839" spans="8:14" ht="13.5">
      <c r="H839" s="13"/>
      <c r="I839" s="13"/>
      <c r="J839" s="13"/>
      <c r="K839" s="13"/>
      <c r="L839" s="13"/>
      <c r="M839" s="13"/>
      <c r="N839" s="13"/>
    </row>
    <row r="840" spans="8:14" ht="13.5">
      <c r="H840" s="13"/>
      <c r="I840" s="13"/>
      <c r="J840" s="13"/>
      <c r="K840" s="13"/>
      <c r="L840" s="13"/>
      <c r="M840" s="13"/>
      <c r="N840" s="13"/>
    </row>
    <row r="841" spans="8:14" ht="13.5">
      <c r="H841" s="13"/>
      <c r="I841" s="13"/>
      <c r="J841" s="13"/>
      <c r="K841" s="13"/>
      <c r="L841" s="13"/>
      <c r="M841" s="13"/>
      <c r="N841" s="13"/>
    </row>
    <row r="842" spans="8:14" ht="13.5">
      <c r="H842" s="13"/>
      <c r="I842" s="13"/>
      <c r="J842" s="13"/>
      <c r="K842" s="13"/>
      <c r="L842" s="13"/>
      <c r="M842" s="13"/>
      <c r="N842" s="13"/>
    </row>
    <row r="843" spans="8:14" ht="13.5">
      <c r="H843" s="13"/>
      <c r="I843" s="13"/>
      <c r="J843" s="13"/>
      <c r="K843" s="13"/>
      <c r="L843" s="13"/>
      <c r="M843" s="13"/>
      <c r="N843" s="13"/>
    </row>
    <row r="844" spans="8:14" ht="13.5">
      <c r="H844" s="13"/>
      <c r="I844" s="13"/>
      <c r="J844" s="13"/>
      <c r="K844" s="13"/>
      <c r="L844" s="13"/>
      <c r="M844" s="13"/>
      <c r="N844" s="13"/>
    </row>
    <row r="845" spans="8:14" ht="13.5">
      <c r="H845" s="13"/>
      <c r="I845" s="13"/>
      <c r="J845" s="13"/>
      <c r="K845" s="13"/>
      <c r="L845" s="13"/>
      <c r="M845" s="13"/>
      <c r="N845" s="13"/>
    </row>
    <row r="846" spans="8:14" ht="13.5">
      <c r="H846" s="13"/>
      <c r="I846" s="13"/>
      <c r="J846" s="13"/>
      <c r="K846" s="13"/>
      <c r="L846" s="13"/>
      <c r="M846" s="13"/>
      <c r="N846" s="13"/>
    </row>
    <row r="847" spans="8:14" ht="13.5">
      <c r="H847" s="13"/>
      <c r="I847" s="13"/>
      <c r="J847" s="13"/>
      <c r="K847" s="13"/>
      <c r="L847" s="13"/>
      <c r="M847" s="13"/>
      <c r="N847" s="13"/>
    </row>
    <row r="848" spans="8:14" ht="13.5">
      <c r="H848" s="13"/>
      <c r="I848" s="13"/>
      <c r="J848" s="13"/>
      <c r="K848" s="13"/>
      <c r="L848" s="13"/>
      <c r="M848" s="13"/>
      <c r="N848" s="13"/>
    </row>
    <row r="849" spans="8:14" ht="13.5">
      <c r="H849" s="13"/>
      <c r="I849" s="13"/>
      <c r="J849" s="13"/>
      <c r="K849" s="13"/>
      <c r="L849" s="13"/>
      <c r="M849" s="13"/>
      <c r="N849" s="13"/>
    </row>
    <row r="850" spans="8:14" ht="13.5">
      <c r="H850" s="13"/>
      <c r="I850" s="13"/>
      <c r="J850" s="13"/>
      <c r="K850" s="13"/>
      <c r="L850" s="13"/>
      <c r="M850" s="13"/>
      <c r="N850" s="13"/>
    </row>
    <row r="851" spans="8:14" ht="13.5">
      <c r="H851" s="13"/>
      <c r="I851" s="13"/>
      <c r="J851" s="13"/>
      <c r="K851" s="13"/>
      <c r="L851" s="13"/>
      <c r="M851" s="13"/>
      <c r="N851" s="13"/>
    </row>
    <row r="852" spans="8:14" ht="13.5">
      <c r="H852" s="13"/>
      <c r="I852" s="13"/>
      <c r="J852" s="13"/>
      <c r="K852" s="13"/>
      <c r="L852" s="13"/>
      <c r="M852" s="13"/>
      <c r="N852" s="13"/>
    </row>
    <row r="853" spans="8:14" ht="13.5">
      <c r="H853" s="13"/>
      <c r="I853" s="13"/>
      <c r="J853" s="13"/>
      <c r="K853" s="13"/>
      <c r="L853" s="13"/>
      <c r="M853" s="13"/>
      <c r="N853" s="13"/>
    </row>
    <row r="854" spans="8:14" ht="13.5">
      <c r="H854" s="13"/>
      <c r="I854" s="13"/>
      <c r="J854" s="13"/>
      <c r="K854" s="13"/>
      <c r="L854" s="13"/>
      <c r="M854" s="13"/>
      <c r="N854" s="13"/>
    </row>
    <row r="855" spans="8:14" ht="13.5">
      <c r="H855" s="13"/>
      <c r="I855" s="13"/>
      <c r="J855" s="13"/>
      <c r="K855" s="13"/>
      <c r="L855" s="13"/>
      <c r="M855" s="13"/>
      <c r="N855" s="13"/>
    </row>
    <row r="856" spans="8:14" ht="13.5">
      <c r="H856" s="13"/>
      <c r="I856" s="13"/>
      <c r="J856" s="13"/>
      <c r="K856" s="13"/>
      <c r="L856" s="13"/>
      <c r="M856" s="13"/>
      <c r="N856" s="13"/>
    </row>
    <row r="857" spans="8:14" ht="13.5">
      <c r="H857" s="13"/>
      <c r="I857" s="13"/>
      <c r="J857" s="13"/>
      <c r="K857" s="13"/>
      <c r="L857" s="13"/>
      <c r="M857" s="13"/>
      <c r="N857" s="13"/>
    </row>
    <row r="858" spans="8:14" ht="13.5">
      <c r="H858" s="13"/>
      <c r="I858" s="13"/>
      <c r="J858" s="13"/>
      <c r="K858" s="13"/>
      <c r="L858" s="13"/>
      <c r="M858" s="13"/>
      <c r="N858" s="13"/>
    </row>
    <row r="859" spans="8:14" ht="13.5">
      <c r="H859" s="13"/>
      <c r="I859" s="13"/>
      <c r="J859" s="13"/>
      <c r="K859" s="13"/>
      <c r="L859" s="13"/>
      <c r="M859" s="13"/>
      <c r="N859" s="13"/>
    </row>
    <row r="860" spans="8:14" ht="13.5">
      <c r="H860" s="13"/>
      <c r="I860" s="13"/>
      <c r="J860" s="13"/>
      <c r="K860" s="13"/>
      <c r="L860" s="13"/>
      <c r="M860" s="13"/>
      <c r="N860" s="13"/>
    </row>
    <row r="861" spans="8:14" ht="13.5">
      <c r="H861" s="13"/>
      <c r="I861" s="13"/>
      <c r="J861" s="13"/>
      <c r="K861" s="13"/>
      <c r="L861" s="13"/>
      <c r="M861" s="13"/>
      <c r="N861" s="13"/>
    </row>
    <row r="862" spans="8:14" ht="13.5">
      <c r="H862" s="13"/>
      <c r="I862" s="13"/>
      <c r="J862" s="13"/>
      <c r="K862" s="13"/>
      <c r="L862" s="13"/>
      <c r="M862" s="13"/>
      <c r="N862" s="13"/>
    </row>
    <row r="863" spans="8:14" ht="13.5">
      <c r="H863" s="13"/>
      <c r="I863" s="13"/>
      <c r="J863" s="13"/>
      <c r="K863" s="13"/>
      <c r="L863" s="13"/>
      <c r="M863" s="13"/>
      <c r="N863" s="13"/>
    </row>
    <row r="864" spans="8:14" ht="13.5">
      <c r="H864" s="13"/>
      <c r="I864" s="13"/>
      <c r="J864" s="13"/>
      <c r="K864" s="13"/>
      <c r="L864" s="13"/>
      <c r="M864" s="13"/>
      <c r="N864" s="13"/>
    </row>
    <row r="865" spans="8:14" ht="13.5">
      <c r="H865" s="13"/>
      <c r="I865" s="13"/>
      <c r="J865" s="13"/>
      <c r="K865" s="13"/>
      <c r="L865" s="13"/>
      <c r="M865" s="13"/>
      <c r="N865" s="13"/>
    </row>
    <row r="866" spans="8:14" ht="13.5">
      <c r="H866" s="13"/>
      <c r="I866" s="13"/>
      <c r="J866" s="13"/>
      <c r="K866" s="13"/>
      <c r="L866" s="13"/>
      <c r="M866" s="13"/>
      <c r="N866" s="13"/>
    </row>
    <row r="867" spans="8:14" ht="13.5">
      <c r="H867" s="13"/>
      <c r="I867" s="13"/>
      <c r="J867" s="13"/>
      <c r="K867" s="13"/>
      <c r="L867" s="13"/>
      <c r="M867" s="13"/>
      <c r="N867" s="13"/>
    </row>
    <row r="868" spans="8:14" ht="13.5">
      <c r="H868" s="13"/>
      <c r="I868" s="13"/>
      <c r="J868" s="13"/>
      <c r="K868" s="13"/>
      <c r="L868" s="13"/>
      <c r="M868" s="13"/>
      <c r="N868" s="13"/>
    </row>
    <row r="869" spans="8:14" ht="13.5">
      <c r="H869" s="13"/>
      <c r="I869" s="13"/>
      <c r="J869" s="13"/>
      <c r="K869" s="13"/>
      <c r="L869" s="13"/>
      <c r="M869" s="13"/>
      <c r="N869" s="13"/>
    </row>
    <row r="870" spans="8:14" ht="13.5">
      <c r="H870" s="13"/>
      <c r="I870" s="13"/>
      <c r="J870" s="13"/>
      <c r="K870" s="13"/>
      <c r="L870" s="13"/>
      <c r="M870" s="13"/>
      <c r="N870" s="13"/>
    </row>
    <row r="871" spans="8:14" ht="13.5">
      <c r="H871" s="13"/>
      <c r="I871" s="13"/>
      <c r="J871" s="13"/>
      <c r="K871" s="13"/>
      <c r="L871" s="13"/>
      <c r="M871" s="13"/>
      <c r="N871" s="13"/>
    </row>
    <row r="872" spans="8:14" ht="13.5">
      <c r="H872" s="13"/>
      <c r="I872" s="13"/>
      <c r="J872" s="13"/>
      <c r="K872" s="13"/>
      <c r="L872" s="13"/>
      <c r="M872" s="13"/>
      <c r="N872" s="13"/>
    </row>
    <row r="873" spans="8:14" ht="13.5">
      <c r="H873" s="13"/>
      <c r="I873" s="13"/>
      <c r="J873" s="13"/>
      <c r="K873" s="13"/>
      <c r="L873" s="13"/>
      <c r="M873" s="13"/>
      <c r="N873" s="13"/>
    </row>
    <row r="874" spans="8:14" ht="13.5">
      <c r="H874" s="13"/>
      <c r="I874" s="13"/>
      <c r="J874" s="13"/>
      <c r="K874" s="13"/>
      <c r="L874" s="13"/>
      <c r="M874" s="13"/>
      <c r="N874" s="13"/>
    </row>
    <row r="875" spans="8:14" ht="13.5">
      <c r="H875" s="13"/>
      <c r="I875" s="13"/>
      <c r="J875" s="13"/>
      <c r="K875" s="13"/>
      <c r="L875" s="13"/>
      <c r="M875" s="13"/>
      <c r="N875" s="13"/>
    </row>
    <row r="876" spans="8:14" ht="13.5">
      <c r="H876" s="13"/>
      <c r="I876" s="13"/>
      <c r="J876" s="13"/>
      <c r="K876" s="13"/>
      <c r="L876" s="13"/>
      <c r="M876" s="13"/>
      <c r="N876" s="13"/>
    </row>
    <row r="877" spans="8:14" ht="13.5">
      <c r="H877" s="13"/>
      <c r="I877" s="13"/>
      <c r="J877" s="13"/>
      <c r="K877" s="13"/>
      <c r="L877" s="13"/>
      <c r="M877" s="13"/>
      <c r="N877" s="13"/>
    </row>
    <row r="878" spans="8:14" ht="13.5">
      <c r="H878" s="13"/>
      <c r="I878" s="13"/>
      <c r="J878" s="13"/>
      <c r="K878" s="13"/>
      <c r="L878" s="13"/>
      <c r="M878" s="13"/>
      <c r="N878" s="13"/>
    </row>
    <row r="879" spans="8:14" ht="13.5">
      <c r="H879" s="13"/>
      <c r="I879" s="13"/>
      <c r="J879" s="13"/>
      <c r="K879" s="13"/>
      <c r="L879" s="13"/>
      <c r="M879" s="13"/>
      <c r="N879" s="13"/>
    </row>
    <row r="880" spans="8:14" ht="13.5">
      <c r="H880" s="13"/>
      <c r="I880" s="13"/>
      <c r="J880" s="13"/>
      <c r="K880" s="13"/>
      <c r="L880" s="13"/>
      <c r="M880" s="13"/>
      <c r="N880" s="13"/>
    </row>
    <row r="881" spans="8:14" ht="13.5">
      <c r="H881" s="13"/>
      <c r="I881" s="13"/>
      <c r="J881" s="13"/>
      <c r="K881" s="13"/>
      <c r="L881" s="13"/>
      <c r="M881" s="13"/>
      <c r="N881" s="13"/>
    </row>
    <row r="882" spans="8:14" ht="13.5">
      <c r="H882" s="13"/>
      <c r="I882" s="13"/>
      <c r="J882" s="13"/>
      <c r="K882" s="13"/>
      <c r="L882" s="13"/>
      <c r="M882" s="13"/>
      <c r="N882" s="13"/>
    </row>
    <row r="883" spans="8:14" ht="13.5">
      <c r="H883" s="13"/>
      <c r="I883" s="13"/>
      <c r="J883" s="13"/>
      <c r="K883" s="13"/>
      <c r="L883" s="13"/>
      <c r="M883" s="13"/>
      <c r="N883" s="13"/>
    </row>
    <row r="884" spans="8:14" ht="13.5">
      <c r="H884" s="13"/>
      <c r="I884" s="13"/>
      <c r="J884" s="13"/>
      <c r="K884" s="13"/>
      <c r="L884" s="13"/>
      <c r="M884" s="13"/>
      <c r="N884" s="13"/>
    </row>
    <row r="885" spans="8:14" ht="13.5">
      <c r="H885" s="13"/>
      <c r="I885" s="13"/>
      <c r="J885" s="13"/>
      <c r="K885" s="13"/>
      <c r="L885" s="13"/>
      <c r="M885" s="13"/>
      <c r="N885" s="13"/>
    </row>
    <row r="886" spans="8:14" ht="13.5">
      <c r="H886" s="13"/>
      <c r="I886" s="13"/>
      <c r="J886" s="13"/>
      <c r="K886" s="13"/>
      <c r="L886" s="13"/>
      <c r="M886" s="13"/>
      <c r="N886" s="13"/>
    </row>
    <row r="887" spans="8:14" ht="13.5">
      <c r="H887" s="13"/>
      <c r="I887" s="13"/>
      <c r="J887" s="13"/>
      <c r="K887" s="13"/>
      <c r="L887" s="13"/>
      <c r="M887" s="13"/>
      <c r="N887" s="13"/>
    </row>
    <row r="888" spans="8:14" ht="13.5">
      <c r="H888" s="13"/>
      <c r="I888" s="13"/>
      <c r="J888" s="13"/>
      <c r="K888" s="13"/>
      <c r="L888" s="13"/>
      <c r="M888" s="13"/>
      <c r="N888" s="13"/>
    </row>
    <row r="889" spans="8:14" ht="13.5">
      <c r="H889" s="13"/>
      <c r="I889" s="13"/>
      <c r="J889" s="13"/>
      <c r="K889" s="13"/>
      <c r="L889" s="13"/>
      <c r="M889" s="13"/>
      <c r="N889" s="13"/>
    </row>
    <row r="890" spans="8:14" ht="13.5">
      <c r="H890" s="13"/>
      <c r="I890" s="13"/>
      <c r="J890" s="13"/>
      <c r="K890" s="13"/>
      <c r="L890" s="13"/>
      <c r="M890" s="13"/>
      <c r="N890" s="13"/>
    </row>
    <row r="891" spans="8:14" ht="13.5">
      <c r="H891" s="13"/>
      <c r="I891" s="13"/>
      <c r="J891" s="13"/>
      <c r="K891" s="13"/>
      <c r="L891" s="13"/>
      <c r="M891" s="13"/>
      <c r="N891" s="13"/>
    </row>
    <row r="892" spans="8:14" ht="13.5">
      <c r="H892" s="13"/>
      <c r="I892" s="13"/>
      <c r="J892" s="13"/>
      <c r="K892" s="13"/>
      <c r="L892" s="13"/>
      <c r="M892" s="13"/>
      <c r="N892" s="13"/>
    </row>
    <row r="893" spans="8:14" ht="13.5">
      <c r="H893" s="13"/>
      <c r="I893" s="13"/>
      <c r="J893" s="13"/>
      <c r="K893" s="13"/>
      <c r="L893" s="13"/>
      <c r="M893" s="13"/>
      <c r="N893" s="13"/>
    </row>
    <row r="894" spans="8:14" ht="13.5">
      <c r="H894" s="13"/>
      <c r="I894" s="13"/>
      <c r="J894" s="13"/>
      <c r="K894" s="13"/>
      <c r="L894" s="13"/>
      <c r="M894" s="13"/>
      <c r="N894" s="13"/>
    </row>
    <row r="895" spans="8:14" ht="13.5">
      <c r="H895" s="13"/>
      <c r="I895" s="13"/>
      <c r="J895" s="13"/>
      <c r="K895" s="13"/>
      <c r="L895" s="13"/>
      <c r="M895" s="13"/>
      <c r="N895" s="13"/>
    </row>
    <row r="896" spans="8:14" ht="13.5">
      <c r="H896" s="13"/>
      <c r="I896" s="13"/>
      <c r="J896" s="13"/>
      <c r="K896" s="13"/>
      <c r="L896" s="13"/>
      <c r="M896" s="13"/>
      <c r="N896" s="13"/>
    </row>
    <row r="897" spans="8:14" ht="13.5">
      <c r="H897" s="13"/>
      <c r="I897" s="13"/>
      <c r="J897" s="13"/>
      <c r="K897" s="13"/>
      <c r="L897" s="13"/>
      <c r="M897" s="13"/>
      <c r="N897" s="13"/>
    </row>
    <row r="898" spans="8:14" ht="13.5">
      <c r="H898" s="13"/>
      <c r="I898" s="13"/>
      <c r="J898" s="13"/>
      <c r="K898" s="13"/>
      <c r="L898" s="13"/>
      <c r="M898" s="13"/>
      <c r="N898" s="13"/>
    </row>
    <row r="899" spans="8:14" ht="13.5">
      <c r="H899" s="13"/>
      <c r="I899" s="13"/>
      <c r="J899" s="13"/>
      <c r="K899" s="13"/>
      <c r="L899" s="13"/>
      <c r="M899" s="13"/>
      <c r="N899" s="13"/>
    </row>
    <row r="900" spans="8:14" ht="13.5">
      <c r="H900" s="13"/>
      <c r="I900" s="13"/>
      <c r="J900" s="13"/>
      <c r="K900" s="13"/>
      <c r="L900" s="13"/>
      <c r="M900" s="13"/>
      <c r="N900" s="13"/>
    </row>
    <row r="901" spans="8:14" ht="13.5">
      <c r="H901" s="13"/>
      <c r="I901" s="13"/>
      <c r="J901" s="13"/>
      <c r="K901" s="13"/>
      <c r="L901" s="13"/>
      <c r="M901" s="13"/>
      <c r="N901" s="13"/>
    </row>
    <row r="902" spans="8:14" ht="13.5">
      <c r="H902" s="13"/>
      <c r="I902" s="13"/>
      <c r="J902" s="13"/>
      <c r="K902" s="13"/>
      <c r="L902" s="13"/>
      <c r="M902" s="13"/>
      <c r="N902" s="13"/>
    </row>
    <row r="903" spans="8:14" ht="13.5">
      <c r="H903" s="13"/>
      <c r="I903" s="13"/>
      <c r="J903" s="13"/>
      <c r="K903" s="13"/>
      <c r="L903" s="13"/>
      <c r="M903" s="13"/>
      <c r="N903" s="13"/>
    </row>
    <row r="904" spans="8:14" ht="13.5">
      <c r="H904" s="13"/>
      <c r="I904" s="13"/>
      <c r="J904" s="13"/>
      <c r="K904" s="13"/>
      <c r="L904" s="13"/>
      <c r="M904" s="13"/>
      <c r="N904" s="13"/>
    </row>
    <row r="905" spans="8:14" ht="13.5">
      <c r="H905" s="13"/>
      <c r="I905" s="13"/>
      <c r="J905" s="13"/>
      <c r="K905" s="13"/>
      <c r="L905" s="13"/>
      <c r="M905" s="13"/>
      <c r="N905" s="13"/>
    </row>
    <row r="906" spans="8:14" ht="13.5">
      <c r="H906" s="13"/>
      <c r="I906" s="13"/>
      <c r="J906" s="13"/>
      <c r="K906" s="13"/>
      <c r="L906" s="13"/>
      <c r="M906" s="13"/>
      <c r="N906" s="13"/>
    </row>
    <row r="907" spans="8:14" ht="13.5">
      <c r="H907" s="13"/>
      <c r="I907" s="13"/>
      <c r="J907" s="13"/>
      <c r="K907" s="13"/>
      <c r="L907" s="13"/>
      <c r="M907" s="13"/>
      <c r="N907" s="13"/>
    </row>
    <row r="908" spans="8:14" ht="13.5">
      <c r="H908" s="13"/>
      <c r="I908" s="13"/>
      <c r="J908" s="13"/>
      <c r="K908" s="13"/>
      <c r="L908" s="13"/>
      <c r="M908" s="13"/>
      <c r="N908" s="13"/>
    </row>
    <row r="909" spans="8:14" ht="13.5">
      <c r="H909" s="13"/>
      <c r="I909" s="13"/>
      <c r="J909" s="13"/>
      <c r="K909" s="13"/>
      <c r="L909" s="13"/>
      <c r="M909" s="13"/>
      <c r="N909" s="13"/>
    </row>
    <row r="910" spans="8:14" ht="13.5">
      <c r="H910" s="13"/>
      <c r="I910" s="13"/>
      <c r="J910" s="13"/>
      <c r="K910" s="13"/>
      <c r="L910" s="13"/>
      <c r="M910" s="13"/>
      <c r="N910" s="13"/>
    </row>
    <row r="911" spans="8:14" ht="13.5">
      <c r="H911" s="13"/>
      <c r="I911" s="13"/>
      <c r="J911" s="13"/>
      <c r="K911" s="13"/>
      <c r="L911" s="13"/>
      <c r="M911" s="13"/>
      <c r="N911" s="13"/>
    </row>
    <row r="912" spans="8:14" ht="13.5">
      <c r="H912" s="13"/>
      <c r="I912" s="13"/>
      <c r="J912" s="13"/>
      <c r="K912" s="13"/>
      <c r="L912" s="13"/>
      <c r="M912" s="13"/>
      <c r="N912" s="13"/>
    </row>
    <row r="913" spans="8:14" ht="13.5">
      <c r="H913" s="13"/>
      <c r="I913" s="13"/>
      <c r="J913" s="13"/>
      <c r="K913" s="13"/>
      <c r="L913" s="13"/>
      <c r="M913" s="13"/>
      <c r="N913" s="13"/>
    </row>
    <row r="914" spans="8:14" ht="13.5">
      <c r="H914" s="13"/>
      <c r="I914" s="13"/>
      <c r="J914" s="13"/>
      <c r="K914" s="13"/>
      <c r="L914" s="13"/>
      <c r="M914" s="13"/>
      <c r="N914" s="13"/>
    </row>
    <row r="915" spans="8:14" ht="13.5">
      <c r="H915" s="13"/>
      <c r="I915" s="13"/>
      <c r="J915" s="13"/>
      <c r="K915" s="13"/>
      <c r="L915" s="13"/>
      <c r="M915" s="13"/>
      <c r="N915" s="13"/>
    </row>
    <row r="916" spans="8:14" ht="13.5">
      <c r="H916" s="13"/>
      <c r="I916" s="13"/>
      <c r="J916" s="13"/>
      <c r="K916" s="13"/>
      <c r="L916" s="13"/>
      <c r="M916" s="13"/>
      <c r="N916" s="13"/>
    </row>
    <row r="917" spans="8:14" ht="13.5">
      <c r="H917" s="13"/>
      <c r="I917" s="13"/>
      <c r="J917" s="13"/>
      <c r="K917" s="13"/>
      <c r="L917" s="13"/>
      <c r="M917" s="13"/>
      <c r="N917" s="13"/>
    </row>
    <row r="918" spans="8:14" ht="13.5">
      <c r="H918" s="13"/>
      <c r="I918" s="13"/>
      <c r="J918" s="13"/>
      <c r="K918" s="13"/>
      <c r="L918" s="13"/>
      <c r="M918" s="13"/>
      <c r="N918" s="13"/>
    </row>
    <row r="919" spans="8:14" ht="13.5">
      <c r="H919" s="13"/>
      <c r="I919" s="13"/>
      <c r="J919" s="13"/>
      <c r="K919" s="13"/>
      <c r="L919" s="13"/>
      <c r="M919" s="13"/>
      <c r="N919" s="13"/>
    </row>
    <row r="920" spans="8:14" ht="13.5">
      <c r="H920" s="13"/>
      <c r="I920" s="13"/>
      <c r="J920" s="13"/>
      <c r="K920" s="13"/>
      <c r="L920" s="13"/>
      <c r="M920" s="13"/>
      <c r="N920" s="13"/>
    </row>
    <row r="921" spans="8:14" ht="13.5">
      <c r="H921" s="13"/>
      <c r="I921" s="13"/>
      <c r="J921" s="13"/>
      <c r="K921" s="13"/>
      <c r="L921" s="13"/>
      <c r="M921" s="13"/>
      <c r="N921" s="13"/>
    </row>
    <row r="922" spans="8:14" ht="13.5">
      <c r="H922" s="13"/>
      <c r="I922" s="13"/>
      <c r="J922" s="13"/>
      <c r="K922" s="13"/>
      <c r="L922" s="13"/>
      <c r="M922" s="13"/>
      <c r="N922" s="13"/>
    </row>
    <row r="923" spans="8:14" ht="13.5">
      <c r="H923" s="13"/>
      <c r="I923" s="13"/>
      <c r="J923" s="13"/>
      <c r="K923" s="13"/>
      <c r="L923" s="13"/>
      <c r="M923" s="13"/>
      <c r="N923" s="13"/>
    </row>
    <row r="924" spans="8:14" ht="13.5">
      <c r="H924" s="13"/>
      <c r="I924" s="13"/>
      <c r="J924" s="13"/>
      <c r="K924" s="13"/>
      <c r="L924" s="13"/>
      <c r="M924" s="13"/>
      <c r="N924" s="13"/>
    </row>
    <row r="925" spans="8:14" ht="13.5">
      <c r="H925" s="13"/>
      <c r="I925" s="13"/>
      <c r="J925" s="13"/>
      <c r="K925" s="13"/>
      <c r="L925" s="13"/>
      <c r="M925" s="13"/>
      <c r="N925" s="13"/>
    </row>
    <row r="926" spans="8:14" ht="13.5">
      <c r="H926" s="13"/>
      <c r="I926" s="13"/>
      <c r="J926" s="13"/>
      <c r="K926" s="13"/>
      <c r="L926" s="13"/>
      <c r="M926" s="13"/>
      <c r="N926" s="13"/>
    </row>
    <row r="927" spans="8:14" ht="13.5">
      <c r="H927" s="13"/>
      <c r="I927" s="13"/>
      <c r="J927" s="13"/>
      <c r="K927" s="13"/>
      <c r="L927" s="13"/>
      <c r="M927" s="13"/>
      <c r="N927" s="13"/>
    </row>
    <row r="928" spans="8:14" ht="13.5">
      <c r="H928" s="13"/>
      <c r="I928" s="13"/>
      <c r="J928" s="13"/>
      <c r="K928" s="13"/>
      <c r="L928" s="13"/>
      <c r="M928" s="13"/>
      <c r="N928" s="13"/>
    </row>
    <row r="929" spans="8:14" ht="13.5">
      <c r="H929" s="13"/>
      <c r="I929" s="13"/>
      <c r="J929" s="13"/>
      <c r="K929" s="13"/>
      <c r="L929" s="13"/>
      <c r="M929" s="13"/>
      <c r="N929" s="13"/>
    </row>
    <row r="930" spans="8:14" ht="13.5">
      <c r="H930" s="13"/>
      <c r="I930" s="13"/>
      <c r="J930" s="13"/>
      <c r="K930" s="13"/>
      <c r="L930" s="13"/>
      <c r="M930" s="13"/>
      <c r="N930" s="13"/>
    </row>
    <row r="931" spans="8:14" ht="13.5">
      <c r="H931" s="13"/>
      <c r="I931" s="13"/>
      <c r="J931" s="13"/>
      <c r="K931" s="13"/>
      <c r="L931" s="13"/>
      <c r="M931" s="13"/>
      <c r="N931" s="13"/>
    </row>
    <row r="932" spans="8:14" ht="13.5">
      <c r="H932" s="13"/>
      <c r="I932" s="13"/>
      <c r="J932" s="13"/>
      <c r="K932" s="13"/>
      <c r="L932" s="13"/>
      <c r="M932" s="13"/>
      <c r="N932" s="13"/>
    </row>
    <row r="933" spans="8:14" ht="13.5">
      <c r="H933" s="13"/>
      <c r="I933" s="13"/>
      <c r="J933" s="13"/>
      <c r="K933" s="13"/>
      <c r="L933" s="13"/>
      <c r="M933" s="13"/>
      <c r="N933" s="13"/>
    </row>
    <row r="934" spans="8:14" ht="13.5">
      <c r="H934" s="13"/>
      <c r="I934" s="13"/>
      <c r="J934" s="13"/>
      <c r="K934" s="13"/>
      <c r="L934" s="13"/>
      <c r="M934" s="13"/>
      <c r="N934" s="13"/>
    </row>
    <row r="935" spans="8:14" ht="13.5">
      <c r="H935" s="13"/>
      <c r="I935" s="13"/>
      <c r="J935" s="13"/>
      <c r="K935" s="13"/>
      <c r="L935" s="13"/>
      <c r="M935" s="13"/>
      <c r="N935" s="13"/>
    </row>
    <row r="936" spans="8:14" ht="13.5">
      <c r="H936" s="13"/>
      <c r="I936" s="13"/>
      <c r="J936" s="13"/>
      <c r="K936" s="13"/>
      <c r="L936" s="13"/>
      <c r="M936" s="13"/>
      <c r="N936" s="13"/>
    </row>
    <row r="937" spans="8:14" ht="13.5">
      <c r="H937" s="13"/>
      <c r="I937" s="13"/>
      <c r="J937" s="13"/>
      <c r="K937" s="13"/>
      <c r="L937" s="13"/>
      <c r="M937" s="13"/>
      <c r="N937" s="13"/>
    </row>
    <row r="938" spans="8:14" ht="13.5">
      <c r="H938" s="13"/>
      <c r="I938" s="13"/>
      <c r="J938" s="13"/>
      <c r="K938" s="13"/>
      <c r="L938" s="13"/>
      <c r="M938" s="13"/>
      <c r="N938" s="13"/>
    </row>
    <row r="939" spans="8:14" ht="13.5">
      <c r="H939" s="13"/>
      <c r="I939" s="13"/>
      <c r="J939" s="13"/>
      <c r="K939" s="13"/>
      <c r="L939" s="13"/>
      <c r="M939" s="13"/>
      <c r="N939" s="13"/>
    </row>
    <row r="940" spans="8:14" ht="13.5">
      <c r="H940" s="13"/>
      <c r="I940" s="13"/>
      <c r="J940" s="13"/>
      <c r="K940" s="13"/>
      <c r="L940" s="13"/>
      <c r="M940" s="13"/>
      <c r="N940" s="13"/>
    </row>
    <row r="941" spans="8:14" ht="13.5">
      <c r="H941" s="13"/>
      <c r="I941" s="13"/>
      <c r="J941" s="13"/>
      <c r="K941" s="13"/>
      <c r="L941" s="13"/>
      <c r="M941" s="13"/>
      <c r="N941" s="13"/>
    </row>
    <row r="942" spans="8:14" ht="13.5">
      <c r="H942" s="13"/>
      <c r="I942" s="13"/>
      <c r="J942" s="13"/>
      <c r="K942" s="13"/>
      <c r="L942" s="13"/>
      <c r="M942" s="13"/>
      <c r="N942" s="13"/>
    </row>
    <row r="943" spans="8:14" ht="13.5">
      <c r="H943" s="13"/>
      <c r="I943" s="13"/>
      <c r="J943" s="13"/>
      <c r="K943" s="13"/>
      <c r="L943" s="13"/>
      <c r="M943" s="13"/>
      <c r="N943" s="13"/>
    </row>
    <row r="944" spans="8:14" ht="13.5">
      <c r="H944" s="13"/>
      <c r="I944" s="13"/>
      <c r="J944" s="13"/>
      <c r="K944" s="13"/>
      <c r="L944" s="13"/>
      <c r="M944" s="13"/>
      <c r="N944" s="13"/>
    </row>
    <row r="945" spans="8:14" ht="13.5">
      <c r="H945" s="13"/>
      <c r="I945" s="13"/>
      <c r="J945" s="13"/>
      <c r="K945" s="13"/>
      <c r="L945" s="13"/>
      <c r="M945" s="13"/>
      <c r="N945" s="13"/>
    </row>
    <row r="946" spans="8:14" ht="13.5">
      <c r="H946" s="13"/>
      <c r="I946" s="13"/>
      <c r="J946" s="13"/>
      <c r="K946" s="13"/>
      <c r="L946" s="13"/>
      <c r="M946" s="13"/>
      <c r="N946" s="13"/>
    </row>
    <row r="947" spans="8:14" ht="13.5">
      <c r="H947" s="13"/>
      <c r="I947" s="13"/>
      <c r="J947" s="13"/>
      <c r="K947" s="13"/>
      <c r="L947" s="13"/>
      <c r="M947" s="13"/>
      <c r="N947" s="13"/>
    </row>
    <row r="948" spans="8:14" ht="13.5">
      <c r="H948" s="13"/>
      <c r="I948" s="13"/>
      <c r="J948" s="13"/>
      <c r="K948" s="13"/>
      <c r="L948" s="13"/>
      <c r="M948" s="13"/>
      <c r="N948" s="13"/>
    </row>
    <row r="949" spans="8:14" ht="13.5">
      <c r="H949" s="13"/>
      <c r="I949" s="13"/>
      <c r="J949" s="13"/>
      <c r="K949" s="13"/>
      <c r="L949" s="13"/>
      <c r="M949" s="13"/>
      <c r="N949" s="13"/>
    </row>
    <row r="950" spans="8:14" ht="13.5">
      <c r="H950" s="13"/>
      <c r="I950" s="13"/>
      <c r="J950" s="13"/>
      <c r="K950" s="13"/>
      <c r="L950" s="13"/>
      <c r="M950" s="13"/>
      <c r="N950" s="13"/>
    </row>
    <row r="951" spans="8:14" ht="13.5">
      <c r="H951" s="13"/>
      <c r="I951" s="13"/>
      <c r="J951" s="13"/>
      <c r="K951" s="13"/>
      <c r="L951" s="13"/>
      <c r="M951" s="13"/>
      <c r="N951" s="13"/>
    </row>
    <row r="952" spans="8:14" ht="13.5">
      <c r="H952" s="13"/>
      <c r="I952" s="13"/>
      <c r="J952" s="13"/>
      <c r="K952" s="13"/>
      <c r="L952" s="13"/>
      <c r="M952" s="13"/>
      <c r="N952" s="13"/>
    </row>
    <row r="953" spans="8:14" ht="13.5">
      <c r="H953" s="13"/>
      <c r="I953" s="13"/>
      <c r="J953" s="13"/>
      <c r="K953" s="13"/>
      <c r="L953" s="13"/>
      <c r="M953" s="13"/>
      <c r="N953" s="13"/>
    </row>
    <row r="954" spans="8:14" ht="13.5">
      <c r="H954" s="13"/>
      <c r="I954" s="13"/>
      <c r="J954" s="13"/>
      <c r="K954" s="13"/>
      <c r="L954" s="13"/>
      <c r="M954" s="13"/>
      <c r="N954" s="13"/>
    </row>
    <row r="955" spans="8:14" ht="13.5">
      <c r="H955" s="13"/>
      <c r="I955" s="13"/>
      <c r="J955" s="13"/>
      <c r="K955" s="13"/>
      <c r="L955" s="13"/>
      <c r="M955" s="13"/>
      <c r="N955" s="13"/>
    </row>
    <row r="956" spans="8:14" ht="13.5">
      <c r="H956" s="13"/>
      <c r="I956" s="13"/>
      <c r="J956" s="13"/>
      <c r="K956" s="13"/>
      <c r="L956" s="13"/>
      <c r="M956" s="13"/>
      <c r="N956" s="13"/>
    </row>
    <row r="957" spans="8:14" ht="13.5">
      <c r="H957" s="13"/>
      <c r="I957" s="13"/>
      <c r="J957" s="13"/>
      <c r="K957" s="13"/>
      <c r="L957" s="13"/>
      <c r="M957" s="13"/>
      <c r="N957" s="13"/>
    </row>
    <row r="958" spans="8:14" ht="13.5">
      <c r="H958" s="13"/>
      <c r="I958" s="13"/>
      <c r="J958" s="13"/>
      <c r="K958" s="13"/>
      <c r="L958" s="13"/>
      <c r="M958" s="13"/>
      <c r="N958" s="13"/>
    </row>
    <row r="959" spans="8:14" ht="13.5">
      <c r="H959" s="13"/>
      <c r="I959" s="13"/>
      <c r="J959" s="13"/>
      <c r="K959" s="13"/>
      <c r="L959" s="13"/>
      <c r="M959" s="13"/>
      <c r="N959" s="13"/>
    </row>
  </sheetData>
  <sheetProtection/>
  <mergeCells count="68">
    <mergeCell ref="W62:W63"/>
    <mergeCell ref="K62:K63"/>
    <mergeCell ref="L62:L63"/>
    <mergeCell ref="N62:N63"/>
    <mergeCell ref="O62:O63"/>
    <mergeCell ref="Q62:Q63"/>
    <mergeCell ref="Q61:R61"/>
    <mergeCell ref="S61:S63"/>
    <mergeCell ref="T61:U61"/>
    <mergeCell ref="V61:V63"/>
    <mergeCell ref="H62:H63"/>
    <mergeCell ref="I62:I63"/>
    <mergeCell ref="R62:R63"/>
    <mergeCell ref="T62:T63"/>
    <mergeCell ref="U62:U63"/>
    <mergeCell ref="V60:W60"/>
    <mergeCell ref="X60:X63"/>
    <mergeCell ref="F61:F63"/>
    <mergeCell ref="G61:G63"/>
    <mergeCell ref="H61:I61"/>
    <mergeCell ref="J61:J63"/>
    <mergeCell ref="K61:L61"/>
    <mergeCell ref="M61:M63"/>
    <mergeCell ref="N61:O61"/>
    <mergeCell ref="P61:P63"/>
    <mergeCell ref="M60:O60"/>
    <mergeCell ref="P60:R60"/>
    <mergeCell ref="S60:U60"/>
    <mergeCell ref="V6:V8"/>
    <mergeCell ref="H7:H8"/>
    <mergeCell ref="I7:I8"/>
    <mergeCell ref="K7:K8"/>
    <mergeCell ref="L7:L8"/>
    <mergeCell ref="N7:N8"/>
    <mergeCell ref="M6:M8"/>
    <mergeCell ref="A58:B58"/>
    <mergeCell ref="A60:B63"/>
    <mergeCell ref="C60:D63"/>
    <mergeCell ref="E60:E63"/>
    <mergeCell ref="G60:I60"/>
    <mergeCell ref="J60:L60"/>
    <mergeCell ref="K6:L6"/>
    <mergeCell ref="M5:O5"/>
    <mergeCell ref="P5:R5"/>
    <mergeCell ref="S5:U5"/>
    <mergeCell ref="J5:L5"/>
    <mergeCell ref="J6:J8"/>
    <mergeCell ref="N6:O6"/>
    <mergeCell ref="P6:P8"/>
    <mergeCell ref="Q6:R6"/>
    <mergeCell ref="V5:W5"/>
    <mergeCell ref="X5:X8"/>
    <mergeCell ref="O7:O8"/>
    <mergeCell ref="Q7:Q8"/>
    <mergeCell ref="R7:R8"/>
    <mergeCell ref="T7:T8"/>
    <mergeCell ref="S6:S8"/>
    <mergeCell ref="T6:U6"/>
    <mergeCell ref="U7:U8"/>
    <mergeCell ref="W7:W8"/>
    <mergeCell ref="A3:B3"/>
    <mergeCell ref="A5:B8"/>
    <mergeCell ref="C5:D8"/>
    <mergeCell ref="E5:E8"/>
    <mergeCell ref="G5:I5"/>
    <mergeCell ref="F6:F8"/>
    <mergeCell ref="G6:G8"/>
    <mergeCell ref="H6:I6"/>
  </mergeCells>
  <conditionalFormatting sqref="E11:X54">
    <cfRule type="expression" priority="2" dxfId="11" stopIfTrue="1">
      <formula>E11&lt;&gt;平成16年第38表!#REF!</formula>
    </cfRule>
  </conditionalFormatting>
  <printOptions/>
  <pageMargins left="0.7874015748031497" right="0.7874015748031497" top="0.984251968503937" bottom="0.984251968503937" header="0.5118110236220472" footer="0.5118110236220472"/>
  <pageSetup horizontalDpi="600" verticalDpi="600" orientation="portrait" pageOrder="overThenDown" paperSize="9" scale="81" r:id="rId1"/>
  <rowBreaks count="1" manualBreakCount="1">
    <brk id="55" max="23" man="1"/>
  </rowBreaks>
  <colBreaks count="1" manualBreakCount="1">
    <brk id="12" max="107" man="1"/>
  </colBreaks>
</worksheet>
</file>

<file path=xl/worksheets/sheet4.xml><?xml version="1.0" encoding="utf-8"?>
<worksheet xmlns="http://schemas.openxmlformats.org/spreadsheetml/2006/main" xmlns:r="http://schemas.openxmlformats.org/officeDocument/2006/relationships">
  <dimension ref="A1:Z130"/>
  <sheetViews>
    <sheetView view="pageBreakPreview" zoomScaleSheetLayoutView="100" workbookViewId="0" topLeftCell="A1">
      <selection activeCell="C1" sqref="C1"/>
    </sheetView>
  </sheetViews>
  <sheetFormatPr defaultColWidth="8.8515625" defaultRowHeight="15"/>
  <cols>
    <col min="1" max="1" width="1.8515625" style="157" customWidth="1"/>
    <col min="2" max="2" width="2.140625" style="157" customWidth="1"/>
    <col min="3" max="3" width="2.57421875" style="157" customWidth="1"/>
    <col min="4" max="4" width="1.421875" style="157" customWidth="1"/>
    <col min="5" max="5" width="1.1484375" style="157" customWidth="1"/>
    <col min="6" max="6" width="25.57421875" style="158" customWidth="1"/>
    <col min="7" max="7" width="6.28125" style="158" customWidth="1"/>
    <col min="8" max="8" width="8.57421875" style="158" customWidth="1"/>
    <col min="9" max="9" width="1.57421875" style="158" customWidth="1"/>
    <col min="10" max="13" width="9.57421875" style="158" customWidth="1"/>
    <col min="14" max="17" width="10.7109375" style="158" customWidth="1"/>
    <col min="18" max="18" width="9.57421875" style="158" customWidth="1"/>
    <col min="19" max="19" width="1.57421875" style="158" customWidth="1"/>
    <col min="20" max="20" width="2.421875" style="157" customWidth="1"/>
    <col min="21" max="21" width="2.140625" style="157" customWidth="1"/>
    <col min="22" max="22" width="2.28125" style="157" customWidth="1"/>
    <col min="23" max="23" width="2.57421875" style="157" customWidth="1"/>
    <col min="24" max="24" width="0.85546875" style="157" customWidth="1"/>
    <col min="25" max="25" width="25.7109375" style="157" customWidth="1"/>
    <col min="26" max="16384" width="8.8515625" style="157" customWidth="1"/>
  </cols>
  <sheetData>
    <row r="1" spans="2:19" s="881" customFormat="1" ht="48" customHeight="1">
      <c r="B1" s="890" t="s">
        <v>1419</v>
      </c>
      <c r="C1" s="890"/>
      <c r="D1" s="890"/>
      <c r="E1" s="890"/>
      <c r="F1" s="890"/>
      <c r="G1" s="890"/>
      <c r="H1" s="890"/>
      <c r="I1" s="880"/>
      <c r="J1" s="889" t="s">
        <v>1387</v>
      </c>
      <c r="K1" s="880"/>
      <c r="L1" s="880"/>
      <c r="M1" s="880"/>
      <c r="N1" s="880"/>
      <c r="O1" s="880"/>
      <c r="P1" s="880"/>
      <c r="Q1" s="880"/>
      <c r="R1" s="880"/>
      <c r="S1" s="880"/>
    </row>
    <row r="2" spans="6:24" s="201" customFormat="1" ht="15" customHeight="1">
      <c r="F2" s="204"/>
      <c r="G2" s="204"/>
      <c r="H2" s="204"/>
      <c r="I2" s="204"/>
      <c r="J2" s="204"/>
      <c r="K2" s="204"/>
      <c r="L2" s="204"/>
      <c r="M2" s="205" t="s">
        <v>249</v>
      </c>
      <c r="N2" s="204" t="s">
        <v>248</v>
      </c>
      <c r="O2" s="204"/>
      <c r="P2" s="204"/>
      <c r="Q2" s="204"/>
      <c r="R2" s="204"/>
      <c r="S2" s="204"/>
      <c r="T2" s="203"/>
      <c r="U2" s="203"/>
      <c r="V2" s="203"/>
      <c r="W2" s="203"/>
      <c r="X2" s="203"/>
    </row>
    <row r="3" spans="6:19" s="201" customFormat="1" ht="22.5" customHeight="1">
      <c r="F3" s="202" t="s">
        <v>247</v>
      </c>
      <c r="G3" s="202"/>
      <c r="H3" s="202"/>
      <c r="I3" s="202"/>
      <c r="J3" s="202"/>
      <c r="K3" s="202"/>
      <c r="L3" s="202"/>
      <c r="M3" s="202"/>
      <c r="N3" s="202"/>
      <c r="O3" s="202"/>
      <c r="P3" s="202"/>
      <c r="Q3" s="202"/>
      <c r="R3" s="202"/>
      <c r="S3" s="202"/>
    </row>
    <row r="4" spans="6:19" s="159" customFormat="1" ht="12" customHeight="1">
      <c r="F4" s="183"/>
      <c r="G4" s="183"/>
      <c r="H4" s="183"/>
      <c r="I4" s="183"/>
      <c r="J4" s="183"/>
      <c r="K4" s="183"/>
      <c r="L4" s="183"/>
      <c r="M4" s="183"/>
      <c r="N4" s="183"/>
      <c r="O4" s="183"/>
      <c r="P4" s="183"/>
      <c r="Q4" s="200" t="s">
        <v>246</v>
      </c>
      <c r="R4" s="199"/>
      <c r="S4" s="199"/>
    </row>
    <row r="5" spans="1:25" s="195" customFormat="1" ht="13.5" customHeight="1">
      <c r="A5" s="1026" t="s">
        <v>235</v>
      </c>
      <c r="B5" s="1026"/>
      <c r="C5" s="1026"/>
      <c r="D5" s="1026"/>
      <c r="E5" s="1026"/>
      <c r="F5" s="1052"/>
      <c r="G5" s="1044" t="s">
        <v>245</v>
      </c>
      <c r="H5" s="1045"/>
      <c r="I5" s="198"/>
      <c r="J5" s="1050" t="s">
        <v>244</v>
      </c>
      <c r="K5" s="1050" t="s">
        <v>243</v>
      </c>
      <c r="L5" s="1050" t="s">
        <v>242</v>
      </c>
      <c r="M5" s="1031" t="s">
        <v>241</v>
      </c>
      <c r="N5" s="1032" t="s">
        <v>240</v>
      </c>
      <c r="O5" s="1032" t="s">
        <v>239</v>
      </c>
      <c r="P5" s="1032" t="s">
        <v>238</v>
      </c>
      <c r="Q5" s="1039" t="s">
        <v>237</v>
      </c>
      <c r="R5" s="1035" t="s">
        <v>236</v>
      </c>
      <c r="S5" s="1036"/>
      <c r="T5" s="1025" t="s">
        <v>235</v>
      </c>
      <c r="U5" s="1026"/>
      <c r="V5" s="1026"/>
      <c r="W5" s="1026"/>
      <c r="X5" s="1026"/>
      <c r="Y5" s="1026"/>
    </row>
    <row r="6" spans="1:25" s="195" customFormat="1" ht="13.5" customHeight="1">
      <c r="A6" s="1028"/>
      <c r="B6" s="1028"/>
      <c r="C6" s="1028"/>
      <c r="D6" s="1028"/>
      <c r="E6" s="1028"/>
      <c r="F6" s="1053"/>
      <c r="G6" s="1046"/>
      <c r="H6" s="1047"/>
      <c r="I6" s="197"/>
      <c r="J6" s="1050"/>
      <c r="K6" s="1050"/>
      <c r="L6" s="1050"/>
      <c r="M6" s="1031"/>
      <c r="N6" s="1033"/>
      <c r="O6" s="1033"/>
      <c r="P6" s="1033"/>
      <c r="Q6" s="1040"/>
      <c r="R6" s="1037"/>
      <c r="S6" s="1038"/>
      <c r="T6" s="1027"/>
      <c r="U6" s="1028"/>
      <c r="V6" s="1028"/>
      <c r="W6" s="1028"/>
      <c r="X6" s="1028"/>
      <c r="Y6" s="1028"/>
    </row>
    <row r="7" spans="1:25" s="195" customFormat="1" ht="13.5" customHeight="1">
      <c r="A7" s="1028"/>
      <c r="B7" s="1028"/>
      <c r="C7" s="1028"/>
      <c r="D7" s="1028"/>
      <c r="E7" s="1028"/>
      <c r="F7" s="1053"/>
      <c r="G7" s="1046"/>
      <c r="H7" s="1047"/>
      <c r="I7" s="197"/>
      <c r="J7" s="1050"/>
      <c r="K7" s="1050"/>
      <c r="L7" s="1050"/>
      <c r="M7" s="1031"/>
      <c r="N7" s="1033"/>
      <c r="O7" s="1033"/>
      <c r="P7" s="1033"/>
      <c r="Q7" s="1040"/>
      <c r="R7" s="1037"/>
      <c r="S7" s="1038"/>
      <c r="T7" s="1027"/>
      <c r="U7" s="1028"/>
      <c r="V7" s="1028"/>
      <c r="W7" s="1028"/>
      <c r="X7" s="1028"/>
      <c r="Y7" s="1028"/>
    </row>
    <row r="8" spans="1:26" s="195" customFormat="1" ht="13.5" customHeight="1">
      <c r="A8" s="1030"/>
      <c r="B8" s="1030"/>
      <c r="C8" s="1030"/>
      <c r="D8" s="1030"/>
      <c r="E8" s="1030"/>
      <c r="F8" s="1054"/>
      <c r="G8" s="1048"/>
      <c r="H8" s="1049"/>
      <c r="I8" s="196"/>
      <c r="J8" s="1050"/>
      <c r="K8" s="1050"/>
      <c r="L8" s="1050"/>
      <c r="M8" s="1031"/>
      <c r="N8" s="1034"/>
      <c r="O8" s="1034"/>
      <c r="P8" s="1034"/>
      <c r="Q8" s="1041"/>
      <c r="R8" s="1042" t="s">
        <v>234</v>
      </c>
      <c r="S8" s="1043"/>
      <c r="T8" s="1029"/>
      <c r="U8" s="1030"/>
      <c r="V8" s="1030"/>
      <c r="W8" s="1030"/>
      <c r="X8" s="1030"/>
      <c r="Y8" s="1030"/>
      <c r="Z8" s="186"/>
    </row>
    <row r="9" spans="1:26" s="159" customFormat="1" ht="6" customHeight="1">
      <c r="A9" s="178"/>
      <c r="B9" s="178"/>
      <c r="C9" s="194"/>
      <c r="D9" s="194"/>
      <c r="E9" s="194"/>
      <c r="F9" s="193"/>
      <c r="G9" s="192"/>
      <c r="H9" s="192"/>
      <c r="I9" s="192"/>
      <c r="J9" s="192"/>
      <c r="K9" s="192"/>
      <c r="L9" s="192"/>
      <c r="M9" s="192"/>
      <c r="N9" s="192"/>
      <c r="O9" s="183"/>
      <c r="P9" s="183"/>
      <c r="Q9" s="183"/>
      <c r="R9" s="191"/>
      <c r="S9" s="191"/>
      <c r="T9" s="172"/>
      <c r="U9" s="178"/>
      <c r="V9" s="178"/>
      <c r="W9" s="178"/>
      <c r="X9" s="178"/>
      <c r="Y9" s="178"/>
      <c r="Z9" s="186"/>
    </row>
    <row r="10" spans="1:26" s="187" customFormat="1" ht="14.25" customHeight="1">
      <c r="A10" s="182" t="s">
        <v>233</v>
      </c>
      <c r="B10" s="182"/>
      <c r="C10" s="1023" t="s">
        <v>15</v>
      </c>
      <c r="D10" s="1023"/>
      <c r="E10" s="1023"/>
      <c r="F10" s="1023"/>
      <c r="G10" s="177">
        <v>36.4</v>
      </c>
      <c r="H10" s="176">
        <v>100</v>
      </c>
      <c r="I10" s="176"/>
      <c r="J10" s="175">
        <v>1.3</v>
      </c>
      <c r="K10" s="175">
        <v>2.6</v>
      </c>
      <c r="L10" s="175">
        <v>13.7</v>
      </c>
      <c r="M10" s="175">
        <v>20.8</v>
      </c>
      <c r="N10" s="175">
        <v>41.2</v>
      </c>
      <c r="O10" s="175">
        <v>14.5</v>
      </c>
      <c r="P10" s="175">
        <v>4.9</v>
      </c>
      <c r="Q10" s="175">
        <v>0.8</v>
      </c>
      <c r="R10" s="174">
        <v>101.7</v>
      </c>
      <c r="S10" s="188"/>
      <c r="T10" s="185" t="s">
        <v>233</v>
      </c>
      <c r="U10" s="182"/>
      <c r="V10" s="1023" t="s">
        <v>15</v>
      </c>
      <c r="W10" s="1023"/>
      <c r="X10" s="1023"/>
      <c r="Y10" s="1023"/>
      <c r="Z10" s="186"/>
    </row>
    <row r="11" spans="1:26" s="159" customFormat="1" ht="14.25" customHeight="1">
      <c r="A11" s="178"/>
      <c r="B11" s="178"/>
      <c r="C11" s="170"/>
      <c r="D11" s="1022" t="s">
        <v>16</v>
      </c>
      <c r="E11" s="1022"/>
      <c r="F11" s="1022"/>
      <c r="G11" s="177">
        <v>24.4</v>
      </c>
      <c r="H11" s="176">
        <v>100</v>
      </c>
      <c r="I11" s="176"/>
      <c r="J11" s="181" t="s">
        <v>108</v>
      </c>
      <c r="K11" s="175">
        <v>0.4</v>
      </c>
      <c r="L11" s="175">
        <v>1.4</v>
      </c>
      <c r="M11" s="175">
        <v>6</v>
      </c>
      <c r="N11" s="175">
        <v>30.7</v>
      </c>
      <c r="O11" s="175">
        <v>20.5</v>
      </c>
      <c r="P11" s="175">
        <v>33.4</v>
      </c>
      <c r="Q11" s="175">
        <v>4.9</v>
      </c>
      <c r="R11" s="174">
        <v>114.2</v>
      </c>
      <c r="S11" s="184"/>
      <c r="T11" s="172"/>
      <c r="U11" s="178"/>
      <c r="V11" s="170"/>
      <c r="W11" s="1022" t="s">
        <v>16</v>
      </c>
      <c r="X11" s="1022"/>
      <c r="Y11" s="1022"/>
      <c r="Z11" s="186"/>
    </row>
    <row r="12" spans="1:26" s="159" customFormat="1" ht="14.25" customHeight="1">
      <c r="A12" s="178"/>
      <c r="B12" s="178"/>
      <c r="C12" s="170"/>
      <c r="D12" s="1022" t="s">
        <v>17</v>
      </c>
      <c r="E12" s="1022"/>
      <c r="F12" s="1022"/>
      <c r="G12" s="177">
        <v>34.9</v>
      </c>
      <c r="H12" s="176">
        <v>100</v>
      </c>
      <c r="I12" s="176"/>
      <c r="J12" s="175">
        <v>0.4</v>
      </c>
      <c r="K12" s="175">
        <v>2.2</v>
      </c>
      <c r="L12" s="175">
        <v>10.4</v>
      </c>
      <c r="M12" s="175">
        <v>16.5</v>
      </c>
      <c r="N12" s="175">
        <v>40.3</v>
      </c>
      <c r="O12" s="175">
        <v>21.1</v>
      </c>
      <c r="P12" s="175">
        <v>8.6</v>
      </c>
      <c r="Q12" s="175">
        <v>0.4</v>
      </c>
      <c r="R12" s="174">
        <v>104.1</v>
      </c>
      <c r="S12" s="184"/>
      <c r="T12" s="172"/>
      <c r="U12" s="178"/>
      <c r="V12" s="170"/>
      <c r="W12" s="1022" t="s">
        <v>17</v>
      </c>
      <c r="X12" s="1022"/>
      <c r="Y12" s="1022"/>
      <c r="Z12" s="186"/>
    </row>
    <row r="13" spans="1:26" s="159" customFormat="1" ht="14.25" customHeight="1">
      <c r="A13" s="178"/>
      <c r="B13" s="178"/>
      <c r="C13" s="170"/>
      <c r="D13" s="1022" t="s">
        <v>18</v>
      </c>
      <c r="E13" s="1022"/>
      <c r="F13" s="1051"/>
      <c r="G13" s="177">
        <v>30.6</v>
      </c>
      <c r="H13" s="176">
        <v>100</v>
      </c>
      <c r="I13" s="176"/>
      <c r="J13" s="175">
        <v>0.2</v>
      </c>
      <c r="K13" s="175">
        <v>1.1</v>
      </c>
      <c r="L13" s="175">
        <v>4.7</v>
      </c>
      <c r="M13" s="175">
        <v>12.4</v>
      </c>
      <c r="N13" s="175">
        <v>35.9</v>
      </c>
      <c r="O13" s="175">
        <v>24.8</v>
      </c>
      <c r="P13" s="175">
        <v>18.7</v>
      </c>
      <c r="Q13" s="175">
        <v>2</v>
      </c>
      <c r="R13" s="174">
        <v>108.7</v>
      </c>
      <c r="S13" s="184"/>
      <c r="T13" s="172"/>
      <c r="U13" s="178"/>
      <c r="V13" s="170"/>
      <c r="W13" s="1022" t="s">
        <v>18</v>
      </c>
      <c r="X13" s="1022"/>
      <c r="Y13" s="1022"/>
      <c r="Z13" s="186"/>
    </row>
    <row r="14" spans="1:26" s="159" customFormat="1" ht="14.25" customHeight="1">
      <c r="A14" s="178"/>
      <c r="B14" s="178"/>
      <c r="C14" s="170"/>
      <c r="D14" s="1022" t="s">
        <v>19</v>
      </c>
      <c r="E14" s="1022"/>
      <c r="F14" s="1051"/>
      <c r="G14" s="177">
        <v>36.3</v>
      </c>
      <c r="H14" s="176">
        <v>100</v>
      </c>
      <c r="I14" s="176"/>
      <c r="J14" s="175">
        <v>0.4</v>
      </c>
      <c r="K14" s="175">
        <v>2.6</v>
      </c>
      <c r="L14" s="175">
        <v>12</v>
      </c>
      <c r="M14" s="175">
        <v>17.6</v>
      </c>
      <c r="N14" s="175">
        <v>41.5</v>
      </c>
      <c r="O14" s="175">
        <v>20.1</v>
      </c>
      <c r="P14" s="175">
        <v>5.9</v>
      </c>
      <c r="Q14" s="181" t="s">
        <v>108</v>
      </c>
      <c r="R14" s="174">
        <v>102.9</v>
      </c>
      <c r="S14" s="184"/>
      <c r="T14" s="172"/>
      <c r="U14" s="178"/>
      <c r="V14" s="170"/>
      <c r="W14" s="1022" t="s">
        <v>19</v>
      </c>
      <c r="X14" s="1022"/>
      <c r="Y14" s="1022"/>
      <c r="Z14" s="186"/>
    </row>
    <row r="15" spans="1:26" s="159" customFormat="1" ht="14.25" customHeight="1">
      <c r="A15" s="178"/>
      <c r="B15" s="178"/>
      <c r="C15" s="170"/>
      <c r="D15" s="1022" t="s">
        <v>20</v>
      </c>
      <c r="E15" s="1022"/>
      <c r="F15" s="1051"/>
      <c r="G15" s="177">
        <v>37.3</v>
      </c>
      <c r="H15" s="176">
        <v>100</v>
      </c>
      <c r="I15" s="176"/>
      <c r="J15" s="175">
        <v>1.6</v>
      </c>
      <c r="K15" s="175">
        <v>2.8</v>
      </c>
      <c r="L15" s="175">
        <v>15.1</v>
      </c>
      <c r="M15" s="175">
        <v>22.7</v>
      </c>
      <c r="N15" s="175">
        <v>41.8</v>
      </c>
      <c r="O15" s="175">
        <v>12</v>
      </c>
      <c r="P15" s="175">
        <v>2.9</v>
      </c>
      <c r="Q15" s="175">
        <v>0.9</v>
      </c>
      <c r="R15" s="174">
        <v>100.5</v>
      </c>
      <c r="S15" s="184"/>
      <c r="T15" s="172"/>
      <c r="U15" s="178"/>
      <c r="V15" s="170"/>
      <c r="W15" s="1022" t="s">
        <v>20</v>
      </c>
      <c r="X15" s="1022"/>
      <c r="Y15" s="1022"/>
      <c r="Z15" s="186"/>
    </row>
    <row r="16" spans="1:26" s="187" customFormat="1" ht="14.25" customHeight="1">
      <c r="A16" s="182" t="s">
        <v>232</v>
      </c>
      <c r="B16" s="182"/>
      <c r="C16" s="1023" t="s">
        <v>22</v>
      </c>
      <c r="D16" s="1023"/>
      <c r="E16" s="1023"/>
      <c r="F16" s="1055"/>
      <c r="G16" s="177">
        <v>54.8</v>
      </c>
      <c r="H16" s="176">
        <v>100</v>
      </c>
      <c r="I16" s="176"/>
      <c r="J16" s="181" t="s">
        <v>108</v>
      </c>
      <c r="K16" s="175">
        <v>9.1</v>
      </c>
      <c r="L16" s="175">
        <v>27.3</v>
      </c>
      <c r="M16" s="175">
        <v>12.3</v>
      </c>
      <c r="N16" s="175">
        <v>40.3</v>
      </c>
      <c r="O16" s="175">
        <v>9.1</v>
      </c>
      <c r="P16" s="175">
        <v>2</v>
      </c>
      <c r="Q16" s="181" t="s">
        <v>108</v>
      </c>
      <c r="R16" s="174">
        <v>97.5</v>
      </c>
      <c r="S16" s="188"/>
      <c r="T16" s="185" t="s">
        <v>232</v>
      </c>
      <c r="U16" s="182"/>
      <c r="V16" s="1023" t="s">
        <v>22</v>
      </c>
      <c r="W16" s="1023"/>
      <c r="X16" s="1023"/>
      <c r="Y16" s="1023"/>
      <c r="Z16" s="186"/>
    </row>
    <row r="17" spans="1:26" s="187" customFormat="1" ht="14.25" customHeight="1">
      <c r="A17" s="182" t="s">
        <v>231</v>
      </c>
      <c r="B17" s="182"/>
      <c r="C17" s="1023" t="s">
        <v>24</v>
      </c>
      <c r="D17" s="1023"/>
      <c r="E17" s="1023"/>
      <c r="F17" s="1055"/>
      <c r="G17" s="177">
        <v>52</v>
      </c>
      <c r="H17" s="176">
        <v>100</v>
      </c>
      <c r="I17" s="176"/>
      <c r="J17" s="175">
        <v>0.3</v>
      </c>
      <c r="K17" s="175">
        <v>2.7</v>
      </c>
      <c r="L17" s="175">
        <v>17.6</v>
      </c>
      <c r="M17" s="175">
        <v>30.7</v>
      </c>
      <c r="N17" s="175">
        <v>36.2</v>
      </c>
      <c r="O17" s="175">
        <v>9.2</v>
      </c>
      <c r="P17" s="175">
        <v>1.2</v>
      </c>
      <c r="Q17" s="175">
        <v>1.9</v>
      </c>
      <c r="R17" s="174">
        <v>101.4</v>
      </c>
      <c r="S17" s="188"/>
      <c r="T17" s="185" t="s">
        <v>231</v>
      </c>
      <c r="U17" s="182"/>
      <c r="V17" s="1023" t="s">
        <v>24</v>
      </c>
      <c r="W17" s="1023"/>
      <c r="X17" s="1023"/>
      <c r="Y17" s="1023"/>
      <c r="Z17" s="186"/>
    </row>
    <row r="18" spans="1:26" s="187" customFormat="1" ht="14.25" customHeight="1">
      <c r="A18" s="182" t="s">
        <v>230</v>
      </c>
      <c r="B18" s="182"/>
      <c r="C18" s="1023" t="s">
        <v>26</v>
      </c>
      <c r="D18" s="1023"/>
      <c r="E18" s="1023"/>
      <c r="F18" s="1055"/>
      <c r="G18" s="177">
        <v>45.3</v>
      </c>
      <c r="H18" s="176">
        <v>100</v>
      </c>
      <c r="I18" s="176"/>
      <c r="J18" s="175">
        <v>0.6</v>
      </c>
      <c r="K18" s="181" t="s">
        <v>108</v>
      </c>
      <c r="L18" s="175">
        <v>8.1</v>
      </c>
      <c r="M18" s="175">
        <v>15.9</v>
      </c>
      <c r="N18" s="175">
        <v>46.9</v>
      </c>
      <c r="O18" s="175">
        <v>21.1</v>
      </c>
      <c r="P18" s="175">
        <v>6.9</v>
      </c>
      <c r="Q18" s="175">
        <v>0.4</v>
      </c>
      <c r="R18" s="174">
        <v>104.9</v>
      </c>
      <c r="S18" s="188"/>
      <c r="T18" s="185" t="s">
        <v>230</v>
      </c>
      <c r="U18" s="182"/>
      <c r="V18" s="1023" t="s">
        <v>26</v>
      </c>
      <c r="W18" s="1023"/>
      <c r="X18" s="1023"/>
      <c r="Y18" s="1023"/>
      <c r="Z18" s="186"/>
    </row>
    <row r="19" spans="1:26" s="159" customFormat="1" ht="14.25" customHeight="1">
      <c r="A19" s="178"/>
      <c r="B19" s="178"/>
      <c r="C19" s="170"/>
      <c r="D19" s="1022" t="s">
        <v>16</v>
      </c>
      <c r="E19" s="1022"/>
      <c r="F19" s="1051"/>
      <c r="G19" s="177">
        <v>36.1</v>
      </c>
      <c r="H19" s="176">
        <v>100</v>
      </c>
      <c r="I19" s="176"/>
      <c r="J19" s="181" t="s">
        <v>108</v>
      </c>
      <c r="K19" s="181" t="s">
        <v>108</v>
      </c>
      <c r="L19" s="181" t="s">
        <v>108</v>
      </c>
      <c r="M19" s="175">
        <v>2.2</v>
      </c>
      <c r="N19" s="175">
        <v>14.7</v>
      </c>
      <c r="O19" s="175">
        <v>19.2</v>
      </c>
      <c r="P19" s="175">
        <v>50.7</v>
      </c>
      <c r="Q19" s="175">
        <v>9.5</v>
      </c>
      <c r="R19" s="174">
        <v>120.2</v>
      </c>
      <c r="S19" s="184"/>
      <c r="T19" s="172"/>
      <c r="U19" s="178"/>
      <c r="V19" s="170"/>
      <c r="W19" s="1022" t="s">
        <v>16</v>
      </c>
      <c r="X19" s="1022"/>
      <c r="Y19" s="1022"/>
      <c r="Z19" s="186"/>
    </row>
    <row r="20" spans="1:26" s="159" customFormat="1" ht="14.25" customHeight="1">
      <c r="A20" s="178"/>
      <c r="B20" s="178"/>
      <c r="C20" s="170"/>
      <c r="D20" s="1022" t="s">
        <v>17</v>
      </c>
      <c r="E20" s="1022"/>
      <c r="F20" s="1051"/>
      <c r="G20" s="177">
        <v>45.8</v>
      </c>
      <c r="H20" s="176">
        <v>100</v>
      </c>
      <c r="I20" s="176"/>
      <c r="J20" s="181" t="s">
        <v>108</v>
      </c>
      <c r="K20" s="181" t="s">
        <v>108</v>
      </c>
      <c r="L20" s="175">
        <v>3.3</v>
      </c>
      <c r="M20" s="175">
        <v>11.8</v>
      </c>
      <c r="N20" s="175">
        <v>37.4</v>
      </c>
      <c r="O20" s="175">
        <v>32.5</v>
      </c>
      <c r="P20" s="175">
        <v>14.3</v>
      </c>
      <c r="Q20" s="175">
        <v>0.7</v>
      </c>
      <c r="R20" s="174">
        <v>108.9</v>
      </c>
      <c r="S20" s="184"/>
      <c r="T20" s="172"/>
      <c r="U20" s="178"/>
      <c r="V20" s="170"/>
      <c r="W20" s="1022" t="s">
        <v>17</v>
      </c>
      <c r="X20" s="1022"/>
      <c r="Y20" s="1022"/>
      <c r="Z20" s="186"/>
    </row>
    <row r="21" spans="1:26" s="159" customFormat="1" ht="14.25" customHeight="1">
      <c r="A21" s="178"/>
      <c r="B21" s="178"/>
      <c r="C21" s="170"/>
      <c r="D21" s="1022" t="s">
        <v>18</v>
      </c>
      <c r="E21" s="1022"/>
      <c r="F21" s="1051"/>
      <c r="G21" s="177">
        <v>38.2</v>
      </c>
      <c r="H21" s="176">
        <v>100</v>
      </c>
      <c r="I21" s="176"/>
      <c r="J21" s="181" t="s">
        <v>108</v>
      </c>
      <c r="K21" s="181" t="s">
        <v>108</v>
      </c>
      <c r="L21" s="181" t="s">
        <v>108</v>
      </c>
      <c r="M21" s="175">
        <v>4.6</v>
      </c>
      <c r="N21" s="175">
        <v>31.4</v>
      </c>
      <c r="O21" s="175">
        <v>32</v>
      </c>
      <c r="P21" s="175">
        <v>28.7</v>
      </c>
      <c r="Q21" s="175">
        <v>3.4</v>
      </c>
      <c r="R21" s="174">
        <v>113.7</v>
      </c>
      <c r="S21" s="184"/>
      <c r="T21" s="172"/>
      <c r="U21" s="178"/>
      <c r="V21" s="170"/>
      <c r="W21" s="1022" t="s">
        <v>18</v>
      </c>
      <c r="X21" s="1022"/>
      <c r="Y21" s="1022"/>
      <c r="Z21" s="186"/>
    </row>
    <row r="22" spans="1:26" s="159" customFormat="1" ht="14.25" customHeight="1">
      <c r="A22" s="178"/>
      <c r="B22" s="178"/>
      <c r="C22" s="170"/>
      <c r="D22" s="1022" t="s">
        <v>19</v>
      </c>
      <c r="E22" s="1022"/>
      <c r="F22" s="1051"/>
      <c r="G22" s="177">
        <v>48.2</v>
      </c>
      <c r="H22" s="176">
        <v>100</v>
      </c>
      <c r="I22" s="176"/>
      <c r="J22" s="181" t="s">
        <v>108</v>
      </c>
      <c r="K22" s="181" t="s">
        <v>108</v>
      </c>
      <c r="L22" s="175">
        <v>4.1</v>
      </c>
      <c r="M22" s="175">
        <v>13.6</v>
      </c>
      <c r="N22" s="175">
        <v>39</v>
      </c>
      <c r="O22" s="175">
        <v>32.6</v>
      </c>
      <c r="P22" s="175">
        <v>10.7</v>
      </c>
      <c r="Q22" s="181" t="s">
        <v>108</v>
      </c>
      <c r="R22" s="174">
        <v>107.6</v>
      </c>
      <c r="S22" s="184"/>
      <c r="T22" s="172"/>
      <c r="U22" s="178"/>
      <c r="V22" s="170"/>
      <c r="W22" s="1022" t="s">
        <v>19</v>
      </c>
      <c r="X22" s="1022"/>
      <c r="Y22" s="1022"/>
      <c r="Z22" s="186"/>
    </row>
    <row r="23" spans="1:26" s="159" customFormat="1" ht="14.25" customHeight="1">
      <c r="A23" s="178"/>
      <c r="B23" s="178"/>
      <c r="C23" s="170"/>
      <c r="D23" s="1022" t="s">
        <v>20</v>
      </c>
      <c r="E23" s="1022"/>
      <c r="F23" s="1051"/>
      <c r="G23" s="177">
        <v>45.5</v>
      </c>
      <c r="H23" s="176">
        <v>100</v>
      </c>
      <c r="I23" s="176"/>
      <c r="J23" s="175">
        <v>0.9</v>
      </c>
      <c r="K23" s="181" t="s">
        <v>108</v>
      </c>
      <c r="L23" s="175">
        <v>10.5</v>
      </c>
      <c r="M23" s="175">
        <v>18</v>
      </c>
      <c r="N23" s="175">
        <v>51.8</v>
      </c>
      <c r="O23" s="175">
        <v>16.3</v>
      </c>
      <c r="P23" s="175">
        <v>2.5</v>
      </c>
      <c r="Q23" s="181" t="s">
        <v>108</v>
      </c>
      <c r="R23" s="174">
        <v>102.8</v>
      </c>
      <c r="S23" s="184"/>
      <c r="T23" s="172"/>
      <c r="U23" s="178"/>
      <c r="V23" s="170"/>
      <c r="W23" s="1022" t="s">
        <v>20</v>
      </c>
      <c r="X23" s="1022"/>
      <c r="Y23" s="1022"/>
      <c r="Z23" s="186"/>
    </row>
    <row r="24" spans="1:26" s="159" customFormat="1" ht="14.25" customHeight="1">
      <c r="A24" s="178"/>
      <c r="B24" s="178" t="s">
        <v>229</v>
      </c>
      <c r="C24" s="170"/>
      <c r="D24" s="1022" t="s">
        <v>28</v>
      </c>
      <c r="E24" s="1022"/>
      <c r="F24" s="1051"/>
      <c r="G24" s="177">
        <v>49.8</v>
      </c>
      <c r="H24" s="176">
        <v>100</v>
      </c>
      <c r="I24" s="176"/>
      <c r="J24" s="175">
        <v>1.6</v>
      </c>
      <c r="K24" s="181" t="s">
        <v>108</v>
      </c>
      <c r="L24" s="175">
        <v>14.9</v>
      </c>
      <c r="M24" s="175">
        <v>24</v>
      </c>
      <c r="N24" s="175">
        <v>42.6</v>
      </c>
      <c r="O24" s="175">
        <v>14</v>
      </c>
      <c r="P24" s="175">
        <v>2.5</v>
      </c>
      <c r="Q24" s="175">
        <v>0.4</v>
      </c>
      <c r="R24" s="174">
        <v>100.7</v>
      </c>
      <c r="S24" s="184"/>
      <c r="T24" s="172"/>
      <c r="U24" s="178" t="s">
        <v>229</v>
      </c>
      <c r="V24" s="170"/>
      <c r="W24" s="1022" t="s">
        <v>28</v>
      </c>
      <c r="X24" s="1022"/>
      <c r="Y24" s="1022"/>
      <c r="Z24" s="186"/>
    </row>
    <row r="25" spans="1:26" s="159" customFormat="1" ht="14.25" customHeight="1">
      <c r="A25" s="178"/>
      <c r="B25" s="178"/>
      <c r="C25" s="190" t="s">
        <v>228</v>
      </c>
      <c r="D25" s="171"/>
      <c r="E25" s="1024" t="s">
        <v>30</v>
      </c>
      <c r="F25" s="1056"/>
      <c r="G25" s="177">
        <v>58.1</v>
      </c>
      <c r="H25" s="176">
        <v>100</v>
      </c>
      <c r="I25" s="176"/>
      <c r="J25" s="175">
        <v>3</v>
      </c>
      <c r="K25" s="181" t="s">
        <v>108</v>
      </c>
      <c r="L25" s="175">
        <v>25.8</v>
      </c>
      <c r="M25" s="175">
        <v>11.4</v>
      </c>
      <c r="N25" s="175">
        <v>41.9</v>
      </c>
      <c r="O25" s="175">
        <v>15.7</v>
      </c>
      <c r="P25" s="175">
        <v>2</v>
      </c>
      <c r="Q25" s="181" t="s">
        <v>108</v>
      </c>
      <c r="R25" s="174">
        <v>99</v>
      </c>
      <c r="S25" s="184"/>
      <c r="T25" s="172"/>
      <c r="U25" s="178"/>
      <c r="V25" s="190" t="s">
        <v>228</v>
      </c>
      <c r="W25" s="171"/>
      <c r="X25" s="1024" t="s">
        <v>30</v>
      </c>
      <c r="Y25" s="1024"/>
      <c r="Z25" s="186"/>
    </row>
    <row r="26" spans="1:26" s="159" customFormat="1" ht="14.25" customHeight="1">
      <c r="A26" s="178"/>
      <c r="B26" s="178"/>
      <c r="C26" s="170">
        <v>10</v>
      </c>
      <c r="D26" s="170"/>
      <c r="E26" s="1024" t="s">
        <v>31</v>
      </c>
      <c r="F26" s="1056"/>
      <c r="G26" s="177">
        <v>63.5</v>
      </c>
      <c r="H26" s="176">
        <v>100</v>
      </c>
      <c r="I26" s="176"/>
      <c r="J26" s="181" t="s">
        <v>108</v>
      </c>
      <c r="K26" s="181" t="s">
        <v>108</v>
      </c>
      <c r="L26" s="181" t="s">
        <v>108</v>
      </c>
      <c r="M26" s="181" t="s">
        <v>108</v>
      </c>
      <c r="N26" s="175">
        <v>45.5</v>
      </c>
      <c r="O26" s="175">
        <v>54.5</v>
      </c>
      <c r="P26" s="181" t="s">
        <v>108</v>
      </c>
      <c r="Q26" s="181" t="s">
        <v>108</v>
      </c>
      <c r="R26" s="174">
        <v>110</v>
      </c>
      <c r="S26" s="184"/>
      <c r="T26" s="172"/>
      <c r="U26" s="178"/>
      <c r="V26" s="170">
        <v>10</v>
      </c>
      <c r="W26" s="170"/>
      <c r="X26" s="1024" t="s">
        <v>31</v>
      </c>
      <c r="Y26" s="1024"/>
      <c r="Z26" s="186"/>
    </row>
    <row r="27" spans="1:26" s="159" customFormat="1" ht="14.25" customHeight="1">
      <c r="A27" s="178"/>
      <c r="B27" s="178"/>
      <c r="C27" s="170">
        <v>11</v>
      </c>
      <c r="D27" s="170"/>
      <c r="E27" s="1022" t="s">
        <v>32</v>
      </c>
      <c r="F27" s="1051"/>
      <c r="G27" s="177">
        <v>23.5</v>
      </c>
      <c r="H27" s="176">
        <v>100</v>
      </c>
      <c r="I27" s="176"/>
      <c r="J27" s="181" t="s">
        <v>108</v>
      </c>
      <c r="K27" s="181" t="s">
        <v>108</v>
      </c>
      <c r="L27" s="175">
        <v>43.9</v>
      </c>
      <c r="M27" s="181" t="s">
        <v>108</v>
      </c>
      <c r="N27" s="175">
        <v>38.7</v>
      </c>
      <c r="O27" s="175">
        <v>17.4</v>
      </c>
      <c r="P27" s="181" t="s">
        <v>108</v>
      </c>
      <c r="Q27" s="181" t="s">
        <v>108</v>
      </c>
      <c r="R27" s="174">
        <v>98.3</v>
      </c>
      <c r="S27" s="184"/>
      <c r="T27" s="172"/>
      <c r="U27" s="178"/>
      <c r="V27" s="170">
        <v>11</v>
      </c>
      <c r="W27" s="170"/>
      <c r="X27" s="1022" t="s">
        <v>32</v>
      </c>
      <c r="Y27" s="1022"/>
      <c r="Z27" s="186"/>
    </row>
    <row r="28" spans="1:26" s="159" customFormat="1" ht="14.25" customHeight="1">
      <c r="A28" s="178"/>
      <c r="B28" s="178"/>
      <c r="C28" s="189">
        <v>12</v>
      </c>
      <c r="D28" s="189"/>
      <c r="E28" s="1022" t="s">
        <v>33</v>
      </c>
      <c r="F28" s="1051"/>
      <c r="G28" s="177">
        <v>57.1</v>
      </c>
      <c r="H28" s="176">
        <v>100</v>
      </c>
      <c r="I28" s="176"/>
      <c r="J28" s="181" t="s">
        <v>108</v>
      </c>
      <c r="K28" s="181" t="s">
        <v>108</v>
      </c>
      <c r="L28" s="181" t="s">
        <v>108</v>
      </c>
      <c r="M28" s="175">
        <v>68.3</v>
      </c>
      <c r="N28" s="175">
        <v>26.5</v>
      </c>
      <c r="O28" s="175">
        <v>5.2</v>
      </c>
      <c r="P28" s="181" t="s">
        <v>108</v>
      </c>
      <c r="Q28" s="181" t="s">
        <v>108</v>
      </c>
      <c r="R28" s="174">
        <v>99.2</v>
      </c>
      <c r="S28" s="184"/>
      <c r="T28" s="172"/>
      <c r="U28" s="178"/>
      <c r="V28" s="189">
        <v>12</v>
      </c>
      <c r="W28" s="189"/>
      <c r="X28" s="1022" t="s">
        <v>33</v>
      </c>
      <c r="Y28" s="1022"/>
      <c r="Z28" s="186"/>
    </row>
    <row r="29" spans="1:26" s="159" customFormat="1" ht="14.25" customHeight="1">
      <c r="A29" s="178"/>
      <c r="B29" s="178"/>
      <c r="C29" s="170">
        <v>14</v>
      </c>
      <c r="D29" s="170"/>
      <c r="E29" s="1022" t="s">
        <v>34</v>
      </c>
      <c r="F29" s="1051"/>
      <c r="G29" s="177">
        <v>21.5</v>
      </c>
      <c r="H29" s="176">
        <v>100</v>
      </c>
      <c r="I29" s="176"/>
      <c r="J29" s="181" t="s">
        <v>108</v>
      </c>
      <c r="K29" s="181" t="s">
        <v>108</v>
      </c>
      <c r="L29" s="181" t="s">
        <v>108</v>
      </c>
      <c r="M29" s="181" t="s">
        <v>108</v>
      </c>
      <c r="N29" s="175">
        <v>4.1</v>
      </c>
      <c r="O29" s="175">
        <v>84.1</v>
      </c>
      <c r="P29" s="175">
        <v>11.9</v>
      </c>
      <c r="Q29" s="181" t="s">
        <v>108</v>
      </c>
      <c r="R29" s="174">
        <v>112.7</v>
      </c>
      <c r="S29" s="184"/>
      <c r="T29" s="172"/>
      <c r="U29" s="178"/>
      <c r="V29" s="170">
        <v>14</v>
      </c>
      <c r="W29" s="170"/>
      <c r="X29" s="1022" t="s">
        <v>34</v>
      </c>
      <c r="Y29" s="1022"/>
      <c r="Z29" s="186"/>
    </row>
    <row r="30" spans="1:26" s="159" customFormat="1" ht="14.25" customHeight="1">
      <c r="A30" s="178"/>
      <c r="B30" s="178"/>
      <c r="C30" s="170">
        <v>16</v>
      </c>
      <c r="D30" s="170"/>
      <c r="E30" s="1022" t="s">
        <v>35</v>
      </c>
      <c r="F30" s="1051"/>
      <c r="G30" s="177">
        <v>52.7</v>
      </c>
      <c r="H30" s="176">
        <v>100</v>
      </c>
      <c r="I30" s="176"/>
      <c r="J30" s="181" t="s">
        <v>108</v>
      </c>
      <c r="K30" s="181" t="s">
        <v>108</v>
      </c>
      <c r="L30" s="181" t="s">
        <v>108</v>
      </c>
      <c r="M30" s="175">
        <v>26.8</v>
      </c>
      <c r="N30" s="175">
        <v>59.5</v>
      </c>
      <c r="O30" s="175">
        <v>7.2</v>
      </c>
      <c r="P30" s="175">
        <v>4.3</v>
      </c>
      <c r="Q30" s="175">
        <v>2.3</v>
      </c>
      <c r="R30" s="174">
        <v>104.2</v>
      </c>
      <c r="S30" s="184"/>
      <c r="T30" s="172"/>
      <c r="U30" s="178"/>
      <c r="V30" s="170">
        <v>16</v>
      </c>
      <c r="W30" s="170"/>
      <c r="X30" s="1022" t="s">
        <v>35</v>
      </c>
      <c r="Y30" s="1022"/>
      <c r="Z30" s="186"/>
    </row>
    <row r="31" spans="1:26" s="159" customFormat="1" ht="14.25" customHeight="1">
      <c r="A31" s="178"/>
      <c r="B31" s="178"/>
      <c r="C31" s="170">
        <v>21</v>
      </c>
      <c r="D31" s="170"/>
      <c r="E31" s="1022" t="s">
        <v>36</v>
      </c>
      <c r="F31" s="1051"/>
      <c r="G31" s="177">
        <v>98.9</v>
      </c>
      <c r="H31" s="176">
        <v>100</v>
      </c>
      <c r="I31" s="176" t="s">
        <v>111</v>
      </c>
      <c r="J31" s="181" t="s">
        <v>108</v>
      </c>
      <c r="K31" s="181" t="s">
        <v>108</v>
      </c>
      <c r="L31" s="181" t="s">
        <v>108</v>
      </c>
      <c r="M31" s="181" t="s">
        <v>108</v>
      </c>
      <c r="N31" s="175">
        <v>100</v>
      </c>
      <c r="O31" s="181" t="s">
        <v>108</v>
      </c>
      <c r="P31" s="181" t="s">
        <v>108</v>
      </c>
      <c r="Q31" s="181" t="s">
        <v>108</v>
      </c>
      <c r="R31" s="174">
        <v>105</v>
      </c>
      <c r="S31" s="184"/>
      <c r="T31" s="172"/>
      <c r="U31" s="178"/>
      <c r="V31" s="170">
        <v>21</v>
      </c>
      <c r="W31" s="170"/>
      <c r="X31" s="1022" t="s">
        <v>36</v>
      </c>
      <c r="Y31" s="1022"/>
      <c r="Z31" s="186"/>
    </row>
    <row r="32" spans="1:26" s="159" customFormat="1" ht="14.25" customHeight="1">
      <c r="A32" s="178"/>
      <c r="B32" s="178"/>
      <c r="C32" s="170">
        <v>32</v>
      </c>
      <c r="D32" s="170"/>
      <c r="E32" s="1022" t="s">
        <v>37</v>
      </c>
      <c r="F32" s="1051"/>
      <c r="G32" s="177">
        <v>8.4</v>
      </c>
      <c r="H32" s="176">
        <v>100</v>
      </c>
      <c r="I32" s="176"/>
      <c r="J32" s="181" t="s">
        <v>108</v>
      </c>
      <c r="K32" s="181" t="s">
        <v>108</v>
      </c>
      <c r="L32" s="181" t="s">
        <v>108</v>
      </c>
      <c r="M32" s="181" t="s">
        <v>108</v>
      </c>
      <c r="N32" s="175">
        <v>53.5</v>
      </c>
      <c r="O32" s="175">
        <v>19.7</v>
      </c>
      <c r="P32" s="175">
        <v>26.8</v>
      </c>
      <c r="Q32" s="181" t="s">
        <v>108</v>
      </c>
      <c r="R32" s="174">
        <v>113.3</v>
      </c>
      <c r="S32" s="184"/>
      <c r="T32" s="172"/>
      <c r="U32" s="178"/>
      <c r="V32" s="170">
        <v>32</v>
      </c>
      <c r="W32" s="170"/>
      <c r="X32" s="1022" t="s">
        <v>37</v>
      </c>
      <c r="Y32" s="1022"/>
      <c r="Z32" s="186"/>
    </row>
    <row r="33" spans="1:26" s="159" customFormat="1" ht="14.25" customHeight="1">
      <c r="A33" s="178"/>
      <c r="B33" s="178" t="s">
        <v>227</v>
      </c>
      <c r="C33" s="170"/>
      <c r="D33" s="1022" t="s">
        <v>39</v>
      </c>
      <c r="E33" s="1022"/>
      <c r="F33" s="1051"/>
      <c r="G33" s="177">
        <v>49.2</v>
      </c>
      <c r="H33" s="176">
        <v>100</v>
      </c>
      <c r="I33" s="176"/>
      <c r="J33" s="181" t="s">
        <v>108</v>
      </c>
      <c r="K33" s="181" t="s">
        <v>108</v>
      </c>
      <c r="L33" s="175">
        <v>6.7</v>
      </c>
      <c r="M33" s="175">
        <v>13.5</v>
      </c>
      <c r="N33" s="175">
        <v>47</v>
      </c>
      <c r="O33" s="175">
        <v>23.5</v>
      </c>
      <c r="P33" s="175">
        <v>9.1</v>
      </c>
      <c r="Q33" s="181" t="s">
        <v>108</v>
      </c>
      <c r="R33" s="174">
        <v>106.3</v>
      </c>
      <c r="S33" s="184"/>
      <c r="T33" s="172"/>
      <c r="U33" s="178" t="s">
        <v>227</v>
      </c>
      <c r="V33" s="170"/>
      <c r="W33" s="1022" t="s">
        <v>39</v>
      </c>
      <c r="X33" s="1022"/>
      <c r="Y33" s="1022"/>
      <c r="Z33" s="186"/>
    </row>
    <row r="34" spans="1:26" s="159" customFormat="1" ht="14.25" customHeight="1">
      <c r="A34" s="178"/>
      <c r="B34" s="178"/>
      <c r="C34" s="1063">
        <v>13</v>
      </c>
      <c r="D34" s="1063"/>
      <c r="E34" s="1022" t="s">
        <v>40</v>
      </c>
      <c r="F34" s="1051"/>
      <c r="G34" s="177">
        <v>48.5</v>
      </c>
      <c r="H34" s="176">
        <v>100</v>
      </c>
      <c r="I34" s="176"/>
      <c r="J34" s="181" t="s">
        <v>108</v>
      </c>
      <c r="K34" s="181" t="s">
        <v>108</v>
      </c>
      <c r="L34" s="181" t="s">
        <v>108</v>
      </c>
      <c r="M34" s="175">
        <v>50.8</v>
      </c>
      <c r="N34" s="175">
        <v>37</v>
      </c>
      <c r="O34" s="175">
        <v>9.5</v>
      </c>
      <c r="P34" s="175">
        <v>2.7</v>
      </c>
      <c r="Q34" s="181" t="s">
        <v>108</v>
      </c>
      <c r="R34" s="174">
        <v>99.3</v>
      </c>
      <c r="S34" s="184"/>
      <c r="T34" s="172"/>
      <c r="U34" s="178"/>
      <c r="V34" s="1063">
        <v>13</v>
      </c>
      <c r="W34" s="1063"/>
      <c r="X34" s="1022" t="s">
        <v>40</v>
      </c>
      <c r="Y34" s="1022"/>
      <c r="Z34" s="186"/>
    </row>
    <row r="35" spans="1:26" s="159" customFormat="1" ht="14.25" customHeight="1">
      <c r="A35" s="178"/>
      <c r="B35" s="178"/>
      <c r="C35" s="1063">
        <v>15</v>
      </c>
      <c r="D35" s="1063"/>
      <c r="E35" s="1022" t="s">
        <v>41</v>
      </c>
      <c r="F35" s="1051"/>
      <c r="G35" s="177">
        <v>67.5</v>
      </c>
      <c r="H35" s="176">
        <v>100</v>
      </c>
      <c r="I35" s="176"/>
      <c r="J35" s="181" t="s">
        <v>108</v>
      </c>
      <c r="K35" s="181" t="s">
        <v>108</v>
      </c>
      <c r="L35" s="175">
        <v>9.8</v>
      </c>
      <c r="M35" s="175">
        <v>4.8</v>
      </c>
      <c r="N35" s="175">
        <v>63.3</v>
      </c>
      <c r="O35" s="175">
        <v>18.2</v>
      </c>
      <c r="P35" s="175">
        <v>3.8</v>
      </c>
      <c r="Q35" s="181" t="s">
        <v>108</v>
      </c>
      <c r="R35" s="174">
        <v>105.3</v>
      </c>
      <c r="S35" s="184"/>
      <c r="T35" s="172"/>
      <c r="U35" s="178"/>
      <c r="V35" s="1063">
        <v>15</v>
      </c>
      <c r="W35" s="1063"/>
      <c r="X35" s="1022" t="s">
        <v>41</v>
      </c>
      <c r="Y35" s="1022"/>
      <c r="Z35" s="186"/>
    </row>
    <row r="36" spans="1:26" s="159" customFormat="1" ht="14.25" customHeight="1">
      <c r="A36" s="178"/>
      <c r="B36" s="178"/>
      <c r="C36" s="170">
        <v>17</v>
      </c>
      <c r="D36" s="178"/>
      <c r="E36" s="1022" t="s">
        <v>42</v>
      </c>
      <c r="F36" s="1051"/>
      <c r="G36" s="177">
        <v>14.3</v>
      </c>
      <c r="H36" s="176">
        <v>100</v>
      </c>
      <c r="I36" s="176"/>
      <c r="J36" s="181" t="s">
        <v>108</v>
      </c>
      <c r="K36" s="181" t="s">
        <v>108</v>
      </c>
      <c r="L36" s="181" t="s">
        <v>108</v>
      </c>
      <c r="M36" s="175">
        <v>12.3</v>
      </c>
      <c r="N36" s="175">
        <v>23</v>
      </c>
      <c r="O36" s="175">
        <v>55.8</v>
      </c>
      <c r="P36" s="175">
        <v>8.9</v>
      </c>
      <c r="Q36" s="181" t="s">
        <v>108</v>
      </c>
      <c r="R36" s="174">
        <v>110.2</v>
      </c>
      <c r="S36" s="184"/>
      <c r="T36" s="172"/>
      <c r="U36" s="178"/>
      <c r="V36" s="170">
        <v>17</v>
      </c>
      <c r="W36" s="178"/>
      <c r="X36" s="1022" t="s">
        <v>42</v>
      </c>
      <c r="Y36" s="1022"/>
      <c r="Z36" s="186"/>
    </row>
    <row r="37" spans="1:26" s="159" customFormat="1" ht="14.25" customHeight="1">
      <c r="A37" s="178"/>
      <c r="B37" s="178"/>
      <c r="C37" s="170">
        <v>18</v>
      </c>
      <c r="D37" s="178"/>
      <c r="E37" s="1022" t="s">
        <v>43</v>
      </c>
      <c r="F37" s="1051"/>
      <c r="G37" s="177">
        <v>44.4</v>
      </c>
      <c r="H37" s="176">
        <v>100</v>
      </c>
      <c r="I37" s="176" t="s">
        <v>111</v>
      </c>
      <c r="J37" s="181" t="s">
        <v>108</v>
      </c>
      <c r="K37" s="181" t="s">
        <v>108</v>
      </c>
      <c r="L37" s="181" t="s">
        <v>108</v>
      </c>
      <c r="M37" s="175">
        <v>100</v>
      </c>
      <c r="N37" s="181" t="s">
        <v>108</v>
      </c>
      <c r="O37" s="181" t="s">
        <v>108</v>
      </c>
      <c r="P37" s="181" t="s">
        <v>108</v>
      </c>
      <c r="Q37" s="181" t="s">
        <v>108</v>
      </c>
      <c r="R37" s="174">
        <v>91</v>
      </c>
      <c r="S37" s="184"/>
      <c r="T37" s="172"/>
      <c r="U37" s="178"/>
      <c r="V37" s="170">
        <v>18</v>
      </c>
      <c r="W37" s="178"/>
      <c r="X37" s="1022" t="s">
        <v>43</v>
      </c>
      <c r="Y37" s="1022"/>
      <c r="Z37" s="186"/>
    </row>
    <row r="38" spans="1:26" s="159" customFormat="1" ht="14.25" customHeight="1">
      <c r="A38" s="178"/>
      <c r="B38" s="178"/>
      <c r="C38" s="170">
        <v>19</v>
      </c>
      <c r="D38" s="178"/>
      <c r="E38" s="1022" t="s">
        <v>44</v>
      </c>
      <c r="F38" s="1051"/>
      <c r="G38" s="177">
        <v>53.8</v>
      </c>
      <c r="H38" s="176">
        <v>100</v>
      </c>
      <c r="I38" s="176"/>
      <c r="J38" s="181" t="s">
        <v>108</v>
      </c>
      <c r="K38" s="181" t="s">
        <v>108</v>
      </c>
      <c r="L38" s="181" t="s">
        <v>108</v>
      </c>
      <c r="M38" s="181" t="s">
        <v>108</v>
      </c>
      <c r="N38" s="175">
        <v>55.4</v>
      </c>
      <c r="O38" s="175">
        <v>37.8</v>
      </c>
      <c r="P38" s="175">
        <v>6.8</v>
      </c>
      <c r="Q38" s="181" t="s">
        <v>108</v>
      </c>
      <c r="R38" s="174">
        <v>110.1</v>
      </c>
      <c r="S38" s="184"/>
      <c r="T38" s="172"/>
      <c r="U38" s="178"/>
      <c r="V38" s="170">
        <v>19</v>
      </c>
      <c r="W38" s="178"/>
      <c r="X38" s="1022" t="s">
        <v>44</v>
      </c>
      <c r="Y38" s="1022"/>
      <c r="Z38" s="186"/>
    </row>
    <row r="39" spans="1:26" s="159" customFormat="1" ht="14.25" customHeight="1">
      <c r="A39" s="178"/>
      <c r="B39" s="178"/>
      <c r="C39" s="170">
        <v>20</v>
      </c>
      <c r="D39" s="178"/>
      <c r="E39" s="1022" t="s">
        <v>45</v>
      </c>
      <c r="F39" s="1051"/>
      <c r="G39" s="177">
        <v>57.6</v>
      </c>
      <c r="H39" s="176">
        <v>100</v>
      </c>
      <c r="I39" s="176"/>
      <c r="J39" s="181" t="s">
        <v>108</v>
      </c>
      <c r="K39" s="181" t="s">
        <v>108</v>
      </c>
      <c r="L39" s="181" t="s">
        <v>108</v>
      </c>
      <c r="M39" s="181" t="s">
        <v>108</v>
      </c>
      <c r="N39" s="175">
        <v>58.8</v>
      </c>
      <c r="O39" s="175">
        <v>10.4</v>
      </c>
      <c r="P39" s="175">
        <v>30.8</v>
      </c>
      <c r="Q39" s="181" t="s">
        <v>108</v>
      </c>
      <c r="R39" s="174">
        <v>111.8</v>
      </c>
      <c r="S39" s="184"/>
      <c r="T39" s="172"/>
      <c r="U39" s="178"/>
      <c r="V39" s="170">
        <v>20</v>
      </c>
      <c r="W39" s="178"/>
      <c r="X39" s="1022" t="s">
        <v>45</v>
      </c>
      <c r="Y39" s="1022"/>
      <c r="Z39" s="186"/>
    </row>
    <row r="40" spans="1:26" s="159" customFormat="1" ht="14.25" customHeight="1">
      <c r="A40" s="178"/>
      <c r="B40" s="178"/>
      <c r="C40" s="170">
        <v>22</v>
      </c>
      <c r="D40" s="178"/>
      <c r="E40" s="1022" t="s">
        <v>46</v>
      </c>
      <c r="F40" s="1051"/>
      <c r="G40" s="177">
        <v>43.5</v>
      </c>
      <c r="H40" s="176">
        <v>100</v>
      </c>
      <c r="I40" s="176"/>
      <c r="J40" s="181" t="s">
        <v>108</v>
      </c>
      <c r="K40" s="181" t="s">
        <v>108</v>
      </c>
      <c r="L40" s="181" t="s">
        <v>108</v>
      </c>
      <c r="M40" s="175">
        <v>34.7</v>
      </c>
      <c r="N40" s="175">
        <v>56.9</v>
      </c>
      <c r="O40" s="175">
        <v>8.3</v>
      </c>
      <c r="P40" s="181" t="s">
        <v>108</v>
      </c>
      <c r="Q40" s="181" t="s">
        <v>108</v>
      </c>
      <c r="R40" s="174">
        <v>103.2</v>
      </c>
      <c r="S40" s="184"/>
      <c r="T40" s="172"/>
      <c r="U40" s="178"/>
      <c r="V40" s="170">
        <v>22</v>
      </c>
      <c r="W40" s="178"/>
      <c r="X40" s="1022" t="s">
        <v>46</v>
      </c>
      <c r="Y40" s="1022"/>
      <c r="Z40" s="186"/>
    </row>
    <row r="41" spans="1:26" s="159" customFormat="1" ht="14.25" customHeight="1">
      <c r="A41" s="178"/>
      <c r="B41" s="178"/>
      <c r="C41" s="170">
        <v>23</v>
      </c>
      <c r="D41" s="178"/>
      <c r="E41" s="1022" t="s">
        <v>47</v>
      </c>
      <c r="F41" s="1051"/>
      <c r="G41" s="177">
        <v>52.9</v>
      </c>
      <c r="H41" s="176">
        <v>100</v>
      </c>
      <c r="I41" s="176"/>
      <c r="J41" s="181" t="s">
        <v>108</v>
      </c>
      <c r="K41" s="181" t="s">
        <v>108</v>
      </c>
      <c r="L41" s="181" t="s">
        <v>108</v>
      </c>
      <c r="M41" s="181" t="s">
        <v>108</v>
      </c>
      <c r="N41" s="175">
        <v>45.8</v>
      </c>
      <c r="O41" s="175">
        <v>29.7</v>
      </c>
      <c r="P41" s="175">
        <v>24.6</v>
      </c>
      <c r="Q41" s="181" t="s">
        <v>108</v>
      </c>
      <c r="R41" s="174">
        <v>111.6</v>
      </c>
      <c r="S41" s="184"/>
      <c r="T41" s="172"/>
      <c r="U41" s="178"/>
      <c r="V41" s="170">
        <v>23</v>
      </c>
      <c r="W41" s="178"/>
      <c r="X41" s="1022" t="s">
        <v>47</v>
      </c>
      <c r="Y41" s="1022"/>
      <c r="Z41" s="186"/>
    </row>
    <row r="42" spans="1:26" s="159" customFormat="1" ht="14.25" customHeight="1">
      <c r="A42" s="178"/>
      <c r="B42" s="178"/>
      <c r="C42" s="170">
        <v>24</v>
      </c>
      <c r="D42" s="178"/>
      <c r="E42" s="1022" t="s">
        <v>48</v>
      </c>
      <c r="F42" s="1051"/>
      <c r="G42" s="177">
        <v>34.1</v>
      </c>
      <c r="H42" s="176">
        <v>100</v>
      </c>
      <c r="I42" s="176"/>
      <c r="J42" s="181" t="s">
        <v>108</v>
      </c>
      <c r="K42" s="181" t="s">
        <v>108</v>
      </c>
      <c r="L42" s="181" t="s">
        <v>108</v>
      </c>
      <c r="M42" s="181" t="s">
        <v>108</v>
      </c>
      <c r="N42" s="175">
        <v>52.8</v>
      </c>
      <c r="O42" s="175">
        <v>20.1</v>
      </c>
      <c r="P42" s="175">
        <v>24.5</v>
      </c>
      <c r="Q42" s="181" t="s">
        <v>108</v>
      </c>
      <c r="R42" s="174">
        <v>111.1</v>
      </c>
      <c r="S42" s="184"/>
      <c r="T42" s="172"/>
      <c r="U42" s="178"/>
      <c r="V42" s="170">
        <v>24</v>
      </c>
      <c r="W42" s="178"/>
      <c r="X42" s="1022" t="s">
        <v>48</v>
      </c>
      <c r="Y42" s="1022"/>
      <c r="Z42" s="186"/>
    </row>
    <row r="43" spans="1:26" s="159" customFormat="1" ht="14.25" customHeight="1">
      <c r="A43" s="178"/>
      <c r="B43" s="178"/>
      <c r="C43" s="170">
        <v>25</v>
      </c>
      <c r="D43" s="178"/>
      <c r="E43" s="1022" t="s">
        <v>49</v>
      </c>
      <c r="F43" s="1051"/>
      <c r="G43" s="177">
        <v>57.5</v>
      </c>
      <c r="H43" s="176">
        <v>100</v>
      </c>
      <c r="I43" s="176"/>
      <c r="J43" s="181" t="s">
        <v>108</v>
      </c>
      <c r="K43" s="181" t="s">
        <v>108</v>
      </c>
      <c r="L43" s="175">
        <v>15.4</v>
      </c>
      <c r="M43" s="175">
        <v>17.8</v>
      </c>
      <c r="N43" s="175">
        <v>35.4</v>
      </c>
      <c r="O43" s="175">
        <v>20.8</v>
      </c>
      <c r="P43" s="175">
        <v>10.5</v>
      </c>
      <c r="Q43" s="181" t="s">
        <v>108</v>
      </c>
      <c r="R43" s="174">
        <v>104.3</v>
      </c>
      <c r="S43" s="184"/>
      <c r="T43" s="172"/>
      <c r="U43" s="178"/>
      <c r="V43" s="170">
        <v>25</v>
      </c>
      <c r="W43" s="178"/>
      <c r="X43" s="1022" t="s">
        <v>49</v>
      </c>
      <c r="Y43" s="1022"/>
      <c r="Z43" s="186"/>
    </row>
    <row r="44" spans="1:26" s="159" customFormat="1" ht="14.25" customHeight="1">
      <c r="A44" s="178"/>
      <c r="B44" s="178" t="s">
        <v>225</v>
      </c>
      <c r="C44" s="170"/>
      <c r="D44" s="1022" t="s">
        <v>51</v>
      </c>
      <c r="E44" s="1022"/>
      <c r="F44" s="1051"/>
      <c r="G44" s="177">
        <v>38.2</v>
      </c>
      <c r="H44" s="176">
        <v>100</v>
      </c>
      <c r="I44" s="176"/>
      <c r="J44" s="181" t="s">
        <v>108</v>
      </c>
      <c r="K44" s="181" t="s">
        <v>108</v>
      </c>
      <c r="L44" s="175">
        <v>1.5</v>
      </c>
      <c r="M44" s="175">
        <v>8.7</v>
      </c>
      <c r="N44" s="175">
        <v>51.9</v>
      </c>
      <c r="O44" s="175">
        <v>27.2</v>
      </c>
      <c r="P44" s="175">
        <v>9.9</v>
      </c>
      <c r="Q44" s="175">
        <v>0.7</v>
      </c>
      <c r="R44" s="174">
        <v>108.4</v>
      </c>
      <c r="S44" s="184"/>
      <c r="T44" s="172"/>
      <c r="U44" s="178" t="s">
        <v>225</v>
      </c>
      <c r="V44" s="170"/>
      <c r="W44" s="1022" t="s">
        <v>51</v>
      </c>
      <c r="X44" s="1022"/>
      <c r="Y44" s="1022"/>
      <c r="Z44" s="186"/>
    </row>
    <row r="45" spans="1:26" s="187" customFormat="1" ht="14.25" customHeight="1">
      <c r="A45" s="178"/>
      <c r="B45" s="178"/>
      <c r="C45" s="170">
        <v>26</v>
      </c>
      <c r="D45" s="178"/>
      <c r="E45" s="1022" t="s">
        <v>224</v>
      </c>
      <c r="F45" s="1051"/>
      <c r="G45" s="177">
        <v>39.6</v>
      </c>
      <c r="H45" s="176">
        <v>100</v>
      </c>
      <c r="I45" s="176"/>
      <c r="J45" s="181" t="s">
        <v>108</v>
      </c>
      <c r="K45" s="181" t="s">
        <v>108</v>
      </c>
      <c r="L45" s="181" t="s">
        <v>108</v>
      </c>
      <c r="M45" s="175">
        <v>9.4</v>
      </c>
      <c r="N45" s="175">
        <v>66.2</v>
      </c>
      <c r="O45" s="175">
        <v>15</v>
      </c>
      <c r="P45" s="175">
        <v>9.4</v>
      </c>
      <c r="Q45" s="181" t="s">
        <v>108</v>
      </c>
      <c r="R45" s="174">
        <v>107.1</v>
      </c>
      <c r="S45" s="188"/>
      <c r="T45" s="172"/>
      <c r="U45" s="178"/>
      <c r="V45" s="170">
        <v>26</v>
      </c>
      <c r="W45" s="178"/>
      <c r="X45" s="1022" t="s">
        <v>224</v>
      </c>
      <c r="Y45" s="1022"/>
      <c r="Z45" s="186"/>
    </row>
    <row r="46" spans="1:26" s="187" customFormat="1" ht="14.25" customHeight="1">
      <c r="A46" s="178"/>
      <c r="B46" s="178"/>
      <c r="C46" s="170">
        <v>27</v>
      </c>
      <c r="D46" s="178"/>
      <c r="E46" s="1022" t="s">
        <v>223</v>
      </c>
      <c r="F46" s="1051"/>
      <c r="G46" s="177">
        <v>22.1</v>
      </c>
      <c r="H46" s="176">
        <v>100</v>
      </c>
      <c r="I46" s="176"/>
      <c r="J46" s="181" t="s">
        <v>108</v>
      </c>
      <c r="K46" s="181" t="s">
        <v>108</v>
      </c>
      <c r="L46" s="181" t="s">
        <v>108</v>
      </c>
      <c r="M46" s="181" t="s">
        <v>108</v>
      </c>
      <c r="N46" s="175">
        <v>54.5</v>
      </c>
      <c r="O46" s="175">
        <v>32.4</v>
      </c>
      <c r="P46" s="175">
        <v>12.7</v>
      </c>
      <c r="Q46" s="181" t="s">
        <v>108</v>
      </c>
      <c r="R46" s="174">
        <v>110.9</v>
      </c>
      <c r="S46" s="188"/>
      <c r="T46" s="172"/>
      <c r="U46" s="178"/>
      <c r="V46" s="170">
        <v>27</v>
      </c>
      <c r="W46" s="178"/>
      <c r="X46" s="1022" t="s">
        <v>223</v>
      </c>
      <c r="Y46" s="1022"/>
      <c r="Z46" s="186"/>
    </row>
    <row r="47" spans="1:26" s="187" customFormat="1" ht="14.25" customHeight="1">
      <c r="A47" s="178"/>
      <c r="B47" s="178"/>
      <c r="C47" s="170">
        <v>28</v>
      </c>
      <c r="D47" s="178"/>
      <c r="E47" s="1022" t="s">
        <v>54</v>
      </c>
      <c r="F47" s="1051"/>
      <c r="G47" s="177">
        <v>35.8</v>
      </c>
      <c r="H47" s="176">
        <v>100</v>
      </c>
      <c r="I47" s="176"/>
      <c r="J47" s="181" t="s">
        <v>108</v>
      </c>
      <c r="K47" s="181" t="s">
        <v>108</v>
      </c>
      <c r="L47" s="181" t="s">
        <v>108</v>
      </c>
      <c r="M47" s="181" t="s">
        <v>108</v>
      </c>
      <c r="N47" s="175">
        <v>76.8</v>
      </c>
      <c r="O47" s="175">
        <v>17.9</v>
      </c>
      <c r="P47" s="175">
        <v>5.2</v>
      </c>
      <c r="Q47" s="181" t="s">
        <v>108</v>
      </c>
      <c r="R47" s="174">
        <v>107.6</v>
      </c>
      <c r="S47" s="188"/>
      <c r="T47" s="172"/>
      <c r="U47" s="178"/>
      <c r="V47" s="170">
        <v>28</v>
      </c>
      <c r="W47" s="178"/>
      <c r="X47" s="1022" t="s">
        <v>54</v>
      </c>
      <c r="Y47" s="1022"/>
      <c r="Z47" s="186"/>
    </row>
    <row r="48" spans="1:26" s="159" customFormat="1" ht="14.25" customHeight="1">
      <c r="A48" s="178"/>
      <c r="B48" s="178"/>
      <c r="C48" s="170">
        <v>29</v>
      </c>
      <c r="D48" s="178"/>
      <c r="E48" s="1022" t="s">
        <v>55</v>
      </c>
      <c r="F48" s="1051"/>
      <c r="G48" s="177">
        <v>35.5</v>
      </c>
      <c r="H48" s="176">
        <v>100</v>
      </c>
      <c r="I48" s="176"/>
      <c r="J48" s="181" t="s">
        <v>108</v>
      </c>
      <c r="K48" s="181" t="s">
        <v>108</v>
      </c>
      <c r="L48" s="181" t="s">
        <v>108</v>
      </c>
      <c r="M48" s="175">
        <v>8.1</v>
      </c>
      <c r="N48" s="175">
        <v>61.1</v>
      </c>
      <c r="O48" s="175">
        <v>26.3</v>
      </c>
      <c r="P48" s="175">
        <v>0.7</v>
      </c>
      <c r="Q48" s="175">
        <v>3.8</v>
      </c>
      <c r="R48" s="174">
        <v>108.7</v>
      </c>
      <c r="S48" s="184"/>
      <c r="T48" s="172"/>
      <c r="U48" s="178"/>
      <c r="V48" s="170">
        <v>29</v>
      </c>
      <c r="W48" s="178"/>
      <c r="X48" s="1022" t="s">
        <v>55</v>
      </c>
      <c r="Y48" s="1022"/>
      <c r="Z48" s="186"/>
    </row>
    <row r="49" spans="1:26" s="159" customFormat="1" ht="14.25" customHeight="1">
      <c r="A49" s="178"/>
      <c r="B49" s="178"/>
      <c r="C49" s="170">
        <v>30</v>
      </c>
      <c r="D49" s="178"/>
      <c r="E49" s="1022" t="s">
        <v>222</v>
      </c>
      <c r="F49" s="1051"/>
      <c r="G49" s="177">
        <v>59.2</v>
      </c>
      <c r="H49" s="176">
        <v>100</v>
      </c>
      <c r="I49" s="176"/>
      <c r="J49" s="181" t="s">
        <v>108</v>
      </c>
      <c r="K49" s="181" t="s">
        <v>108</v>
      </c>
      <c r="L49" s="175">
        <v>5.1</v>
      </c>
      <c r="M49" s="175">
        <v>6.7</v>
      </c>
      <c r="N49" s="175">
        <v>31.5</v>
      </c>
      <c r="O49" s="175">
        <v>42.2</v>
      </c>
      <c r="P49" s="175">
        <v>14.1</v>
      </c>
      <c r="Q49" s="175">
        <v>0.3</v>
      </c>
      <c r="R49" s="174">
        <v>109.8</v>
      </c>
      <c r="S49" s="184"/>
      <c r="T49" s="172"/>
      <c r="U49" s="178"/>
      <c r="V49" s="170">
        <v>30</v>
      </c>
      <c r="W49" s="178"/>
      <c r="X49" s="1022" t="s">
        <v>222</v>
      </c>
      <c r="Y49" s="1022"/>
      <c r="Z49" s="186"/>
    </row>
    <row r="50" spans="1:26" s="187" customFormat="1" ht="14.25" customHeight="1">
      <c r="A50" s="178"/>
      <c r="B50" s="178"/>
      <c r="C50" s="170">
        <v>31</v>
      </c>
      <c r="D50" s="178"/>
      <c r="E50" s="1022" t="s">
        <v>221</v>
      </c>
      <c r="F50" s="1051"/>
      <c r="G50" s="177">
        <v>23.3</v>
      </c>
      <c r="H50" s="176">
        <v>100</v>
      </c>
      <c r="I50" s="176"/>
      <c r="J50" s="181" t="s">
        <v>108</v>
      </c>
      <c r="K50" s="181" t="s">
        <v>108</v>
      </c>
      <c r="L50" s="181" t="s">
        <v>108</v>
      </c>
      <c r="M50" s="175">
        <v>56.9</v>
      </c>
      <c r="N50" s="181" t="s">
        <v>108</v>
      </c>
      <c r="O50" s="175">
        <v>23.8</v>
      </c>
      <c r="P50" s="175">
        <v>19.2</v>
      </c>
      <c r="Q50" s="181" t="s">
        <v>108</v>
      </c>
      <c r="R50" s="174">
        <v>101.1</v>
      </c>
      <c r="S50" s="188"/>
      <c r="T50" s="172"/>
      <c r="U50" s="178"/>
      <c r="V50" s="170">
        <v>31</v>
      </c>
      <c r="W50" s="178"/>
      <c r="X50" s="1022" t="s">
        <v>221</v>
      </c>
      <c r="Y50" s="1022"/>
      <c r="Z50" s="186"/>
    </row>
    <row r="51" spans="1:26" s="187" customFormat="1" ht="12" customHeight="1">
      <c r="A51" s="182" t="s">
        <v>220</v>
      </c>
      <c r="B51" s="182"/>
      <c r="C51" s="1061" t="s">
        <v>59</v>
      </c>
      <c r="D51" s="1061"/>
      <c r="E51" s="1061"/>
      <c r="F51" s="1062"/>
      <c r="G51" s="177">
        <v>22.5</v>
      </c>
      <c r="H51" s="176">
        <v>100</v>
      </c>
      <c r="I51" s="176"/>
      <c r="J51" s="181" t="s">
        <v>108</v>
      </c>
      <c r="K51" s="181" t="s">
        <v>108</v>
      </c>
      <c r="L51" s="181" t="s">
        <v>108</v>
      </c>
      <c r="M51" s="181" t="s">
        <v>108</v>
      </c>
      <c r="N51" s="175">
        <v>25.1</v>
      </c>
      <c r="O51" s="175">
        <v>34.4</v>
      </c>
      <c r="P51" s="175">
        <v>33.1</v>
      </c>
      <c r="Q51" s="175">
        <v>7.5</v>
      </c>
      <c r="R51" s="174">
        <v>115.8</v>
      </c>
      <c r="S51" s="188"/>
      <c r="T51" s="185" t="s">
        <v>220</v>
      </c>
      <c r="U51" s="182"/>
      <c r="V51" s="1023" t="s">
        <v>59</v>
      </c>
      <c r="W51" s="1023"/>
      <c r="X51" s="1023"/>
      <c r="Y51" s="1023"/>
      <c r="Z51" s="186"/>
    </row>
    <row r="52" spans="1:26" s="187" customFormat="1" ht="12" customHeight="1">
      <c r="A52" s="182" t="s">
        <v>219</v>
      </c>
      <c r="B52" s="182"/>
      <c r="C52" s="1061" t="s">
        <v>218</v>
      </c>
      <c r="D52" s="1061"/>
      <c r="E52" s="1061"/>
      <c r="F52" s="1062"/>
      <c r="G52" s="177">
        <v>5.3</v>
      </c>
      <c r="H52" s="176">
        <v>100</v>
      </c>
      <c r="I52" s="176"/>
      <c r="J52" s="181" t="s">
        <v>108</v>
      </c>
      <c r="K52" s="175">
        <v>1.3</v>
      </c>
      <c r="L52" s="175">
        <v>19</v>
      </c>
      <c r="M52" s="181" t="s">
        <v>108</v>
      </c>
      <c r="N52" s="175">
        <v>31.9</v>
      </c>
      <c r="O52" s="175">
        <v>18.9</v>
      </c>
      <c r="P52" s="175">
        <v>27</v>
      </c>
      <c r="Q52" s="175">
        <v>1.4</v>
      </c>
      <c r="R52" s="174">
        <v>108.4</v>
      </c>
      <c r="S52" s="188"/>
      <c r="T52" s="185" t="s">
        <v>219</v>
      </c>
      <c r="U52" s="182"/>
      <c r="V52" s="1023" t="s">
        <v>218</v>
      </c>
      <c r="W52" s="1023"/>
      <c r="X52" s="1023"/>
      <c r="Y52" s="1023"/>
      <c r="Z52" s="186"/>
    </row>
    <row r="53" spans="1:26" s="159" customFormat="1" ht="12" customHeight="1">
      <c r="A53" s="182" t="s">
        <v>217</v>
      </c>
      <c r="B53" s="182"/>
      <c r="C53" s="1061" t="s">
        <v>63</v>
      </c>
      <c r="D53" s="1061"/>
      <c r="E53" s="1061"/>
      <c r="F53" s="1062"/>
      <c r="G53" s="177">
        <v>40.6</v>
      </c>
      <c r="H53" s="176">
        <v>100</v>
      </c>
      <c r="I53" s="176"/>
      <c r="J53" s="175">
        <v>2.3</v>
      </c>
      <c r="K53" s="175">
        <v>6.2</v>
      </c>
      <c r="L53" s="175">
        <v>21.2</v>
      </c>
      <c r="M53" s="175">
        <v>16.5</v>
      </c>
      <c r="N53" s="175">
        <v>43.6</v>
      </c>
      <c r="O53" s="175">
        <v>6.3</v>
      </c>
      <c r="P53" s="175">
        <v>3.9</v>
      </c>
      <c r="Q53" s="181" t="s">
        <v>108</v>
      </c>
      <c r="R53" s="174">
        <v>97.3</v>
      </c>
      <c r="S53" s="184"/>
      <c r="T53" s="185" t="s">
        <v>217</v>
      </c>
      <c r="U53" s="182"/>
      <c r="V53" s="1023" t="s">
        <v>63</v>
      </c>
      <c r="W53" s="1023"/>
      <c r="X53" s="1023"/>
      <c r="Y53" s="1023"/>
      <c r="Z53" s="186"/>
    </row>
    <row r="54" spans="1:25" s="159" customFormat="1" ht="12" customHeight="1">
      <c r="A54" s="182" t="s">
        <v>216</v>
      </c>
      <c r="B54" s="178"/>
      <c r="C54" s="1061" t="s">
        <v>215</v>
      </c>
      <c r="D54" s="1061"/>
      <c r="E54" s="1061"/>
      <c r="F54" s="1062"/>
      <c r="G54" s="177">
        <v>29.4</v>
      </c>
      <c r="H54" s="176">
        <v>100</v>
      </c>
      <c r="I54" s="176"/>
      <c r="J54" s="175">
        <v>2</v>
      </c>
      <c r="K54" s="175">
        <v>0.2</v>
      </c>
      <c r="L54" s="175">
        <v>10.4</v>
      </c>
      <c r="M54" s="175">
        <v>25.4</v>
      </c>
      <c r="N54" s="175">
        <v>40.4</v>
      </c>
      <c r="O54" s="175">
        <v>16.5</v>
      </c>
      <c r="P54" s="175">
        <v>5.1</v>
      </c>
      <c r="Q54" s="181" t="s">
        <v>108</v>
      </c>
      <c r="R54" s="174">
        <v>101.9</v>
      </c>
      <c r="S54" s="184"/>
      <c r="T54" s="185" t="s">
        <v>216</v>
      </c>
      <c r="U54" s="178"/>
      <c r="V54" s="1023" t="s">
        <v>215</v>
      </c>
      <c r="W54" s="1023"/>
      <c r="X54" s="1023"/>
      <c r="Y54" s="1023"/>
    </row>
    <row r="55" spans="1:25" s="159" customFormat="1" ht="12" customHeight="1">
      <c r="A55" s="178"/>
      <c r="B55" s="170" t="s">
        <v>214</v>
      </c>
      <c r="C55" s="170"/>
      <c r="D55" s="178"/>
      <c r="E55" s="1022" t="s">
        <v>67</v>
      </c>
      <c r="F55" s="1051"/>
      <c r="G55" s="177">
        <v>34.9</v>
      </c>
      <c r="H55" s="176">
        <v>100</v>
      </c>
      <c r="I55" s="176"/>
      <c r="J55" s="181" t="s">
        <v>108</v>
      </c>
      <c r="K55" s="181" t="s">
        <v>108</v>
      </c>
      <c r="L55" s="175">
        <v>10.7</v>
      </c>
      <c r="M55" s="175">
        <v>20.3</v>
      </c>
      <c r="N55" s="175">
        <v>39.8</v>
      </c>
      <c r="O55" s="175">
        <v>21.7</v>
      </c>
      <c r="P55" s="175">
        <v>7.5</v>
      </c>
      <c r="Q55" s="181" t="s">
        <v>108</v>
      </c>
      <c r="R55" s="174">
        <v>104.5</v>
      </c>
      <c r="S55" s="184"/>
      <c r="T55" s="172"/>
      <c r="U55" s="170" t="s">
        <v>214</v>
      </c>
      <c r="V55" s="170"/>
      <c r="W55" s="178"/>
      <c r="X55" s="1022" t="s">
        <v>67</v>
      </c>
      <c r="Y55" s="1022"/>
    </row>
    <row r="56" spans="1:25" s="159" customFormat="1" ht="12" customHeight="1">
      <c r="A56" s="178"/>
      <c r="B56" s="178" t="s">
        <v>213</v>
      </c>
      <c r="C56" s="170"/>
      <c r="D56" s="178"/>
      <c r="E56" s="1022" t="s">
        <v>69</v>
      </c>
      <c r="F56" s="1051"/>
      <c r="G56" s="177">
        <v>22.9</v>
      </c>
      <c r="H56" s="176">
        <v>100</v>
      </c>
      <c r="I56" s="176"/>
      <c r="J56" s="175">
        <v>5.5</v>
      </c>
      <c r="K56" s="175">
        <v>0.5</v>
      </c>
      <c r="L56" s="175">
        <v>9.8</v>
      </c>
      <c r="M56" s="175">
        <v>34.6</v>
      </c>
      <c r="N56" s="175">
        <v>41.5</v>
      </c>
      <c r="O56" s="175">
        <v>7.2</v>
      </c>
      <c r="P56" s="175">
        <v>0.9</v>
      </c>
      <c r="Q56" s="181" t="s">
        <v>108</v>
      </c>
      <c r="R56" s="174">
        <v>97.2</v>
      </c>
      <c r="S56" s="173"/>
      <c r="T56" s="172"/>
      <c r="U56" s="178" t="s">
        <v>213</v>
      </c>
      <c r="V56" s="170"/>
      <c r="W56" s="178"/>
      <c r="X56" s="1022" t="s">
        <v>69</v>
      </c>
      <c r="Y56" s="1022"/>
    </row>
    <row r="57" spans="1:25" s="159" customFormat="1" ht="12" customHeight="1">
      <c r="A57" s="180" t="s">
        <v>212</v>
      </c>
      <c r="B57" s="178"/>
      <c r="C57" s="1023" t="s">
        <v>71</v>
      </c>
      <c r="D57" s="1023"/>
      <c r="E57" s="1023"/>
      <c r="F57" s="1055"/>
      <c r="G57" s="177">
        <v>3.6</v>
      </c>
      <c r="H57" s="176">
        <v>100</v>
      </c>
      <c r="I57" s="176"/>
      <c r="J57" s="181" t="s">
        <v>108</v>
      </c>
      <c r="K57" s="181" t="s">
        <v>108</v>
      </c>
      <c r="L57" s="181" t="s">
        <v>108</v>
      </c>
      <c r="M57" s="181" t="s">
        <v>108</v>
      </c>
      <c r="N57" s="175">
        <v>27.1</v>
      </c>
      <c r="O57" s="175">
        <v>20</v>
      </c>
      <c r="P57" s="175">
        <v>46.5</v>
      </c>
      <c r="Q57" s="181" t="s">
        <v>108</v>
      </c>
      <c r="R57" s="174">
        <v>115.6</v>
      </c>
      <c r="S57" s="183"/>
      <c r="T57" s="179" t="s">
        <v>212</v>
      </c>
      <c r="U57" s="178"/>
      <c r="V57" s="1023" t="s">
        <v>71</v>
      </c>
      <c r="W57" s="1023"/>
      <c r="X57" s="1023"/>
      <c r="Y57" s="1023"/>
    </row>
    <row r="58" spans="1:25" s="159" customFormat="1" ht="12" customHeight="1">
      <c r="A58" s="180" t="s">
        <v>211</v>
      </c>
      <c r="B58" s="178"/>
      <c r="C58" s="1023" t="s">
        <v>210</v>
      </c>
      <c r="D58" s="1023"/>
      <c r="E58" s="1023"/>
      <c r="F58" s="1055"/>
      <c r="G58" s="177">
        <v>17.9</v>
      </c>
      <c r="H58" s="176">
        <v>100</v>
      </c>
      <c r="I58" s="176"/>
      <c r="J58" s="181" t="s">
        <v>108</v>
      </c>
      <c r="K58" s="175">
        <v>3.9</v>
      </c>
      <c r="L58" s="175">
        <v>6</v>
      </c>
      <c r="M58" s="175">
        <v>16.3</v>
      </c>
      <c r="N58" s="175">
        <v>51.5</v>
      </c>
      <c r="O58" s="175">
        <v>16.6</v>
      </c>
      <c r="P58" s="175">
        <v>5.6</v>
      </c>
      <c r="Q58" s="181" t="s">
        <v>108</v>
      </c>
      <c r="R58" s="174">
        <v>104</v>
      </c>
      <c r="S58" s="183"/>
      <c r="T58" s="179" t="s">
        <v>211</v>
      </c>
      <c r="U58" s="178"/>
      <c r="V58" s="1023" t="s">
        <v>210</v>
      </c>
      <c r="W58" s="1023"/>
      <c r="X58" s="1023"/>
      <c r="Y58" s="1023"/>
    </row>
    <row r="59" spans="1:25" s="159" customFormat="1" ht="12" customHeight="1">
      <c r="A59" s="180" t="s">
        <v>209</v>
      </c>
      <c r="B59" s="182"/>
      <c r="C59" s="1023" t="s">
        <v>208</v>
      </c>
      <c r="D59" s="1023"/>
      <c r="E59" s="1023"/>
      <c r="F59" s="1055"/>
      <c r="G59" s="177">
        <v>35.9</v>
      </c>
      <c r="H59" s="176">
        <v>100</v>
      </c>
      <c r="I59" s="176"/>
      <c r="J59" s="175">
        <v>3.1</v>
      </c>
      <c r="K59" s="175">
        <v>12.3</v>
      </c>
      <c r="L59" s="175">
        <v>27.4</v>
      </c>
      <c r="M59" s="175">
        <v>31.1</v>
      </c>
      <c r="N59" s="175">
        <v>25.4</v>
      </c>
      <c r="O59" s="175">
        <v>0.6</v>
      </c>
      <c r="P59" s="181" t="s">
        <v>108</v>
      </c>
      <c r="Q59" s="181" t="s">
        <v>108</v>
      </c>
      <c r="R59" s="174">
        <v>92</v>
      </c>
      <c r="S59" s="183"/>
      <c r="T59" s="179" t="s">
        <v>209</v>
      </c>
      <c r="U59" s="182"/>
      <c r="V59" s="1023" t="s">
        <v>208</v>
      </c>
      <c r="W59" s="1023"/>
      <c r="X59" s="1023"/>
      <c r="Y59" s="1023"/>
    </row>
    <row r="60" spans="1:25" s="159" customFormat="1" ht="12" customHeight="1">
      <c r="A60" s="180" t="s">
        <v>207</v>
      </c>
      <c r="B60" s="178"/>
      <c r="C60" s="1023" t="s">
        <v>206</v>
      </c>
      <c r="D60" s="1023"/>
      <c r="E60" s="1023"/>
      <c r="F60" s="1055"/>
      <c r="G60" s="177">
        <v>17.4</v>
      </c>
      <c r="H60" s="176">
        <v>100</v>
      </c>
      <c r="I60" s="176"/>
      <c r="J60" s="181" t="s">
        <v>108</v>
      </c>
      <c r="K60" s="181" t="s">
        <v>108</v>
      </c>
      <c r="L60" s="175">
        <v>21</v>
      </c>
      <c r="M60" s="175">
        <v>37.9</v>
      </c>
      <c r="N60" s="175">
        <v>19.9</v>
      </c>
      <c r="O60" s="175">
        <v>20</v>
      </c>
      <c r="P60" s="175">
        <v>1.1</v>
      </c>
      <c r="Q60" s="181" t="s">
        <v>108</v>
      </c>
      <c r="R60" s="174">
        <v>99.9</v>
      </c>
      <c r="S60" s="158"/>
      <c r="T60" s="179" t="s">
        <v>207</v>
      </c>
      <c r="U60" s="178"/>
      <c r="V60" s="1023" t="s">
        <v>206</v>
      </c>
      <c r="W60" s="1023"/>
      <c r="X60" s="1023"/>
      <c r="Y60" s="1023"/>
    </row>
    <row r="61" spans="1:25" ht="12" customHeight="1">
      <c r="A61" s="180" t="s">
        <v>204</v>
      </c>
      <c r="B61" s="178"/>
      <c r="C61" s="1023" t="s">
        <v>203</v>
      </c>
      <c r="D61" s="1023"/>
      <c r="E61" s="1023"/>
      <c r="F61" s="1055"/>
      <c r="G61" s="177">
        <v>43.6</v>
      </c>
      <c r="H61" s="176">
        <v>100</v>
      </c>
      <c r="I61" s="176"/>
      <c r="J61" s="181" t="s">
        <v>108</v>
      </c>
      <c r="K61" s="175">
        <v>5.2</v>
      </c>
      <c r="L61" s="175">
        <v>16.9</v>
      </c>
      <c r="M61" s="175">
        <v>25</v>
      </c>
      <c r="N61" s="175">
        <v>35.8</v>
      </c>
      <c r="O61" s="175">
        <v>14.7</v>
      </c>
      <c r="P61" s="175">
        <v>2.3</v>
      </c>
      <c r="Q61" s="181" t="s">
        <v>108</v>
      </c>
      <c r="R61" s="174">
        <v>98.8</v>
      </c>
      <c r="T61" s="179" t="s">
        <v>204</v>
      </c>
      <c r="U61" s="178"/>
      <c r="V61" s="1023" t="s">
        <v>203</v>
      </c>
      <c r="W61" s="1023"/>
      <c r="X61" s="1023"/>
      <c r="Y61" s="1023"/>
    </row>
    <row r="62" spans="1:25" ht="12" customHeight="1">
      <c r="A62" s="180" t="s">
        <v>202</v>
      </c>
      <c r="B62" s="178"/>
      <c r="C62" s="1023" t="s">
        <v>201</v>
      </c>
      <c r="D62" s="1023"/>
      <c r="E62" s="1023"/>
      <c r="F62" s="1055"/>
      <c r="G62" s="177">
        <v>24.4</v>
      </c>
      <c r="H62" s="176">
        <v>100</v>
      </c>
      <c r="I62" s="176"/>
      <c r="J62" s="175">
        <v>2.5</v>
      </c>
      <c r="K62" s="175">
        <v>7.5</v>
      </c>
      <c r="L62" s="175">
        <v>18.7</v>
      </c>
      <c r="M62" s="175">
        <v>18.2</v>
      </c>
      <c r="N62" s="175">
        <v>34</v>
      </c>
      <c r="O62" s="175">
        <v>9</v>
      </c>
      <c r="P62" s="175">
        <v>4.6</v>
      </c>
      <c r="Q62" s="175">
        <v>3.3</v>
      </c>
      <c r="R62" s="174">
        <v>98.7</v>
      </c>
      <c r="T62" s="179" t="s">
        <v>202</v>
      </c>
      <c r="U62" s="178"/>
      <c r="V62" s="1023" t="s">
        <v>201</v>
      </c>
      <c r="W62" s="1023"/>
      <c r="X62" s="1023"/>
      <c r="Y62" s="1023"/>
    </row>
    <row r="63" spans="1:25" ht="12" customHeight="1">
      <c r="A63" s="178"/>
      <c r="B63" s="171" t="s">
        <v>200</v>
      </c>
      <c r="C63" s="170"/>
      <c r="D63" s="1057" t="s">
        <v>199</v>
      </c>
      <c r="E63" s="1057"/>
      <c r="F63" s="1058"/>
      <c r="G63" s="177">
        <v>17.2</v>
      </c>
      <c r="H63" s="176">
        <v>100</v>
      </c>
      <c r="I63" s="176"/>
      <c r="J63" s="175">
        <v>4.4</v>
      </c>
      <c r="K63" s="175">
        <v>2.7</v>
      </c>
      <c r="L63" s="175">
        <v>11.1</v>
      </c>
      <c r="M63" s="175">
        <v>9.4</v>
      </c>
      <c r="N63" s="175">
        <v>48.4</v>
      </c>
      <c r="O63" s="175">
        <v>11.8</v>
      </c>
      <c r="P63" s="175">
        <v>7.5</v>
      </c>
      <c r="Q63" s="175">
        <v>0.4</v>
      </c>
      <c r="R63" s="174">
        <v>101.6</v>
      </c>
      <c r="S63" s="173"/>
      <c r="T63" s="172"/>
      <c r="U63" s="171" t="s">
        <v>200</v>
      </c>
      <c r="V63" s="170"/>
      <c r="W63" s="1057" t="s">
        <v>199</v>
      </c>
      <c r="X63" s="1057"/>
      <c r="Y63" s="1057"/>
    </row>
    <row r="64" spans="1:25" ht="12" customHeight="1">
      <c r="A64" s="169"/>
      <c r="B64" s="162" t="s">
        <v>198</v>
      </c>
      <c r="C64" s="161"/>
      <c r="D64" s="1059" t="s">
        <v>197</v>
      </c>
      <c r="E64" s="1059"/>
      <c r="F64" s="1060"/>
      <c r="G64" s="168">
        <v>40.9</v>
      </c>
      <c r="H64" s="167">
        <v>100</v>
      </c>
      <c r="I64" s="167"/>
      <c r="J64" s="166">
        <v>0.7</v>
      </c>
      <c r="K64" s="166">
        <v>12.2</v>
      </c>
      <c r="L64" s="166">
        <v>26.1</v>
      </c>
      <c r="M64" s="166">
        <v>26.7</v>
      </c>
      <c r="N64" s="166">
        <v>20.2</v>
      </c>
      <c r="O64" s="166">
        <v>6.2</v>
      </c>
      <c r="P64" s="166">
        <v>1.9</v>
      </c>
      <c r="Q64" s="166">
        <v>6</v>
      </c>
      <c r="R64" s="165">
        <v>96.2</v>
      </c>
      <c r="S64" s="164"/>
      <c r="T64" s="163"/>
      <c r="U64" s="162" t="s">
        <v>198</v>
      </c>
      <c r="V64" s="161"/>
      <c r="W64" s="1059" t="s">
        <v>197</v>
      </c>
      <c r="X64" s="1059"/>
      <c r="Y64" s="1059"/>
    </row>
    <row r="65" spans="2:18" ht="11.25">
      <c r="B65" s="159" t="s">
        <v>196</v>
      </c>
      <c r="C65" s="159"/>
      <c r="D65" s="159" t="s">
        <v>195</v>
      </c>
      <c r="E65" s="159"/>
      <c r="R65" s="160"/>
    </row>
    <row r="66" spans="2:10" ht="48" customHeight="1">
      <c r="B66" s="1064" t="s">
        <v>250</v>
      </c>
      <c r="C66" s="1065"/>
      <c r="D66" s="1065"/>
      <c r="E66" s="1065"/>
      <c r="F66" s="1065"/>
      <c r="G66" s="1065"/>
      <c r="H66" s="1065"/>
      <c r="J66" s="889" t="s">
        <v>1388</v>
      </c>
    </row>
    <row r="67" spans="6:24" s="201" customFormat="1" ht="15" customHeight="1">
      <c r="F67" s="204"/>
      <c r="G67" s="204"/>
      <c r="H67" s="204"/>
      <c r="I67" s="204"/>
      <c r="J67" s="204"/>
      <c r="K67" s="204"/>
      <c r="L67" s="204"/>
      <c r="M67" s="205" t="s">
        <v>249</v>
      </c>
      <c r="N67" s="204" t="s">
        <v>248</v>
      </c>
      <c r="O67" s="204"/>
      <c r="P67" s="204"/>
      <c r="Q67" s="204"/>
      <c r="R67" s="204"/>
      <c r="S67" s="204"/>
      <c r="T67" s="203"/>
      <c r="U67" s="203"/>
      <c r="V67" s="203"/>
      <c r="W67" s="203"/>
      <c r="X67" s="203"/>
    </row>
    <row r="68" spans="6:19" s="201" customFormat="1" ht="22.5" customHeight="1">
      <c r="F68" s="202" t="s">
        <v>247</v>
      </c>
      <c r="G68" s="202"/>
      <c r="H68" s="202"/>
      <c r="I68" s="202"/>
      <c r="J68" s="202"/>
      <c r="K68" s="202"/>
      <c r="L68" s="202"/>
      <c r="M68" s="202"/>
      <c r="N68" s="202"/>
      <c r="O68" s="202"/>
      <c r="P68" s="202"/>
      <c r="Q68" s="202"/>
      <c r="R68" s="202"/>
      <c r="S68" s="202"/>
    </row>
    <row r="69" spans="6:19" s="159" customFormat="1" ht="12" customHeight="1">
      <c r="F69" s="183"/>
      <c r="G69" s="183"/>
      <c r="H69" s="183"/>
      <c r="I69" s="183"/>
      <c r="J69" s="183"/>
      <c r="K69" s="183"/>
      <c r="L69" s="183"/>
      <c r="M69" s="183"/>
      <c r="N69" s="183"/>
      <c r="O69" s="183"/>
      <c r="P69" s="183"/>
      <c r="Q69" s="200" t="s">
        <v>246</v>
      </c>
      <c r="R69" s="199"/>
      <c r="S69" s="199"/>
    </row>
    <row r="70" spans="1:25" s="195" customFormat="1" ht="13.5" customHeight="1">
      <c r="A70" s="1026" t="s">
        <v>235</v>
      </c>
      <c r="B70" s="1026"/>
      <c r="C70" s="1026"/>
      <c r="D70" s="1026"/>
      <c r="E70" s="1026"/>
      <c r="F70" s="1052"/>
      <c r="G70" s="1044" t="s">
        <v>245</v>
      </c>
      <c r="H70" s="1045"/>
      <c r="I70" s="198"/>
      <c r="J70" s="1050" t="s">
        <v>244</v>
      </c>
      <c r="K70" s="1050" t="s">
        <v>243</v>
      </c>
      <c r="L70" s="1050" t="s">
        <v>242</v>
      </c>
      <c r="M70" s="1031" t="s">
        <v>241</v>
      </c>
      <c r="N70" s="1032" t="s">
        <v>240</v>
      </c>
      <c r="O70" s="1032" t="s">
        <v>239</v>
      </c>
      <c r="P70" s="1032" t="s">
        <v>238</v>
      </c>
      <c r="Q70" s="1039" t="s">
        <v>237</v>
      </c>
      <c r="R70" s="1035" t="s">
        <v>236</v>
      </c>
      <c r="S70" s="1036"/>
      <c r="T70" s="1025" t="s">
        <v>235</v>
      </c>
      <c r="U70" s="1026"/>
      <c r="V70" s="1026"/>
      <c r="W70" s="1026"/>
      <c r="X70" s="1026"/>
      <c r="Y70" s="1026"/>
    </row>
    <row r="71" spans="1:25" s="195" customFormat="1" ht="13.5" customHeight="1">
      <c r="A71" s="1028"/>
      <c r="B71" s="1028"/>
      <c r="C71" s="1028"/>
      <c r="D71" s="1028"/>
      <c r="E71" s="1028"/>
      <c r="F71" s="1053"/>
      <c r="G71" s="1046"/>
      <c r="H71" s="1047"/>
      <c r="I71" s="197"/>
      <c r="J71" s="1050"/>
      <c r="K71" s="1050"/>
      <c r="L71" s="1050"/>
      <c r="M71" s="1031"/>
      <c r="N71" s="1033"/>
      <c r="O71" s="1033"/>
      <c r="P71" s="1033"/>
      <c r="Q71" s="1040"/>
      <c r="R71" s="1037"/>
      <c r="S71" s="1038"/>
      <c r="T71" s="1027"/>
      <c r="U71" s="1028"/>
      <c r="V71" s="1028"/>
      <c r="W71" s="1028"/>
      <c r="X71" s="1028"/>
      <c r="Y71" s="1028"/>
    </row>
    <row r="72" spans="1:25" s="195" customFormat="1" ht="13.5" customHeight="1">
      <c r="A72" s="1028"/>
      <c r="B72" s="1028"/>
      <c r="C72" s="1028"/>
      <c r="D72" s="1028"/>
      <c r="E72" s="1028"/>
      <c r="F72" s="1053"/>
      <c r="G72" s="1046"/>
      <c r="H72" s="1047"/>
      <c r="I72" s="197"/>
      <c r="J72" s="1050"/>
      <c r="K72" s="1050"/>
      <c r="L72" s="1050"/>
      <c r="M72" s="1031"/>
      <c r="N72" s="1033"/>
      <c r="O72" s="1033"/>
      <c r="P72" s="1033"/>
      <c r="Q72" s="1040"/>
      <c r="R72" s="1037"/>
      <c r="S72" s="1038"/>
      <c r="T72" s="1027"/>
      <c r="U72" s="1028"/>
      <c r="V72" s="1028"/>
      <c r="W72" s="1028"/>
      <c r="X72" s="1028"/>
      <c r="Y72" s="1028"/>
    </row>
    <row r="73" spans="1:26" s="195" customFormat="1" ht="13.5" customHeight="1">
      <c r="A73" s="1030"/>
      <c r="B73" s="1030"/>
      <c r="C73" s="1030"/>
      <c r="D73" s="1030"/>
      <c r="E73" s="1030"/>
      <c r="F73" s="1054"/>
      <c r="G73" s="1048"/>
      <c r="H73" s="1049"/>
      <c r="I73" s="196"/>
      <c r="J73" s="1050"/>
      <c r="K73" s="1050"/>
      <c r="L73" s="1050"/>
      <c r="M73" s="1031"/>
      <c r="N73" s="1034"/>
      <c r="O73" s="1034"/>
      <c r="P73" s="1034"/>
      <c r="Q73" s="1041"/>
      <c r="R73" s="1042" t="s">
        <v>234</v>
      </c>
      <c r="S73" s="1043"/>
      <c r="T73" s="1029"/>
      <c r="U73" s="1030"/>
      <c r="V73" s="1030"/>
      <c r="W73" s="1030"/>
      <c r="X73" s="1030"/>
      <c r="Y73" s="1030"/>
      <c r="Z73" s="186"/>
    </row>
    <row r="74" spans="1:26" s="159" customFormat="1" ht="6" customHeight="1">
      <c r="A74" s="178"/>
      <c r="B74" s="178"/>
      <c r="C74" s="194"/>
      <c r="D74" s="194"/>
      <c r="E74" s="194"/>
      <c r="F74" s="193"/>
      <c r="G74" s="192"/>
      <c r="H74" s="192"/>
      <c r="I74" s="192"/>
      <c r="J74" s="192"/>
      <c r="K74" s="192"/>
      <c r="L74" s="192"/>
      <c r="M74" s="192"/>
      <c r="N74" s="192"/>
      <c r="O74" s="183"/>
      <c r="P74" s="183"/>
      <c r="Q74" s="183"/>
      <c r="R74" s="191"/>
      <c r="S74" s="191"/>
      <c r="T74" s="172"/>
      <c r="U74" s="178"/>
      <c r="V74" s="178"/>
      <c r="W74" s="178"/>
      <c r="X74" s="178"/>
      <c r="Y74" s="178"/>
      <c r="Z74" s="186"/>
    </row>
    <row r="75" spans="1:26" s="187" customFormat="1" ht="14.25" customHeight="1">
      <c r="A75" s="182" t="s">
        <v>233</v>
      </c>
      <c r="B75" s="182"/>
      <c r="C75" s="1023" t="s">
        <v>15</v>
      </c>
      <c r="D75" s="1023"/>
      <c r="E75" s="1023"/>
      <c r="F75" s="1023"/>
      <c r="G75" s="177">
        <v>36.4</v>
      </c>
      <c r="H75" s="176">
        <v>100</v>
      </c>
      <c r="I75" s="176"/>
      <c r="J75" s="175">
        <v>1.3</v>
      </c>
      <c r="K75" s="175">
        <v>2.6</v>
      </c>
      <c r="L75" s="175">
        <v>13.7</v>
      </c>
      <c r="M75" s="175">
        <v>20.8</v>
      </c>
      <c r="N75" s="175">
        <v>41.2</v>
      </c>
      <c r="O75" s="175">
        <v>14.5</v>
      </c>
      <c r="P75" s="175">
        <v>4.9</v>
      </c>
      <c r="Q75" s="175">
        <v>0.8</v>
      </c>
      <c r="R75" s="174">
        <v>101.4</v>
      </c>
      <c r="S75" s="188"/>
      <c r="T75" s="185" t="s">
        <v>233</v>
      </c>
      <c r="U75" s="182"/>
      <c r="V75" s="1023" t="s">
        <v>15</v>
      </c>
      <c r="W75" s="1023"/>
      <c r="X75" s="1023"/>
      <c r="Y75" s="1023"/>
      <c r="Z75" s="186"/>
    </row>
    <row r="76" spans="1:26" s="159" customFormat="1" ht="14.25" customHeight="1">
      <c r="A76" s="178"/>
      <c r="B76" s="178"/>
      <c r="C76" s="170"/>
      <c r="D76" s="1022" t="s">
        <v>16</v>
      </c>
      <c r="E76" s="1022"/>
      <c r="F76" s="1022"/>
      <c r="G76" s="177">
        <v>24.4</v>
      </c>
      <c r="H76" s="176">
        <v>100</v>
      </c>
      <c r="I76" s="176"/>
      <c r="J76" s="181" t="s">
        <v>205</v>
      </c>
      <c r="K76" s="175">
        <v>0.4</v>
      </c>
      <c r="L76" s="175">
        <v>1.4</v>
      </c>
      <c r="M76" s="175">
        <v>6</v>
      </c>
      <c r="N76" s="175">
        <v>30.7</v>
      </c>
      <c r="O76" s="175">
        <v>20.5</v>
      </c>
      <c r="P76" s="175">
        <v>33.4</v>
      </c>
      <c r="Q76" s="175">
        <v>4.9</v>
      </c>
      <c r="R76" s="174">
        <v>111.3</v>
      </c>
      <c r="S76" s="184"/>
      <c r="T76" s="172"/>
      <c r="U76" s="178"/>
      <c r="V76" s="170"/>
      <c r="W76" s="1022" t="s">
        <v>16</v>
      </c>
      <c r="X76" s="1022"/>
      <c r="Y76" s="1022"/>
      <c r="Z76" s="186"/>
    </row>
    <row r="77" spans="1:26" s="159" customFormat="1" ht="14.25" customHeight="1">
      <c r="A77" s="178"/>
      <c r="B77" s="178"/>
      <c r="C77" s="170"/>
      <c r="D77" s="1022" t="s">
        <v>17</v>
      </c>
      <c r="E77" s="1022"/>
      <c r="F77" s="1022"/>
      <c r="G77" s="177">
        <v>34.9</v>
      </c>
      <c r="H77" s="176">
        <v>100</v>
      </c>
      <c r="I77" s="176"/>
      <c r="J77" s="175">
        <v>0.4</v>
      </c>
      <c r="K77" s="175">
        <v>2.2</v>
      </c>
      <c r="L77" s="175">
        <v>10.4</v>
      </c>
      <c r="M77" s="175">
        <v>16.5</v>
      </c>
      <c r="N77" s="175">
        <v>40.3</v>
      </c>
      <c r="O77" s="175">
        <v>21.1</v>
      </c>
      <c r="P77" s="175">
        <v>8.6</v>
      </c>
      <c r="Q77" s="175">
        <v>0.4</v>
      </c>
      <c r="R77" s="174">
        <v>104.1</v>
      </c>
      <c r="S77" s="184"/>
      <c r="T77" s="172"/>
      <c r="U77" s="178"/>
      <c r="V77" s="170"/>
      <c r="W77" s="1022" t="s">
        <v>17</v>
      </c>
      <c r="X77" s="1022"/>
      <c r="Y77" s="1022"/>
      <c r="Z77" s="186"/>
    </row>
    <row r="78" spans="1:26" s="159" customFormat="1" ht="14.25" customHeight="1">
      <c r="A78" s="178"/>
      <c r="B78" s="178"/>
      <c r="C78" s="170"/>
      <c r="D78" s="1022" t="s">
        <v>18</v>
      </c>
      <c r="E78" s="1022"/>
      <c r="F78" s="1051"/>
      <c r="G78" s="177">
        <v>30.6</v>
      </c>
      <c r="H78" s="176">
        <v>100</v>
      </c>
      <c r="I78" s="176"/>
      <c r="J78" s="175">
        <v>0.2</v>
      </c>
      <c r="K78" s="175">
        <v>1.1</v>
      </c>
      <c r="L78" s="175">
        <v>4.7</v>
      </c>
      <c r="M78" s="175">
        <v>12.4</v>
      </c>
      <c r="N78" s="175">
        <v>35.9</v>
      </c>
      <c r="O78" s="175">
        <v>24.8</v>
      </c>
      <c r="P78" s="175">
        <v>18.7</v>
      </c>
      <c r="Q78" s="175">
        <v>2</v>
      </c>
      <c r="R78" s="174">
        <v>108.6</v>
      </c>
      <c r="S78" s="184"/>
      <c r="T78" s="172"/>
      <c r="U78" s="178"/>
      <c r="V78" s="170"/>
      <c r="W78" s="1022" t="s">
        <v>18</v>
      </c>
      <c r="X78" s="1022"/>
      <c r="Y78" s="1022"/>
      <c r="Z78" s="186"/>
    </row>
    <row r="79" spans="1:26" s="159" customFormat="1" ht="14.25" customHeight="1">
      <c r="A79" s="178"/>
      <c r="B79" s="178"/>
      <c r="C79" s="170"/>
      <c r="D79" s="1022" t="s">
        <v>19</v>
      </c>
      <c r="E79" s="1022"/>
      <c r="F79" s="1051"/>
      <c r="G79" s="177">
        <v>36.3</v>
      </c>
      <c r="H79" s="176">
        <v>100</v>
      </c>
      <c r="I79" s="176"/>
      <c r="J79" s="175">
        <v>0.4</v>
      </c>
      <c r="K79" s="175">
        <v>2.6</v>
      </c>
      <c r="L79" s="175">
        <v>12</v>
      </c>
      <c r="M79" s="175">
        <v>17.6</v>
      </c>
      <c r="N79" s="175">
        <v>41.5</v>
      </c>
      <c r="O79" s="175">
        <v>20.1</v>
      </c>
      <c r="P79" s="175">
        <v>5.9</v>
      </c>
      <c r="Q79" s="181" t="s">
        <v>205</v>
      </c>
      <c r="R79" s="174">
        <v>102.9</v>
      </c>
      <c r="S79" s="184"/>
      <c r="T79" s="172"/>
      <c r="U79" s="178"/>
      <c r="V79" s="170"/>
      <c r="W79" s="1022" t="s">
        <v>19</v>
      </c>
      <c r="X79" s="1022"/>
      <c r="Y79" s="1022"/>
      <c r="Z79" s="186"/>
    </row>
    <row r="80" spans="1:26" s="159" customFormat="1" ht="14.25" customHeight="1">
      <c r="A80" s="178"/>
      <c r="B80" s="178"/>
      <c r="C80" s="170"/>
      <c r="D80" s="1022" t="s">
        <v>20</v>
      </c>
      <c r="E80" s="1022"/>
      <c r="F80" s="1051"/>
      <c r="G80" s="177">
        <v>37.3</v>
      </c>
      <c r="H80" s="176">
        <v>100</v>
      </c>
      <c r="I80" s="176"/>
      <c r="J80" s="175">
        <v>1.6</v>
      </c>
      <c r="K80" s="175">
        <v>2.8</v>
      </c>
      <c r="L80" s="175">
        <v>15.1</v>
      </c>
      <c r="M80" s="175">
        <v>22.7</v>
      </c>
      <c r="N80" s="175">
        <v>41.8</v>
      </c>
      <c r="O80" s="175">
        <v>12</v>
      </c>
      <c r="P80" s="175">
        <v>2.9</v>
      </c>
      <c r="Q80" s="175">
        <v>0.9</v>
      </c>
      <c r="R80" s="174">
        <v>100.3</v>
      </c>
      <c r="S80" s="184"/>
      <c r="T80" s="172"/>
      <c r="U80" s="178"/>
      <c r="V80" s="170"/>
      <c r="W80" s="1022" t="s">
        <v>20</v>
      </c>
      <c r="X80" s="1022"/>
      <c r="Y80" s="1022"/>
      <c r="Z80" s="186"/>
    </row>
    <row r="81" spans="1:26" s="187" customFormat="1" ht="14.25" customHeight="1">
      <c r="A81" s="182" t="s">
        <v>232</v>
      </c>
      <c r="B81" s="182"/>
      <c r="C81" s="1023" t="s">
        <v>22</v>
      </c>
      <c r="D81" s="1023"/>
      <c r="E81" s="1023"/>
      <c r="F81" s="1055"/>
      <c r="G81" s="177">
        <v>54.8</v>
      </c>
      <c r="H81" s="176">
        <v>100</v>
      </c>
      <c r="I81" s="176"/>
      <c r="J81" s="181" t="s">
        <v>205</v>
      </c>
      <c r="K81" s="175">
        <v>9.1</v>
      </c>
      <c r="L81" s="175">
        <v>27.3</v>
      </c>
      <c r="M81" s="175">
        <v>12.3</v>
      </c>
      <c r="N81" s="175">
        <v>40.3</v>
      </c>
      <c r="O81" s="175">
        <v>9.1</v>
      </c>
      <c r="P81" s="175">
        <v>2</v>
      </c>
      <c r="Q81" s="181" t="s">
        <v>205</v>
      </c>
      <c r="R81" s="174">
        <v>97.5</v>
      </c>
      <c r="S81" s="188"/>
      <c r="T81" s="185" t="s">
        <v>232</v>
      </c>
      <c r="U81" s="182"/>
      <c r="V81" s="1023" t="s">
        <v>22</v>
      </c>
      <c r="W81" s="1023"/>
      <c r="X81" s="1023"/>
      <c r="Y81" s="1023"/>
      <c r="Z81" s="186"/>
    </row>
    <row r="82" spans="1:26" s="187" customFormat="1" ht="14.25" customHeight="1">
      <c r="A82" s="182" t="s">
        <v>231</v>
      </c>
      <c r="B82" s="182"/>
      <c r="C82" s="1023" t="s">
        <v>24</v>
      </c>
      <c r="D82" s="1023"/>
      <c r="E82" s="1023"/>
      <c r="F82" s="1055"/>
      <c r="G82" s="177">
        <v>52</v>
      </c>
      <c r="H82" s="176">
        <v>100</v>
      </c>
      <c r="I82" s="176"/>
      <c r="J82" s="175">
        <v>0.3</v>
      </c>
      <c r="K82" s="175">
        <v>2.7</v>
      </c>
      <c r="L82" s="175">
        <v>17.6</v>
      </c>
      <c r="M82" s="175">
        <v>30.7</v>
      </c>
      <c r="N82" s="175">
        <v>36.2</v>
      </c>
      <c r="O82" s="175">
        <v>9.2</v>
      </c>
      <c r="P82" s="175">
        <v>1.2</v>
      </c>
      <c r="Q82" s="175">
        <v>1.9</v>
      </c>
      <c r="R82" s="174">
        <v>101.4</v>
      </c>
      <c r="S82" s="188"/>
      <c r="T82" s="185" t="s">
        <v>231</v>
      </c>
      <c r="U82" s="182"/>
      <c r="V82" s="1023" t="s">
        <v>24</v>
      </c>
      <c r="W82" s="1023"/>
      <c r="X82" s="1023"/>
      <c r="Y82" s="1023"/>
      <c r="Z82" s="186"/>
    </row>
    <row r="83" spans="1:26" s="187" customFormat="1" ht="14.25" customHeight="1">
      <c r="A83" s="182" t="s">
        <v>230</v>
      </c>
      <c r="B83" s="182"/>
      <c r="C83" s="1023" t="s">
        <v>26</v>
      </c>
      <c r="D83" s="1023"/>
      <c r="E83" s="1023"/>
      <c r="F83" s="1055"/>
      <c r="G83" s="177">
        <v>45.3</v>
      </c>
      <c r="H83" s="176">
        <v>100</v>
      </c>
      <c r="I83" s="176"/>
      <c r="J83" s="175">
        <v>0.6</v>
      </c>
      <c r="K83" s="181" t="s">
        <v>205</v>
      </c>
      <c r="L83" s="175">
        <v>8.1</v>
      </c>
      <c r="M83" s="175">
        <v>15.9</v>
      </c>
      <c r="N83" s="175">
        <v>46.9</v>
      </c>
      <c r="O83" s="175">
        <v>21.1</v>
      </c>
      <c r="P83" s="175">
        <v>6.9</v>
      </c>
      <c r="Q83" s="175">
        <v>0.4</v>
      </c>
      <c r="R83" s="174">
        <v>104.8</v>
      </c>
      <c r="S83" s="188"/>
      <c r="T83" s="185" t="s">
        <v>230</v>
      </c>
      <c r="U83" s="182"/>
      <c r="V83" s="1023" t="s">
        <v>26</v>
      </c>
      <c r="W83" s="1023"/>
      <c r="X83" s="1023"/>
      <c r="Y83" s="1023"/>
      <c r="Z83" s="186"/>
    </row>
    <row r="84" spans="1:26" s="159" customFormat="1" ht="14.25" customHeight="1">
      <c r="A84" s="178"/>
      <c r="B84" s="178"/>
      <c r="C84" s="170"/>
      <c r="D84" s="1022" t="s">
        <v>16</v>
      </c>
      <c r="E84" s="1022"/>
      <c r="F84" s="1051"/>
      <c r="G84" s="177">
        <v>36.1</v>
      </c>
      <c r="H84" s="176">
        <v>100</v>
      </c>
      <c r="I84" s="176"/>
      <c r="J84" s="181" t="s">
        <v>205</v>
      </c>
      <c r="K84" s="181" t="s">
        <v>205</v>
      </c>
      <c r="L84" s="181" t="s">
        <v>205</v>
      </c>
      <c r="M84" s="175">
        <v>2.2</v>
      </c>
      <c r="N84" s="175">
        <v>14.7</v>
      </c>
      <c r="O84" s="175">
        <v>19.2</v>
      </c>
      <c r="P84" s="175">
        <v>50.7</v>
      </c>
      <c r="Q84" s="175">
        <v>9.5</v>
      </c>
      <c r="R84" s="174">
        <v>115.9</v>
      </c>
      <c r="S84" s="184"/>
      <c r="T84" s="172"/>
      <c r="U84" s="178"/>
      <c r="V84" s="170"/>
      <c r="W84" s="1022" t="s">
        <v>16</v>
      </c>
      <c r="X84" s="1022"/>
      <c r="Y84" s="1022"/>
      <c r="Z84" s="186"/>
    </row>
    <row r="85" spans="1:26" s="159" customFormat="1" ht="14.25" customHeight="1">
      <c r="A85" s="178"/>
      <c r="B85" s="178"/>
      <c r="C85" s="170"/>
      <c r="D85" s="1022" t="s">
        <v>17</v>
      </c>
      <c r="E85" s="1022"/>
      <c r="F85" s="1051"/>
      <c r="G85" s="177">
        <v>45.8</v>
      </c>
      <c r="H85" s="176">
        <v>100</v>
      </c>
      <c r="I85" s="176"/>
      <c r="J85" s="181" t="s">
        <v>205</v>
      </c>
      <c r="K85" s="181" t="s">
        <v>205</v>
      </c>
      <c r="L85" s="175">
        <v>3.3</v>
      </c>
      <c r="M85" s="175">
        <v>11.8</v>
      </c>
      <c r="N85" s="175">
        <v>37.4</v>
      </c>
      <c r="O85" s="175">
        <v>32.5</v>
      </c>
      <c r="P85" s="175">
        <v>14.3</v>
      </c>
      <c r="Q85" s="175">
        <v>0.7</v>
      </c>
      <c r="R85" s="174">
        <v>108.9</v>
      </c>
      <c r="S85" s="184"/>
      <c r="T85" s="172"/>
      <c r="U85" s="178"/>
      <c r="V85" s="170"/>
      <c r="W85" s="1022" t="s">
        <v>17</v>
      </c>
      <c r="X85" s="1022"/>
      <c r="Y85" s="1022"/>
      <c r="Z85" s="186"/>
    </row>
    <row r="86" spans="1:26" s="159" customFormat="1" ht="14.25" customHeight="1">
      <c r="A86" s="178"/>
      <c r="B86" s="178"/>
      <c r="C86" s="170"/>
      <c r="D86" s="1022" t="s">
        <v>18</v>
      </c>
      <c r="E86" s="1022"/>
      <c r="F86" s="1051"/>
      <c r="G86" s="177">
        <v>38.2</v>
      </c>
      <c r="H86" s="176">
        <v>100</v>
      </c>
      <c r="I86" s="176"/>
      <c r="J86" s="181" t="s">
        <v>205</v>
      </c>
      <c r="K86" s="181" t="s">
        <v>205</v>
      </c>
      <c r="L86" s="181" t="s">
        <v>205</v>
      </c>
      <c r="M86" s="175">
        <v>4.6</v>
      </c>
      <c r="N86" s="175">
        <v>31.4</v>
      </c>
      <c r="O86" s="175">
        <v>32</v>
      </c>
      <c r="P86" s="175">
        <v>28.7</v>
      </c>
      <c r="Q86" s="175">
        <v>3.4</v>
      </c>
      <c r="R86" s="174">
        <v>113.7</v>
      </c>
      <c r="S86" s="184"/>
      <c r="T86" s="172"/>
      <c r="U86" s="178"/>
      <c r="V86" s="170"/>
      <c r="W86" s="1022" t="s">
        <v>18</v>
      </c>
      <c r="X86" s="1022"/>
      <c r="Y86" s="1022"/>
      <c r="Z86" s="186"/>
    </row>
    <row r="87" spans="1:26" s="159" customFormat="1" ht="14.25" customHeight="1">
      <c r="A87" s="178"/>
      <c r="B87" s="178"/>
      <c r="C87" s="170"/>
      <c r="D87" s="1022" t="s">
        <v>19</v>
      </c>
      <c r="E87" s="1022"/>
      <c r="F87" s="1051"/>
      <c r="G87" s="177">
        <v>48.2</v>
      </c>
      <c r="H87" s="176">
        <v>100</v>
      </c>
      <c r="I87" s="176"/>
      <c r="J87" s="181" t="s">
        <v>205</v>
      </c>
      <c r="K87" s="181" t="s">
        <v>205</v>
      </c>
      <c r="L87" s="175">
        <v>4.1</v>
      </c>
      <c r="M87" s="175">
        <v>13.6</v>
      </c>
      <c r="N87" s="175">
        <v>39</v>
      </c>
      <c r="O87" s="175">
        <v>32.6</v>
      </c>
      <c r="P87" s="175">
        <v>10.7</v>
      </c>
      <c r="Q87" s="181" t="s">
        <v>205</v>
      </c>
      <c r="R87" s="174">
        <v>107.6</v>
      </c>
      <c r="S87" s="184"/>
      <c r="T87" s="172"/>
      <c r="U87" s="178"/>
      <c r="V87" s="170"/>
      <c r="W87" s="1022" t="s">
        <v>19</v>
      </c>
      <c r="X87" s="1022"/>
      <c r="Y87" s="1022"/>
      <c r="Z87" s="186"/>
    </row>
    <row r="88" spans="1:26" s="159" customFormat="1" ht="14.25" customHeight="1">
      <c r="A88" s="178"/>
      <c r="B88" s="178"/>
      <c r="C88" s="170"/>
      <c r="D88" s="1022" t="s">
        <v>20</v>
      </c>
      <c r="E88" s="1022"/>
      <c r="F88" s="1051"/>
      <c r="G88" s="177">
        <v>45.5</v>
      </c>
      <c r="H88" s="176">
        <v>100</v>
      </c>
      <c r="I88" s="176"/>
      <c r="J88" s="175">
        <v>0.9</v>
      </c>
      <c r="K88" s="181" t="s">
        <v>205</v>
      </c>
      <c r="L88" s="175">
        <v>10.5</v>
      </c>
      <c r="M88" s="175">
        <v>18</v>
      </c>
      <c r="N88" s="175">
        <v>51.8</v>
      </c>
      <c r="O88" s="175">
        <v>16.3</v>
      </c>
      <c r="P88" s="175">
        <v>2.5</v>
      </c>
      <c r="Q88" s="181" t="s">
        <v>205</v>
      </c>
      <c r="R88" s="174">
        <v>102.8</v>
      </c>
      <c r="S88" s="184"/>
      <c r="T88" s="172"/>
      <c r="U88" s="178"/>
      <c r="V88" s="170"/>
      <c r="W88" s="1022" t="s">
        <v>20</v>
      </c>
      <c r="X88" s="1022"/>
      <c r="Y88" s="1022"/>
      <c r="Z88" s="186"/>
    </row>
    <row r="89" spans="1:26" s="159" customFormat="1" ht="14.25" customHeight="1">
      <c r="A89" s="178"/>
      <c r="B89" s="178" t="s">
        <v>229</v>
      </c>
      <c r="C89" s="170"/>
      <c r="D89" s="1022" t="s">
        <v>28</v>
      </c>
      <c r="E89" s="1022"/>
      <c r="F89" s="1051"/>
      <c r="G89" s="177">
        <v>49.8</v>
      </c>
      <c r="H89" s="176">
        <v>100</v>
      </c>
      <c r="I89" s="176"/>
      <c r="J89" s="175">
        <v>1.6</v>
      </c>
      <c r="K89" s="181" t="s">
        <v>205</v>
      </c>
      <c r="L89" s="175">
        <v>14.9</v>
      </c>
      <c r="M89" s="175">
        <v>24</v>
      </c>
      <c r="N89" s="175">
        <v>42.6</v>
      </c>
      <c r="O89" s="175">
        <v>14</v>
      </c>
      <c r="P89" s="175">
        <v>2.5</v>
      </c>
      <c r="Q89" s="175">
        <v>0.4</v>
      </c>
      <c r="R89" s="174">
        <v>100.7</v>
      </c>
      <c r="S89" s="184"/>
      <c r="T89" s="172"/>
      <c r="U89" s="178" t="s">
        <v>229</v>
      </c>
      <c r="V89" s="170"/>
      <c r="W89" s="1022" t="s">
        <v>28</v>
      </c>
      <c r="X89" s="1022"/>
      <c r="Y89" s="1022"/>
      <c r="Z89" s="186"/>
    </row>
    <row r="90" spans="1:26" s="159" customFormat="1" ht="14.25" customHeight="1">
      <c r="A90" s="178"/>
      <c r="B90" s="178"/>
      <c r="C90" s="190" t="s">
        <v>228</v>
      </c>
      <c r="D90" s="171"/>
      <c r="E90" s="1024" t="s">
        <v>30</v>
      </c>
      <c r="F90" s="1056"/>
      <c r="G90" s="177">
        <v>58.1</v>
      </c>
      <c r="H90" s="176">
        <v>100</v>
      </c>
      <c r="I90" s="176"/>
      <c r="J90" s="175">
        <v>3</v>
      </c>
      <c r="K90" s="181" t="s">
        <v>205</v>
      </c>
      <c r="L90" s="175">
        <v>25.8</v>
      </c>
      <c r="M90" s="175">
        <v>11.4</v>
      </c>
      <c r="N90" s="175">
        <v>41.9</v>
      </c>
      <c r="O90" s="175">
        <v>15.7</v>
      </c>
      <c r="P90" s="175">
        <v>2</v>
      </c>
      <c r="Q90" s="181" t="s">
        <v>205</v>
      </c>
      <c r="R90" s="174">
        <v>98.9</v>
      </c>
      <c r="S90" s="184"/>
      <c r="T90" s="172"/>
      <c r="U90" s="178"/>
      <c r="V90" s="190" t="s">
        <v>228</v>
      </c>
      <c r="W90" s="171"/>
      <c r="X90" s="1024" t="s">
        <v>30</v>
      </c>
      <c r="Y90" s="1024"/>
      <c r="Z90" s="186"/>
    </row>
    <row r="91" spans="1:26" s="159" customFormat="1" ht="14.25" customHeight="1">
      <c r="A91" s="178"/>
      <c r="B91" s="178"/>
      <c r="C91" s="170">
        <v>10</v>
      </c>
      <c r="D91" s="170"/>
      <c r="E91" s="1024" t="s">
        <v>31</v>
      </c>
      <c r="F91" s="1056"/>
      <c r="G91" s="177">
        <v>63.5</v>
      </c>
      <c r="H91" s="176">
        <v>100</v>
      </c>
      <c r="I91" s="176"/>
      <c r="J91" s="181" t="s">
        <v>205</v>
      </c>
      <c r="K91" s="181" t="s">
        <v>205</v>
      </c>
      <c r="L91" s="181" t="s">
        <v>205</v>
      </c>
      <c r="M91" s="181" t="s">
        <v>205</v>
      </c>
      <c r="N91" s="175">
        <v>45.5</v>
      </c>
      <c r="O91" s="175">
        <v>54.5</v>
      </c>
      <c r="P91" s="181" t="s">
        <v>205</v>
      </c>
      <c r="Q91" s="181" t="s">
        <v>205</v>
      </c>
      <c r="R91" s="174">
        <v>110</v>
      </c>
      <c r="S91" s="184"/>
      <c r="T91" s="172"/>
      <c r="U91" s="178"/>
      <c r="V91" s="170">
        <v>10</v>
      </c>
      <c r="W91" s="170"/>
      <c r="X91" s="1024" t="s">
        <v>31</v>
      </c>
      <c r="Y91" s="1024"/>
      <c r="Z91" s="186"/>
    </row>
    <row r="92" spans="1:26" s="159" customFormat="1" ht="14.25" customHeight="1">
      <c r="A92" s="178"/>
      <c r="B92" s="178"/>
      <c r="C92" s="170">
        <v>11</v>
      </c>
      <c r="D92" s="170"/>
      <c r="E92" s="1022" t="s">
        <v>32</v>
      </c>
      <c r="F92" s="1051"/>
      <c r="G92" s="177">
        <v>23.5</v>
      </c>
      <c r="H92" s="176">
        <v>100</v>
      </c>
      <c r="I92" s="176"/>
      <c r="J92" s="181" t="s">
        <v>205</v>
      </c>
      <c r="K92" s="181" t="s">
        <v>205</v>
      </c>
      <c r="L92" s="175">
        <v>43.9</v>
      </c>
      <c r="M92" s="181" t="s">
        <v>205</v>
      </c>
      <c r="N92" s="175">
        <v>38.7</v>
      </c>
      <c r="O92" s="175">
        <v>17.4</v>
      </c>
      <c r="P92" s="181" t="s">
        <v>205</v>
      </c>
      <c r="Q92" s="181" t="s">
        <v>205</v>
      </c>
      <c r="R92" s="174">
        <v>98.3</v>
      </c>
      <c r="S92" s="184"/>
      <c r="T92" s="172"/>
      <c r="U92" s="178"/>
      <c r="V92" s="170">
        <v>11</v>
      </c>
      <c r="W92" s="170"/>
      <c r="X92" s="1022" t="s">
        <v>32</v>
      </c>
      <c r="Y92" s="1022"/>
      <c r="Z92" s="186"/>
    </row>
    <row r="93" spans="1:26" s="159" customFormat="1" ht="14.25" customHeight="1">
      <c r="A93" s="178"/>
      <c r="B93" s="178"/>
      <c r="C93" s="189">
        <v>12</v>
      </c>
      <c r="D93" s="189"/>
      <c r="E93" s="1022" t="s">
        <v>33</v>
      </c>
      <c r="F93" s="1051"/>
      <c r="G93" s="177">
        <v>57.1</v>
      </c>
      <c r="H93" s="176">
        <v>100</v>
      </c>
      <c r="I93" s="176"/>
      <c r="J93" s="181" t="s">
        <v>205</v>
      </c>
      <c r="K93" s="181" t="s">
        <v>205</v>
      </c>
      <c r="L93" s="181" t="s">
        <v>205</v>
      </c>
      <c r="M93" s="175">
        <v>68.3</v>
      </c>
      <c r="N93" s="175">
        <v>26.5</v>
      </c>
      <c r="O93" s="175">
        <v>5.2</v>
      </c>
      <c r="P93" s="181" t="s">
        <v>205</v>
      </c>
      <c r="Q93" s="181" t="s">
        <v>205</v>
      </c>
      <c r="R93" s="174">
        <v>99.2</v>
      </c>
      <c r="S93" s="184"/>
      <c r="T93" s="172"/>
      <c r="U93" s="178"/>
      <c r="V93" s="189">
        <v>12</v>
      </c>
      <c r="W93" s="189"/>
      <c r="X93" s="1022" t="s">
        <v>33</v>
      </c>
      <c r="Y93" s="1022"/>
      <c r="Z93" s="186"/>
    </row>
    <row r="94" spans="1:26" s="159" customFormat="1" ht="14.25" customHeight="1">
      <c r="A94" s="178"/>
      <c r="B94" s="178"/>
      <c r="C94" s="170">
        <v>14</v>
      </c>
      <c r="D94" s="170"/>
      <c r="E94" s="1022" t="s">
        <v>34</v>
      </c>
      <c r="F94" s="1051"/>
      <c r="G94" s="177">
        <v>21.5</v>
      </c>
      <c r="H94" s="176">
        <v>100</v>
      </c>
      <c r="I94" s="176"/>
      <c r="J94" s="181" t="s">
        <v>205</v>
      </c>
      <c r="K94" s="181" t="s">
        <v>205</v>
      </c>
      <c r="L94" s="181" t="s">
        <v>205</v>
      </c>
      <c r="M94" s="181" t="s">
        <v>205</v>
      </c>
      <c r="N94" s="175">
        <v>4.1</v>
      </c>
      <c r="O94" s="175">
        <v>84.1</v>
      </c>
      <c r="P94" s="175">
        <v>11.9</v>
      </c>
      <c r="Q94" s="181" t="s">
        <v>205</v>
      </c>
      <c r="R94" s="174">
        <v>112.7</v>
      </c>
      <c r="S94" s="184"/>
      <c r="T94" s="172"/>
      <c r="U94" s="178"/>
      <c r="V94" s="170">
        <v>14</v>
      </c>
      <c r="W94" s="170"/>
      <c r="X94" s="1022" t="s">
        <v>34</v>
      </c>
      <c r="Y94" s="1022"/>
      <c r="Z94" s="186"/>
    </row>
    <row r="95" spans="1:26" s="159" customFormat="1" ht="14.25" customHeight="1">
      <c r="A95" s="178"/>
      <c r="B95" s="178"/>
      <c r="C95" s="170">
        <v>16</v>
      </c>
      <c r="D95" s="170"/>
      <c r="E95" s="1022" t="s">
        <v>35</v>
      </c>
      <c r="F95" s="1051"/>
      <c r="G95" s="177">
        <v>52.7</v>
      </c>
      <c r="H95" s="176">
        <v>100</v>
      </c>
      <c r="I95" s="176"/>
      <c r="J95" s="181" t="s">
        <v>205</v>
      </c>
      <c r="K95" s="181" t="s">
        <v>205</v>
      </c>
      <c r="L95" s="181" t="s">
        <v>205</v>
      </c>
      <c r="M95" s="175">
        <v>26.8</v>
      </c>
      <c r="N95" s="175">
        <v>59.5</v>
      </c>
      <c r="O95" s="175">
        <v>7.2</v>
      </c>
      <c r="P95" s="175">
        <v>4.3</v>
      </c>
      <c r="Q95" s="175">
        <v>2.3</v>
      </c>
      <c r="R95" s="174">
        <v>104.2</v>
      </c>
      <c r="S95" s="184"/>
      <c r="T95" s="172"/>
      <c r="U95" s="178"/>
      <c r="V95" s="170">
        <v>16</v>
      </c>
      <c r="W95" s="170"/>
      <c r="X95" s="1022" t="s">
        <v>35</v>
      </c>
      <c r="Y95" s="1022"/>
      <c r="Z95" s="186"/>
    </row>
    <row r="96" spans="1:26" s="159" customFormat="1" ht="14.25" customHeight="1">
      <c r="A96" s="178"/>
      <c r="B96" s="178"/>
      <c r="C96" s="170">
        <v>21</v>
      </c>
      <c r="D96" s="170"/>
      <c r="E96" s="1022" t="s">
        <v>36</v>
      </c>
      <c r="F96" s="1051"/>
      <c r="G96" s="177">
        <v>98.9</v>
      </c>
      <c r="H96" s="176">
        <v>100</v>
      </c>
      <c r="I96" s="176" t="s">
        <v>226</v>
      </c>
      <c r="J96" s="181" t="s">
        <v>205</v>
      </c>
      <c r="K96" s="181" t="s">
        <v>205</v>
      </c>
      <c r="L96" s="181" t="s">
        <v>205</v>
      </c>
      <c r="M96" s="181" t="s">
        <v>205</v>
      </c>
      <c r="N96" s="175">
        <v>100</v>
      </c>
      <c r="O96" s="181" t="s">
        <v>205</v>
      </c>
      <c r="P96" s="181" t="s">
        <v>205</v>
      </c>
      <c r="Q96" s="181" t="s">
        <v>205</v>
      </c>
      <c r="R96" s="174">
        <v>105</v>
      </c>
      <c r="S96" s="184"/>
      <c r="T96" s="172"/>
      <c r="U96" s="178"/>
      <c r="V96" s="170">
        <v>21</v>
      </c>
      <c r="W96" s="170"/>
      <c r="X96" s="1022" t="s">
        <v>36</v>
      </c>
      <c r="Y96" s="1022"/>
      <c r="Z96" s="186"/>
    </row>
    <row r="97" spans="1:26" s="159" customFormat="1" ht="14.25" customHeight="1">
      <c r="A97" s="178"/>
      <c r="B97" s="178"/>
      <c r="C97" s="170">
        <v>32</v>
      </c>
      <c r="D97" s="170"/>
      <c r="E97" s="1022" t="s">
        <v>37</v>
      </c>
      <c r="F97" s="1051"/>
      <c r="G97" s="177">
        <v>8.4</v>
      </c>
      <c r="H97" s="176">
        <v>100</v>
      </c>
      <c r="I97" s="176"/>
      <c r="J97" s="181" t="s">
        <v>205</v>
      </c>
      <c r="K97" s="181" t="s">
        <v>205</v>
      </c>
      <c r="L97" s="181" t="s">
        <v>205</v>
      </c>
      <c r="M97" s="181" t="s">
        <v>205</v>
      </c>
      <c r="N97" s="175">
        <v>53.5</v>
      </c>
      <c r="O97" s="175">
        <v>19.7</v>
      </c>
      <c r="P97" s="175">
        <v>26.8</v>
      </c>
      <c r="Q97" s="181" t="s">
        <v>205</v>
      </c>
      <c r="R97" s="174">
        <v>113.3</v>
      </c>
      <c r="S97" s="184"/>
      <c r="T97" s="172"/>
      <c r="U97" s="178"/>
      <c r="V97" s="170">
        <v>32</v>
      </c>
      <c r="W97" s="170"/>
      <c r="X97" s="1022" t="s">
        <v>37</v>
      </c>
      <c r="Y97" s="1022"/>
      <c r="Z97" s="186"/>
    </row>
    <row r="98" spans="1:26" s="159" customFormat="1" ht="14.25" customHeight="1">
      <c r="A98" s="178"/>
      <c r="B98" s="178" t="s">
        <v>227</v>
      </c>
      <c r="C98" s="170"/>
      <c r="D98" s="1022" t="s">
        <v>39</v>
      </c>
      <c r="E98" s="1022"/>
      <c r="F98" s="1051"/>
      <c r="G98" s="177">
        <v>49.2</v>
      </c>
      <c r="H98" s="176">
        <v>100</v>
      </c>
      <c r="I98" s="176"/>
      <c r="J98" s="181" t="s">
        <v>205</v>
      </c>
      <c r="K98" s="181" t="s">
        <v>205</v>
      </c>
      <c r="L98" s="175">
        <v>6.7</v>
      </c>
      <c r="M98" s="175">
        <v>13.5</v>
      </c>
      <c r="N98" s="175">
        <v>47</v>
      </c>
      <c r="O98" s="175">
        <v>23.5</v>
      </c>
      <c r="P98" s="175">
        <v>9.1</v>
      </c>
      <c r="Q98" s="181" t="s">
        <v>205</v>
      </c>
      <c r="R98" s="174">
        <v>106.2</v>
      </c>
      <c r="S98" s="184"/>
      <c r="T98" s="172"/>
      <c r="U98" s="178" t="s">
        <v>227</v>
      </c>
      <c r="V98" s="170"/>
      <c r="W98" s="1022" t="s">
        <v>39</v>
      </c>
      <c r="X98" s="1022"/>
      <c r="Y98" s="1022"/>
      <c r="Z98" s="186"/>
    </row>
    <row r="99" spans="1:26" s="159" customFormat="1" ht="14.25" customHeight="1">
      <c r="A99" s="178"/>
      <c r="B99" s="178"/>
      <c r="C99" s="1063">
        <v>13</v>
      </c>
      <c r="D99" s="1063"/>
      <c r="E99" s="1022" t="s">
        <v>40</v>
      </c>
      <c r="F99" s="1051"/>
      <c r="G99" s="177">
        <v>48.5</v>
      </c>
      <c r="H99" s="176">
        <v>100</v>
      </c>
      <c r="I99" s="176"/>
      <c r="J99" s="181" t="s">
        <v>205</v>
      </c>
      <c r="K99" s="181" t="s">
        <v>205</v>
      </c>
      <c r="L99" s="181" t="s">
        <v>205</v>
      </c>
      <c r="M99" s="175">
        <v>50.8</v>
      </c>
      <c r="N99" s="175">
        <v>37</v>
      </c>
      <c r="O99" s="175">
        <v>9.5</v>
      </c>
      <c r="P99" s="175">
        <v>2.7</v>
      </c>
      <c r="Q99" s="181" t="s">
        <v>205</v>
      </c>
      <c r="R99" s="174">
        <v>99.3</v>
      </c>
      <c r="S99" s="184"/>
      <c r="T99" s="172"/>
      <c r="U99" s="178"/>
      <c r="V99" s="1063">
        <v>13</v>
      </c>
      <c r="W99" s="1063"/>
      <c r="X99" s="1022" t="s">
        <v>40</v>
      </c>
      <c r="Y99" s="1022"/>
      <c r="Z99" s="186"/>
    </row>
    <row r="100" spans="1:26" s="159" customFormat="1" ht="14.25" customHeight="1">
      <c r="A100" s="178"/>
      <c r="B100" s="178"/>
      <c r="C100" s="1063">
        <v>15</v>
      </c>
      <c r="D100" s="1063"/>
      <c r="E100" s="1022" t="s">
        <v>41</v>
      </c>
      <c r="F100" s="1051"/>
      <c r="G100" s="177">
        <v>67.5</v>
      </c>
      <c r="H100" s="176">
        <v>100</v>
      </c>
      <c r="I100" s="176"/>
      <c r="J100" s="181" t="s">
        <v>205</v>
      </c>
      <c r="K100" s="181" t="s">
        <v>205</v>
      </c>
      <c r="L100" s="175">
        <v>9.8</v>
      </c>
      <c r="M100" s="175">
        <v>4.8</v>
      </c>
      <c r="N100" s="175">
        <v>63.3</v>
      </c>
      <c r="O100" s="175">
        <v>18.2</v>
      </c>
      <c r="P100" s="175">
        <v>3.8</v>
      </c>
      <c r="Q100" s="181" t="s">
        <v>205</v>
      </c>
      <c r="R100" s="174">
        <v>105.3</v>
      </c>
      <c r="S100" s="184"/>
      <c r="T100" s="172"/>
      <c r="U100" s="178"/>
      <c r="V100" s="1063">
        <v>15</v>
      </c>
      <c r="W100" s="1063"/>
      <c r="X100" s="1022" t="s">
        <v>41</v>
      </c>
      <c r="Y100" s="1022"/>
      <c r="Z100" s="186"/>
    </row>
    <row r="101" spans="1:26" s="159" customFormat="1" ht="14.25" customHeight="1">
      <c r="A101" s="178"/>
      <c r="B101" s="178"/>
      <c r="C101" s="170">
        <v>17</v>
      </c>
      <c r="D101" s="178"/>
      <c r="E101" s="1022" t="s">
        <v>42</v>
      </c>
      <c r="F101" s="1051"/>
      <c r="G101" s="177">
        <v>14.3</v>
      </c>
      <c r="H101" s="176">
        <v>100</v>
      </c>
      <c r="I101" s="176"/>
      <c r="J101" s="181" t="s">
        <v>205</v>
      </c>
      <c r="K101" s="181" t="s">
        <v>205</v>
      </c>
      <c r="L101" s="181" t="s">
        <v>205</v>
      </c>
      <c r="M101" s="175">
        <v>12.3</v>
      </c>
      <c r="N101" s="175">
        <v>23</v>
      </c>
      <c r="O101" s="175">
        <v>55.8</v>
      </c>
      <c r="P101" s="175">
        <v>8.9</v>
      </c>
      <c r="Q101" s="181" t="s">
        <v>205</v>
      </c>
      <c r="R101" s="174">
        <v>110.2</v>
      </c>
      <c r="S101" s="184"/>
      <c r="T101" s="172"/>
      <c r="U101" s="178"/>
      <c r="V101" s="170">
        <v>17</v>
      </c>
      <c r="W101" s="178"/>
      <c r="X101" s="1022" t="s">
        <v>42</v>
      </c>
      <c r="Y101" s="1022"/>
      <c r="Z101" s="186"/>
    </row>
    <row r="102" spans="1:26" s="159" customFormat="1" ht="14.25" customHeight="1">
      <c r="A102" s="178"/>
      <c r="B102" s="178"/>
      <c r="C102" s="170">
        <v>18</v>
      </c>
      <c r="D102" s="178"/>
      <c r="E102" s="1022" t="s">
        <v>43</v>
      </c>
      <c r="F102" s="1051"/>
      <c r="G102" s="177">
        <v>44.4</v>
      </c>
      <c r="H102" s="176">
        <v>100</v>
      </c>
      <c r="I102" s="176" t="s">
        <v>226</v>
      </c>
      <c r="J102" s="181" t="s">
        <v>205</v>
      </c>
      <c r="K102" s="181" t="s">
        <v>205</v>
      </c>
      <c r="L102" s="181" t="s">
        <v>205</v>
      </c>
      <c r="M102" s="175">
        <v>100</v>
      </c>
      <c r="N102" s="181" t="s">
        <v>205</v>
      </c>
      <c r="O102" s="181" t="s">
        <v>205</v>
      </c>
      <c r="P102" s="181" t="s">
        <v>205</v>
      </c>
      <c r="Q102" s="181" t="s">
        <v>205</v>
      </c>
      <c r="R102" s="174">
        <v>91</v>
      </c>
      <c r="S102" s="184"/>
      <c r="T102" s="172"/>
      <c r="U102" s="178"/>
      <c r="V102" s="170">
        <v>18</v>
      </c>
      <c r="W102" s="178"/>
      <c r="X102" s="1022" t="s">
        <v>43</v>
      </c>
      <c r="Y102" s="1022"/>
      <c r="Z102" s="186"/>
    </row>
    <row r="103" spans="1:26" s="159" customFormat="1" ht="14.25" customHeight="1">
      <c r="A103" s="178"/>
      <c r="B103" s="178"/>
      <c r="C103" s="170">
        <v>19</v>
      </c>
      <c r="D103" s="178"/>
      <c r="E103" s="1022" t="s">
        <v>44</v>
      </c>
      <c r="F103" s="1051"/>
      <c r="G103" s="177">
        <v>53.8</v>
      </c>
      <c r="H103" s="176">
        <v>100</v>
      </c>
      <c r="I103" s="176"/>
      <c r="J103" s="181" t="s">
        <v>205</v>
      </c>
      <c r="K103" s="181" t="s">
        <v>205</v>
      </c>
      <c r="L103" s="181" t="s">
        <v>205</v>
      </c>
      <c r="M103" s="181" t="s">
        <v>205</v>
      </c>
      <c r="N103" s="175">
        <v>55.4</v>
      </c>
      <c r="O103" s="175">
        <v>37.8</v>
      </c>
      <c r="P103" s="175">
        <v>6.8</v>
      </c>
      <c r="Q103" s="181" t="s">
        <v>205</v>
      </c>
      <c r="R103" s="174">
        <v>110.1</v>
      </c>
      <c r="S103" s="184"/>
      <c r="T103" s="172"/>
      <c r="U103" s="178"/>
      <c r="V103" s="170">
        <v>19</v>
      </c>
      <c r="W103" s="178"/>
      <c r="X103" s="1022" t="s">
        <v>44</v>
      </c>
      <c r="Y103" s="1022"/>
      <c r="Z103" s="186"/>
    </row>
    <row r="104" spans="1:26" s="159" customFormat="1" ht="14.25" customHeight="1">
      <c r="A104" s="178"/>
      <c r="B104" s="178"/>
      <c r="C104" s="170">
        <v>20</v>
      </c>
      <c r="D104" s="178"/>
      <c r="E104" s="1022" t="s">
        <v>45</v>
      </c>
      <c r="F104" s="1051"/>
      <c r="G104" s="177">
        <v>57.6</v>
      </c>
      <c r="H104" s="176">
        <v>100</v>
      </c>
      <c r="I104" s="176"/>
      <c r="J104" s="181" t="s">
        <v>205</v>
      </c>
      <c r="K104" s="181" t="s">
        <v>205</v>
      </c>
      <c r="L104" s="181" t="s">
        <v>205</v>
      </c>
      <c r="M104" s="181" t="s">
        <v>205</v>
      </c>
      <c r="N104" s="175">
        <v>58.8</v>
      </c>
      <c r="O104" s="175">
        <v>10.4</v>
      </c>
      <c r="P104" s="175">
        <v>30.8</v>
      </c>
      <c r="Q104" s="181" t="s">
        <v>205</v>
      </c>
      <c r="R104" s="174">
        <v>111.8</v>
      </c>
      <c r="S104" s="184"/>
      <c r="T104" s="172"/>
      <c r="U104" s="178"/>
      <c r="V104" s="170">
        <v>20</v>
      </c>
      <c r="W104" s="178"/>
      <c r="X104" s="1022" t="s">
        <v>45</v>
      </c>
      <c r="Y104" s="1022"/>
      <c r="Z104" s="186"/>
    </row>
    <row r="105" spans="1:26" s="159" customFormat="1" ht="14.25" customHeight="1">
      <c r="A105" s="178"/>
      <c r="B105" s="178"/>
      <c r="C105" s="170">
        <v>22</v>
      </c>
      <c r="D105" s="178"/>
      <c r="E105" s="1022" t="s">
        <v>46</v>
      </c>
      <c r="F105" s="1051"/>
      <c r="G105" s="177">
        <v>43.5</v>
      </c>
      <c r="H105" s="176">
        <v>100</v>
      </c>
      <c r="I105" s="176"/>
      <c r="J105" s="181" t="s">
        <v>205</v>
      </c>
      <c r="K105" s="181" t="s">
        <v>205</v>
      </c>
      <c r="L105" s="181" t="s">
        <v>205</v>
      </c>
      <c r="M105" s="175">
        <v>34.7</v>
      </c>
      <c r="N105" s="175">
        <v>56.9</v>
      </c>
      <c r="O105" s="175">
        <v>8.3</v>
      </c>
      <c r="P105" s="181" t="s">
        <v>205</v>
      </c>
      <c r="Q105" s="181" t="s">
        <v>205</v>
      </c>
      <c r="R105" s="174">
        <v>103.2</v>
      </c>
      <c r="S105" s="184"/>
      <c r="T105" s="172"/>
      <c r="U105" s="178"/>
      <c r="V105" s="170">
        <v>22</v>
      </c>
      <c r="W105" s="178"/>
      <c r="X105" s="1022" t="s">
        <v>46</v>
      </c>
      <c r="Y105" s="1022"/>
      <c r="Z105" s="186"/>
    </row>
    <row r="106" spans="1:26" s="159" customFormat="1" ht="14.25" customHeight="1">
      <c r="A106" s="178"/>
      <c r="B106" s="178"/>
      <c r="C106" s="170">
        <v>23</v>
      </c>
      <c r="D106" s="178"/>
      <c r="E106" s="1022" t="s">
        <v>47</v>
      </c>
      <c r="F106" s="1051"/>
      <c r="G106" s="177">
        <v>52.9</v>
      </c>
      <c r="H106" s="176">
        <v>100</v>
      </c>
      <c r="I106" s="176"/>
      <c r="J106" s="181" t="s">
        <v>205</v>
      </c>
      <c r="K106" s="181" t="s">
        <v>205</v>
      </c>
      <c r="L106" s="181" t="s">
        <v>205</v>
      </c>
      <c r="M106" s="181" t="s">
        <v>205</v>
      </c>
      <c r="N106" s="175">
        <v>45.8</v>
      </c>
      <c r="O106" s="175">
        <v>29.7</v>
      </c>
      <c r="P106" s="175">
        <v>24.6</v>
      </c>
      <c r="Q106" s="181" t="s">
        <v>205</v>
      </c>
      <c r="R106" s="174">
        <v>111.6</v>
      </c>
      <c r="S106" s="184"/>
      <c r="T106" s="172"/>
      <c r="U106" s="178"/>
      <c r="V106" s="170">
        <v>23</v>
      </c>
      <c r="W106" s="178"/>
      <c r="X106" s="1022" t="s">
        <v>47</v>
      </c>
      <c r="Y106" s="1022"/>
      <c r="Z106" s="186"/>
    </row>
    <row r="107" spans="1:26" s="159" customFormat="1" ht="14.25" customHeight="1">
      <c r="A107" s="178"/>
      <c r="B107" s="178"/>
      <c r="C107" s="170">
        <v>24</v>
      </c>
      <c r="D107" s="178"/>
      <c r="E107" s="1022" t="s">
        <v>48</v>
      </c>
      <c r="F107" s="1051"/>
      <c r="G107" s="177">
        <v>34.1</v>
      </c>
      <c r="H107" s="176">
        <v>100</v>
      </c>
      <c r="I107" s="176"/>
      <c r="J107" s="181" t="s">
        <v>205</v>
      </c>
      <c r="K107" s="181" t="s">
        <v>205</v>
      </c>
      <c r="L107" s="181" t="s">
        <v>205</v>
      </c>
      <c r="M107" s="181" t="s">
        <v>205</v>
      </c>
      <c r="N107" s="175">
        <v>52.8</v>
      </c>
      <c r="O107" s="175">
        <v>20.1</v>
      </c>
      <c r="P107" s="175">
        <v>24.5</v>
      </c>
      <c r="Q107" s="181" t="s">
        <v>205</v>
      </c>
      <c r="R107" s="174">
        <v>108.1</v>
      </c>
      <c r="S107" s="184"/>
      <c r="T107" s="172"/>
      <c r="U107" s="178"/>
      <c r="V107" s="170">
        <v>24</v>
      </c>
      <c r="W107" s="178"/>
      <c r="X107" s="1022" t="s">
        <v>48</v>
      </c>
      <c r="Y107" s="1022"/>
      <c r="Z107" s="186"/>
    </row>
    <row r="108" spans="1:26" s="159" customFormat="1" ht="14.25" customHeight="1">
      <c r="A108" s="178"/>
      <c r="B108" s="178"/>
      <c r="C108" s="170">
        <v>25</v>
      </c>
      <c r="D108" s="178"/>
      <c r="E108" s="1022" t="s">
        <v>49</v>
      </c>
      <c r="F108" s="1051"/>
      <c r="G108" s="177">
        <v>57.5</v>
      </c>
      <c r="H108" s="176">
        <v>100</v>
      </c>
      <c r="I108" s="176"/>
      <c r="J108" s="181" t="s">
        <v>205</v>
      </c>
      <c r="K108" s="181" t="s">
        <v>205</v>
      </c>
      <c r="L108" s="175">
        <v>15.4</v>
      </c>
      <c r="M108" s="175">
        <v>17.8</v>
      </c>
      <c r="N108" s="175">
        <v>35.4</v>
      </c>
      <c r="O108" s="175">
        <v>20.8</v>
      </c>
      <c r="P108" s="175">
        <v>10.5</v>
      </c>
      <c r="Q108" s="181" t="s">
        <v>205</v>
      </c>
      <c r="R108" s="174">
        <v>104.3</v>
      </c>
      <c r="S108" s="184"/>
      <c r="T108" s="172"/>
      <c r="U108" s="178"/>
      <c r="V108" s="170">
        <v>25</v>
      </c>
      <c r="W108" s="178"/>
      <c r="X108" s="1022" t="s">
        <v>49</v>
      </c>
      <c r="Y108" s="1022"/>
      <c r="Z108" s="186"/>
    </row>
    <row r="109" spans="1:26" s="159" customFormat="1" ht="14.25" customHeight="1">
      <c r="A109" s="178"/>
      <c r="B109" s="178" t="s">
        <v>225</v>
      </c>
      <c r="C109" s="170"/>
      <c r="D109" s="1022" t="s">
        <v>51</v>
      </c>
      <c r="E109" s="1022"/>
      <c r="F109" s="1051"/>
      <c r="G109" s="177">
        <v>38.2</v>
      </c>
      <c r="H109" s="176">
        <v>100</v>
      </c>
      <c r="I109" s="176"/>
      <c r="J109" s="181" t="s">
        <v>205</v>
      </c>
      <c r="K109" s="181" t="s">
        <v>205</v>
      </c>
      <c r="L109" s="175">
        <v>1.5</v>
      </c>
      <c r="M109" s="175">
        <v>8.7</v>
      </c>
      <c r="N109" s="175">
        <v>51.9</v>
      </c>
      <c r="O109" s="175">
        <v>27.2</v>
      </c>
      <c r="P109" s="175">
        <v>9.9</v>
      </c>
      <c r="Q109" s="175">
        <v>0.7</v>
      </c>
      <c r="R109" s="174">
        <v>108.3</v>
      </c>
      <c r="S109" s="184"/>
      <c r="T109" s="172"/>
      <c r="U109" s="178" t="s">
        <v>225</v>
      </c>
      <c r="V109" s="170"/>
      <c r="W109" s="1022" t="s">
        <v>51</v>
      </c>
      <c r="X109" s="1022"/>
      <c r="Y109" s="1022"/>
      <c r="Z109" s="186"/>
    </row>
    <row r="110" spans="1:26" s="187" customFormat="1" ht="14.25" customHeight="1">
      <c r="A110" s="178"/>
      <c r="B110" s="178"/>
      <c r="C110" s="170">
        <v>26</v>
      </c>
      <c r="D110" s="178"/>
      <c r="E110" s="1022" t="s">
        <v>224</v>
      </c>
      <c r="F110" s="1051"/>
      <c r="G110" s="177">
        <v>39.6</v>
      </c>
      <c r="H110" s="176">
        <v>100</v>
      </c>
      <c r="I110" s="176"/>
      <c r="J110" s="181" t="s">
        <v>205</v>
      </c>
      <c r="K110" s="181" t="s">
        <v>205</v>
      </c>
      <c r="L110" s="181" t="s">
        <v>205</v>
      </c>
      <c r="M110" s="175">
        <v>9.4</v>
      </c>
      <c r="N110" s="175">
        <v>66.2</v>
      </c>
      <c r="O110" s="175">
        <v>15</v>
      </c>
      <c r="P110" s="175">
        <v>9.4</v>
      </c>
      <c r="Q110" s="181" t="s">
        <v>205</v>
      </c>
      <c r="R110" s="174">
        <v>107.1</v>
      </c>
      <c r="S110" s="188"/>
      <c r="T110" s="172"/>
      <c r="U110" s="178"/>
      <c r="V110" s="170">
        <v>26</v>
      </c>
      <c r="W110" s="178"/>
      <c r="X110" s="1022" t="s">
        <v>224</v>
      </c>
      <c r="Y110" s="1022"/>
      <c r="Z110" s="186"/>
    </row>
    <row r="111" spans="1:26" s="187" customFormat="1" ht="14.25" customHeight="1">
      <c r="A111" s="178"/>
      <c r="B111" s="178"/>
      <c r="C111" s="170">
        <v>27</v>
      </c>
      <c r="D111" s="178"/>
      <c r="E111" s="1022" t="s">
        <v>223</v>
      </c>
      <c r="F111" s="1051"/>
      <c r="G111" s="177">
        <v>22.1</v>
      </c>
      <c r="H111" s="176">
        <v>100</v>
      </c>
      <c r="I111" s="176"/>
      <c r="J111" s="181" t="s">
        <v>205</v>
      </c>
      <c r="K111" s="181" t="s">
        <v>205</v>
      </c>
      <c r="L111" s="181" t="s">
        <v>205</v>
      </c>
      <c r="M111" s="181" t="s">
        <v>205</v>
      </c>
      <c r="N111" s="175">
        <v>54.5</v>
      </c>
      <c r="O111" s="175">
        <v>32.4</v>
      </c>
      <c r="P111" s="175">
        <v>12.7</v>
      </c>
      <c r="Q111" s="181" t="s">
        <v>205</v>
      </c>
      <c r="R111" s="174">
        <v>110.4</v>
      </c>
      <c r="S111" s="188"/>
      <c r="T111" s="172"/>
      <c r="U111" s="178"/>
      <c r="V111" s="170">
        <v>27</v>
      </c>
      <c r="W111" s="178"/>
      <c r="X111" s="1022" t="s">
        <v>223</v>
      </c>
      <c r="Y111" s="1022"/>
      <c r="Z111" s="186"/>
    </row>
    <row r="112" spans="1:26" s="187" customFormat="1" ht="14.25" customHeight="1">
      <c r="A112" s="178"/>
      <c r="B112" s="178"/>
      <c r="C112" s="170">
        <v>28</v>
      </c>
      <c r="D112" s="178"/>
      <c r="E112" s="1022" t="s">
        <v>54</v>
      </c>
      <c r="F112" s="1051"/>
      <c r="G112" s="177">
        <v>35.8</v>
      </c>
      <c r="H112" s="176">
        <v>100</v>
      </c>
      <c r="I112" s="176"/>
      <c r="J112" s="181" t="s">
        <v>205</v>
      </c>
      <c r="K112" s="181" t="s">
        <v>205</v>
      </c>
      <c r="L112" s="181" t="s">
        <v>205</v>
      </c>
      <c r="M112" s="181" t="s">
        <v>205</v>
      </c>
      <c r="N112" s="175">
        <v>76.8</v>
      </c>
      <c r="O112" s="175">
        <v>17.9</v>
      </c>
      <c r="P112" s="175">
        <v>5.2</v>
      </c>
      <c r="Q112" s="181" t="s">
        <v>205</v>
      </c>
      <c r="R112" s="174">
        <v>107.6</v>
      </c>
      <c r="S112" s="188"/>
      <c r="T112" s="172"/>
      <c r="U112" s="178"/>
      <c r="V112" s="170">
        <v>28</v>
      </c>
      <c r="W112" s="178"/>
      <c r="X112" s="1022" t="s">
        <v>54</v>
      </c>
      <c r="Y112" s="1022"/>
      <c r="Z112" s="186"/>
    </row>
    <row r="113" spans="1:26" s="159" customFormat="1" ht="14.25" customHeight="1">
      <c r="A113" s="178"/>
      <c r="B113" s="178"/>
      <c r="C113" s="170">
        <v>29</v>
      </c>
      <c r="D113" s="178"/>
      <c r="E113" s="1022" t="s">
        <v>55</v>
      </c>
      <c r="F113" s="1051"/>
      <c r="G113" s="177">
        <v>35.5</v>
      </c>
      <c r="H113" s="176">
        <v>100</v>
      </c>
      <c r="I113" s="176"/>
      <c r="J113" s="181" t="s">
        <v>205</v>
      </c>
      <c r="K113" s="181" t="s">
        <v>205</v>
      </c>
      <c r="L113" s="181" t="s">
        <v>205</v>
      </c>
      <c r="M113" s="175">
        <v>8.1</v>
      </c>
      <c r="N113" s="175">
        <v>61.1</v>
      </c>
      <c r="O113" s="175">
        <v>26.3</v>
      </c>
      <c r="P113" s="175">
        <v>0.7</v>
      </c>
      <c r="Q113" s="175">
        <v>3.8</v>
      </c>
      <c r="R113" s="174">
        <v>108.7</v>
      </c>
      <c r="S113" s="184"/>
      <c r="T113" s="172"/>
      <c r="U113" s="178"/>
      <c r="V113" s="170">
        <v>29</v>
      </c>
      <c r="W113" s="178"/>
      <c r="X113" s="1022" t="s">
        <v>55</v>
      </c>
      <c r="Y113" s="1022"/>
      <c r="Z113" s="186"/>
    </row>
    <row r="114" spans="1:26" s="159" customFormat="1" ht="14.25" customHeight="1">
      <c r="A114" s="178"/>
      <c r="B114" s="178"/>
      <c r="C114" s="170">
        <v>30</v>
      </c>
      <c r="D114" s="178"/>
      <c r="E114" s="1022" t="s">
        <v>222</v>
      </c>
      <c r="F114" s="1051"/>
      <c r="G114" s="177">
        <v>59.2</v>
      </c>
      <c r="H114" s="176">
        <v>100</v>
      </c>
      <c r="I114" s="176"/>
      <c r="J114" s="181" t="s">
        <v>205</v>
      </c>
      <c r="K114" s="181" t="s">
        <v>205</v>
      </c>
      <c r="L114" s="175">
        <v>5.1</v>
      </c>
      <c r="M114" s="175">
        <v>6.7</v>
      </c>
      <c r="N114" s="175">
        <v>31.5</v>
      </c>
      <c r="O114" s="175">
        <v>42.2</v>
      </c>
      <c r="P114" s="175">
        <v>14.1</v>
      </c>
      <c r="Q114" s="175">
        <v>0.3</v>
      </c>
      <c r="R114" s="174">
        <v>109.8</v>
      </c>
      <c r="S114" s="184"/>
      <c r="T114" s="172"/>
      <c r="U114" s="178"/>
      <c r="V114" s="170">
        <v>30</v>
      </c>
      <c r="W114" s="178"/>
      <c r="X114" s="1022" t="s">
        <v>222</v>
      </c>
      <c r="Y114" s="1022"/>
      <c r="Z114" s="186"/>
    </row>
    <row r="115" spans="1:26" s="187" customFormat="1" ht="14.25" customHeight="1">
      <c r="A115" s="178"/>
      <c r="B115" s="178"/>
      <c r="C115" s="170">
        <v>31</v>
      </c>
      <c r="D115" s="178"/>
      <c r="E115" s="1022" t="s">
        <v>221</v>
      </c>
      <c r="F115" s="1051"/>
      <c r="G115" s="177">
        <v>23.3</v>
      </c>
      <c r="H115" s="176">
        <v>100</v>
      </c>
      <c r="I115" s="176"/>
      <c r="J115" s="181" t="s">
        <v>205</v>
      </c>
      <c r="K115" s="181" t="s">
        <v>205</v>
      </c>
      <c r="L115" s="181" t="s">
        <v>205</v>
      </c>
      <c r="M115" s="175">
        <v>56.9</v>
      </c>
      <c r="N115" s="181" t="s">
        <v>205</v>
      </c>
      <c r="O115" s="175">
        <v>23.8</v>
      </c>
      <c r="P115" s="175">
        <v>19.2</v>
      </c>
      <c r="Q115" s="181" t="s">
        <v>205</v>
      </c>
      <c r="R115" s="174">
        <v>101.1</v>
      </c>
      <c r="S115" s="188"/>
      <c r="T115" s="172"/>
      <c r="U115" s="178"/>
      <c r="V115" s="170">
        <v>31</v>
      </c>
      <c r="W115" s="178"/>
      <c r="X115" s="1022" t="s">
        <v>221</v>
      </c>
      <c r="Y115" s="1022"/>
      <c r="Z115" s="186"/>
    </row>
    <row r="116" spans="1:26" s="187" customFormat="1" ht="12" customHeight="1">
      <c r="A116" s="182" t="s">
        <v>220</v>
      </c>
      <c r="B116" s="182"/>
      <c r="C116" s="1061" t="s">
        <v>59</v>
      </c>
      <c r="D116" s="1061"/>
      <c r="E116" s="1061"/>
      <c r="F116" s="1062"/>
      <c r="G116" s="177">
        <v>22.5</v>
      </c>
      <c r="H116" s="176">
        <v>100</v>
      </c>
      <c r="I116" s="176"/>
      <c r="J116" s="181" t="s">
        <v>205</v>
      </c>
      <c r="K116" s="181" t="s">
        <v>205</v>
      </c>
      <c r="L116" s="181" t="s">
        <v>205</v>
      </c>
      <c r="M116" s="181" t="s">
        <v>205</v>
      </c>
      <c r="N116" s="175">
        <v>25.1</v>
      </c>
      <c r="O116" s="175">
        <v>34.4</v>
      </c>
      <c r="P116" s="175">
        <v>33.1</v>
      </c>
      <c r="Q116" s="175">
        <v>7.5</v>
      </c>
      <c r="R116" s="174">
        <v>115.8</v>
      </c>
      <c r="S116" s="188"/>
      <c r="T116" s="185" t="s">
        <v>220</v>
      </c>
      <c r="U116" s="182"/>
      <c r="V116" s="1023" t="s">
        <v>59</v>
      </c>
      <c r="W116" s="1023"/>
      <c r="X116" s="1023"/>
      <c r="Y116" s="1023"/>
      <c r="Z116" s="186"/>
    </row>
    <row r="117" spans="1:26" s="187" customFormat="1" ht="12" customHeight="1">
      <c r="A117" s="182" t="s">
        <v>219</v>
      </c>
      <c r="B117" s="182"/>
      <c r="C117" s="1061" t="s">
        <v>218</v>
      </c>
      <c r="D117" s="1061"/>
      <c r="E117" s="1061"/>
      <c r="F117" s="1062"/>
      <c r="G117" s="177">
        <v>5.3</v>
      </c>
      <c r="H117" s="176">
        <v>100</v>
      </c>
      <c r="I117" s="176"/>
      <c r="J117" s="181" t="s">
        <v>205</v>
      </c>
      <c r="K117" s="175">
        <v>1.3</v>
      </c>
      <c r="L117" s="175">
        <v>19</v>
      </c>
      <c r="M117" s="181" t="s">
        <v>205</v>
      </c>
      <c r="N117" s="175">
        <v>31.9</v>
      </c>
      <c r="O117" s="175">
        <v>18.9</v>
      </c>
      <c r="P117" s="175">
        <v>27</v>
      </c>
      <c r="Q117" s="175">
        <v>1.4</v>
      </c>
      <c r="R117" s="174">
        <v>107.9</v>
      </c>
      <c r="S117" s="188"/>
      <c r="T117" s="185" t="s">
        <v>219</v>
      </c>
      <c r="U117" s="182"/>
      <c r="V117" s="1023" t="s">
        <v>218</v>
      </c>
      <c r="W117" s="1023"/>
      <c r="X117" s="1023"/>
      <c r="Y117" s="1023"/>
      <c r="Z117" s="186"/>
    </row>
    <row r="118" spans="1:26" s="159" customFormat="1" ht="12" customHeight="1">
      <c r="A118" s="182" t="s">
        <v>217</v>
      </c>
      <c r="B118" s="182"/>
      <c r="C118" s="1061" t="s">
        <v>63</v>
      </c>
      <c r="D118" s="1061"/>
      <c r="E118" s="1061"/>
      <c r="F118" s="1062"/>
      <c r="G118" s="177">
        <v>40.6</v>
      </c>
      <c r="H118" s="176">
        <v>100</v>
      </c>
      <c r="I118" s="176"/>
      <c r="J118" s="175">
        <v>2.3</v>
      </c>
      <c r="K118" s="175">
        <v>6.2</v>
      </c>
      <c r="L118" s="175">
        <v>21.2</v>
      </c>
      <c r="M118" s="175">
        <v>16.5</v>
      </c>
      <c r="N118" s="175">
        <v>43.6</v>
      </c>
      <c r="O118" s="175">
        <v>6.3</v>
      </c>
      <c r="P118" s="175">
        <v>3.9</v>
      </c>
      <c r="Q118" s="181" t="s">
        <v>205</v>
      </c>
      <c r="R118" s="174">
        <v>97.3</v>
      </c>
      <c r="S118" s="184"/>
      <c r="T118" s="185" t="s">
        <v>217</v>
      </c>
      <c r="U118" s="182"/>
      <c r="V118" s="1023" t="s">
        <v>63</v>
      </c>
      <c r="W118" s="1023"/>
      <c r="X118" s="1023"/>
      <c r="Y118" s="1023"/>
      <c r="Z118" s="186"/>
    </row>
    <row r="119" spans="1:25" s="159" customFormat="1" ht="12" customHeight="1">
      <c r="A119" s="182" t="s">
        <v>216</v>
      </c>
      <c r="B119" s="178"/>
      <c r="C119" s="1061" t="s">
        <v>215</v>
      </c>
      <c r="D119" s="1061"/>
      <c r="E119" s="1061"/>
      <c r="F119" s="1062"/>
      <c r="G119" s="177">
        <v>29.4</v>
      </c>
      <c r="H119" s="176">
        <v>100</v>
      </c>
      <c r="I119" s="176"/>
      <c r="J119" s="175">
        <v>2</v>
      </c>
      <c r="K119" s="175">
        <v>0.2</v>
      </c>
      <c r="L119" s="175">
        <v>10.4</v>
      </c>
      <c r="M119" s="175">
        <v>25.4</v>
      </c>
      <c r="N119" s="175">
        <v>40.4</v>
      </c>
      <c r="O119" s="175">
        <v>16.5</v>
      </c>
      <c r="P119" s="175">
        <v>5.1</v>
      </c>
      <c r="Q119" s="181" t="s">
        <v>205</v>
      </c>
      <c r="R119" s="174">
        <v>101.9</v>
      </c>
      <c r="S119" s="184"/>
      <c r="T119" s="185" t="s">
        <v>216</v>
      </c>
      <c r="U119" s="178"/>
      <c r="V119" s="1023" t="s">
        <v>215</v>
      </c>
      <c r="W119" s="1023"/>
      <c r="X119" s="1023"/>
      <c r="Y119" s="1023"/>
    </row>
    <row r="120" spans="1:25" s="159" customFormat="1" ht="12" customHeight="1">
      <c r="A120" s="178"/>
      <c r="B120" s="170" t="s">
        <v>214</v>
      </c>
      <c r="C120" s="170"/>
      <c r="D120" s="178"/>
      <c r="E120" s="1022" t="s">
        <v>67</v>
      </c>
      <c r="F120" s="1051"/>
      <c r="G120" s="177">
        <v>34.9</v>
      </c>
      <c r="H120" s="176">
        <v>100</v>
      </c>
      <c r="I120" s="176"/>
      <c r="J120" s="181" t="s">
        <v>205</v>
      </c>
      <c r="K120" s="181" t="s">
        <v>205</v>
      </c>
      <c r="L120" s="175">
        <v>10.7</v>
      </c>
      <c r="M120" s="175">
        <v>20.3</v>
      </c>
      <c r="N120" s="175">
        <v>39.8</v>
      </c>
      <c r="O120" s="175">
        <v>21.7</v>
      </c>
      <c r="P120" s="175">
        <v>7.5</v>
      </c>
      <c r="Q120" s="181" t="s">
        <v>205</v>
      </c>
      <c r="R120" s="174">
        <v>104.5</v>
      </c>
      <c r="S120" s="184"/>
      <c r="T120" s="172"/>
      <c r="U120" s="170" t="s">
        <v>214</v>
      </c>
      <c r="V120" s="170"/>
      <c r="W120" s="178"/>
      <c r="X120" s="1022" t="s">
        <v>67</v>
      </c>
      <c r="Y120" s="1022"/>
    </row>
    <row r="121" spans="1:25" s="159" customFormat="1" ht="12" customHeight="1">
      <c r="A121" s="178"/>
      <c r="B121" s="178" t="s">
        <v>213</v>
      </c>
      <c r="C121" s="170"/>
      <c r="D121" s="178"/>
      <c r="E121" s="1022" t="s">
        <v>69</v>
      </c>
      <c r="F121" s="1051"/>
      <c r="G121" s="177">
        <v>22.9</v>
      </c>
      <c r="H121" s="176">
        <v>100</v>
      </c>
      <c r="I121" s="176"/>
      <c r="J121" s="175">
        <v>5.5</v>
      </c>
      <c r="K121" s="175">
        <v>0.5</v>
      </c>
      <c r="L121" s="175">
        <v>9.8</v>
      </c>
      <c r="M121" s="175">
        <v>34.6</v>
      </c>
      <c r="N121" s="175">
        <v>41.5</v>
      </c>
      <c r="O121" s="175">
        <v>7.2</v>
      </c>
      <c r="P121" s="175">
        <v>0.9</v>
      </c>
      <c r="Q121" s="181" t="s">
        <v>205</v>
      </c>
      <c r="R121" s="174">
        <v>97.2</v>
      </c>
      <c r="S121" s="173"/>
      <c r="T121" s="172"/>
      <c r="U121" s="178" t="s">
        <v>213</v>
      </c>
      <c r="V121" s="170"/>
      <c r="W121" s="178"/>
      <c r="X121" s="1022" t="s">
        <v>69</v>
      </c>
      <c r="Y121" s="1022"/>
    </row>
    <row r="122" spans="1:25" s="159" customFormat="1" ht="12" customHeight="1">
      <c r="A122" s="180" t="s">
        <v>212</v>
      </c>
      <c r="B122" s="178"/>
      <c r="C122" s="1023" t="s">
        <v>71</v>
      </c>
      <c r="D122" s="1023"/>
      <c r="E122" s="1023"/>
      <c r="F122" s="1055"/>
      <c r="G122" s="177">
        <v>3.6</v>
      </c>
      <c r="H122" s="176">
        <v>100</v>
      </c>
      <c r="I122" s="176"/>
      <c r="J122" s="181" t="s">
        <v>205</v>
      </c>
      <c r="K122" s="181" t="s">
        <v>205</v>
      </c>
      <c r="L122" s="181" t="s">
        <v>205</v>
      </c>
      <c r="M122" s="181" t="s">
        <v>205</v>
      </c>
      <c r="N122" s="175">
        <v>27.1</v>
      </c>
      <c r="O122" s="175">
        <v>20</v>
      </c>
      <c r="P122" s="175">
        <v>46.5</v>
      </c>
      <c r="Q122" s="181" t="s">
        <v>205</v>
      </c>
      <c r="R122" s="174">
        <v>108.3</v>
      </c>
      <c r="S122" s="183"/>
      <c r="T122" s="179" t="s">
        <v>212</v>
      </c>
      <c r="U122" s="178"/>
      <c r="V122" s="1023" t="s">
        <v>71</v>
      </c>
      <c r="W122" s="1023"/>
      <c r="X122" s="1023"/>
      <c r="Y122" s="1023"/>
    </row>
    <row r="123" spans="1:25" s="159" customFormat="1" ht="12" customHeight="1">
      <c r="A123" s="180" t="s">
        <v>211</v>
      </c>
      <c r="B123" s="178"/>
      <c r="C123" s="1023" t="s">
        <v>210</v>
      </c>
      <c r="D123" s="1023"/>
      <c r="E123" s="1023"/>
      <c r="F123" s="1055"/>
      <c r="G123" s="177">
        <v>17.9</v>
      </c>
      <c r="H123" s="176">
        <v>100</v>
      </c>
      <c r="I123" s="176"/>
      <c r="J123" s="181" t="s">
        <v>205</v>
      </c>
      <c r="K123" s="175">
        <v>3.9</v>
      </c>
      <c r="L123" s="175">
        <v>6</v>
      </c>
      <c r="M123" s="175">
        <v>16.3</v>
      </c>
      <c r="N123" s="175">
        <v>51.5</v>
      </c>
      <c r="O123" s="175">
        <v>16.6</v>
      </c>
      <c r="P123" s="175">
        <v>5.6</v>
      </c>
      <c r="Q123" s="181" t="s">
        <v>205</v>
      </c>
      <c r="R123" s="174">
        <v>104</v>
      </c>
      <c r="S123" s="183"/>
      <c r="T123" s="179" t="s">
        <v>211</v>
      </c>
      <c r="U123" s="178"/>
      <c r="V123" s="1023" t="s">
        <v>210</v>
      </c>
      <c r="W123" s="1023"/>
      <c r="X123" s="1023"/>
      <c r="Y123" s="1023"/>
    </row>
    <row r="124" spans="1:25" s="159" customFormat="1" ht="12" customHeight="1">
      <c r="A124" s="180" t="s">
        <v>209</v>
      </c>
      <c r="B124" s="182"/>
      <c r="C124" s="1023" t="s">
        <v>208</v>
      </c>
      <c r="D124" s="1023"/>
      <c r="E124" s="1023"/>
      <c r="F124" s="1055"/>
      <c r="G124" s="177">
        <v>35.9</v>
      </c>
      <c r="H124" s="176">
        <v>100</v>
      </c>
      <c r="I124" s="176"/>
      <c r="J124" s="175">
        <v>3.1</v>
      </c>
      <c r="K124" s="175">
        <v>12.3</v>
      </c>
      <c r="L124" s="175">
        <v>27.4</v>
      </c>
      <c r="M124" s="175">
        <v>31.1</v>
      </c>
      <c r="N124" s="175">
        <v>25.4</v>
      </c>
      <c r="O124" s="175">
        <v>0.6</v>
      </c>
      <c r="P124" s="181" t="s">
        <v>205</v>
      </c>
      <c r="Q124" s="181" t="s">
        <v>205</v>
      </c>
      <c r="R124" s="174">
        <v>92</v>
      </c>
      <c r="S124" s="183"/>
      <c r="T124" s="179" t="s">
        <v>209</v>
      </c>
      <c r="U124" s="182"/>
      <c r="V124" s="1023" t="s">
        <v>208</v>
      </c>
      <c r="W124" s="1023"/>
      <c r="X124" s="1023"/>
      <c r="Y124" s="1023"/>
    </row>
    <row r="125" spans="1:25" s="159" customFormat="1" ht="12" customHeight="1">
      <c r="A125" s="180" t="s">
        <v>207</v>
      </c>
      <c r="B125" s="178"/>
      <c r="C125" s="1023" t="s">
        <v>206</v>
      </c>
      <c r="D125" s="1023"/>
      <c r="E125" s="1023"/>
      <c r="F125" s="1055"/>
      <c r="G125" s="177">
        <v>17.4</v>
      </c>
      <c r="H125" s="176">
        <v>100</v>
      </c>
      <c r="I125" s="176"/>
      <c r="J125" s="181" t="s">
        <v>205</v>
      </c>
      <c r="K125" s="181" t="s">
        <v>205</v>
      </c>
      <c r="L125" s="175">
        <v>21</v>
      </c>
      <c r="M125" s="175">
        <v>37.9</v>
      </c>
      <c r="N125" s="175">
        <v>19.9</v>
      </c>
      <c r="O125" s="175">
        <v>20</v>
      </c>
      <c r="P125" s="175">
        <v>1.1</v>
      </c>
      <c r="Q125" s="181" t="s">
        <v>205</v>
      </c>
      <c r="R125" s="174">
        <v>99.9</v>
      </c>
      <c r="S125" s="158"/>
      <c r="T125" s="179" t="s">
        <v>207</v>
      </c>
      <c r="U125" s="178"/>
      <c r="V125" s="1023" t="s">
        <v>206</v>
      </c>
      <c r="W125" s="1023"/>
      <c r="X125" s="1023"/>
      <c r="Y125" s="1023"/>
    </row>
    <row r="126" spans="1:25" ht="12" customHeight="1">
      <c r="A126" s="180" t="s">
        <v>204</v>
      </c>
      <c r="B126" s="178"/>
      <c r="C126" s="1023" t="s">
        <v>203</v>
      </c>
      <c r="D126" s="1023"/>
      <c r="E126" s="1023"/>
      <c r="F126" s="1055"/>
      <c r="G126" s="177">
        <v>43.6</v>
      </c>
      <c r="H126" s="176">
        <v>100</v>
      </c>
      <c r="I126" s="176"/>
      <c r="J126" s="181" t="s">
        <v>205</v>
      </c>
      <c r="K126" s="175">
        <v>5.2</v>
      </c>
      <c r="L126" s="175">
        <v>16.9</v>
      </c>
      <c r="M126" s="175">
        <v>25</v>
      </c>
      <c r="N126" s="175">
        <v>35.8</v>
      </c>
      <c r="O126" s="175">
        <v>14.7</v>
      </c>
      <c r="P126" s="175">
        <v>2.3</v>
      </c>
      <c r="Q126" s="181" t="s">
        <v>205</v>
      </c>
      <c r="R126" s="174">
        <v>98.8</v>
      </c>
      <c r="T126" s="179" t="s">
        <v>204</v>
      </c>
      <c r="U126" s="178"/>
      <c r="V126" s="1023" t="s">
        <v>203</v>
      </c>
      <c r="W126" s="1023"/>
      <c r="X126" s="1023"/>
      <c r="Y126" s="1023"/>
    </row>
    <row r="127" spans="1:25" ht="12" customHeight="1">
      <c r="A127" s="180" t="s">
        <v>202</v>
      </c>
      <c r="B127" s="178"/>
      <c r="C127" s="1023" t="s">
        <v>201</v>
      </c>
      <c r="D127" s="1023"/>
      <c r="E127" s="1023"/>
      <c r="F127" s="1055"/>
      <c r="G127" s="177">
        <v>24.4</v>
      </c>
      <c r="H127" s="176">
        <v>100</v>
      </c>
      <c r="I127" s="176"/>
      <c r="J127" s="175">
        <v>2.5</v>
      </c>
      <c r="K127" s="175">
        <v>7.5</v>
      </c>
      <c r="L127" s="175">
        <v>18.7</v>
      </c>
      <c r="M127" s="175">
        <v>18.2</v>
      </c>
      <c r="N127" s="175">
        <v>34</v>
      </c>
      <c r="O127" s="175">
        <v>9</v>
      </c>
      <c r="P127" s="175">
        <v>4.6</v>
      </c>
      <c r="Q127" s="175">
        <v>3.3</v>
      </c>
      <c r="R127" s="174">
        <v>96.6</v>
      </c>
      <c r="T127" s="179" t="s">
        <v>202</v>
      </c>
      <c r="U127" s="178"/>
      <c r="V127" s="1023" t="s">
        <v>201</v>
      </c>
      <c r="W127" s="1023"/>
      <c r="X127" s="1023"/>
      <c r="Y127" s="1023"/>
    </row>
    <row r="128" spans="1:25" ht="12" customHeight="1">
      <c r="A128" s="178"/>
      <c r="B128" s="171" t="s">
        <v>200</v>
      </c>
      <c r="C128" s="170"/>
      <c r="D128" s="1057" t="s">
        <v>199</v>
      </c>
      <c r="E128" s="1057"/>
      <c r="F128" s="1058"/>
      <c r="G128" s="177">
        <v>17.2</v>
      </c>
      <c r="H128" s="176">
        <v>100</v>
      </c>
      <c r="I128" s="176"/>
      <c r="J128" s="175">
        <v>4.4</v>
      </c>
      <c r="K128" s="175">
        <v>2.7</v>
      </c>
      <c r="L128" s="175">
        <v>11.1</v>
      </c>
      <c r="M128" s="175">
        <v>9.4</v>
      </c>
      <c r="N128" s="175">
        <v>48.4</v>
      </c>
      <c r="O128" s="175">
        <v>11.8</v>
      </c>
      <c r="P128" s="175">
        <v>7.5</v>
      </c>
      <c r="Q128" s="175">
        <v>0.4</v>
      </c>
      <c r="R128" s="174">
        <v>97.3</v>
      </c>
      <c r="S128" s="173"/>
      <c r="T128" s="172"/>
      <c r="U128" s="171" t="s">
        <v>200</v>
      </c>
      <c r="V128" s="170"/>
      <c r="W128" s="1057" t="s">
        <v>199</v>
      </c>
      <c r="X128" s="1057"/>
      <c r="Y128" s="1057"/>
    </row>
    <row r="129" spans="1:25" ht="12" customHeight="1">
      <c r="A129" s="169"/>
      <c r="B129" s="162" t="s">
        <v>198</v>
      </c>
      <c r="C129" s="161"/>
      <c r="D129" s="1059" t="s">
        <v>197</v>
      </c>
      <c r="E129" s="1059"/>
      <c r="F129" s="1060"/>
      <c r="G129" s="168">
        <v>40.9</v>
      </c>
      <c r="H129" s="167">
        <v>100</v>
      </c>
      <c r="I129" s="167"/>
      <c r="J129" s="166">
        <v>0.7</v>
      </c>
      <c r="K129" s="166">
        <v>12.2</v>
      </c>
      <c r="L129" s="166">
        <v>26.1</v>
      </c>
      <c r="M129" s="166">
        <v>26.7</v>
      </c>
      <c r="N129" s="166">
        <v>20.2</v>
      </c>
      <c r="O129" s="166">
        <v>6.2</v>
      </c>
      <c r="P129" s="166">
        <v>1.9</v>
      </c>
      <c r="Q129" s="166">
        <v>6</v>
      </c>
      <c r="R129" s="165">
        <v>96</v>
      </c>
      <c r="S129" s="164"/>
      <c r="T129" s="163"/>
      <c r="U129" s="162" t="s">
        <v>198</v>
      </c>
      <c r="V129" s="161"/>
      <c r="W129" s="1059" t="s">
        <v>197</v>
      </c>
      <c r="X129" s="1059"/>
      <c r="Y129" s="1059"/>
    </row>
    <row r="130" spans="2:18" ht="11.25">
      <c r="B130" s="159" t="s">
        <v>196</v>
      </c>
      <c r="C130" s="159"/>
      <c r="D130" s="159" t="s">
        <v>195</v>
      </c>
      <c r="E130" s="159"/>
      <c r="R130" s="160"/>
    </row>
  </sheetData>
  <sheetProtection/>
  <mergeCells count="255">
    <mergeCell ref="C123:F123"/>
    <mergeCell ref="V123:Y123"/>
    <mergeCell ref="C124:F124"/>
    <mergeCell ref="V124:Y124"/>
    <mergeCell ref="C125:F125"/>
    <mergeCell ref="V125:Y125"/>
    <mergeCell ref="D129:F129"/>
    <mergeCell ref="W129:Y129"/>
    <mergeCell ref="C126:F126"/>
    <mergeCell ref="V126:Y126"/>
    <mergeCell ref="C127:F127"/>
    <mergeCell ref="V127:Y127"/>
    <mergeCell ref="D128:F128"/>
    <mergeCell ref="W128:Y128"/>
    <mergeCell ref="C117:F117"/>
    <mergeCell ref="V117:Y117"/>
    <mergeCell ref="C118:F118"/>
    <mergeCell ref="V118:Y118"/>
    <mergeCell ref="C119:F119"/>
    <mergeCell ref="V119:Y119"/>
    <mergeCell ref="E120:F120"/>
    <mergeCell ref="X120:Y120"/>
    <mergeCell ref="E121:F121"/>
    <mergeCell ref="X121:Y121"/>
    <mergeCell ref="C122:F122"/>
    <mergeCell ref="V122:Y122"/>
    <mergeCell ref="E111:F111"/>
    <mergeCell ref="X111:Y111"/>
    <mergeCell ref="E112:F112"/>
    <mergeCell ref="X112:Y112"/>
    <mergeCell ref="E113:F113"/>
    <mergeCell ref="X113:Y113"/>
    <mergeCell ref="E114:F114"/>
    <mergeCell ref="X114:Y114"/>
    <mergeCell ref="E115:F115"/>
    <mergeCell ref="X115:Y115"/>
    <mergeCell ref="C116:F116"/>
    <mergeCell ref="V116:Y116"/>
    <mergeCell ref="E105:F105"/>
    <mergeCell ref="X105:Y105"/>
    <mergeCell ref="E106:F106"/>
    <mergeCell ref="X106:Y106"/>
    <mergeCell ref="E107:F107"/>
    <mergeCell ref="X107:Y107"/>
    <mergeCell ref="E108:F108"/>
    <mergeCell ref="X108:Y108"/>
    <mergeCell ref="D109:F109"/>
    <mergeCell ref="W109:Y109"/>
    <mergeCell ref="E110:F110"/>
    <mergeCell ref="X110:Y110"/>
    <mergeCell ref="C100:D100"/>
    <mergeCell ref="E100:F100"/>
    <mergeCell ref="V100:W100"/>
    <mergeCell ref="X100:Y100"/>
    <mergeCell ref="E101:F101"/>
    <mergeCell ref="X101:Y101"/>
    <mergeCell ref="E102:F102"/>
    <mergeCell ref="X102:Y102"/>
    <mergeCell ref="E103:F103"/>
    <mergeCell ref="X103:Y103"/>
    <mergeCell ref="E104:F104"/>
    <mergeCell ref="X104:Y104"/>
    <mergeCell ref="E95:F95"/>
    <mergeCell ref="X95:Y95"/>
    <mergeCell ref="E96:F96"/>
    <mergeCell ref="X96:Y96"/>
    <mergeCell ref="E97:F97"/>
    <mergeCell ref="X97:Y97"/>
    <mergeCell ref="D98:F98"/>
    <mergeCell ref="W98:Y98"/>
    <mergeCell ref="C99:D99"/>
    <mergeCell ref="E99:F99"/>
    <mergeCell ref="V99:W99"/>
    <mergeCell ref="X99:Y99"/>
    <mergeCell ref="D89:F89"/>
    <mergeCell ref="W89:Y89"/>
    <mergeCell ref="E90:F90"/>
    <mergeCell ref="X90:Y90"/>
    <mergeCell ref="E91:F91"/>
    <mergeCell ref="X91:Y91"/>
    <mergeCell ref="E92:F92"/>
    <mergeCell ref="X92:Y92"/>
    <mergeCell ref="E93:F93"/>
    <mergeCell ref="X93:Y93"/>
    <mergeCell ref="E94:F94"/>
    <mergeCell ref="X94:Y94"/>
    <mergeCell ref="C83:F83"/>
    <mergeCell ref="V83:Y83"/>
    <mergeCell ref="D84:F84"/>
    <mergeCell ref="W84:Y84"/>
    <mergeCell ref="D85:F85"/>
    <mergeCell ref="W85:Y85"/>
    <mergeCell ref="D86:F86"/>
    <mergeCell ref="W86:Y86"/>
    <mergeCell ref="D87:F87"/>
    <mergeCell ref="W87:Y87"/>
    <mergeCell ref="D88:F88"/>
    <mergeCell ref="W88:Y88"/>
    <mergeCell ref="D77:F77"/>
    <mergeCell ref="W77:Y77"/>
    <mergeCell ref="D78:F78"/>
    <mergeCell ref="W78:Y78"/>
    <mergeCell ref="D79:F79"/>
    <mergeCell ref="W79:Y79"/>
    <mergeCell ref="D80:F80"/>
    <mergeCell ref="W80:Y80"/>
    <mergeCell ref="C81:F81"/>
    <mergeCell ref="V81:Y81"/>
    <mergeCell ref="C82:F82"/>
    <mergeCell ref="V82:Y82"/>
    <mergeCell ref="C75:F75"/>
    <mergeCell ref="V75:Y75"/>
    <mergeCell ref="D76:F76"/>
    <mergeCell ref="W76:Y76"/>
    <mergeCell ref="L70:L73"/>
    <mergeCell ref="M70:M73"/>
    <mergeCell ref="N70:N73"/>
    <mergeCell ref="O70:O73"/>
    <mergeCell ref="P70:P73"/>
    <mergeCell ref="Q70:Q73"/>
    <mergeCell ref="X48:Y48"/>
    <mergeCell ref="X49:Y49"/>
    <mergeCell ref="V51:Y51"/>
    <mergeCell ref="X56:Y56"/>
    <mergeCell ref="V54:Y54"/>
    <mergeCell ref="X55:Y55"/>
    <mergeCell ref="V52:Y52"/>
    <mergeCell ref="X50:Y50"/>
    <mergeCell ref="V53:Y53"/>
    <mergeCell ref="V58:Y58"/>
    <mergeCell ref="V59:Y59"/>
    <mergeCell ref="V60:Y60"/>
    <mergeCell ref="V61:Y61"/>
    <mergeCell ref="R70:S72"/>
    <mergeCell ref="T70:Y73"/>
    <mergeCell ref="R73:S73"/>
    <mergeCell ref="X40:Y40"/>
    <mergeCell ref="B66:H66"/>
    <mergeCell ref="A70:F73"/>
    <mergeCell ref="G70:H73"/>
    <mergeCell ref="J70:J73"/>
    <mergeCell ref="K70:K73"/>
    <mergeCell ref="V57:Y57"/>
    <mergeCell ref="V62:Y62"/>
    <mergeCell ref="W63:Y63"/>
    <mergeCell ref="W64:Y64"/>
    <mergeCell ref="X37:Y37"/>
    <mergeCell ref="X31:Y31"/>
    <mergeCell ref="X32:Y32"/>
    <mergeCell ref="V34:W34"/>
    <mergeCell ref="X34:Y34"/>
    <mergeCell ref="X39:Y39"/>
    <mergeCell ref="V35:W35"/>
    <mergeCell ref="X35:Y35"/>
    <mergeCell ref="X36:Y36"/>
    <mergeCell ref="X38:Y38"/>
    <mergeCell ref="X46:Y46"/>
    <mergeCell ref="X47:Y47"/>
    <mergeCell ref="W44:Y44"/>
    <mergeCell ref="X45:Y45"/>
    <mergeCell ref="X41:Y41"/>
    <mergeCell ref="X42:Y42"/>
    <mergeCell ref="X43:Y43"/>
    <mergeCell ref="E40:F40"/>
    <mergeCell ref="E41:F41"/>
    <mergeCell ref="E42:F42"/>
    <mergeCell ref="E43:F43"/>
    <mergeCell ref="C34:D34"/>
    <mergeCell ref="E34:F34"/>
    <mergeCell ref="C35:D35"/>
    <mergeCell ref="E35:F35"/>
    <mergeCell ref="E38:F38"/>
    <mergeCell ref="E39:F39"/>
    <mergeCell ref="E55:F55"/>
    <mergeCell ref="C61:F61"/>
    <mergeCell ref="C62:F62"/>
    <mergeCell ref="D44:F44"/>
    <mergeCell ref="E45:F45"/>
    <mergeCell ref="E46:F46"/>
    <mergeCell ref="E47:F47"/>
    <mergeCell ref="C51:F51"/>
    <mergeCell ref="C52:F52"/>
    <mergeCell ref="E50:F50"/>
    <mergeCell ref="C18:F18"/>
    <mergeCell ref="D63:F63"/>
    <mergeCell ref="D64:F64"/>
    <mergeCell ref="C53:F53"/>
    <mergeCell ref="C58:F58"/>
    <mergeCell ref="C59:F59"/>
    <mergeCell ref="C60:F60"/>
    <mergeCell ref="E56:F56"/>
    <mergeCell ref="C57:F57"/>
    <mergeCell ref="C54:F54"/>
    <mergeCell ref="E28:F28"/>
    <mergeCell ref="E29:F29"/>
    <mergeCell ref="E30:F30"/>
    <mergeCell ref="E31:F31"/>
    <mergeCell ref="E32:F32"/>
    <mergeCell ref="D15:F15"/>
    <mergeCell ref="D19:F19"/>
    <mergeCell ref="D20:F20"/>
    <mergeCell ref="D21:F21"/>
    <mergeCell ref="C17:F17"/>
    <mergeCell ref="D22:F22"/>
    <mergeCell ref="D23:F23"/>
    <mergeCell ref="D24:F24"/>
    <mergeCell ref="E25:F25"/>
    <mergeCell ref="E26:F26"/>
    <mergeCell ref="E27:F27"/>
    <mergeCell ref="D13:F13"/>
    <mergeCell ref="D14:F14"/>
    <mergeCell ref="A5:F8"/>
    <mergeCell ref="E49:F49"/>
    <mergeCell ref="E48:F48"/>
    <mergeCell ref="D33:F33"/>
    <mergeCell ref="E36:F36"/>
    <mergeCell ref="E37:F37"/>
    <mergeCell ref="C10:F10"/>
    <mergeCell ref="C16:F16"/>
    <mergeCell ref="G5:H8"/>
    <mergeCell ref="J5:J8"/>
    <mergeCell ref="K5:K8"/>
    <mergeCell ref="L5:L8"/>
    <mergeCell ref="D11:F11"/>
    <mergeCell ref="D12:F12"/>
    <mergeCell ref="X30:Y30"/>
    <mergeCell ref="M5:M8"/>
    <mergeCell ref="N5:N8"/>
    <mergeCell ref="O5:O8"/>
    <mergeCell ref="R5:S7"/>
    <mergeCell ref="P5:P8"/>
    <mergeCell ref="Q5:Q8"/>
    <mergeCell ref="R8:S8"/>
    <mergeCell ref="W15:Y15"/>
    <mergeCell ref="X25:Y25"/>
    <mergeCell ref="X26:Y26"/>
    <mergeCell ref="W22:Y22"/>
    <mergeCell ref="W23:Y23"/>
    <mergeCell ref="W24:Y24"/>
    <mergeCell ref="T5:Y8"/>
    <mergeCell ref="W33:Y33"/>
    <mergeCell ref="V10:Y10"/>
    <mergeCell ref="W11:Y11"/>
    <mergeCell ref="W12:Y12"/>
    <mergeCell ref="W13:Y13"/>
    <mergeCell ref="W14:Y14"/>
    <mergeCell ref="X27:Y27"/>
    <mergeCell ref="X28:Y28"/>
    <mergeCell ref="X29:Y29"/>
    <mergeCell ref="V16:Y16"/>
    <mergeCell ref="V17:Y17"/>
    <mergeCell ref="V18:Y18"/>
    <mergeCell ref="W19:Y19"/>
    <mergeCell ref="W20:Y20"/>
    <mergeCell ref="W21:Y21"/>
  </mergeCells>
  <conditionalFormatting sqref="G10:R64">
    <cfRule type="expression" priority="1" dxfId="0">
      <formula>G10&lt;&gt;G75</formula>
    </cfRule>
  </conditionalFormatting>
  <printOptions horizontalCentered="1" verticalCentered="1"/>
  <pageMargins left="0.7874015748031497" right="0.7874015748031497" top="0.7874015748031497" bottom="0.5905511811023623" header="0.5118110236220472" footer="0.5118110236220472"/>
  <pageSetup horizontalDpi="300" verticalDpi="300" orientation="portrait" pageOrder="overThenDown" paperSize="9" scale="87" r:id="rId1"/>
  <rowBreaks count="1" manualBreakCount="1">
    <brk id="65" max="24" man="1"/>
  </rowBreaks>
</worksheet>
</file>

<file path=xl/worksheets/sheet5.xml><?xml version="1.0" encoding="utf-8"?>
<worksheet xmlns="http://schemas.openxmlformats.org/spreadsheetml/2006/main" xmlns:r="http://schemas.openxmlformats.org/officeDocument/2006/relationships">
  <dimension ref="A1:Y128"/>
  <sheetViews>
    <sheetView view="pageBreakPreview" zoomScaleSheetLayoutView="100" workbookViewId="0" topLeftCell="A1">
      <selection activeCell="A1" sqref="A1"/>
    </sheetView>
  </sheetViews>
  <sheetFormatPr defaultColWidth="8.8515625" defaultRowHeight="15"/>
  <cols>
    <col min="1" max="1" width="1.8515625" style="157" customWidth="1"/>
    <col min="2" max="2" width="2.140625" style="157" customWidth="1"/>
    <col min="3" max="3" width="2.7109375" style="157" customWidth="1"/>
    <col min="4" max="4" width="2.421875" style="157" customWidth="1"/>
    <col min="5" max="5" width="1.1484375" style="157" customWidth="1"/>
    <col min="6" max="6" width="25.57421875" style="158" customWidth="1"/>
    <col min="7" max="7" width="6.421875" style="158" customWidth="1"/>
    <col min="8" max="8" width="8.57421875" style="158" customWidth="1"/>
    <col min="9" max="9" width="2.00390625" style="206" customWidth="1"/>
    <col min="10" max="17" width="10.140625" style="158" customWidth="1"/>
    <col min="18" max="18" width="10.421875" style="158" customWidth="1"/>
    <col min="19" max="19" width="2.140625" style="158" customWidth="1"/>
    <col min="20" max="21" width="2.421875" style="157" customWidth="1"/>
    <col min="22" max="22" width="3.28125" style="157" customWidth="1"/>
    <col min="23" max="23" width="2.57421875" style="157" customWidth="1"/>
    <col min="24" max="24" width="0.85546875" style="157" customWidth="1"/>
    <col min="25" max="25" width="25.7109375" style="157" customWidth="1"/>
    <col min="26" max="16384" width="8.8515625" style="157" customWidth="1"/>
  </cols>
  <sheetData>
    <row r="1" spans="2:19" s="881" customFormat="1" ht="48" customHeight="1">
      <c r="B1" s="890" t="s">
        <v>1419</v>
      </c>
      <c r="C1" s="890"/>
      <c r="D1" s="890"/>
      <c r="E1" s="890"/>
      <c r="F1" s="890"/>
      <c r="G1" s="890"/>
      <c r="H1" s="890"/>
      <c r="I1" s="887"/>
      <c r="J1" s="889" t="s">
        <v>1387</v>
      </c>
      <c r="K1" s="880"/>
      <c r="L1" s="880"/>
      <c r="M1" s="880"/>
      <c r="N1" s="880"/>
      <c r="O1" s="880"/>
      <c r="P1" s="880"/>
      <c r="Q1" s="880"/>
      <c r="R1" s="880"/>
      <c r="S1" s="880"/>
    </row>
    <row r="2" spans="6:25" s="201" customFormat="1" ht="15" customHeight="1">
      <c r="F2" s="228"/>
      <c r="G2" s="228"/>
      <c r="H2" s="228"/>
      <c r="I2" s="226"/>
      <c r="J2" s="228"/>
      <c r="K2" s="228"/>
      <c r="L2" s="228"/>
      <c r="M2" s="230" t="s">
        <v>301</v>
      </c>
      <c r="N2" s="229" t="s">
        <v>300</v>
      </c>
      <c r="O2" s="228"/>
      <c r="P2" s="228"/>
      <c r="Q2" s="228"/>
      <c r="R2" s="228"/>
      <c r="S2" s="228"/>
      <c r="T2" s="227"/>
      <c r="U2" s="227"/>
      <c r="V2" s="227"/>
      <c r="W2" s="227"/>
      <c r="X2" s="227"/>
      <c r="Y2" s="227"/>
    </row>
    <row r="3" spans="6:19" s="201" customFormat="1" ht="20.25" customHeight="1">
      <c r="F3" s="202" t="s">
        <v>299</v>
      </c>
      <c r="G3" s="202"/>
      <c r="H3" s="202"/>
      <c r="I3" s="226"/>
      <c r="J3" s="202"/>
      <c r="K3" s="202"/>
      <c r="L3" s="202"/>
      <c r="M3" s="202"/>
      <c r="N3" s="202"/>
      <c r="O3" s="202"/>
      <c r="P3" s="202"/>
      <c r="Q3" s="202"/>
      <c r="R3" s="202"/>
      <c r="S3" s="202"/>
    </row>
    <row r="4" spans="6:19" s="159" customFormat="1" ht="12" customHeight="1">
      <c r="F4" s="183"/>
      <c r="G4" s="183"/>
      <c r="H4" s="183"/>
      <c r="I4" s="225"/>
      <c r="J4" s="183"/>
      <c r="K4" s="183"/>
      <c r="L4" s="183"/>
      <c r="M4" s="183"/>
      <c r="N4" s="183"/>
      <c r="O4" s="183"/>
      <c r="P4" s="183"/>
      <c r="Q4" s="200" t="s">
        <v>246</v>
      </c>
      <c r="R4" s="199"/>
      <c r="S4" s="199"/>
    </row>
    <row r="5" spans="1:25" s="195" customFormat="1" ht="39" customHeight="1">
      <c r="A5" s="1026" t="s">
        <v>235</v>
      </c>
      <c r="B5" s="1026"/>
      <c r="C5" s="1026"/>
      <c r="D5" s="1026"/>
      <c r="E5" s="1026"/>
      <c r="F5" s="1026"/>
      <c r="G5" s="1044" t="s">
        <v>298</v>
      </c>
      <c r="H5" s="1045"/>
      <c r="I5" s="224"/>
      <c r="J5" s="1050" t="s">
        <v>244</v>
      </c>
      <c r="K5" s="1050" t="s">
        <v>243</v>
      </c>
      <c r="L5" s="1050" t="s">
        <v>297</v>
      </c>
      <c r="M5" s="1066" t="s">
        <v>296</v>
      </c>
      <c r="N5" s="1032" t="s">
        <v>295</v>
      </c>
      <c r="O5" s="1050" t="s">
        <v>294</v>
      </c>
      <c r="P5" s="1050" t="s">
        <v>293</v>
      </c>
      <c r="Q5" s="1039" t="s">
        <v>292</v>
      </c>
      <c r="R5" s="1035" t="s">
        <v>291</v>
      </c>
      <c r="S5" s="1068"/>
      <c r="T5" s="1025" t="s">
        <v>235</v>
      </c>
      <c r="U5" s="1026"/>
      <c r="V5" s="1026"/>
      <c r="W5" s="1026"/>
      <c r="X5" s="1026"/>
      <c r="Y5" s="1026"/>
    </row>
    <row r="6" spans="1:25" s="195" customFormat="1" ht="13.5" customHeight="1">
      <c r="A6" s="1030"/>
      <c r="B6" s="1030"/>
      <c r="C6" s="1030"/>
      <c r="D6" s="1030"/>
      <c r="E6" s="1030"/>
      <c r="F6" s="1030"/>
      <c r="G6" s="1048"/>
      <c r="H6" s="1049"/>
      <c r="I6" s="223"/>
      <c r="J6" s="1050"/>
      <c r="K6" s="1050"/>
      <c r="L6" s="1050"/>
      <c r="M6" s="1067"/>
      <c r="N6" s="1034"/>
      <c r="O6" s="1050"/>
      <c r="P6" s="1050"/>
      <c r="Q6" s="1041"/>
      <c r="R6" s="1042" t="s">
        <v>234</v>
      </c>
      <c r="S6" s="1069"/>
      <c r="T6" s="1027"/>
      <c r="U6" s="1028"/>
      <c r="V6" s="1028"/>
      <c r="W6" s="1028"/>
      <c r="X6" s="1028"/>
      <c r="Y6" s="1028"/>
    </row>
    <row r="7" spans="1:25" s="159" customFormat="1" ht="6" customHeight="1">
      <c r="A7" s="178"/>
      <c r="B7" s="178"/>
      <c r="C7" s="178"/>
      <c r="D7" s="178"/>
      <c r="E7" s="178"/>
      <c r="F7" s="191"/>
      <c r="G7" s="222"/>
      <c r="H7" s="220"/>
      <c r="I7" s="221"/>
      <c r="J7" s="220"/>
      <c r="K7" s="220"/>
      <c r="L7" s="220"/>
      <c r="M7" s="220"/>
      <c r="N7" s="220"/>
      <c r="O7" s="191"/>
      <c r="P7" s="191"/>
      <c r="Q7" s="191"/>
      <c r="R7" s="191"/>
      <c r="S7" s="191"/>
      <c r="T7" s="219"/>
      <c r="U7" s="194"/>
      <c r="V7" s="194"/>
      <c r="W7" s="194"/>
      <c r="X7" s="194"/>
      <c r="Y7" s="194"/>
    </row>
    <row r="8" spans="1:25" s="187" customFormat="1" ht="14.25" customHeight="1">
      <c r="A8" s="182" t="s">
        <v>290</v>
      </c>
      <c r="B8" s="182"/>
      <c r="C8" s="1023" t="s">
        <v>15</v>
      </c>
      <c r="D8" s="1023"/>
      <c r="E8" s="1023"/>
      <c r="F8" s="1023"/>
      <c r="G8" s="370">
        <v>16.7</v>
      </c>
      <c r="H8" s="211">
        <v>100</v>
      </c>
      <c r="I8" s="211"/>
      <c r="J8" s="174">
        <v>1.7</v>
      </c>
      <c r="K8" s="174">
        <v>4.8</v>
      </c>
      <c r="L8" s="174">
        <v>3.5</v>
      </c>
      <c r="M8" s="174">
        <v>6.8</v>
      </c>
      <c r="N8" s="174">
        <v>29.6</v>
      </c>
      <c r="O8" s="174">
        <v>27.1</v>
      </c>
      <c r="P8" s="174">
        <v>25.3</v>
      </c>
      <c r="Q8" s="174">
        <v>1</v>
      </c>
      <c r="R8" s="174">
        <v>108.9</v>
      </c>
      <c r="S8" s="174"/>
      <c r="T8" s="185" t="s">
        <v>290</v>
      </c>
      <c r="U8" s="182"/>
      <c r="V8" s="1023" t="s">
        <v>15</v>
      </c>
      <c r="W8" s="1023"/>
      <c r="X8" s="1023"/>
      <c r="Y8" s="1023"/>
    </row>
    <row r="9" spans="1:25" s="159" customFormat="1" ht="14.25" customHeight="1">
      <c r="A9" s="178"/>
      <c r="B9" s="178"/>
      <c r="C9" s="170"/>
      <c r="D9" s="1022" t="s">
        <v>16</v>
      </c>
      <c r="E9" s="1022"/>
      <c r="F9" s="1022"/>
      <c r="G9" s="370">
        <v>21.9</v>
      </c>
      <c r="H9" s="211">
        <v>100</v>
      </c>
      <c r="I9" s="211"/>
      <c r="J9" s="174">
        <v>1.3</v>
      </c>
      <c r="K9" s="174">
        <v>1.2</v>
      </c>
      <c r="L9" s="174">
        <v>0.2</v>
      </c>
      <c r="M9" s="174">
        <v>3.9</v>
      </c>
      <c r="N9" s="174">
        <v>24.8</v>
      </c>
      <c r="O9" s="174">
        <v>30.7</v>
      </c>
      <c r="P9" s="174">
        <v>37.4</v>
      </c>
      <c r="Q9" s="174">
        <v>0.6</v>
      </c>
      <c r="R9" s="174">
        <v>113.6</v>
      </c>
      <c r="S9" s="174"/>
      <c r="T9" s="172"/>
      <c r="U9" s="178"/>
      <c r="V9" s="170"/>
      <c r="W9" s="1022" t="s">
        <v>16</v>
      </c>
      <c r="X9" s="1022"/>
      <c r="Y9" s="1022"/>
    </row>
    <row r="10" spans="1:25" s="159" customFormat="1" ht="14.25" customHeight="1">
      <c r="A10" s="178"/>
      <c r="B10" s="178"/>
      <c r="C10" s="170"/>
      <c r="D10" s="1022" t="s">
        <v>17</v>
      </c>
      <c r="E10" s="1022"/>
      <c r="F10" s="1022"/>
      <c r="G10" s="370">
        <v>14.7</v>
      </c>
      <c r="H10" s="211">
        <v>100</v>
      </c>
      <c r="I10" s="211"/>
      <c r="J10" s="174">
        <v>1.7</v>
      </c>
      <c r="K10" s="174">
        <v>4.8</v>
      </c>
      <c r="L10" s="174">
        <v>4.5</v>
      </c>
      <c r="M10" s="174">
        <v>9.5</v>
      </c>
      <c r="N10" s="174">
        <v>35.9</v>
      </c>
      <c r="O10" s="174">
        <v>25</v>
      </c>
      <c r="P10" s="174">
        <v>16.3</v>
      </c>
      <c r="Q10" s="174">
        <v>2</v>
      </c>
      <c r="R10" s="174">
        <v>106.9</v>
      </c>
      <c r="S10" s="174"/>
      <c r="T10" s="172"/>
      <c r="U10" s="178"/>
      <c r="V10" s="170"/>
      <c r="W10" s="1022" t="s">
        <v>17</v>
      </c>
      <c r="X10" s="1022"/>
      <c r="Y10" s="1022"/>
    </row>
    <row r="11" spans="1:25" s="159" customFormat="1" ht="14.25" customHeight="1">
      <c r="A11" s="178"/>
      <c r="B11" s="178"/>
      <c r="C11" s="170"/>
      <c r="D11" s="1022" t="s">
        <v>18</v>
      </c>
      <c r="E11" s="1022"/>
      <c r="F11" s="1022"/>
      <c r="G11" s="370">
        <v>15.8</v>
      </c>
      <c r="H11" s="211">
        <v>100</v>
      </c>
      <c r="I11" s="211"/>
      <c r="J11" s="174">
        <v>1.8</v>
      </c>
      <c r="K11" s="174">
        <v>3.1</v>
      </c>
      <c r="L11" s="174">
        <v>1.7</v>
      </c>
      <c r="M11" s="174">
        <v>6.3</v>
      </c>
      <c r="N11" s="174">
        <v>41.3</v>
      </c>
      <c r="O11" s="174">
        <v>25.9</v>
      </c>
      <c r="P11" s="174">
        <v>16.8</v>
      </c>
      <c r="Q11" s="174">
        <v>2.3</v>
      </c>
      <c r="R11" s="174">
        <v>108.8</v>
      </c>
      <c r="S11" s="174"/>
      <c r="T11" s="172"/>
      <c r="U11" s="178"/>
      <c r="V11" s="170"/>
      <c r="W11" s="1022" t="s">
        <v>18</v>
      </c>
      <c r="X11" s="1022"/>
      <c r="Y11" s="1022"/>
    </row>
    <row r="12" spans="1:25" s="159" customFormat="1" ht="14.25" customHeight="1">
      <c r="A12" s="178"/>
      <c r="B12" s="178"/>
      <c r="C12" s="170"/>
      <c r="D12" s="1022" t="s">
        <v>19</v>
      </c>
      <c r="E12" s="1022"/>
      <c r="F12" s="1022"/>
      <c r="G12" s="370">
        <v>13.6</v>
      </c>
      <c r="H12" s="211">
        <v>100</v>
      </c>
      <c r="I12" s="211"/>
      <c r="J12" s="174">
        <v>1.6</v>
      </c>
      <c r="K12" s="174">
        <v>6.6</v>
      </c>
      <c r="L12" s="174">
        <v>7.7</v>
      </c>
      <c r="M12" s="174">
        <v>13.1</v>
      </c>
      <c r="N12" s="174">
        <v>29.8</v>
      </c>
      <c r="O12" s="174">
        <v>23.9</v>
      </c>
      <c r="P12" s="174">
        <v>15.7</v>
      </c>
      <c r="Q12" s="174">
        <v>1.5</v>
      </c>
      <c r="R12" s="174">
        <v>104.8</v>
      </c>
      <c r="S12" s="174"/>
      <c r="T12" s="172"/>
      <c r="U12" s="178"/>
      <c r="V12" s="170"/>
      <c r="W12" s="1022" t="s">
        <v>19</v>
      </c>
      <c r="X12" s="1022"/>
      <c r="Y12" s="1022"/>
    </row>
    <row r="13" spans="1:25" s="159" customFormat="1" ht="14.25" customHeight="1">
      <c r="A13" s="178"/>
      <c r="B13" s="178"/>
      <c r="C13" s="170"/>
      <c r="D13" s="1022" t="s">
        <v>20</v>
      </c>
      <c r="E13" s="1022"/>
      <c r="F13" s="1022"/>
      <c r="G13" s="370">
        <v>11.3</v>
      </c>
      <c r="H13" s="211">
        <v>100</v>
      </c>
      <c r="I13" s="211"/>
      <c r="J13" s="174">
        <v>3.1</v>
      </c>
      <c r="K13" s="174">
        <v>16.8</v>
      </c>
      <c r="L13" s="174">
        <v>12.5</v>
      </c>
      <c r="M13" s="174">
        <v>10.6</v>
      </c>
      <c r="N13" s="174">
        <v>31.2</v>
      </c>
      <c r="O13" s="174">
        <v>20.1</v>
      </c>
      <c r="P13" s="174">
        <v>5.5</v>
      </c>
      <c r="Q13" s="174">
        <v>0.2</v>
      </c>
      <c r="R13" s="174">
        <v>97.7</v>
      </c>
      <c r="S13" s="174"/>
      <c r="T13" s="172"/>
      <c r="U13" s="178"/>
      <c r="V13" s="170"/>
      <c r="W13" s="1022" t="s">
        <v>20</v>
      </c>
      <c r="X13" s="1022"/>
      <c r="Y13" s="1022"/>
    </row>
    <row r="14" spans="1:25" s="187" customFormat="1" ht="14.25" customHeight="1">
      <c r="A14" s="182" t="s">
        <v>289</v>
      </c>
      <c r="B14" s="182"/>
      <c r="C14" s="1023" t="s">
        <v>22</v>
      </c>
      <c r="D14" s="1023"/>
      <c r="E14" s="1023"/>
      <c r="F14" s="1023"/>
      <c r="G14" s="370">
        <v>17.1</v>
      </c>
      <c r="H14" s="211">
        <v>100</v>
      </c>
      <c r="I14" s="211"/>
      <c r="J14" s="181" t="s">
        <v>108</v>
      </c>
      <c r="K14" s="181" t="s">
        <v>108</v>
      </c>
      <c r="L14" s="181" t="s">
        <v>108</v>
      </c>
      <c r="M14" s="181" t="s">
        <v>108</v>
      </c>
      <c r="N14" s="174">
        <v>79.5</v>
      </c>
      <c r="O14" s="174">
        <v>20.5</v>
      </c>
      <c r="P14" s="181" t="s">
        <v>108</v>
      </c>
      <c r="Q14" s="181" t="s">
        <v>108</v>
      </c>
      <c r="R14" s="174">
        <v>105.5</v>
      </c>
      <c r="S14" s="174"/>
      <c r="T14" s="185" t="s">
        <v>289</v>
      </c>
      <c r="U14" s="182"/>
      <c r="V14" s="1023" t="s">
        <v>22</v>
      </c>
      <c r="W14" s="1023"/>
      <c r="X14" s="1023"/>
      <c r="Y14" s="1023"/>
    </row>
    <row r="15" spans="1:25" s="187" customFormat="1" ht="14.25" customHeight="1">
      <c r="A15" s="182" t="s">
        <v>288</v>
      </c>
      <c r="B15" s="182"/>
      <c r="C15" s="1023" t="s">
        <v>24</v>
      </c>
      <c r="D15" s="1023"/>
      <c r="E15" s="1023"/>
      <c r="F15" s="1023"/>
      <c r="G15" s="370">
        <v>8.8</v>
      </c>
      <c r="H15" s="211">
        <v>100</v>
      </c>
      <c r="I15" s="211"/>
      <c r="J15" s="181" t="s">
        <v>108</v>
      </c>
      <c r="K15" s="174">
        <v>1</v>
      </c>
      <c r="L15" s="174">
        <v>9.6</v>
      </c>
      <c r="M15" s="174">
        <v>0.1</v>
      </c>
      <c r="N15" s="174">
        <v>33.9</v>
      </c>
      <c r="O15" s="174">
        <v>23.6</v>
      </c>
      <c r="P15" s="174">
        <v>31.9</v>
      </c>
      <c r="Q15" s="174">
        <v>0</v>
      </c>
      <c r="R15" s="174">
        <v>111</v>
      </c>
      <c r="S15" s="174"/>
      <c r="T15" s="185" t="s">
        <v>288</v>
      </c>
      <c r="U15" s="182"/>
      <c r="V15" s="1023" t="s">
        <v>24</v>
      </c>
      <c r="W15" s="1023"/>
      <c r="X15" s="1023"/>
      <c r="Y15" s="1023"/>
    </row>
    <row r="16" spans="1:25" s="187" customFormat="1" ht="14.25" customHeight="1">
      <c r="A16" s="182" t="s">
        <v>287</v>
      </c>
      <c r="B16" s="182"/>
      <c r="C16" s="1023" t="s">
        <v>26</v>
      </c>
      <c r="D16" s="1023"/>
      <c r="E16" s="1023"/>
      <c r="F16" s="1023"/>
      <c r="G16" s="370">
        <v>11.6</v>
      </c>
      <c r="H16" s="211">
        <v>100</v>
      </c>
      <c r="I16" s="211"/>
      <c r="J16" s="181" t="s">
        <v>108</v>
      </c>
      <c r="K16" s="174">
        <v>0.7</v>
      </c>
      <c r="L16" s="174">
        <v>0.4</v>
      </c>
      <c r="M16" s="174">
        <v>2.8</v>
      </c>
      <c r="N16" s="174">
        <v>13</v>
      </c>
      <c r="O16" s="174">
        <v>38.9</v>
      </c>
      <c r="P16" s="174">
        <v>41.1</v>
      </c>
      <c r="Q16" s="174">
        <v>3.1</v>
      </c>
      <c r="R16" s="174">
        <v>116.2</v>
      </c>
      <c r="S16" s="174"/>
      <c r="T16" s="185" t="s">
        <v>287</v>
      </c>
      <c r="U16" s="182"/>
      <c r="V16" s="1023" t="s">
        <v>26</v>
      </c>
      <c r="W16" s="1023"/>
      <c r="X16" s="1023"/>
      <c r="Y16" s="1023"/>
    </row>
    <row r="17" spans="1:25" s="159" customFormat="1" ht="14.25" customHeight="1">
      <c r="A17" s="178"/>
      <c r="B17" s="178"/>
      <c r="C17" s="170"/>
      <c r="D17" s="1022" t="s">
        <v>16</v>
      </c>
      <c r="E17" s="1022"/>
      <c r="F17" s="1022"/>
      <c r="G17" s="370">
        <v>16.1</v>
      </c>
      <c r="H17" s="211">
        <v>100</v>
      </c>
      <c r="I17" s="211"/>
      <c r="J17" s="181" t="s">
        <v>108</v>
      </c>
      <c r="K17" s="181" t="s">
        <v>108</v>
      </c>
      <c r="L17" s="181" t="s">
        <v>108</v>
      </c>
      <c r="M17" s="174">
        <v>1.3</v>
      </c>
      <c r="N17" s="174">
        <v>9.5</v>
      </c>
      <c r="O17" s="174">
        <v>33</v>
      </c>
      <c r="P17" s="174">
        <v>54.9</v>
      </c>
      <c r="Q17" s="174">
        <v>1.2</v>
      </c>
      <c r="R17" s="174">
        <v>117.7</v>
      </c>
      <c r="S17" s="174"/>
      <c r="T17" s="172"/>
      <c r="U17" s="178"/>
      <c r="V17" s="170"/>
      <c r="W17" s="1022" t="s">
        <v>16</v>
      </c>
      <c r="X17" s="1022"/>
      <c r="Y17" s="1022"/>
    </row>
    <row r="18" spans="1:25" s="159" customFormat="1" ht="14.25" customHeight="1">
      <c r="A18" s="178"/>
      <c r="B18" s="178"/>
      <c r="C18" s="170"/>
      <c r="D18" s="1022" t="s">
        <v>17</v>
      </c>
      <c r="E18" s="1022"/>
      <c r="F18" s="1022"/>
      <c r="G18" s="370">
        <v>8.4</v>
      </c>
      <c r="H18" s="211">
        <v>100</v>
      </c>
      <c r="I18" s="211"/>
      <c r="J18" s="181" t="s">
        <v>108</v>
      </c>
      <c r="K18" s="174">
        <v>0.6</v>
      </c>
      <c r="L18" s="174">
        <v>1.5</v>
      </c>
      <c r="M18" s="174">
        <v>3.8</v>
      </c>
      <c r="N18" s="174">
        <v>11.1</v>
      </c>
      <c r="O18" s="174">
        <v>41.8</v>
      </c>
      <c r="P18" s="174">
        <v>32.2</v>
      </c>
      <c r="Q18" s="174">
        <v>8.9</v>
      </c>
      <c r="R18" s="174">
        <v>117.3</v>
      </c>
      <c r="S18" s="174"/>
      <c r="T18" s="172"/>
      <c r="U18" s="178"/>
      <c r="V18" s="170"/>
      <c r="W18" s="1022" t="s">
        <v>17</v>
      </c>
      <c r="X18" s="1022"/>
      <c r="Y18" s="1022"/>
    </row>
    <row r="19" spans="1:25" s="159" customFormat="1" ht="14.25" customHeight="1">
      <c r="A19" s="178"/>
      <c r="B19" s="178"/>
      <c r="C19" s="170"/>
      <c r="D19" s="1022" t="s">
        <v>18</v>
      </c>
      <c r="E19" s="1022"/>
      <c r="F19" s="1022"/>
      <c r="G19" s="370">
        <v>9.2</v>
      </c>
      <c r="H19" s="211">
        <v>100</v>
      </c>
      <c r="I19" s="211"/>
      <c r="J19" s="181" t="s">
        <v>108</v>
      </c>
      <c r="K19" s="174">
        <v>1.1</v>
      </c>
      <c r="L19" s="174">
        <v>1.9</v>
      </c>
      <c r="M19" s="181" t="s">
        <v>108</v>
      </c>
      <c r="N19" s="174">
        <v>5.2</v>
      </c>
      <c r="O19" s="174">
        <v>46.8</v>
      </c>
      <c r="P19" s="174">
        <v>35.5</v>
      </c>
      <c r="Q19" s="174">
        <v>9.6</v>
      </c>
      <c r="R19" s="174">
        <v>118.9</v>
      </c>
      <c r="S19" s="174"/>
      <c r="T19" s="172"/>
      <c r="U19" s="178"/>
      <c r="V19" s="170"/>
      <c r="W19" s="1022" t="s">
        <v>18</v>
      </c>
      <c r="X19" s="1022"/>
      <c r="Y19" s="1022"/>
    </row>
    <row r="20" spans="1:25" s="159" customFormat="1" ht="14.25" customHeight="1">
      <c r="A20" s="178"/>
      <c r="B20" s="178"/>
      <c r="C20" s="170"/>
      <c r="D20" s="1022" t="s">
        <v>19</v>
      </c>
      <c r="E20" s="1022"/>
      <c r="F20" s="1022"/>
      <c r="G20" s="370">
        <v>7.5</v>
      </c>
      <c r="H20" s="211">
        <v>100</v>
      </c>
      <c r="I20" s="211"/>
      <c r="J20" s="181" t="s">
        <v>108</v>
      </c>
      <c r="K20" s="181" t="s">
        <v>108</v>
      </c>
      <c r="L20" s="174">
        <v>0.9</v>
      </c>
      <c r="M20" s="174">
        <v>8.6</v>
      </c>
      <c r="N20" s="174">
        <v>18.5</v>
      </c>
      <c r="O20" s="174">
        <v>35.6</v>
      </c>
      <c r="P20" s="174">
        <v>28.2</v>
      </c>
      <c r="Q20" s="174">
        <v>8.1</v>
      </c>
      <c r="R20" s="174">
        <v>115.2</v>
      </c>
      <c r="S20" s="174"/>
      <c r="T20" s="172"/>
      <c r="U20" s="178"/>
      <c r="V20" s="170"/>
      <c r="W20" s="1022" t="s">
        <v>19</v>
      </c>
      <c r="X20" s="1022"/>
      <c r="Y20" s="1022"/>
    </row>
    <row r="21" spans="1:25" s="159" customFormat="1" ht="14.25" customHeight="1">
      <c r="A21" s="178"/>
      <c r="B21" s="178"/>
      <c r="C21" s="170"/>
      <c r="D21" s="1022" t="s">
        <v>20</v>
      </c>
      <c r="E21" s="1022"/>
      <c r="F21" s="1022"/>
      <c r="G21" s="370">
        <v>8.4</v>
      </c>
      <c r="H21" s="211">
        <v>100</v>
      </c>
      <c r="I21" s="211"/>
      <c r="J21" s="181" t="s">
        <v>108</v>
      </c>
      <c r="K21" s="174">
        <v>3.5</v>
      </c>
      <c r="L21" s="181" t="s">
        <v>108</v>
      </c>
      <c r="M21" s="174">
        <v>6.9</v>
      </c>
      <c r="N21" s="174">
        <v>30.8</v>
      </c>
      <c r="O21" s="174">
        <v>56.8</v>
      </c>
      <c r="P21" s="174">
        <v>2</v>
      </c>
      <c r="Q21" s="181" t="s">
        <v>108</v>
      </c>
      <c r="R21" s="174">
        <v>108.2</v>
      </c>
      <c r="S21" s="174"/>
      <c r="T21" s="172"/>
      <c r="U21" s="178"/>
      <c r="V21" s="170"/>
      <c r="W21" s="1022" t="s">
        <v>20</v>
      </c>
      <c r="X21" s="1022"/>
      <c r="Y21" s="1022"/>
    </row>
    <row r="22" spans="1:25" s="159" customFormat="1" ht="14.25" customHeight="1">
      <c r="A22" s="178"/>
      <c r="B22" s="178" t="s">
        <v>286</v>
      </c>
      <c r="C22" s="170"/>
      <c r="D22" s="1022" t="s">
        <v>28</v>
      </c>
      <c r="E22" s="1022"/>
      <c r="F22" s="1022"/>
      <c r="G22" s="370">
        <v>17.9</v>
      </c>
      <c r="H22" s="211">
        <v>100</v>
      </c>
      <c r="I22" s="211"/>
      <c r="J22" s="181" t="s">
        <v>108</v>
      </c>
      <c r="K22" s="174">
        <v>0.4</v>
      </c>
      <c r="L22" s="174">
        <v>1.2</v>
      </c>
      <c r="M22" s="174">
        <v>3</v>
      </c>
      <c r="N22" s="174">
        <v>10.2</v>
      </c>
      <c r="O22" s="174">
        <v>54.7</v>
      </c>
      <c r="P22" s="174">
        <v>30.2</v>
      </c>
      <c r="Q22" s="174">
        <v>0.3</v>
      </c>
      <c r="R22" s="174">
        <v>113.8</v>
      </c>
      <c r="S22" s="174"/>
      <c r="T22" s="172"/>
      <c r="U22" s="178" t="s">
        <v>286</v>
      </c>
      <c r="V22" s="170"/>
      <c r="W22" s="1022" t="s">
        <v>28</v>
      </c>
      <c r="X22" s="1022"/>
      <c r="Y22" s="1022"/>
    </row>
    <row r="23" spans="1:25" s="159" customFormat="1" ht="14.25" customHeight="1">
      <c r="A23" s="178"/>
      <c r="B23" s="178"/>
      <c r="C23" s="190" t="s">
        <v>285</v>
      </c>
      <c r="D23" s="171"/>
      <c r="E23" s="1024" t="s">
        <v>30</v>
      </c>
      <c r="F23" s="1024"/>
      <c r="G23" s="370">
        <v>23.6</v>
      </c>
      <c r="H23" s="211">
        <v>100</v>
      </c>
      <c r="I23" s="211"/>
      <c r="J23" s="181" t="s">
        <v>108</v>
      </c>
      <c r="K23" s="174">
        <v>0.8</v>
      </c>
      <c r="L23" s="174">
        <v>2</v>
      </c>
      <c r="M23" s="174">
        <v>3</v>
      </c>
      <c r="N23" s="174">
        <v>8.5</v>
      </c>
      <c r="O23" s="174">
        <v>68.3</v>
      </c>
      <c r="P23" s="174">
        <v>16.9</v>
      </c>
      <c r="Q23" s="174">
        <v>0.5</v>
      </c>
      <c r="R23" s="174">
        <v>112</v>
      </c>
      <c r="S23" s="174"/>
      <c r="T23" s="172"/>
      <c r="U23" s="178"/>
      <c r="V23" s="190" t="s">
        <v>285</v>
      </c>
      <c r="W23" s="171"/>
      <c r="X23" s="1024" t="s">
        <v>30</v>
      </c>
      <c r="Y23" s="1024"/>
    </row>
    <row r="24" spans="1:25" s="159" customFormat="1" ht="14.25" customHeight="1">
      <c r="A24" s="178"/>
      <c r="B24" s="178"/>
      <c r="C24" s="170">
        <v>10</v>
      </c>
      <c r="D24" s="170"/>
      <c r="E24" s="1024" t="s">
        <v>31</v>
      </c>
      <c r="F24" s="1024"/>
      <c r="G24" s="370">
        <v>64.4</v>
      </c>
      <c r="H24" s="211">
        <v>100</v>
      </c>
      <c r="I24" s="211"/>
      <c r="J24" s="181" t="s">
        <v>108</v>
      </c>
      <c r="K24" s="181" t="s">
        <v>108</v>
      </c>
      <c r="L24" s="181" t="s">
        <v>108</v>
      </c>
      <c r="M24" s="181" t="s">
        <v>108</v>
      </c>
      <c r="N24" s="181" t="s">
        <v>108</v>
      </c>
      <c r="O24" s="174">
        <v>28.3</v>
      </c>
      <c r="P24" s="174">
        <v>71.7</v>
      </c>
      <c r="Q24" s="181" t="s">
        <v>108</v>
      </c>
      <c r="R24" s="174">
        <v>119.3</v>
      </c>
      <c r="S24" s="174"/>
      <c r="T24" s="172"/>
      <c r="U24" s="178"/>
      <c r="V24" s="170">
        <v>10</v>
      </c>
      <c r="W24" s="170"/>
      <c r="X24" s="1024" t="s">
        <v>31</v>
      </c>
      <c r="Y24" s="1024"/>
    </row>
    <row r="25" spans="1:25" s="159" customFormat="1" ht="14.25" customHeight="1">
      <c r="A25" s="178"/>
      <c r="B25" s="178"/>
      <c r="C25" s="170">
        <v>11</v>
      </c>
      <c r="D25" s="170"/>
      <c r="E25" s="1022" t="s">
        <v>32</v>
      </c>
      <c r="F25" s="1022"/>
      <c r="G25" s="370">
        <v>14.2</v>
      </c>
      <c r="H25" s="211">
        <v>100</v>
      </c>
      <c r="I25" s="211"/>
      <c r="J25" s="181" t="s">
        <v>108</v>
      </c>
      <c r="K25" s="181" t="s">
        <v>108</v>
      </c>
      <c r="L25" s="181" t="s">
        <v>108</v>
      </c>
      <c r="M25" s="181" t="s">
        <v>108</v>
      </c>
      <c r="N25" s="174">
        <v>72.2</v>
      </c>
      <c r="O25" s="174">
        <v>27.8</v>
      </c>
      <c r="P25" s="181" t="s">
        <v>108</v>
      </c>
      <c r="Q25" s="181" t="s">
        <v>108</v>
      </c>
      <c r="R25" s="174">
        <v>109.3</v>
      </c>
      <c r="S25" s="174"/>
      <c r="T25" s="172"/>
      <c r="U25" s="178"/>
      <c r="V25" s="170">
        <v>11</v>
      </c>
      <c r="W25" s="170"/>
      <c r="X25" s="1022" t="s">
        <v>32</v>
      </c>
      <c r="Y25" s="1022"/>
    </row>
    <row r="26" spans="1:25" s="159" customFormat="1" ht="14.25" customHeight="1">
      <c r="A26" s="178"/>
      <c r="B26" s="178"/>
      <c r="C26" s="189">
        <v>12</v>
      </c>
      <c r="D26" s="189"/>
      <c r="E26" s="1022" t="s">
        <v>33</v>
      </c>
      <c r="F26" s="1022"/>
      <c r="G26" s="370">
        <v>6.9</v>
      </c>
      <c r="H26" s="211">
        <v>100</v>
      </c>
      <c r="I26" s="211"/>
      <c r="J26" s="181" t="s">
        <v>108</v>
      </c>
      <c r="K26" s="181" t="s">
        <v>108</v>
      </c>
      <c r="L26" s="181" t="s">
        <v>108</v>
      </c>
      <c r="M26" s="174">
        <v>24.8</v>
      </c>
      <c r="N26" s="174">
        <v>27.6</v>
      </c>
      <c r="O26" s="181" t="s">
        <v>108</v>
      </c>
      <c r="P26" s="174">
        <v>47.5</v>
      </c>
      <c r="Q26" s="181" t="s">
        <v>108</v>
      </c>
      <c r="R26" s="174">
        <v>109.8</v>
      </c>
      <c r="S26" s="174"/>
      <c r="T26" s="172"/>
      <c r="U26" s="178"/>
      <c r="V26" s="189">
        <v>12</v>
      </c>
      <c r="W26" s="189"/>
      <c r="X26" s="1022" t="s">
        <v>33</v>
      </c>
      <c r="Y26" s="1022"/>
    </row>
    <row r="27" spans="1:25" s="159" customFormat="1" ht="14.25" customHeight="1">
      <c r="A27" s="178"/>
      <c r="B27" s="178"/>
      <c r="C27" s="170">
        <v>14</v>
      </c>
      <c r="D27" s="170"/>
      <c r="E27" s="1022" t="s">
        <v>34</v>
      </c>
      <c r="F27" s="1022"/>
      <c r="G27" s="218" t="s">
        <v>302</v>
      </c>
      <c r="H27" s="181" t="s">
        <v>108</v>
      </c>
      <c r="I27" s="211"/>
      <c r="J27" s="181" t="s">
        <v>108</v>
      </c>
      <c r="K27" s="181" t="s">
        <v>108</v>
      </c>
      <c r="L27" s="181" t="s">
        <v>108</v>
      </c>
      <c r="M27" s="181" t="s">
        <v>108</v>
      </c>
      <c r="N27" s="181" t="s">
        <v>108</v>
      </c>
      <c r="O27" s="181" t="s">
        <v>108</v>
      </c>
      <c r="P27" s="181" t="s">
        <v>108</v>
      </c>
      <c r="Q27" s="181" t="s">
        <v>108</v>
      </c>
      <c r="R27" s="181" t="s">
        <v>108</v>
      </c>
      <c r="S27" s="217"/>
      <c r="T27" s="172"/>
      <c r="U27" s="178"/>
      <c r="V27" s="170">
        <v>14</v>
      </c>
      <c r="W27" s="170"/>
      <c r="X27" s="1022" t="s">
        <v>34</v>
      </c>
      <c r="Y27" s="1022"/>
    </row>
    <row r="28" spans="1:25" s="159" customFormat="1" ht="14.25" customHeight="1">
      <c r="A28" s="178"/>
      <c r="B28" s="178"/>
      <c r="C28" s="170">
        <v>16</v>
      </c>
      <c r="D28" s="170"/>
      <c r="E28" s="1022" t="s">
        <v>35</v>
      </c>
      <c r="F28" s="1022"/>
      <c r="G28" s="370">
        <v>2.3</v>
      </c>
      <c r="H28" s="211">
        <v>100</v>
      </c>
      <c r="I28" s="211" t="s">
        <v>111</v>
      </c>
      <c r="J28" s="181" t="s">
        <v>108</v>
      </c>
      <c r="K28" s="181" t="s">
        <v>108</v>
      </c>
      <c r="L28" s="181" t="s">
        <v>108</v>
      </c>
      <c r="M28" s="181" t="s">
        <v>108</v>
      </c>
      <c r="N28" s="181" t="s">
        <v>108</v>
      </c>
      <c r="O28" s="174">
        <v>99.5</v>
      </c>
      <c r="P28" s="181" t="s">
        <v>108</v>
      </c>
      <c r="Q28" s="174">
        <v>0.5</v>
      </c>
      <c r="R28" s="174">
        <v>110.4</v>
      </c>
      <c r="S28" s="174"/>
      <c r="T28" s="172"/>
      <c r="U28" s="178"/>
      <c r="V28" s="170">
        <v>16</v>
      </c>
      <c r="W28" s="170"/>
      <c r="X28" s="1022" t="s">
        <v>35</v>
      </c>
      <c r="Y28" s="1022"/>
    </row>
    <row r="29" spans="1:25" s="159" customFormat="1" ht="14.25" customHeight="1">
      <c r="A29" s="178"/>
      <c r="B29" s="178"/>
      <c r="C29" s="170">
        <v>21</v>
      </c>
      <c r="D29" s="170"/>
      <c r="E29" s="1022" t="s">
        <v>36</v>
      </c>
      <c r="F29" s="1022"/>
      <c r="G29" s="218" t="s">
        <v>302</v>
      </c>
      <c r="H29" s="181" t="s">
        <v>108</v>
      </c>
      <c r="I29" s="211"/>
      <c r="J29" s="181" t="s">
        <v>108</v>
      </c>
      <c r="K29" s="181" t="s">
        <v>108</v>
      </c>
      <c r="L29" s="181" t="s">
        <v>108</v>
      </c>
      <c r="M29" s="181" t="s">
        <v>108</v>
      </c>
      <c r="N29" s="181" t="s">
        <v>108</v>
      </c>
      <c r="O29" s="181" t="s">
        <v>108</v>
      </c>
      <c r="P29" s="181" t="s">
        <v>108</v>
      </c>
      <c r="Q29" s="181" t="s">
        <v>108</v>
      </c>
      <c r="R29" s="181" t="s">
        <v>108</v>
      </c>
      <c r="S29" s="217"/>
      <c r="T29" s="172"/>
      <c r="U29" s="178"/>
      <c r="V29" s="170">
        <v>21</v>
      </c>
      <c r="W29" s="170"/>
      <c r="X29" s="1022" t="s">
        <v>36</v>
      </c>
      <c r="Y29" s="1022"/>
    </row>
    <row r="30" spans="1:25" s="159" customFormat="1" ht="14.25" customHeight="1">
      <c r="A30" s="178"/>
      <c r="B30" s="178"/>
      <c r="C30" s="170">
        <v>32</v>
      </c>
      <c r="D30" s="170"/>
      <c r="E30" s="1022" t="s">
        <v>37</v>
      </c>
      <c r="F30" s="1022"/>
      <c r="G30" s="370">
        <v>11.1</v>
      </c>
      <c r="H30" s="211">
        <v>100</v>
      </c>
      <c r="I30" s="211"/>
      <c r="J30" s="181" t="s">
        <v>108</v>
      </c>
      <c r="K30" s="181" t="s">
        <v>108</v>
      </c>
      <c r="L30" s="181" t="s">
        <v>108</v>
      </c>
      <c r="M30" s="181" t="s">
        <v>108</v>
      </c>
      <c r="N30" s="181" t="s">
        <v>108</v>
      </c>
      <c r="O30" s="174">
        <v>84</v>
      </c>
      <c r="P30" s="174">
        <v>16</v>
      </c>
      <c r="Q30" s="181" t="s">
        <v>108</v>
      </c>
      <c r="R30" s="174">
        <v>117.9</v>
      </c>
      <c r="S30" s="174"/>
      <c r="T30" s="172"/>
      <c r="U30" s="178"/>
      <c r="V30" s="170">
        <v>32</v>
      </c>
      <c r="W30" s="170"/>
      <c r="X30" s="1022" t="s">
        <v>37</v>
      </c>
      <c r="Y30" s="1022"/>
    </row>
    <row r="31" spans="1:25" s="159" customFormat="1" ht="14.25" customHeight="1">
      <c r="A31" s="178"/>
      <c r="B31" s="178" t="s">
        <v>284</v>
      </c>
      <c r="C31" s="170"/>
      <c r="D31" s="1022" t="s">
        <v>39</v>
      </c>
      <c r="E31" s="1022"/>
      <c r="F31" s="1022"/>
      <c r="G31" s="370">
        <v>12.3</v>
      </c>
      <c r="H31" s="211">
        <v>100</v>
      </c>
      <c r="I31" s="211"/>
      <c r="J31" s="181" t="s">
        <v>108</v>
      </c>
      <c r="K31" s="174">
        <v>1.8</v>
      </c>
      <c r="L31" s="181" t="s">
        <v>108</v>
      </c>
      <c r="M31" s="174">
        <v>4.6</v>
      </c>
      <c r="N31" s="174">
        <v>27</v>
      </c>
      <c r="O31" s="174">
        <v>32.7</v>
      </c>
      <c r="P31" s="174">
        <v>33.8</v>
      </c>
      <c r="Q31" s="174">
        <v>0.1</v>
      </c>
      <c r="R31" s="174">
        <v>112.5</v>
      </c>
      <c r="S31" s="174"/>
      <c r="T31" s="172"/>
      <c r="U31" s="178" t="s">
        <v>284</v>
      </c>
      <c r="V31" s="170"/>
      <c r="W31" s="1022" t="s">
        <v>39</v>
      </c>
      <c r="X31" s="1022"/>
      <c r="Y31" s="1022"/>
    </row>
    <row r="32" spans="1:25" s="159" customFormat="1" ht="14.25" customHeight="1">
      <c r="A32" s="178"/>
      <c r="B32" s="178"/>
      <c r="C32" s="1063">
        <v>13</v>
      </c>
      <c r="D32" s="1063"/>
      <c r="E32" s="1022" t="s">
        <v>40</v>
      </c>
      <c r="F32" s="1022"/>
      <c r="G32" s="370">
        <v>7.4</v>
      </c>
      <c r="H32" s="211">
        <v>100</v>
      </c>
      <c r="I32" s="211" t="s">
        <v>111</v>
      </c>
      <c r="J32" s="181" t="s">
        <v>108</v>
      </c>
      <c r="K32" s="181" t="s">
        <v>108</v>
      </c>
      <c r="L32" s="181" t="s">
        <v>108</v>
      </c>
      <c r="M32" s="181" t="s">
        <v>108</v>
      </c>
      <c r="N32" s="174">
        <v>100</v>
      </c>
      <c r="O32" s="181" t="s">
        <v>108</v>
      </c>
      <c r="P32" s="181" t="s">
        <v>108</v>
      </c>
      <c r="Q32" s="181" t="s">
        <v>108</v>
      </c>
      <c r="R32" s="174">
        <v>105</v>
      </c>
      <c r="S32" s="174"/>
      <c r="T32" s="172"/>
      <c r="U32" s="178"/>
      <c r="V32" s="1063">
        <v>13</v>
      </c>
      <c r="W32" s="1063"/>
      <c r="X32" s="1022" t="s">
        <v>40</v>
      </c>
      <c r="Y32" s="1022"/>
    </row>
    <row r="33" spans="1:25" s="159" customFormat="1" ht="14.25" customHeight="1">
      <c r="A33" s="178"/>
      <c r="B33" s="178"/>
      <c r="C33" s="1063">
        <v>15</v>
      </c>
      <c r="D33" s="1063"/>
      <c r="E33" s="1022" t="s">
        <v>41</v>
      </c>
      <c r="F33" s="1022"/>
      <c r="G33" s="370">
        <v>7.4</v>
      </c>
      <c r="H33" s="211">
        <v>100</v>
      </c>
      <c r="I33" s="211" t="s">
        <v>111</v>
      </c>
      <c r="J33" s="181" t="s">
        <v>108</v>
      </c>
      <c r="K33" s="181" t="s">
        <v>108</v>
      </c>
      <c r="L33" s="181" t="s">
        <v>108</v>
      </c>
      <c r="M33" s="181" t="s">
        <v>108</v>
      </c>
      <c r="N33" s="174">
        <v>36</v>
      </c>
      <c r="O33" s="181" t="s">
        <v>108</v>
      </c>
      <c r="P33" s="174">
        <v>64</v>
      </c>
      <c r="Q33" s="181" t="s">
        <v>108</v>
      </c>
      <c r="R33" s="174">
        <v>114.9</v>
      </c>
      <c r="S33" s="174"/>
      <c r="T33" s="172"/>
      <c r="U33" s="178"/>
      <c r="V33" s="1063">
        <v>15</v>
      </c>
      <c r="W33" s="1063"/>
      <c r="X33" s="1022" t="s">
        <v>41</v>
      </c>
      <c r="Y33" s="1022"/>
    </row>
    <row r="34" spans="1:25" s="159" customFormat="1" ht="14.25" customHeight="1">
      <c r="A34" s="178"/>
      <c r="B34" s="178"/>
      <c r="C34" s="170">
        <v>17</v>
      </c>
      <c r="D34" s="178"/>
      <c r="E34" s="1022" t="s">
        <v>42</v>
      </c>
      <c r="F34" s="1022"/>
      <c r="G34" s="370">
        <v>10.1</v>
      </c>
      <c r="H34" s="211">
        <v>100</v>
      </c>
      <c r="I34" s="211"/>
      <c r="J34" s="181" t="s">
        <v>108</v>
      </c>
      <c r="K34" s="174">
        <v>0.1</v>
      </c>
      <c r="L34" s="181" t="s">
        <v>108</v>
      </c>
      <c r="M34" s="174">
        <v>2.8</v>
      </c>
      <c r="N34" s="174">
        <v>7.8</v>
      </c>
      <c r="O34" s="174">
        <v>23</v>
      </c>
      <c r="P34" s="174">
        <v>65.7</v>
      </c>
      <c r="Q34" s="174">
        <v>0.6</v>
      </c>
      <c r="R34" s="174">
        <v>118.7</v>
      </c>
      <c r="S34" s="174"/>
      <c r="T34" s="172"/>
      <c r="U34" s="178"/>
      <c r="V34" s="170">
        <v>17</v>
      </c>
      <c r="W34" s="178"/>
      <c r="X34" s="1022" t="s">
        <v>42</v>
      </c>
      <c r="Y34" s="1022"/>
    </row>
    <row r="35" spans="1:25" s="159" customFormat="1" ht="14.25" customHeight="1">
      <c r="A35" s="178"/>
      <c r="B35" s="178"/>
      <c r="C35" s="170">
        <v>18</v>
      </c>
      <c r="D35" s="178"/>
      <c r="E35" s="1022" t="s">
        <v>43</v>
      </c>
      <c r="F35" s="1022"/>
      <c r="G35" s="218" t="s">
        <v>302</v>
      </c>
      <c r="H35" s="181" t="s">
        <v>108</v>
      </c>
      <c r="I35" s="211"/>
      <c r="J35" s="181" t="s">
        <v>108</v>
      </c>
      <c r="K35" s="181" t="s">
        <v>108</v>
      </c>
      <c r="L35" s="181" t="s">
        <v>108</v>
      </c>
      <c r="M35" s="181" t="s">
        <v>108</v>
      </c>
      <c r="N35" s="181" t="s">
        <v>108</v>
      </c>
      <c r="O35" s="181" t="s">
        <v>108</v>
      </c>
      <c r="P35" s="181" t="s">
        <v>108</v>
      </c>
      <c r="Q35" s="181" t="s">
        <v>108</v>
      </c>
      <c r="R35" s="181" t="s">
        <v>108</v>
      </c>
      <c r="S35" s="217"/>
      <c r="T35" s="172"/>
      <c r="U35" s="178"/>
      <c r="V35" s="170">
        <v>18</v>
      </c>
      <c r="W35" s="178"/>
      <c r="X35" s="1022" t="s">
        <v>43</v>
      </c>
      <c r="Y35" s="1022"/>
    </row>
    <row r="36" spans="1:25" s="159" customFormat="1" ht="14.25" customHeight="1">
      <c r="A36" s="178"/>
      <c r="B36" s="178"/>
      <c r="C36" s="170">
        <v>19</v>
      </c>
      <c r="D36" s="178"/>
      <c r="E36" s="1022" t="s">
        <v>44</v>
      </c>
      <c r="F36" s="1022"/>
      <c r="G36" s="370">
        <v>9.8</v>
      </c>
      <c r="H36" s="211">
        <v>100</v>
      </c>
      <c r="I36" s="211"/>
      <c r="J36" s="181" t="s">
        <v>108</v>
      </c>
      <c r="K36" s="181" t="s">
        <v>108</v>
      </c>
      <c r="L36" s="181" t="s">
        <v>108</v>
      </c>
      <c r="M36" s="181" t="s">
        <v>108</v>
      </c>
      <c r="N36" s="181" t="s">
        <v>108</v>
      </c>
      <c r="O36" s="174">
        <v>71.2</v>
      </c>
      <c r="P36" s="174">
        <v>28.8</v>
      </c>
      <c r="Q36" s="181" t="s">
        <v>108</v>
      </c>
      <c r="R36" s="174">
        <v>115.3</v>
      </c>
      <c r="S36" s="174"/>
      <c r="T36" s="172"/>
      <c r="U36" s="178"/>
      <c r="V36" s="170">
        <v>19</v>
      </c>
      <c r="W36" s="178"/>
      <c r="X36" s="1022" t="s">
        <v>44</v>
      </c>
      <c r="Y36" s="1022"/>
    </row>
    <row r="37" spans="1:25" s="159" customFormat="1" ht="14.25" customHeight="1">
      <c r="A37" s="178"/>
      <c r="B37" s="178"/>
      <c r="C37" s="170">
        <v>20</v>
      </c>
      <c r="D37" s="178"/>
      <c r="E37" s="1022" t="s">
        <v>45</v>
      </c>
      <c r="F37" s="1022"/>
      <c r="G37" s="370">
        <v>22.6</v>
      </c>
      <c r="H37" s="211">
        <v>100</v>
      </c>
      <c r="I37" s="211"/>
      <c r="J37" s="181" t="s">
        <v>108</v>
      </c>
      <c r="K37" s="181" t="s">
        <v>108</v>
      </c>
      <c r="L37" s="181" t="s">
        <v>108</v>
      </c>
      <c r="M37" s="181" t="s">
        <v>108</v>
      </c>
      <c r="N37" s="174">
        <v>45.9</v>
      </c>
      <c r="O37" s="174">
        <v>9.5</v>
      </c>
      <c r="P37" s="174">
        <v>44.5</v>
      </c>
      <c r="Q37" s="181" t="s">
        <v>108</v>
      </c>
      <c r="R37" s="174">
        <v>112.7</v>
      </c>
      <c r="S37" s="174"/>
      <c r="T37" s="172"/>
      <c r="U37" s="178"/>
      <c r="V37" s="170">
        <v>20</v>
      </c>
      <c r="W37" s="178"/>
      <c r="X37" s="1022" t="s">
        <v>45</v>
      </c>
      <c r="Y37" s="1022"/>
    </row>
    <row r="38" spans="1:25" s="159" customFormat="1" ht="14.25" customHeight="1">
      <c r="A38" s="178"/>
      <c r="B38" s="178"/>
      <c r="C38" s="170">
        <v>22</v>
      </c>
      <c r="D38" s="178"/>
      <c r="E38" s="1022" t="s">
        <v>46</v>
      </c>
      <c r="F38" s="1022"/>
      <c r="G38" s="370">
        <v>24.8</v>
      </c>
      <c r="H38" s="211">
        <v>100</v>
      </c>
      <c r="I38" s="211"/>
      <c r="J38" s="181" t="s">
        <v>108</v>
      </c>
      <c r="K38" s="181" t="s">
        <v>108</v>
      </c>
      <c r="L38" s="181" t="s">
        <v>108</v>
      </c>
      <c r="M38" s="174">
        <v>18.8</v>
      </c>
      <c r="N38" s="174">
        <v>10.8</v>
      </c>
      <c r="O38" s="174">
        <v>33</v>
      </c>
      <c r="P38" s="174">
        <v>37.5</v>
      </c>
      <c r="Q38" s="181" t="s">
        <v>108</v>
      </c>
      <c r="R38" s="174">
        <v>111.5</v>
      </c>
      <c r="S38" s="174"/>
      <c r="T38" s="172"/>
      <c r="U38" s="178"/>
      <c r="V38" s="170">
        <v>22</v>
      </c>
      <c r="W38" s="178"/>
      <c r="X38" s="1022" t="s">
        <v>46</v>
      </c>
      <c r="Y38" s="1022"/>
    </row>
    <row r="39" spans="1:25" s="159" customFormat="1" ht="14.25" customHeight="1">
      <c r="A39" s="178"/>
      <c r="B39" s="178"/>
      <c r="C39" s="170">
        <v>23</v>
      </c>
      <c r="D39" s="178"/>
      <c r="E39" s="1022" t="s">
        <v>47</v>
      </c>
      <c r="F39" s="1022"/>
      <c r="G39" s="370">
        <v>15.5</v>
      </c>
      <c r="H39" s="211">
        <v>100</v>
      </c>
      <c r="I39" s="211"/>
      <c r="J39" s="181" t="s">
        <v>108</v>
      </c>
      <c r="K39" s="181" t="s">
        <v>108</v>
      </c>
      <c r="L39" s="181" t="s">
        <v>108</v>
      </c>
      <c r="M39" s="174">
        <v>2.9</v>
      </c>
      <c r="N39" s="174">
        <v>53.4</v>
      </c>
      <c r="O39" s="174">
        <v>34</v>
      </c>
      <c r="P39" s="174">
        <v>9.7</v>
      </c>
      <c r="Q39" s="181" t="s">
        <v>108</v>
      </c>
      <c r="R39" s="174">
        <v>110</v>
      </c>
      <c r="S39" s="174"/>
      <c r="T39" s="172"/>
      <c r="U39" s="178"/>
      <c r="V39" s="170">
        <v>23</v>
      </c>
      <c r="W39" s="178"/>
      <c r="X39" s="1022" t="s">
        <v>47</v>
      </c>
      <c r="Y39" s="1022"/>
    </row>
    <row r="40" spans="1:25" s="159" customFormat="1" ht="14.25" customHeight="1">
      <c r="A40" s="178"/>
      <c r="B40" s="178"/>
      <c r="C40" s="170">
        <v>24</v>
      </c>
      <c r="D40" s="178"/>
      <c r="E40" s="1022" t="s">
        <v>48</v>
      </c>
      <c r="F40" s="1022"/>
      <c r="G40" s="370">
        <v>14.5</v>
      </c>
      <c r="H40" s="211">
        <v>100</v>
      </c>
      <c r="I40" s="211"/>
      <c r="J40" s="181" t="s">
        <v>108</v>
      </c>
      <c r="K40" s="181" t="s">
        <v>108</v>
      </c>
      <c r="L40" s="181" t="s">
        <v>108</v>
      </c>
      <c r="M40" s="181" t="s">
        <v>108</v>
      </c>
      <c r="N40" s="174">
        <v>13</v>
      </c>
      <c r="O40" s="174">
        <v>87</v>
      </c>
      <c r="P40" s="181" t="s">
        <v>108</v>
      </c>
      <c r="Q40" s="181" t="s">
        <v>108</v>
      </c>
      <c r="R40" s="174">
        <v>113.3</v>
      </c>
      <c r="S40" s="174"/>
      <c r="T40" s="172"/>
      <c r="U40" s="178"/>
      <c r="V40" s="170">
        <v>24</v>
      </c>
      <c r="W40" s="178"/>
      <c r="X40" s="1022" t="s">
        <v>48</v>
      </c>
      <c r="Y40" s="1022"/>
    </row>
    <row r="41" spans="1:25" s="159" customFormat="1" ht="14.25" customHeight="1">
      <c r="A41" s="178"/>
      <c r="B41" s="178"/>
      <c r="C41" s="170">
        <v>25</v>
      </c>
      <c r="D41" s="178"/>
      <c r="E41" s="1022" t="s">
        <v>49</v>
      </c>
      <c r="F41" s="1022"/>
      <c r="G41" s="370">
        <v>7.5</v>
      </c>
      <c r="H41" s="211">
        <v>100</v>
      </c>
      <c r="I41" s="211"/>
      <c r="J41" s="181" t="s">
        <v>108</v>
      </c>
      <c r="K41" s="174">
        <v>16.8</v>
      </c>
      <c r="L41" s="181" t="s">
        <v>108</v>
      </c>
      <c r="M41" s="181" t="s">
        <v>108</v>
      </c>
      <c r="N41" s="174">
        <v>45.4</v>
      </c>
      <c r="O41" s="174">
        <v>14.9</v>
      </c>
      <c r="P41" s="174">
        <v>22.9</v>
      </c>
      <c r="Q41" s="181" t="s">
        <v>108</v>
      </c>
      <c r="R41" s="174">
        <v>104</v>
      </c>
      <c r="S41" s="174"/>
      <c r="T41" s="172"/>
      <c r="U41" s="178"/>
      <c r="V41" s="170">
        <v>25</v>
      </c>
      <c r="W41" s="178"/>
      <c r="X41" s="1022" t="s">
        <v>49</v>
      </c>
      <c r="Y41" s="1022"/>
    </row>
    <row r="42" spans="1:25" s="159" customFormat="1" ht="14.25" customHeight="1">
      <c r="A42" s="178"/>
      <c r="B42" s="178" t="s">
        <v>282</v>
      </c>
      <c r="C42" s="170"/>
      <c r="D42" s="1022" t="s">
        <v>51</v>
      </c>
      <c r="E42" s="1022"/>
      <c r="F42" s="1022"/>
      <c r="G42" s="370">
        <v>8.5</v>
      </c>
      <c r="H42" s="211">
        <v>100</v>
      </c>
      <c r="I42" s="211"/>
      <c r="J42" s="181" t="s">
        <v>108</v>
      </c>
      <c r="K42" s="181" t="s">
        <v>108</v>
      </c>
      <c r="L42" s="181" t="s">
        <v>108</v>
      </c>
      <c r="M42" s="174">
        <v>1.2</v>
      </c>
      <c r="N42" s="174">
        <v>4.5</v>
      </c>
      <c r="O42" s="174">
        <v>29</v>
      </c>
      <c r="P42" s="174">
        <v>57.2</v>
      </c>
      <c r="Q42" s="174">
        <v>8.2</v>
      </c>
      <c r="R42" s="174">
        <v>121.5</v>
      </c>
      <c r="S42" s="174"/>
      <c r="T42" s="172"/>
      <c r="U42" s="178" t="s">
        <v>282</v>
      </c>
      <c r="V42" s="170"/>
      <c r="W42" s="1022" t="s">
        <v>51</v>
      </c>
      <c r="X42" s="1022"/>
      <c r="Y42" s="1022"/>
    </row>
    <row r="43" spans="1:25" s="187" customFormat="1" ht="14.25" customHeight="1">
      <c r="A43" s="178"/>
      <c r="B43" s="178"/>
      <c r="C43" s="170">
        <v>26</v>
      </c>
      <c r="D43" s="178"/>
      <c r="E43" s="1022" t="s">
        <v>281</v>
      </c>
      <c r="F43" s="1022"/>
      <c r="G43" s="370">
        <v>12.8</v>
      </c>
      <c r="H43" s="211">
        <v>100</v>
      </c>
      <c r="I43" s="211"/>
      <c r="J43" s="181" t="s">
        <v>108</v>
      </c>
      <c r="K43" s="181" t="s">
        <v>108</v>
      </c>
      <c r="L43" s="181" t="s">
        <v>108</v>
      </c>
      <c r="M43" s="174">
        <v>3.8</v>
      </c>
      <c r="N43" s="174">
        <v>3.8</v>
      </c>
      <c r="O43" s="174">
        <v>29.4</v>
      </c>
      <c r="P43" s="174">
        <v>63</v>
      </c>
      <c r="Q43" s="181" t="s">
        <v>108</v>
      </c>
      <c r="R43" s="174">
        <v>118.2</v>
      </c>
      <c r="S43" s="174"/>
      <c r="T43" s="172"/>
      <c r="U43" s="178"/>
      <c r="V43" s="170">
        <v>26</v>
      </c>
      <c r="W43" s="178"/>
      <c r="X43" s="1022" t="s">
        <v>281</v>
      </c>
      <c r="Y43" s="1022"/>
    </row>
    <row r="44" spans="1:25" s="187" customFormat="1" ht="14.25" customHeight="1">
      <c r="A44" s="178"/>
      <c r="B44" s="178"/>
      <c r="C44" s="170">
        <v>27</v>
      </c>
      <c r="D44" s="178"/>
      <c r="E44" s="1022" t="s">
        <v>280</v>
      </c>
      <c r="F44" s="1022"/>
      <c r="G44" s="370">
        <v>5.9</v>
      </c>
      <c r="H44" s="211">
        <v>100</v>
      </c>
      <c r="I44" s="211"/>
      <c r="J44" s="181" t="s">
        <v>108</v>
      </c>
      <c r="K44" s="181" t="s">
        <v>108</v>
      </c>
      <c r="L44" s="181" t="s">
        <v>108</v>
      </c>
      <c r="M44" s="181" t="s">
        <v>108</v>
      </c>
      <c r="N44" s="181" t="s">
        <v>108</v>
      </c>
      <c r="O44" s="174">
        <v>47.9</v>
      </c>
      <c r="P44" s="174">
        <v>52.1</v>
      </c>
      <c r="Q44" s="181" t="s">
        <v>108</v>
      </c>
      <c r="R44" s="174">
        <v>119.7</v>
      </c>
      <c r="S44" s="174"/>
      <c r="T44" s="172"/>
      <c r="U44" s="178"/>
      <c r="V44" s="170">
        <v>27</v>
      </c>
      <c r="W44" s="178"/>
      <c r="X44" s="1022" t="s">
        <v>280</v>
      </c>
      <c r="Y44" s="1022"/>
    </row>
    <row r="45" spans="1:25" s="187" customFormat="1" ht="14.25" customHeight="1">
      <c r="A45" s="178"/>
      <c r="B45" s="178"/>
      <c r="C45" s="170">
        <v>28</v>
      </c>
      <c r="D45" s="178"/>
      <c r="E45" s="1022" t="s">
        <v>54</v>
      </c>
      <c r="F45" s="1022"/>
      <c r="G45" s="370">
        <v>5.8</v>
      </c>
      <c r="H45" s="211">
        <v>100</v>
      </c>
      <c r="I45" s="211"/>
      <c r="J45" s="181" t="s">
        <v>108</v>
      </c>
      <c r="K45" s="181" t="s">
        <v>108</v>
      </c>
      <c r="L45" s="181" t="s">
        <v>108</v>
      </c>
      <c r="M45" s="181" t="s">
        <v>108</v>
      </c>
      <c r="N45" s="181" t="s">
        <v>108</v>
      </c>
      <c r="O45" s="174">
        <v>78.4</v>
      </c>
      <c r="P45" s="174">
        <v>20</v>
      </c>
      <c r="Q45" s="174">
        <v>1.6</v>
      </c>
      <c r="R45" s="174">
        <v>114</v>
      </c>
      <c r="S45" s="174"/>
      <c r="T45" s="172"/>
      <c r="U45" s="178"/>
      <c r="V45" s="170">
        <v>28</v>
      </c>
      <c r="W45" s="178"/>
      <c r="X45" s="1022" t="s">
        <v>54</v>
      </c>
      <c r="Y45" s="1022"/>
    </row>
    <row r="46" spans="1:25" s="159" customFormat="1" ht="14.25" customHeight="1">
      <c r="A46" s="178"/>
      <c r="B46" s="178"/>
      <c r="C46" s="170">
        <v>29</v>
      </c>
      <c r="D46" s="178"/>
      <c r="E46" s="1022" t="s">
        <v>55</v>
      </c>
      <c r="F46" s="1022"/>
      <c r="G46" s="370">
        <v>17.7</v>
      </c>
      <c r="H46" s="211">
        <v>100</v>
      </c>
      <c r="I46" s="211"/>
      <c r="J46" s="181" t="s">
        <v>108</v>
      </c>
      <c r="K46" s="181" t="s">
        <v>108</v>
      </c>
      <c r="L46" s="181" t="s">
        <v>108</v>
      </c>
      <c r="M46" s="181" t="s">
        <v>108</v>
      </c>
      <c r="N46" s="174">
        <v>9.5</v>
      </c>
      <c r="O46" s="174">
        <v>20.3</v>
      </c>
      <c r="P46" s="174">
        <v>45.6</v>
      </c>
      <c r="Q46" s="174">
        <v>24.7</v>
      </c>
      <c r="R46" s="174">
        <v>127.4</v>
      </c>
      <c r="S46" s="174"/>
      <c r="T46" s="172"/>
      <c r="U46" s="178"/>
      <c r="V46" s="170">
        <v>29</v>
      </c>
      <c r="W46" s="178"/>
      <c r="X46" s="1022" t="s">
        <v>55</v>
      </c>
      <c r="Y46" s="1022"/>
    </row>
    <row r="47" spans="1:25" s="159" customFormat="1" ht="14.25" customHeight="1">
      <c r="A47" s="178"/>
      <c r="B47" s="178"/>
      <c r="C47" s="170">
        <v>30</v>
      </c>
      <c r="D47" s="178"/>
      <c r="E47" s="1022" t="s">
        <v>279</v>
      </c>
      <c r="F47" s="1022"/>
      <c r="G47" s="370">
        <v>4.9</v>
      </c>
      <c r="H47" s="211">
        <v>100</v>
      </c>
      <c r="I47" s="211"/>
      <c r="J47" s="181" t="s">
        <v>108</v>
      </c>
      <c r="K47" s="181" t="s">
        <v>108</v>
      </c>
      <c r="L47" s="181" t="s">
        <v>108</v>
      </c>
      <c r="M47" s="181" t="s">
        <v>108</v>
      </c>
      <c r="N47" s="174">
        <v>3</v>
      </c>
      <c r="O47" s="174">
        <v>7.7</v>
      </c>
      <c r="P47" s="174">
        <v>85.3</v>
      </c>
      <c r="Q47" s="174">
        <v>3.9</v>
      </c>
      <c r="R47" s="174">
        <v>122.1</v>
      </c>
      <c r="S47" s="174"/>
      <c r="T47" s="172"/>
      <c r="U47" s="178"/>
      <c r="V47" s="170">
        <v>30</v>
      </c>
      <c r="W47" s="178"/>
      <c r="X47" s="1022" t="s">
        <v>279</v>
      </c>
      <c r="Y47" s="1022"/>
    </row>
    <row r="48" spans="1:25" s="187" customFormat="1" ht="14.25" customHeight="1">
      <c r="A48" s="178"/>
      <c r="B48" s="178"/>
      <c r="C48" s="170">
        <v>31</v>
      </c>
      <c r="D48" s="178"/>
      <c r="E48" s="1022" t="s">
        <v>277</v>
      </c>
      <c r="F48" s="1022"/>
      <c r="G48" s="370">
        <v>2.4</v>
      </c>
      <c r="H48" s="211">
        <v>100</v>
      </c>
      <c r="I48" s="211" t="s">
        <v>111</v>
      </c>
      <c r="J48" s="181" t="s">
        <v>108</v>
      </c>
      <c r="K48" s="181" t="s">
        <v>108</v>
      </c>
      <c r="L48" s="181" t="s">
        <v>108</v>
      </c>
      <c r="M48" s="181" t="s">
        <v>108</v>
      </c>
      <c r="N48" s="181" t="s">
        <v>108</v>
      </c>
      <c r="O48" s="181" t="s">
        <v>108</v>
      </c>
      <c r="P48" s="174">
        <v>100</v>
      </c>
      <c r="Q48" s="181" t="s">
        <v>108</v>
      </c>
      <c r="R48" s="174">
        <v>124.2</v>
      </c>
      <c r="S48" s="174"/>
      <c r="T48" s="172"/>
      <c r="U48" s="178"/>
      <c r="V48" s="170">
        <v>31</v>
      </c>
      <c r="W48" s="178"/>
      <c r="X48" s="1022" t="s">
        <v>277</v>
      </c>
      <c r="Y48" s="1022"/>
    </row>
    <row r="49" spans="1:25" s="187" customFormat="1" ht="12" customHeight="1">
      <c r="A49" s="182" t="s">
        <v>276</v>
      </c>
      <c r="B49" s="182"/>
      <c r="C49" s="1023" t="s">
        <v>59</v>
      </c>
      <c r="D49" s="1023"/>
      <c r="E49" s="1023"/>
      <c r="F49" s="1023"/>
      <c r="G49" s="370">
        <v>33</v>
      </c>
      <c r="H49" s="211">
        <v>100</v>
      </c>
      <c r="I49" s="211"/>
      <c r="J49" s="181" t="s">
        <v>108</v>
      </c>
      <c r="K49" s="174">
        <v>0</v>
      </c>
      <c r="L49" s="181" t="s">
        <v>108</v>
      </c>
      <c r="M49" s="174">
        <v>0.1</v>
      </c>
      <c r="N49" s="174">
        <v>1.7</v>
      </c>
      <c r="O49" s="174">
        <v>7.1</v>
      </c>
      <c r="P49" s="174">
        <v>90.9</v>
      </c>
      <c r="Q49" s="174">
        <v>0.3</v>
      </c>
      <c r="R49" s="174">
        <v>122.2</v>
      </c>
      <c r="S49" s="174"/>
      <c r="T49" s="185" t="s">
        <v>276</v>
      </c>
      <c r="U49" s="182"/>
      <c r="V49" s="1023" t="s">
        <v>59</v>
      </c>
      <c r="W49" s="1023"/>
      <c r="X49" s="1023"/>
      <c r="Y49" s="1023"/>
    </row>
    <row r="50" spans="1:25" s="187" customFormat="1" ht="12" customHeight="1">
      <c r="A50" s="182" t="s">
        <v>275</v>
      </c>
      <c r="B50" s="182"/>
      <c r="C50" s="1023" t="s">
        <v>274</v>
      </c>
      <c r="D50" s="1023"/>
      <c r="E50" s="1023"/>
      <c r="F50" s="1023"/>
      <c r="G50" s="370">
        <v>9.3</v>
      </c>
      <c r="H50" s="211">
        <v>100</v>
      </c>
      <c r="I50" s="211"/>
      <c r="J50" s="181" t="s">
        <v>108</v>
      </c>
      <c r="K50" s="181" t="s">
        <v>108</v>
      </c>
      <c r="L50" s="174">
        <v>1</v>
      </c>
      <c r="M50" s="174">
        <v>15.9</v>
      </c>
      <c r="N50" s="174">
        <v>25.2</v>
      </c>
      <c r="O50" s="174">
        <v>2.7</v>
      </c>
      <c r="P50" s="174">
        <v>53.3</v>
      </c>
      <c r="Q50" s="174">
        <v>1.9</v>
      </c>
      <c r="R50" s="174">
        <v>116.2</v>
      </c>
      <c r="S50" s="174"/>
      <c r="T50" s="185" t="s">
        <v>275</v>
      </c>
      <c r="U50" s="182"/>
      <c r="V50" s="1023" t="s">
        <v>274</v>
      </c>
      <c r="W50" s="1023"/>
      <c r="X50" s="1023"/>
      <c r="Y50" s="1023"/>
    </row>
    <row r="51" spans="1:25" s="159" customFormat="1" ht="12" customHeight="1">
      <c r="A51" s="182" t="s">
        <v>273</v>
      </c>
      <c r="B51" s="182"/>
      <c r="C51" s="1023" t="s">
        <v>63</v>
      </c>
      <c r="D51" s="1023"/>
      <c r="E51" s="1023"/>
      <c r="F51" s="1023"/>
      <c r="G51" s="370">
        <v>33.3</v>
      </c>
      <c r="H51" s="211">
        <v>100</v>
      </c>
      <c r="I51" s="211"/>
      <c r="J51" s="174">
        <v>3.6</v>
      </c>
      <c r="K51" s="174">
        <v>15.4</v>
      </c>
      <c r="L51" s="174">
        <v>7.7</v>
      </c>
      <c r="M51" s="174">
        <v>6.3</v>
      </c>
      <c r="N51" s="174">
        <v>28.2</v>
      </c>
      <c r="O51" s="174">
        <v>27.2</v>
      </c>
      <c r="P51" s="174">
        <v>11.4</v>
      </c>
      <c r="Q51" s="174">
        <v>0.2</v>
      </c>
      <c r="R51" s="174">
        <v>101.6</v>
      </c>
      <c r="S51" s="174"/>
      <c r="T51" s="185" t="s">
        <v>273</v>
      </c>
      <c r="U51" s="182"/>
      <c r="V51" s="1023" t="s">
        <v>63</v>
      </c>
      <c r="W51" s="1023"/>
      <c r="X51" s="1023"/>
      <c r="Y51" s="1023"/>
    </row>
    <row r="52" spans="1:25" s="159" customFormat="1" ht="12" customHeight="1">
      <c r="A52" s="182" t="s">
        <v>272</v>
      </c>
      <c r="B52" s="178"/>
      <c r="C52" s="1023" t="s">
        <v>271</v>
      </c>
      <c r="D52" s="1023"/>
      <c r="E52" s="1023"/>
      <c r="F52" s="1023"/>
      <c r="G52" s="370">
        <v>22.4</v>
      </c>
      <c r="H52" s="211">
        <v>100</v>
      </c>
      <c r="I52" s="211"/>
      <c r="J52" s="174">
        <v>0.3</v>
      </c>
      <c r="K52" s="174">
        <v>1.1</v>
      </c>
      <c r="L52" s="174">
        <v>1.5</v>
      </c>
      <c r="M52" s="174">
        <v>6.9</v>
      </c>
      <c r="N52" s="174">
        <v>48.5</v>
      </c>
      <c r="O52" s="174">
        <v>27.2</v>
      </c>
      <c r="P52" s="174">
        <v>13.6</v>
      </c>
      <c r="Q52" s="174">
        <v>0.2</v>
      </c>
      <c r="R52" s="174">
        <v>108.6</v>
      </c>
      <c r="S52" s="174"/>
      <c r="T52" s="185" t="s">
        <v>272</v>
      </c>
      <c r="U52" s="178"/>
      <c r="V52" s="1023" t="s">
        <v>271</v>
      </c>
      <c r="W52" s="1023"/>
      <c r="X52" s="1023"/>
      <c r="Y52" s="1023"/>
    </row>
    <row r="53" spans="1:25" s="159" customFormat="1" ht="10.5" customHeight="1">
      <c r="A53" s="178"/>
      <c r="B53" s="170" t="s">
        <v>270</v>
      </c>
      <c r="C53" s="170"/>
      <c r="D53" s="178"/>
      <c r="E53" s="1022" t="s">
        <v>67</v>
      </c>
      <c r="F53" s="1022"/>
      <c r="G53" s="370">
        <v>12.3</v>
      </c>
      <c r="H53" s="211">
        <v>100</v>
      </c>
      <c r="I53" s="211"/>
      <c r="J53" s="181" t="s">
        <v>108</v>
      </c>
      <c r="K53" s="181" t="s">
        <v>108</v>
      </c>
      <c r="L53" s="174">
        <v>0.3</v>
      </c>
      <c r="M53" s="174">
        <v>1.8</v>
      </c>
      <c r="N53" s="174">
        <v>36.4</v>
      </c>
      <c r="O53" s="174">
        <v>35.8</v>
      </c>
      <c r="P53" s="174">
        <v>25.6</v>
      </c>
      <c r="Q53" s="174">
        <v>0.1</v>
      </c>
      <c r="R53" s="174">
        <v>112.8</v>
      </c>
      <c r="S53" s="174"/>
      <c r="T53" s="172"/>
      <c r="U53" s="170" t="s">
        <v>270</v>
      </c>
      <c r="V53" s="170"/>
      <c r="W53" s="178"/>
      <c r="X53" s="1022" t="s">
        <v>67</v>
      </c>
      <c r="Y53" s="1022"/>
    </row>
    <row r="54" spans="1:25" s="159" customFormat="1" ht="10.5" customHeight="1">
      <c r="A54" s="178"/>
      <c r="B54" s="178" t="s">
        <v>269</v>
      </c>
      <c r="C54" s="170"/>
      <c r="D54" s="178"/>
      <c r="E54" s="1022" t="s">
        <v>69</v>
      </c>
      <c r="F54" s="1022"/>
      <c r="G54" s="370">
        <v>36.9</v>
      </c>
      <c r="H54" s="211">
        <v>100</v>
      </c>
      <c r="I54" s="211"/>
      <c r="J54" s="174">
        <v>0.5</v>
      </c>
      <c r="K54" s="174">
        <v>1.6</v>
      </c>
      <c r="L54" s="174">
        <v>2.2</v>
      </c>
      <c r="M54" s="174">
        <v>9.3</v>
      </c>
      <c r="N54" s="174">
        <v>54.3</v>
      </c>
      <c r="O54" s="174">
        <v>23.1</v>
      </c>
      <c r="P54" s="174">
        <v>7.9</v>
      </c>
      <c r="Q54" s="174">
        <v>0.2</v>
      </c>
      <c r="R54" s="174">
        <v>106.6</v>
      </c>
      <c r="S54" s="174"/>
      <c r="T54" s="172"/>
      <c r="U54" s="178" t="s">
        <v>269</v>
      </c>
      <c r="V54" s="170"/>
      <c r="W54" s="178"/>
      <c r="X54" s="1022" t="s">
        <v>69</v>
      </c>
      <c r="Y54" s="1022"/>
    </row>
    <row r="55" spans="1:25" s="159" customFormat="1" ht="12" customHeight="1">
      <c r="A55" s="180" t="s">
        <v>268</v>
      </c>
      <c r="B55" s="178"/>
      <c r="C55" s="1023" t="s">
        <v>71</v>
      </c>
      <c r="D55" s="1023"/>
      <c r="E55" s="1023"/>
      <c r="F55" s="1023"/>
      <c r="G55" s="370">
        <v>5.3</v>
      </c>
      <c r="H55" s="211">
        <v>100</v>
      </c>
      <c r="I55" s="211"/>
      <c r="J55" s="181" t="s">
        <v>108</v>
      </c>
      <c r="K55" s="181" t="s">
        <v>108</v>
      </c>
      <c r="L55" s="181" t="s">
        <v>108</v>
      </c>
      <c r="M55" s="174">
        <v>0.1</v>
      </c>
      <c r="N55" s="174">
        <v>0.5</v>
      </c>
      <c r="O55" s="174">
        <v>2.8</v>
      </c>
      <c r="P55" s="174">
        <v>96.3</v>
      </c>
      <c r="Q55" s="174">
        <v>0.1</v>
      </c>
      <c r="R55" s="174">
        <v>120.7</v>
      </c>
      <c r="S55" s="174"/>
      <c r="T55" s="179" t="s">
        <v>268</v>
      </c>
      <c r="U55" s="178"/>
      <c r="V55" s="1023" t="s">
        <v>71</v>
      </c>
      <c r="W55" s="1023"/>
      <c r="X55" s="1023"/>
      <c r="Y55" s="1023"/>
    </row>
    <row r="56" spans="1:25" s="159" customFormat="1" ht="12" customHeight="1">
      <c r="A56" s="180" t="s">
        <v>267</v>
      </c>
      <c r="B56" s="178"/>
      <c r="C56" s="1023" t="s">
        <v>266</v>
      </c>
      <c r="D56" s="1023"/>
      <c r="E56" s="1023"/>
      <c r="F56" s="1023"/>
      <c r="G56" s="370">
        <v>14.5</v>
      </c>
      <c r="H56" s="211">
        <v>100</v>
      </c>
      <c r="I56" s="211"/>
      <c r="J56" s="181" t="s">
        <v>108</v>
      </c>
      <c r="K56" s="174">
        <v>4.9</v>
      </c>
      <c r="L56" s="181" t="s">
        <v>108</v>
      </c>
      <c r="M56" s="174">
        <v>3.2</v>
      </c>
      <c r="N56" s="174">
        <v>31.5</v>
      </c>
      <c r="O56" s="174">
        <v>44.6</v>
      </c>
      <c r="P56" s="174">
        <v>12.3</v>
      </c>
      <c r="Q56" s="174">
        <v>3.5</v>
      </c>
      <c r="R56" s="174">
        <v>109.9</v>
      </c>
      <c r="S56" s="174"/>
      <c r="T56" s="179" t="s">
        <v>267</v>
      </c>
      <c r="U56" s="178"/>
      <c r="V56" s="1023" t="s">
        <v>266</v>
      </c>
      <c r="W56" s="1023"/>
      <c r="X56" s="1023"/>
      <c r="Y56" s="1023"/>
    </row>
    <row r="57" spans="1:25" s="159" customFormat="1" ht="12" customHeight="1">
      <c r="A57" s="180" t="s">
        <v>265</v>
      </c>
      <c r="B57" s="182"/>
      <c r="C57" s="1023" t="s">
        <v>264</v>
      </c>
      <c r="D57" s="1023"/>
      <c r="E57" s="1023"/>
      <c r="F57" s="1023"/>
      <c r="G57" s="370">
        <v>36.2</v>
      </c>
      <c r="H57" s="211">
        <v>100</v>
      </c>
      <c r="I57" s="211"/>
      <c r="J57" s="174">
        <v>0.7</v>
      </c>
      <c r="K57" s="174">
        <v>11.8</v>
      </c>
      <c r="L57" s="174">
        <v>10.8</v>
      </c>
      <c r="M57" s="174">
        <v>19.8</v>
      </c>
      <c r="N57" s="174">
        <v>45.5</v>
      </c>
      <c r="O57" s="174">
        <v>11.3</v>
      </c>
      <c r="P57" s="174">
        <v>0.1</v>
      </c>
      <c r="Q57" s="181" t="s">
        <v>108</v>
      </c>
      <c r="R57" s="174">
        <v>97.8</v>
      </c>
      <c r="S57" s="174"/>
      <c r="T57" s="179" t="s">
        <v>265</v>
      </c>
      <c r="U57" s="182"/>
      <c r="V57" s="1023" t="s">
        <v>264</v>
      </c>
      <c r="W57" s="1023"/>
      <c r="X57" s="1023"/>
      <c r="Y57" s="1023"/>
    </row>
    <row r="58" spans="1:25" s="159" customFormat="1" ht="12" customHeight="1">
      <c r="A58" s="180" t="s">
        <v>263</v>
      </c>
      <c r="B58" s="178"/>
      <c r="C58" s="1023" t="s">
        <v>262</v>
      </c>
      <c r="D58" s="1023"/>
      <c r="E58" s="1023"/>
      <c r="F58" s="1023"/>
      <c r="G58" s="370">
        <v>41.3</v>
      </c>
      <c r="H58" s="211">
        <v>100</v>
      </c>
      <c r="I58" s="211"/>
      <c r="J58" s="174">
        <v>1.4</v>
      </c>
      <c r="K58" s="174">
        <v>0.1</v>
      </c>
      <c r="L58" s="181" t="s">
        <v>108</v>
      </c>
      <c r="M58" s="174">
        <v>18</v>
      </c>
      <c r="N58" s="174">
        <v>18.7</v>
      </c>
      <c r="O58" s="174">
        <v>54.9</v>
      </c>
      <c r="P58" s="174">
        <v>7.1</v>
      </c>
      <c r="Q58" s="181" t="s">
        <v>108</v>
      </c>
      <c r="R58" s="174">
        <v>108.1</v>
      </c>
      <c r="S58" s="174"/>
      <c r="T58" s="179" t="s">
        <v>263</v>
      </c>
      <c r="U58" s="178"/>
      <c r="V58" s="1023" t="s">
        <v>262</v>
      </c>
      <c r="W58" s="1023"/>
      <c r="X58" s="1023"/>
      <c r="Y58" s="1023"/>
    </row>
    <row r="59" spans="1:25" ht="12" customHeight="1">
      <c r="A59" s="180" t="s">
        <v>261</v>
      </c>
      <c r="B59" s="178"/>
      <c r="C59" s="1023" t="s">
        <v>260</v>
      </c>
      <c r="D59" s="1023"/>
      <c r="E59" s="1023"/>
      <c r="F59" s="1023"/>
      <c r="G59" s="370">
        <v>17.4</v>
      </c>
      <c r="H59" s="211">
        <v>100</v>
      </c>
      <c r="I59" s="211"/>
      <c r="J59" s="181" t="s">
        <v>108</v>
      </c>
      <c r="K59" s="181" t="s">
        <v>108</v>
      </c>
      <c r="L59" s="174">
        <v>6.3</v>
      </c>
      <c r="M59" s="174">
        <v>28.9</v>
      </c>
      <c r="N59" s="174">
        <v>17.3</v>
      </c>
      <c r="O59" s="174">
        <v>18.9</v>
      </c>
      <c r="P59" s="174">
        <v>28</v>
      </c>
      <c r="Q59" s="181" t="s">
        <v>108</v>
      </c>
      <c r="R59" s="174">
        <v>107.3</v>
      </c>
      <c r="S59" s="174"/>
      <c r="T59" s="179" t="s">
        <v>261</v>
      </c>
      <c r="U59" s="178"/>
      <c r="V59" s="1023" t="s">
        <v>260</v>
      </c>
      <c r="W59" s="1023"/>
      <c r="X59" s="1023"/>
      <c r="Y59" s="1023"/>
    </row>
    <row r="60" spans="1:25" ht="12" customHeight="1">
      <c r="A60" s="180" t="s">
        <v>259</v>
      </c>
      <c r="B60" s="178"/>
      <c r="C60" s="1023" t="s">
        <v>258</v>
      </c>
      <c r="D60" s="1023"/>
      <c r="E60" s="1023"/>
      <c r="F60" s="1023"/>
      <c r="G60" s="370">
        <v>16.6</v>
      </c>
      <c r="H60" s="211">
        <v>100</v>
      </c>
      <c r="I60" s="211"/>
      <c r="J60" s="174">
        <v>7.4</v>
      </c>
      <c r="K60" s="174">
        <v>4.5</v>
      </c>
      <c r="L60" s="174">
        <v>3.9</v>
      </c>
      <c r="M60" s="174">
        <v>11.3</v>
      </c>
      <c r="N60" s="174">
        <v>30.6</v>
      </c>
      <c r="O60" s="174">
        <v>20.8</v>
      </c>
      <c r="P60" s="174">
        <v>21.4</v>
      </c>
      <c r="Q60" s="181" t="s">
        <v>108</v>
      </c>
      <c r="R60" s="174">
        <v>104.4</v>
      </c>
      <c r="S60" s="174"/>
      <c r="T60" s="179" t="s">
        <v>259</v>
      </c>
      <c r="U60" s="178"/>
      <c r="V60" s="1023" t="s">
        <v>258</v>
      </c>
      <c r="W60" s="1023"/>
      <c r="X60" s="1023"/>
      <c r="Y60" s="1023"/>
    </row>
    <row r="61" spans="1:25" ht="11.25" customHeight="1">
      <c r="A61" s="178"/>
      <c r="B61" s="171" t="s">
        <v>257</v>
      </c>
      <c r="C61" s="170"/>
      <c r="D61" s="1057" t="s">
        <v>256</v>
      </c>
      <c r="E61" s="1057"/>
      <c r="F61" s="1057"/>
      <c r="G61" s="370">
        <v>17.4</v>
      </c>
      <c r="H61" s="211">
        <v>100</v>
      </c>
      <c r="I61" s="211"/>
      <c r="J61" s="174">
        <v>8.6</v>
      </c>
      <c r="K61" s="174">
        <v>0.6</v>
      </c>
      <c r="L61" s="174">
        <v>3.4</v>
      </c>
      <c r="M61" s="174">
        <v>7.9</v>
      </c>
      <c r="N61" s="174">
        <v>35.8</v>
      </c>
      <c r="O61" s="174">
        <v>22.3</v>
      </c>
      <c r="P61" s="174">
        <v>21.4</v>
      </c>
      <c r="Q61" s="181" t="s">
        <v>108</v>
      </c>
      <c r="R61" s="174">
        <v>105.7</v>
      </c>
      <c r="S61" s="174"/>
      <c r="T61" s="172"/>
      <c r="U61" s="171" t="s">
        <v>257</v>
      </c>
      <c r="V61" s="170"/>
      <c r="W61" s="1057" t="s">
        <v>256</v>
      </c>
      <c r="X61" s="1057"/>
      <c r="Y61" s="1057"/>
    </row>
    <row r="62" spans="1:25" ht="11.25" customHeight="1">
      <c r="A62" s="169"/>
      <c r="B62" s="162" t="s">
        <v>254</v>
      </c>
      <c r="C62" s="161"/>
      <c r="D62" s="1059" t="s">
        <v>253</v>
      </c>
      <c r="E62" s="1059"/>
      <c r="F62" s="1059"/>
      <c r="G62" s="368">
        <v>14.2</v>
      </c>
      <c r="H62" s="216">
        <v>100</v>
      </c>
      <c r="I62" s="216"/>
      <c r="J62" s="165">
        <v>2.8</v>
      </c>
      <c r="K62" s="165">
        <v>19.9</v>
      </c>
      <c r="L62" s="165">
        <v>6</v>
      </c>
      <c r="M62" s="165">
        <v>24.8</v>
      </c>
      <c r="N62" s="165">
        <v>10.2</v>
      </c>
      <c r="O62" s="165">
        <v>14.8</v>
      </c>
      <c r="P62" s="165">
        <v>21.6</v>
      </c>
      <c r="Q62" s="215" t="s">
        <v>108</v>
      </c>
      <c r="R62" s="165">
        <v>99.3</v>
      </c>
      <c r="S62" s="165"/>
      <c r="T62" s="163"/>
      <c r="U62" s="162" t="s">
        <v>254</v>
      </c>
      <c r="V62" s="161"/>
      <c r="W62" s="1059" t="s">
        <v>253</v>
      </c>
      <c r="X62" s="1059"/>
      <c r="Y62" s="1059"/>
    </row>
    <row r="63" spans="1:25" ht="4.5" customHeight="1">
      <c r="A63" s="210"/>
      <c r="B63" s="209"/>
      <c r="C63" s="208"/>
      <c r="D63" s="207"/>
      <c r="E63" s="207"/>
      <c r="F63" s="214"/>
      <c r="G63" s="213"/>
      <c r="H63" s="211"/>
      <c r="I63" s="212"/>
      <c r="J63" s="211"/>
      <c r="K63" s="211"/>
      <c r="L63" s="211"/>
      <c r="M63" s="211"/>
      <c r="N63" s="211"/>
      <c r="O63" s="211"/>
      <c r="P63" s="211"/>
      <c r="Q63" s="211"/>
      <c r="R63" s="211"/>
      <c r="S63" s="211"/>
      <c r="T63" s="210"/>
      <c r="U63" s="209"/>
      <c r="V63" s="208"/>
      <c r="W63" s="207"/>
      <c r="X63" s="207"/>
      <c r="Y63" s="207"/>
    </row>
    <row r="64" spans="1:5" ht="11.25">
      <c r="A64" s="159" t="s">
        <v>252</v>
      </c>
      <c r="B64" s="159"/>
      <c r="C64" s="159" t="s">
        <v>251</v>
      </c>
      <c r="D64" s="159"/>
      <c r="E64" s="159"/>
    </row>
    <row r="65" spans="2:10" ht="48" customHeight="1">
      <c r="B65" s="1064" t="s">
        <v>250</v>
      </c>
      <c r="C65" s="1065"/>
      <c r="D65" s="1065"/>
      <c r="E65" s="1065"/>
      <c r="F65" s="1065"/>
      <c r="G65" s="1065"/>
      <c r="H65" s="1065"/>
      <c r="J65" s="889" t="s">
        <v>1388</v>
      </c>
    </row>
    <row r="66" spans="6:25" s="201" customFormat="1" ht="15" customHeight="1">
      <c r="F66" s="228"/>
      <c r="G66" s="228"/>
      <c r="H66" s="228"/>
      <c r="I66" s="226"/>
      <c r="J66" s="228"/>
      <c r="K66" s="228"/>
      <c r="L66" s="228"/>
      <c r="M66" s="230" t="s">
        <v>301</v>
      </c>
      <c r="N66" s="229" t="s">
        <v>300</v>
      </c>
      <c r="O66" s="228"/>
      <c r="P66" s="228"/>
      <c r="Q66" s="228"/>
      <c r="R66" s="228"/>
      <c r="S66" s="228"/>
      <c r="T66" s="227"/>
      <c r="U66" s="227"/>
      <c r="V66" s="227"/>
      <c r="W66" s="227"/>
      <c r="X66" s="227"/>
      <c r="Y66" s="227"/>
    </row>
    <row r="67" spans="6:19" s="201" customFormat="1" ht="20.25" customHeight="1">
      <c r="F67" s="202" t="s">
        <v>299</v>
      </c>
      <c r="G67" s="202"/>
      <c r="H67" s="202"/>
      <c r="I67" s="226"/>
      <c r="J67" s="202"/>
      <c r="K67" s="202"/>
      <c r="L67" s="202"/>
      <c r="M67" s="202"/>
      <c r="N67" s="202"/>
      <c r="O67" s="202"/>
      <c r="P67" s="202"/>
      <c r="Q67" s="202"/>
      <c r="R67" s="202"/>
      <c r="S67" s="202"/>
    </row>
    <row r="68" spans="6:19" s="159" customFormat="1" ht="12" customHeight="1">
      <c r="F68" s="183"/>
      <c r="G68" s="183"/>
      <c r="H68" s="183"/>
      <c r="I68" s="225"/>
      <c r="J68" s="183"/>
      <c r="K68" s="183"/>
      <c r="L68" s="183"/>
      <c r="M68" s="183"/>
      <c r="N68" s="183"/>
      <c r="O68" s="183"/>
      <c r="P68" s="183"/>
      <c r="Q68" s="200" t="s">
        <v>246</v>
      </c>
      <c r="R68" s="199"/>
      <c r="S68" s="199"/>
    </row>
    <row r="69" spans="1:25" s="195" customFormat="1" ht="39" customHeight="1">
      <c r="A69" s="1026" t="s">
        <v>235</v>
      </c>
      <c r="B69" s="1026"/>
      <c r="C69" s="1026"/>
      <c r="D69" s="1026"/>
      <c r="E69" s="1026"/>
      <c r="F69" s="1026"/>
      <c r="G69" s="1044" t="s">
        <v>298</v>
      </c>
      <c r="H69" s="1045"/>
      <c r="I69" s="224"/>
      <c r="J69" s="1050" t="s">
        <v>244</v>
      </c>
      <c r="K69" s="1050" t="s">
        <v>243</v>
      </c>
      <c r="L69" s="1050" t="s">
        <v>297</v>
      </c>
      <c r="M69" s="1066" t="s">
        <v>296</v>
      </c>
      <c r="N69" s="1032" t="s">
        <v>295</v>
      </c>
      <c r="O69" s="1050" t="s">
        <v>294</v>
      </c>
      <c r="P69" s="1050" t="s">
        <v>293</v>
      </c>
      <c r="Q69" s="1039" t="s">
        <v>292</v>
      </c>
      <c r="R69" s="1035" t="s">
        <v>291</v>
      </c>
      <c r="S69" s="1068"/>
      <c r="T69" s="1025" t="s">
        <v>235</v>
      </c>
      <c r="U69" s="1026"/>
      <c r="V69" s="1026"/>
      <c r="W69" s="1026"/>
      <c r="X69" s="1026"/>
      <c r="Y69" s="1026"/>
    </row>
    <row r="70" spans="1:25" s="195" customFormat="1" ht="13.5" customHeight="1">
      <c r="A70" s="1030"/>
      <c r="B70" s="1030"/>
      <c r="C70" s="1030"/>
      <c r="D70" s="1030"/>
      <c r="E70" s="1030"/>
      <c r="F70" s="1030"/>
      <c r="G70" s="1048"/>
      <c r="H70" s="1049"/>
      <c r="I70" s="223"/>
      <c r="J70" s="1050"/>
      <c r="K70" s="1050"/>
      <c r="L70" s="1050"/>
      <c r="M70" s="1067"/>
      <c r="N70" s="1034"/>
      <c r="O70" s="1050"/>
      <c r="P70" s="1050"/>
      <c r="Q70" s="1041"/>
      <c r="R70" s="1042" t="s">
        <v>234</v>
      </c>
      <c r="S70" s="1069"/>
      <c r="T70" s="1027"/>
      <c r="U70" s="1028"/>
      <c r="V70" s="1028"/>
      <c r="W70" s="1028"/>
      <c r="X70" s="1028"/>
      <c r="Y70" s="1028"/>
    </row>
    <row r="71" spans="1:25" s="159" customFormat="1" ht="6" customHeight="1">
      <c r="A71" s="178"/>
      <c r="B71" s="178"/>
      <c r="C71" s="178"/>
      <c r="D71" s="178"/>
      <c r="E71" s="178"/>
      <c r="F71" s="191"/>
      <c r="G71" s="222"/>
      <c r="H71" s="220"/>
      <c r="I71" s="221"/>
      <c r="J71" s="220"/>
      <c r="K71" s="220"/>
      <c r="L71" s="220"/>
      <c r="M71" s="220"/>
      <c r="N71" s="220"/>
      <c r="O71" s="191"/>
      <c r="P71" s="191"/>
      <c r="Q71" s="191"/>
      <c r="R71" s="191"/>
      <c r="S71" s="191"/>
      <c r="T71" s="219"/>
      <c r="U71" s="194"/>
      <c r="V71" s="194"/>
      <c r="W71" s="194"/>
      <c r="X71" s="194"/>
      <c r="Y71" s="194"/>
    </row>
    <row r="72" spans="1:25" s="187" customFormat="1" ht="14.25" customHeight="1">
      <c r="A72" s="182" t="s">
        <v>290</v>
      </c>
      <c r="B72" s="182"/>
      <c r="C72" s="1023" t="s">
        <v>15</v>
      </c>
      <c r="D72" s="1023"/>
      <c r="E72" s="1023"/>
      <c r="F72" s="1023"/>
      <c r="G72" s="370">
        <v>16.7</v>
      </c>
      <c r="H72" s="211">
        <v>100</v>
      </c>
      <c r="I72" s="211"/>
      <c r="J72" s="174">
        <v>1.7</v>
      </c>
      <c r="K72" s="174">
        <v>4.8</v>
      </c>
      <c r="L72" s="174">
        <v>3.5</v>
      </c>
      <c r="M72" s="174">
        <v>6.8</v>
      </c>
      <c r="N72" s="174">
        <v>29.6</v>
      </c>
      <c r="O72" s="174">
        <v>27.1</v>
      </c>
      <c r="P72" s="174">
        <v>25.3</v>
      </c>
      <c r="Q72" s="174">
        <v>1</v>
      </c>
      <c r="R72" s="174">
        <v>108.8</v>
      </c>
      <c r="S72" s="174"/>
      <c r="T72" s="185" t="s">
        <v>290</v>
      </c>
      <c r="U72" s="182"/>
      <c r="V72" s="1023" t="s">
        <v>15</v>
      </c>
      <c r="W72" s="1023"/>
      <c r="X72" s="1023"/>
      <c r="Y72" s="1023"/>
    </row>
    <row r="73" spans="1:25" s="159" customFormat="1" ht="14.25" customHeight="1">
      <c r="A73" s="178"/>
      <c r="B73" s="178"/>
      <c r="C73" s="170"/>
      <c r="D73" s="1022" t="s">
        <v>16</v>
      </c>
      <c r="E73" s="1022"/>
      <c r="F73" s="1022"/>
      <c r="G73" s="370">
        <v>21.9</v>
      </c>
      <c r="H73" s="211">
        <v>100</v>
      </c>
      <c r="I73" s="211"/>
      <c r="J73" s="174">
        <v>1.3</v>
      </c>
      <c r="K73" s="174">
        <v>1.2</v>
      </c>
      <c r="L73" s="174">
        <v>0.2</v>
      </c>
      <c r="M73" s="174">
        <v>3.9</v>
      </c>
      <c r="N73" s="174">
        <v>24.8</v>
      </c>
      <c r="O73" s="174">
        <v>30.7</v>
      </c>
      <c r="P73" s="174">
        <v>37.4</v>
      </c>
      <c r="Q73" s="174">
        <v>0.6</v>
      </c>
      <c r="R73" s="174">
        <v>113.6</v>
      </c>
      <c r="S73" s="174"/>
      <c r="T73" s="172"/>
      <c r="U73" s="178"/>
      <c r="V73" s="170"/>
      <c r="W73" s="1022" t="s">
        <v>16</v>
      </c>
      <c r="X73" s="1022"/>
      <c r="Y73" s="1022"/>
    </row>
    <row r="74" spans="1:25" s="159" customFormat="1" ht="14.25" customHeight="1">
      <c r="A74" s="178"/>
      <c r="B74" s="178"/>
      <c r="C74" s="170"/>
      <c r="D74" s="1022" t="s">
        <v>17</v>
      </c>
      <c r="E74" s="1022"/>
      <c r="F74" s="1022"/>
      <c r="G74" s="370">
        <v>14.7</v>
      </c>
      <c r="H74" s="211">
        <v>100</v>
      </c>
      <c r="I74" s="211"/>
      <c r="J74" s="174">
        <v>1.7</v>
      </c>
      <c r="K74" s="174">
        <v>4.8</v>
      </c>
      <c r="L74" s="174">
        <v>4.5</v>
      </c>
      <c r="M74" s="174">
        <v>9.5</v>
      </c>
      <c r="N74" s="174">
        <v>35.9</v>
      </c>
      <c r="O74" s="174">
        <v>25</v>
      </c>
      <c r="P74" s="174">
        <v>16.3</v>
      </c>
      <c r="Q74" s="174">
        <v>2</v>
      </c>
      <c r="R74" s="174">
        <v>106.5</v>
      </c>
      <c r="S74" s="174"/>
      <c r="T74" s="172"/>
      <c r="U74" s="178"/>
      <c r="V74" s="170"/>
      <c r="W74" s="1022" t="s">
        <v>17</v>
      </c>
      <c r="X74" s="1022"/>
      <c r="Y74" s="1022"/>
    </row>
    <row r="75" spans="1:25" s="159" customFormat="1" ht="14.25" customHeight="1">
      <c r="A75" s="178"/>
      <c r="B75" s="178"/>
      <c r="C75" s="170"/>
      <c r="D75" s="1022" t="s">
        <v>18</v>
      </c>
      <c r="E75" s="1022"/>
      <c r="F75" s="1022"/>
      <c r="G75" s="370">
        <v>15.8</v>
      </c>
      <c r="H75" s="211">
        <v>100</v>
      </c>
      <c r="I75" s="211"/>
      <c r="J75" s="174">
        <v>1.8</v>
      </c>
      <c r="K75" s="174">
        <v>3.1</v>
      </c>
      <c r="L75" s="174">
        <v>1.7</v>
      </c>
      <c r="M75" s="174">
        <v>6.3</v>
      </c>
      <c r="N75" s="174">
        <v>41.3</v>
      </c>
      <c r="O75" s="174">
        <v>25.9</v>
      </c>
      <c r="P75" s="174">
        <v>16.8</v>
      </c>
      <c r="Q75" s="174">
        <v>2.3</v>
      </c>
      <c r="R75" s="174">
        <v>108.1</v>
      </c>
      <c r="S75" s="174"/>
      <c r="T75" s="172"/>
      <c r="U75" s="178"/>
      <c r="V75" s="170"/>
      <c r="W75" s="1022" t="s">
        <v>18</v>
      </c>
      <c r="X75" s="1022"/>
      <c r="Y75" s="1022"/>
    </row>
    <row r="76" spans="1:25" s="159" customFormat="1" ht="14.25" customHeight="1">
      <c r="A76" s="178"/>
      <c r="B76" s="178"/>
      <c r="C76" s="170"/>
      <c r="D76" s="1022" t="s">
        <v>19</v>
      </c>
      <c r="E76" s="1022"/>
      <c r="F76" s="1022"/>
      <c r="G76" s="370">
        <v>13.6</v>
      </c>
      <c r="H76" s="211">
        <v>100</v>
      </c>
      <c r="I76" s="211"/>
      <c r="J76" s="174">
        <v>1.6</v>
      </c>
      <c r="K76" s="174">
        <v>6.6</v>
      </c>
      <c r="L76" s="174">
        <v>7.7</v>
      </c>
      <c r="M76" s="174">
        <v>13.1</v>
      </c>
      <c r="N76" s="174">
        <v>29.8</v>
      </c>
      <c r="O76" s="174">
        <v>23.9</v>
      </c>
      <c r="P76" s="174">
        <v>15.7</v>
      </c>
      <c r="Q76" s="174">
        <v>1.5</v>
      </c>
      <c r="R76" s="174">
        <v>104.8</v>
      </c>
      <c r="S76" s="174"/>
      <c r="T76" s="172"/>
      <c r="U76" s="178"/>
      <c r="V76" s="170"/>
      <c r="W76" s="1022" t="s">
        <v>19</v>
      </c>
      <c r="X76" s="1022"/>
      <c r="Y76" s="1022"/>
    </row>
    <row r="77" spans="1:25" s="159" customFormat="1" ht="14.25" customHeight="1">
      <c r="A77" s="178"/>
      <c r="B77" s="178"/>
      <c r="C77" s="170"/>
      <c r="D77" s="1022" t="s">
        <v>20</v>
      </c>
      <c r="E77" s="1022"/>
      <c r="F77" s="1022"/>
      <c r="G77" s="370">
        <v>11.3</v>
      </c>
      <c r="H77" s="211">
        <v>100</v>
      </c>
      <c r="I77" s="211"/>
      <c r="J77" s="174">
        <v>3.1</v>
      </c>
      <c r="K77" s="174">
        <v>16.8</v>
      </c>
      <c r="L77" s="174">
        <v>12.5</v>
      </c>
      <c r="M77" s="174">
        <v>10.6</v>
      </c>
      <c r="N77" s="174">
        <v>31.2</v>
      </c>
      <c r="O77" s="174">
        <v>20.1</v>
      </c>
      <c r="P77" s="174">
        <v>5.5</v>
      </c>
      <c r="Q77" s="174">
        <v>0.2</v>
      </c>
      <c r="R77" s="174">
        <v>97.7</v>
      </c>
      <c r="S77" s="174"/>
      <c r="T77" s="172"/>
      <c r="U77" s="178"/>
      <c r="V77" s="170"/>
      <c r="W77" s="1022" t="s">
        <v>20</v>
      </c>
      <c r="X77" s="1022"/>
      <c r="Y77" s="1022"/>
    </row>
    <row r="78" spans="1:25" s="187" customFormat="1" ht="14.25" customHeight="1">
      <c r="A78" s="182" t="s">
        <v>289</v>
      </c>
      <c r="B78" s="182"/>
      <c r="C78" s="1023" t="s">
        <v>22</v>
      </c>
      <c r="D78" s="1023"/>
      <c r="E78" s="1023"/>
      <c r="F78" s="1023"/>
      <c r="G78" s="370">
        <v>17.1</v>
      </c>
      <c r="H78" s="211">
        <v>100</v>
      </c>
      <c r="I78" s="211"/>
      <c r="J78" s="181" t="s">
        <v>255</v>
      </c>
      <c r="K78" s="181" t="s">
        <v>255</v>
      </c>
      <c r="L78" s="181" t="s">
        <v>255</v>
      </c>
      <c r="M78" s="181" t="s">
        <v>255</v>
      </c>
      <c r="N78" s="174">
        <v>79.5</v>
      </c>
      <c r="O78" s="174">
        <v>20.5</v>
      </c>
      <c r="P78" s="181" t="s">
        <v>255</v>
      </c>
      <c r="Q78" s="181" t="s">
        <v>255</v>
      </c>
      <c r="R78" s="174">
        <v>105.5</v>
      </c>
      <c r="S78" s="174"/>
      <c r="T78" s="185" t="s">
        <v>289</v>
      </c>
      <c r="U78" s="182"/>
      <c r="V78" s="1023" t="s">
        <v>22</v>
      </c>
      <c r="W78" s="1023"/>
      <c r="X78" s="1023"/>
      <c r="Y78" s="1023"/>
    </row>
    <row r="79" spans="1:25" s="187" customFormat="1" ht="14.25" customHeight="1">
      <c r="A79" s="182" t="s">
        <v>288</v>
      </c>
      <c r="B79" s="182"/>
      <c r="C79" s="1023" t="s">
        <v>24</v>
      </c>
      <c r="D79" s="1023"/>
      <c r="E79" s="1023"/>
      <c r="F79" s="1023"/>
      <c r="G79" s="370">
        <v>8.8</v>
      </c>
      <c r="H79" s="211">
        <v>100</v>
      </c>
      <c r="I79" s="211"/>
      <c r="J79" s="181" t="s">
        <v>255</v>
      </c>
      <c r="K79" s="174">
        <v>1</v>
      </c>
      <c r="L79" s="174">
        <v>9.6</v>
      </c>
      <c r="M79" s="174">
        <v>0.1</v>
      </c>
      <c r="N79" s="174">
        <v>33.9</v>
      </c>
      <c r="O79" s="174">
        <v>23.6</v>
      </c>
      <c r="P79" s="174">
        <v>31.9</v>
      </c>
      <c r="Q79" s="174">
        <v>0</v>
      </c>
      <c r="R79" s="174">
        <v>111</v>
      </c>
      <c r="S79" s="174"/>
      <c r="T79" s="185" t="s">
        <v>288</v>
      </c>
      <c r="U79" s="182"/>
      <c r="V79" s="1023" t="s">
        <v>24</v>
      </c>
      <c r="W79" s="1023"/>
      <c r="X79" s="1023"/>
      <c r="Y79" s="1023"/>
    </row>
    <row r="80" spans="1:25" s="187" customFormat="1" ht="14.25" customHeight="1">
      <c r="A80" s="182" t="s">
        <v>287</v>
      </c>
      <c r="B80" s="182"/>
      <c r="C80" s="1023" t="s">
        <v>26</v>
      </c>
      <c r="D80" s="1023"/>
      <c r="E80" s="1023"/>
      <c r="F80" s="1023"/>
      <c r="G80" s="370">
        <v>11.6</v>
      </c>
      <c r="H80" s="211">
        <v>100</v>
      </c>
      <c r="I80" s="211"/>
      <c r="J80" s="181" t="s">
        <v>255</v>
      </c>
      <c r="K80" s="174">
        <v>0.7</v>
      </c>
      <c r="L80" s="174">
        <v>0.4</v>
      </c>
      <c r="M80" s="174">
        <v>2.8</v>
      </c>
      <c r="N80" s="174">
        <v>13</v>
      </c>
      <c r="O80" s="174">
        <v>38.9</v>
      </c>
      <c r="P80" s="174">
        <v>41.1</v>
      </c>
      <c r="Q80" s="174">
        <v>3.1</v>
      </c>
      <c r="R80" s="174">
        <v>116.2</v>
      </c>
      <c r="S80" s="174"/>
      <c r="T80" s="185" t="s">
        <v>287</v>
      </c>
      <c r="U80" s="182"/>
      <c r="V80" s="1023" t="s">
        <v>26</v>
      </c>
      <c r="W80" s="1023"/>
      <c r="X80" s="1023"/>
      <c r="Y80" s="1023"/>
    </row>
    <row r="81" spans="1:25" s="159" customFormat="1" ht="14.25" customHeight="1">
      <c r="A81" s="178"/>
      <c r="B81" s="178"/>
      <c r="C81" s="170"/>
      <c r="D81" s="1022" t="s">
        <v>16</v>
      </c>
      <c r="E81" s="1022"/>
      <c r="F81" s="1022"/>
      <c r="G81" s="370">
        <v>16.1</v>
      </c>
      <c r="H81" s="211">
        <v>100</v>
      </c>
      <c r="I81" s="211"/>
      <c r="J81" s="181" t="s">
        <v>255</v>
      </c>
      <c r="K81" s="181" t="s">
        <v>255</v>
      </c>
      <c r="L81" s="181" t="s">
        <v>255</v>
      </c>
      <c r="M81" s="174">
        <v>1.3</v>
      </c>
      <c r="N81" s="174">
        <v>9.5</v>
      </c>
      <c r="O81" s="174">
        <v>33</v>
      </c>
      <c r="P81" s="174">
        <v>54.9</v>
      </c>
      <c r="Q81" s="174">
        <v>1.2</v>
      </c>
      <c r="R81" s="174">
        <v>117.7</v>
      </c>
      <c r="S81" s="174"/>
      <c r="T81" s="172"/>
      <c r="U81" s="178"/>
      <c r="V81" s="170"/>
      <c r="W81" s="1022" t="s">
        <v>16</v>
      </c>
      <c r="X81" s="1022"/>
      <c r="Y81" s="1022"/>
    </row>
    <row r="82" spans="1:25" s="159" customFormat="1" ht="14.25" customHeight="1">
      <c r="A82" s="178"/>
      <c r="B82" s="178"/>
      <c r="C82" s="170"/>
      <c r="D82" s="1022" t="s">
        <v>17</v>
      </c>
      <c r="E82" s="1022"/>
      <c r="F82" s="1022"/>
      <c r="G82" s="370">
        <v>8.4</v>
      </c>
      <c r="H82" s="211">
        <v>100</v>
      </c>
      <c r="I82" s="211"/>
      <c r="J82" s="181" t="s">
        <v>255</v>
      </c>
      <c r="K82" s="174">
        <v>0.6</v>
      </c>
      <c r="L82" s="174">
        <v>1.5</v>
      </c>
      <c r="M82" s="174">
        <v>3.8</v>
      </c>
      <c r="N82" s="174">
        <v>11.1</v>
      </c>
      <c r="O82" s="174">
        <v>41.8</v>
      </c>
      <c r="P82" s="174">
        <v>32.2</v>
      </c>
      <c r="Q82" s="174">
        <v>8.9</v>
      </c>
      <c r="R82" s="174">
        <v>117.3</v>
      </c>
      <c r="S82" s="174"/>
      <c r="T82" s="172"/>
      <c r="U82" s="178"/>
      <c r="V82" s="170"/>
      <c r="W82" s="1022" t="s">
        <v>17</v>
      </c>
      <c r="X82" s="1022"/>
      <c r="Y82" s="1022"/>
    </row>
    <row r="83" spans="1:25" s="159" customFormat="1" ht="14.25" customHeight="1">
      <c r="A83" s="178"/>
      <c r="B83" s="178"/>
      <c r="C83" s="170"/>
      <c r="D83" s="1022" t="s">
        <v>18</v>
      </c>
      <c r="E83" s="1022"/>
      <c r="F83" s="1022"/>
      <c r="G83" s="370">
        <v>9.2</v>
      </c>
      <c r="H83" s="211">
        <v>100</v>
      </c>
      <c r="I83" s="211"/>
      <c r="J83" s="181" t="s">
        <v>255</v>
      </c>
      <c r="K83" s="174">
        <v>1.1</v>
      </c>
      <c r="L83" s="174">
        <v>1.9</v>
      </c>
      <c r="M83" s="181" t="s">
        <v>255</v>
      </c>
      <c r="N83" s="174">
        <v>5.2</v>
      </c>
      <c r="O83" s="174">
        <v>46.8</v>
      </c>
      <c r="P83" s="174">
        <v>35.5</v>
      </c>
      <c r="Q83" s="174">
        <v>9.6</v>
      </c>
      <c r="R83" s="174">
        <v>118.9</v>
      </c>
      <c r="S83" s="174"/>
      <c r="T83" s="172"/>
      <c r="U83" s="178"/>
      <c r="V83" s="170"/>
      <c r="W83" s="1022" t="s">
        <v>18</v>
      </c>
      <c r="X83" s="1022"/>
      <c r="Y83" s="1022"/>
    </row>
    <row r="84" spans="1:25" s="159" customFormat="1" ht="14.25" customHeight="1">
      <c r="A84" s="178"/>
      <c r="B84" s="178"/>
      <c r="C84" s="170"/>
      <c r="D84" s="1022" t="s">
        <v>19</v>
      </c>
      <c r="E84" s="1022"/>
      <c r="F84" s="1022"/>
      <c r="G84" s="370">
        <v>7.5</v>
      </c>
      <c r="H84" s="211">
        <v>100</v>
      </c>
      <c r="I84" s="211"/>
      <c r="J84" s="181" t="s">
        <v>255</v>
      </c>
      <c r="K84" s="181" t="s">
        <v>255</v>
      </c>
      <c r="L84" s="174">
        <v>0.9</v>
      </c>
      <c r="M84" s="174">
        <v>8.6</v>
      </c>
      <c r="N84" s="174">
        <v>18.5</v>
      </c>
      <c r="O84" s="174">
        <v>35.6</v>
      </c>
      <c r="P84" s="174">
        <v>28.2</v>
      </c>
      <c r="Q84" s="174">
        <v>8.1</v>
      </c>
      <c r="R84" s="174">
        <v>115.2</v>
      </c>
      <c r="S84" s="174"/>
      <c r="T84" s="172"/>
      <c r="U84" s="178"/>
      <c r="V84" s="170"/>
      <c r="W84" s="1022" t="s">
        <v>19</v>
      </c>
      <c r="X84" s="1022"/>
      <c r="Y84" s="1022"/>
    </row>
    <row r="85" spans="1:25" s="159" customFormat="1" ht="14.25" customHeight="1">
      <c r="A85" s="178"/>
      <c r="B85" s="178"/>
      <c r="C85" s="170"/>
      <c r="D85" s="1022" t="s">
        <v>20</v>
      </c>
      <c r="E85" s="1022"/>
      <c r="F85" s="1022"/>
      <c r="G85" s="370">
        <v>8.4</v>
      </c>
      <c r="H85" s="211">
        <v>100</v>
      </c>
      <c r="I85" s="211"/>
      <c r="J85" s="181" t="s">
        <v>255</v>
      </c>
      <c r="K85" s="174">
        <v>3.5</v>
      </c>
      <c r="L85" s="181" t="s">
        <v>255</v>
      </c>
      <c r="M85" s="174">
        <v>6.9</v>
      </c>
      <c r="N85" s="174">
        <v>30.8</v>
      </c>
      <c r="O85" s="174">
        <v>56.8</v>
      </c>
      <c r="P85" s="174">
        <v>2</v>
      </c>
      <c r="Q85" s="181" t="s">
        <v>255</v>
      </c>
      <c r="R85" s="174">
        <v>108.2</v>
      </c>
      <c r="S85" s="174"/>
      <c r="T85" s="172"/>
      <c r="U85" s="178"/>
      <c r="V85" s="170"/>
      <c r="W85" s="1022" t="s">
        <v>20</v>
      </c>
      <c r="X85" s="1022"/>
      <c r="Y85" s="1022"/>
    </row>
    <row r="86" spans="1:25" s="159" customFormat="1" ht="14.25" customHeight="1">
      <c r="A86" s="178"/>
      <c r="B86" s="178" t="s">
        <v>286</v>
      </c>
      <c r="C86" s="170"/>
      <c r="D86" s="1022" t="s">
        <v>28</v>
      </c>
      <c r="E86" s="1022"/>
      <c r="F86" s="1022"/>
      <c r="G86" s="370">
        <v>17.9</v>
      </c>
      <c r="H86" s="211">
        <v>100</v>
      </c>
      <c r="I86" s="211"/>
      <c r="J86" s="181" t="s">
        <v>255</v>
      </c>
      <c r="K86" s="174">
        <v>0.4</v>
      </c>
      <c r="L86" s="174">
        <v>1.2</v>
      </c>
      <c r="M86" s="174">
        <v>3</v>
      </c>
      <c r="N86" s="174">
        <v>10.2</v>
      </c>
      <c r="O86" s="174">
        <v>54.7</v>
      </c>
      <c r="P86" s="174">
        <v>30.2</v>
      </c>
      <c r="Q86" s="174">
        <v>0.3</v>
      </c>
      <c r="R86" s="174">
        <v>113.8</v>
      </c>
      <c r="S86" s="174"/>
      <c r="T86" s="172"/>
      <c r="U86" s="178" t="s">
        <v>286</v>
      </c>
      <c r="V86" s="170"/>
      <c r="W86" s="1022" t="s">
        <v>28</v>
      </c>
      <c r="X86" s="1022"/>
      <c r="Y86" s="1022"/>
    </row>
    <row r="87" spans="1:25" s="159" customFormat="1" ht="14.25" customHeight="1">
      <c r="A87" s="178"/>
      <c r="B87" s="178"/>
      <c r="C87" s="190" t="s">
        <v>285</v>
      </c>
      <c r="D87" s="171"/>
      <c r="E87" s="1024" t="s">
        <v>30</v>
      </c>
      <c r="F87" s="1024"/>
      <c r="G87" s="370">
        <v>23.6</v>
      </c>
      <c r="H87" s="211">
        <v>100</v>
      </c>
      <c r="I87" s="211"/>
      <c r="J87" s="181" t="s">
        <v>255</v>
      </c>
      <c r="K87" s="174">
        <v>0.8</v>
      </c>
      <c r="L87" s="174">
        <v>2</v>
      </c>
      <c r="M87" s="174">
        <v>3</v>
      </c>
      <c r="N87" s="174">
        <v>8.5</v>
      </c>
      <c r="O87" s="174">
        <v>68.3</v>
      </c>
      <c r="P87" s="174">
        <v>16.9</v>
      </c>
      <c r="Q87" s="174">
        <v>0.5</v>
      </c>
      <c r="R87" s="174">
        <v>112</v>
      </c>
      <c r="S87" s="174"/>
      <c r="T87" s="172"/>
      <c r="U87" s="178"/>
      <c r="V87" s="190" t="s">
        <v>285</v>
      </c>
      <c r="W87" s="171"/>
      <c r="X87" s="1024" t="s">
        <v>30</v>
      </c>
      <c r="Y87" s="1024"/>
    </row>
    <row r="88" spans="1:25" s="159" customFormat="1" ht="14.25" customHeight="1">
      <c r="A88" s="178"/>
      <c r="B88" s="178"/>
      <c r="C88" s="170">
        <v>10</v>
      </c>
      <c r="D88" s="170"/>
      <c r="E88" s="1024" t="s">
        <v>31</v>
      </c>
      <c r="F88" s="1024"/>
      <c r="G88" s="370">
        <v>64.4</v>
      </c>
      <c r="H88" s="211">
        <v>100</v>
      </c>
      <c r="I88" s="211"/>
      <c r="J88" s="181" t="s">
        <v>255</v>
      </c>
      <c r="K88" s="181" t="s">
        <v>255</v>
      </c>
      <c r="L88" s="181" t="s">
        <v>255</v>
      </c>
      <c r="M88" s="181" t="s">
        <v>255</v>
      </c>
      <c r="N88" s="181" t="s">
        <v>255</v>
      </c>
      <c r="O88" s="174">
        <v>28.3</v>
      </c>
      <c r="P88" s="174">
        <v>71.7</v>
      </c>
      <c r="Q88" s="181" t="s">
        <v>255</v>
      </c>
      <c r="R88" s="174">
        <v>119.3</v>
      </c>
      <c r="S88" s="174"/>
      <c r="T88" s="172"/>
      <c r="U88" s="178"/>
      <c r="V88" s="170">
        <v>10</v>
      </c>
      <c r="W88" s="170"/>
      <c r="X88" s="1024" t="s">
        <v>31</v>
      </c>
      <c r="Y88" s="1024"/>
    </row>
    <row r="89" spans="1:25" s="159" customFormat="1" ht="14.25" customHeight="1">
      <c r="A89" s="178"/>
      <c r="B89" s="178"/>
      <c r="C89" s="170">
        <v>11</v>
      </c>
      <c r="D89" s="170"/>
      <c r="E89" s="1022" t="s">
        <v>32</v>
      </c>
      <c r="F89" s="1022"/>
      <c r="G89" s="370">
        <v>14.2</v>
      </c>
      <c r="H89" s="211">
        <v>100</v>
      </c>
      <c r="I89" s="211"/>
      <c r="J89" s="181" t="s">
        <v>255</v>
      </c>
      <c r="K89" s="181" t="s">
        <v>255</v>
      </c>
      <c r="L89" s="181" t="s">
        <v>255</v>
      </c>
      <c r="M89" s="181" t="s">
        <v>255</v>
      </c>
      <c r="N89" s="174">
        <v>72.2</v>
      </c>
      <c r="O89" s="174">
        <v>27.8</v>
      </c>
      <c r="P89" s="181" t="s">
        <v>255</v>
      </c>
      <c r="Q89" s="181" t="s">
        <v>255</v>
      </c>
      <c r="R89" s="174">
        <v>109.3</v>
      </c>
      <c r="S89" s="174"/>
      <c r="T89" s="172"/>
      <c r="U89" s="178"/>
      <c r="V89" s="170">
        <v>11</v>
      </c>
      <c r="W89" s="170"/>
      <c r="X89" s="1022" t="s">
        <v>32</v>
      </c>
      <c r="Y89" s="1022"/>
    </row>
    <row r="90" spans="1:25" s="159" customFormat="1" ht="14.25" customHeight="1">
      <c r="A90" s="178"/>
      <c r="B90" s="178"/>
      <c r="C90" s="189">
        <v>12</v>
      </c>
      <c r="D90" s="189"/>
      <c r="E90" s="1022" t="s">
        <v>33</v>
      </c>
      <c r="F90" s="1022"/>
      <c r="G90" s="370">
        <v>6.9</v>
      </c>
      <c r="H90" s="211">
        <v>100</v>
      </c>
      <c r="I90" s="211"/>
      <c r="J90" s="181" t="s">
        <v>255</v>
      </c>
      <c r="K90" s="181" t="s">
        <v>255</v>
      </c>
      <c r="L90" s="181" t="s">
        <v>255</v>
      </c>
      <c r="M90" s="174">
        <v>24.8</v>
      </c>
      <c r="N90" s="174">
        <v>27.6</v>
      </c>
      <c r="O90" s="181" t="s">
        <v>255</v>
      </c>
      <c r="P90" s="174">
        <v>47.5</v>
      </c>
      <c r="Q90" s="181" t="s">
        <v>255</v>
      </c>
      <c r="R90" s="174">
        <v>109.8</v>
      </c>
      <c r="S90" s="174"/>
      <c r="T90" s="172"/>
      <c r="U90" s="178"/>
      <c r="V90" s="189">
        <v>12</v>
      </c>
      <c r="W90" s="189"/>
      <c r="X90" s="1022" t="s">
        <v>33</v>
      </c>
      <c r="Y90" s="1022"/>
    </row>
    <row r="91" spans="1:25" s="159" customFormat="1" ht="14.25" customHeight="1">
      <c r="A91" s="178"/>
      <c r="B91" s="178"/>
      <c r="C91" s="170">
        <v>14</v>
      </c>
      <c r="D91" s="170"/>
      <c r="E91" s="1022" t="s">
        <v>34</v>
      </c>
      <c r="F91" s="1022"/>
      <c r="G91" s="218" t="s">
        <v>283</v>
      </c>
      <c r="H91" s="181" t="s">
        <v>255</v>
      </c>
      <c r="I91" s="211"/>
      <c r="J91" s="181" t="s">
        <v>255</v>
      </c>
      <c r="K91" s="181" t="s">
        <v>255</v>
      </c>
      <c r="L91" s="181" t="s">
        <v>255</v>
      </c>
      <c r="M91" s="181" t="s">
        <v>255</v>
      </c>
      <c r="N91" s="181" t="s">
        <v>255</v>
      </c>
      <c r="O91" s="181" t="s">
        <v>255</v>
      </c>
      <c r="P91" s="181" t="s">
        <v>255</v>
      </c>
      <c r="Q91" s="181" t="s">
        <v>255</v>
      </c>
      <c r="R91" s="181" t="s">
        <v>255</v>
      </c>
      <c r="S91" s="217"/>
      <c r="T91" s="172"/>
      <c r="U91" s="178"/>
      <c r="V91" s="170">
        <v>14</v>
      </c>
      <c r="W91" s="170"/>
      <c r="X91" s="1022" t="s">
        <v>34</v>
      </c>
      <c r="Y91" s="1022"/>
    </row>
    <row r="92" spans="1:25" s="159" customFormat="1" ht="14.25" customHeight="1">
      <c r="A92" s="178"/>
      <c r="B92" s="178"/>
      <c r="C92" s="170">
        <v>16</v>
      </c>
      <c r="D92" s="170"/>
      <c r="E92" s="1022" t="s">
        <v>35</v>
      </c>
      <c r="F92" s="1022"/>
      <c r="G92" s="370">
        <v>2.3</v>
      </c>
      <c r="H92" s="211">
        <v>100</v>
      </c>
      <c r="I92" s="211" t="s">
        <v>278</v>
      </c>
      <c r="J92" s="181" t="s">
        <v>255</v>
      </c>
      <c r="K92" s="181" t="s">
        <v>255</v>
      </c>
      <c r="L92" s="181" t="s">
        <v>255</v>
      </c>
      <c r="M92" s="181" t="s">
        <v>255</v>
      </c>
      <c r="N92" s="181" t="s">
        <v>255</v>
      </c>
      <c r="O92" s="174">
        <v>99.5</v>
      </c>
      <c r="P92" s="181" t="s">
        <v>255</v>
      </c>
      <c r="Q92" s="174">
        <v>0.5</v>
      </c>
      <c r="R92" s="174">
        <v>110.4</v>
      </c>
      <c r="S92" s="174"/>
      <c r="T92" s="172"/>
      <c r="U92" s="178"/>
      <c r="V92" s="170">
        <v>16</v>
      </c>
      <c r="W92" s="170"/>
      <c r="X92" s="1022" t="s">
        <v>35</v>
      </c>
      <c r="Y92" s="1022"/>
    </row>
    <row r="93" spans="1:25" s="159" customFormat="1" ht="14.25" customHeight="1">
      <c r="A93" s="178"/>
      <c r="B93" s="178"/>
      <c r="C93" s="170">
        <v>21</v>
      </c>
      <c r="D93" s="170"/>
      <c r="E93" s="1022" t="s">
        <v>36</v>
      </c>
      <c r="F93" s="1022"/>
      <c r="G93" s="218" t="s">
        <v>283</v>
      </c>
      <c r="H93" s="181" t="s">
        <v>255</v>
      </c>
      <c r="I93" s="211"/>
      <c r="J93" s="181" t="s">
        <v>255</v>
      </c>
      <c r="K93" s="181" t="s">
        <v>255</v>
      </c>
      <c r="L93" s="181" t="s">
        <v>255</v>
      </c>
      <c r="M93" s="181" t="s">
        <v>255</v>
      </c>
      <c r="N93" s="181" t="s">
        <v>255</v>
      </c>
      <c r="O93" s="181" t="s">
        <v>255</v>
      </c>
      <c r="P93" s="181" t="s">
        <v>255</v>
      </c>
      <c r="Q93" s="181" t="s">
        <v>255</v>
      </c>
      <c r="R93" s="181" t="s">
        <v>255</v>
      </c>
      <c r="S93" s="217"/>
      <c r="T93" s="172"/>
      <c r="U93" s="178"/>
      <c r="V93" s="170">
        <v>21</v>
      </c>
      <c r="W93" s="170"/>
      <c r="X93" s="1022" t="s">
        <v>36</v>
      </c>
      <c r="Y93" s="1022"/>
    </row>
    <row r="94" spans="1:25" s="159" customFormat="1" ht="14.25" customHeight="1">
      <c r="A94" s="178"/>
      <c r="B94" s="178"/>
      <c r="C94" s="170">
        <v>32</v>
      </c>
      <c r="D94" s="170"/>
      <c r="E94" s="1022" t="s">
        <v>37</v>
      </c>
      <c r="F94" s="1022"/>
      <c r="G94" s="370">
        <v>11.1</v>
      </c>
      <c r="H94" s="211">
        <v>100</v>
      </c>
      <c r="I94" s="211"/>
      <c r="J94" s="181" t="s">
        <v>255</v>
      </c>
      <c r="K94" s="181" t="s">
        <v>255</v>
      </c>
      <c r="L94" s="181" t="s">
        <v>255</v>
      </c>
      <c r="M94" s="181" t="s">
        <v>255</v>
      </c>
      <c r="N94" s="181" t="s">
        <v>255</v>
      </c>
      <c r="O94" s="174">
        <v>84</v>
      </c>
      <c r="P94" s="174">
        <v>16</v>
      </c>
      <c r="Q94" s="181" t="s">
        <v>255</v>
      </c>
      <c r="R94" s="174">
        <v>117.9</v>
      </c>
      <c r="S94" s="174"/>
      <c r="T94" s="172"/>
      <c r="U94" s="178"/>
      <c r="V94" s="170">
        <v>32</v>
      </c>
      <c r="W94" s="170"/>
      <c r="X94" s="1022" t="s">
        <v>37</v>
      </c>
      <c r="Y94" s="1022"/>
    </row>
    <row r="95" spans="1:25" s="159" customFormat="1" ht="14.25" customHeight="1">
      <c r="A95" s="178"/>
      <c r="B95" s="178" t="s">
        <v>284</v>
      </c>
      <c r="C95" s="170"/>
      <c r="D95" s="1022" t="s">
        <v>39</v>
      </c>
      <c r="E95" s="1022"/>
      <c r="F95" s="1022"/>
      <c r="G95" s="370">
        <v>12.3</v>
      </c>
      <c r="H95" s="211">
        <v>100</v>
      </c>
      <c r="I95" s="211"/>
      <c r="J95" s="181" t="s">
        <v>255</v>
      </c>
      <c r="K95" s="174">
        <v>1.8</v>
      </c>
      <c r="L95" s="181" t="s">
        <v>255</v>
      </c>
      <c r="M95" s="174">
        <v>4.6</v>
      </c>
      <c r="N95" s="174">
        <v>27</v>
      </c>
      <c r="O95" s="174">
        <v>32.7</v>
      </c>
      <c r="P95" s="174">
        <v>33.8</v>
      </c>
      <c r="Q95" s="174">
        <v>0.1</v>
      </c>
      <c r="R95" s="174">
        <v>112.5</v>
      </c>
      <c r="S95" s="174"/>
      <c r="T95" s="172"/>
      <c r="U95" s="178" t="s">
        <v>284</v>
      </c>
      <c r="V95" s="170"/>
      <c r="W95" s="1022" t="s">
        <v>39</v>
      </c>
      <c r="X95" s="1022"/>
      <c r="Y95" s="1022"/>
    </row>
    <row r="96" spans="1:25" s="159" customFormat="1" ht="14.25" customHeight="1">
      <c r="A96" s="178"/>
      <c r="B96" s="178"/>
      <c r="C96" s="1063">
        <v>13</v>
      </c>
      <c r="D96" s="1063"/>
      <c r="E96" s="1022" t="s">
        <v>40</v>
      </c>
      <c r="F96" s="1022"/>
      <c r="G96" s="370">
        <v>7.4</v>
      </c>
      <c r="H96" s="211">
        <v>100</v>
      </c>
      <c r="I96" s="211" t="s">
        <v>278</v>
      </c>
      <c r="J96" s="181" t="s">
        <v>255</v>
      </c>
      <c r="K96" s="181" t="s">
        <v>255</v>
      </c>
      <c r="L96" s="181" t="s">
        <v>255</v>
      </c>
      <c r="M96" s="181" t="s">
        <v>255</v>
      </c>
      <c r="N96" s="174">
        <v>100</v>
      </c>
      <c r="O96" s="181" t="s">
        <v>255</v>
      </c>
      <c r="P96" s="181" t="s">
        <v>255</v>
      </c>
      <c r="Q96" s="181" t="s">
        <v>255</v>
      </c>
      <c r="R96" s="174">
        <v>105</v>
      </c>
      <c r="S96" s="174"/>
      <c r="T96" s="172"/>
      <c r="U96" s="178"/>
      <c r="V96" s="1063">
        <v>13</v>
      </c>
      <c r="W96" s="1063"/>
      <c r="X96" s="1022" t="s">
        <v>40</v>
      </c>
      <c r="Y96" s="1022"/>
    </row>
    <row r="97" spans="1:25" s="159" customFormat="1" ht="14.25" customHeight="1">
      <c r="A97" s="178"/>
      <c r="B97" s="178"/>
      <c r="C97" s="1063">
        <v>15</v>
      </c>
      <c r="D97" s="1063"/>
      <c r="E97" s="1022" t="s">
        <v>41</v>
      </c>
      <c r="F97" s="1022"/>
      <c r="G97" s="370">
        <v>7.4</v>
      </c>
      <c r="H97" s="211">
        <v>100</v>
      </c>
      <c r="I97" s="211" t="s">
        <v>278</v>
      </c>
      <c r="J97" s="181" t="s">
        <v>255</v>
      </c>
      <c r="K97" s="181" t="s">
        <v>255</v>
      </c>
      <c r="L97" s="181" t="s">
        <v>255</v>
      </c>
      <c r="M97" s="181" t="s">
        <v>255</v>
      </c>
      <c r="N97" s="174">
        <v>36</v>
      </c>
      <c r="O97" s="181" t="s">
        <v>255</v>
      </c>
      <c r="P97" s="174">
        <v>64</v>
      </c>
      <c r="Q97" s="181" t="s">
        <v>255</v>
      </c>
      <c r="R97" s="174">
        <v>114.9</v>
      </c>
      <c r="S97" s="174"/>
      <c r="T97" s="172"/>
      <c r="U97" s="178"/>
      <c r="V97" s="1063">
        <v>15</v>
      </c>
      <c r="W97" s="1063"/>
      <c r="X97" s="1022" t="s">
        <v>41</v>
      </c>
      <c r="Y97" s="1022"/>
    </row>
    <row r="98" spans="1:25" s="159" customFormat="1" ht="14.25" customHeight="1">
      <c r="A98" s="178"/>
      <c r="B98" s="178"/>
      <c r="C98" s="170">
        <v>17</v>
      </c>
      <c r="D98" s="178"/>
      <c r="E98" s="1022" t="s">
        <v>42</v>
      </c>
      <c r="F98" s="1022"/>
      <c r="G98" s="370">
        <v>10.1</v>
      </c>
      <c r="H98" s="211">
        <v>100</v>
      </c>
      <c r="I98" s="211"/>
      <c r="J98" s="181" t="s">
        <v>255</v>
      </c>
      <c r="K98" s="174">
        <v>0.1</v>
      </c>
      <c r="L98" s="181" t="s">
        <v>255</v>
      </c>
      <c r="M98" s="174">
        <v>2.8</v>
      </c>
      <c r="N98" s="174">
        <v>7.8</v>
      </c>
      <c r="O98" s="174">
        <v>23</v>
      </c>
      <c r="P98" s="174">
        <v>65.7</v>
      </c>
      <c r="Q98" s="174">
        <v>0.6</v>
      </c>
      <c r="R98" s="174">
        <v>118.7</v>
      </c>
      <c r="S98" s="174"/>
      <c r="T98" s="172"/>
      <c r="U98" s="178"/>
      <c r="V98" s="170">
        <v>17</v>
      </c>
      <c r="W98" s="178"/>
      <c r="X98" s="1022" t="s">
        <v>42</v>
      </c>
      <c r="Y98" s="1022"/>
    </row>
    <row r="99" spans="1:25" s="159" customFormat="1" ht="14.25" customHeight="1">
      <c r="A99" s="178"/>
      <c r="B99" s="178"/>
      <c r="C99" s="170">
        <v>18</v>
      </c>
      <c r="D99" s="178"/>
      <c r="E99" s="1022" t="s">
        <v>43</v>
      </c>
      <c r="F99" s="1022"/>
      <c r="G99" s="218" t="s">
        <v>283</v>
      </c>
      <c r="H99" s="181" t="s">
        <v>255</v>
      </c>
      <c r="I99" s="211"/>
      <c r="J99" s="181" t="s">
        <v>255</v>
      </c>
      <c r="K99" s="181" t="s">
        <v>255</v>
      </c>
      <c r="L99" s="181" t="s">
        <v>255</v>
      </c>
      <c r="M99" s="181" t="s">
        <v>255</v>
      </c>
      <c r="N99" s="181" t="s">
        <v>255</v>
      </c>
      <c r="O99" s="181" t="s">
        <v>255</v>
      </c>
      <c r="P99" s="181" t="s">
        <v>255</v>
      </c>
      <c r="Q99" s="181" t="s">
        <v>255</v>
      </c>
      <c r="R99" s="181" t="s">
        <v>255</v>
      </c>
      <c r="S99" s="217"/>
      <c r="T99" s="172"/>
      <c r="U99" s="178"/>
      <c r="V99" s="170">
        <v>18</v>
      </c>
      <c r="W99" s="178"/>
      <c r="X99" s="1022" t="s">
        <v>43</v>
      </c>
      <c r="Y99" s="1022"/>
    </row>
    <row r="100" spans="1:25" s="159" customFormat="1" ht="14.25" customHeight="1">
      <c r="A100" s="178"/>
      <c r="B100" s="178"/>
      <c r="C100" s="170">
        <v>19</v>
      </c>
      <c r="D100" s="178"/>
      <c r="E100" s="1022" t="s">
        <v>44</v>
      </c>
      <c r="F100" s="1022"/>
      <c r="G100" s="370">
        <v>9.8</v>
      </c>
      <c r="H100" s="211">
        <v>100</v>
      </c>
      <c r="I100" s="211"/>
      <c r="J100" s="181" t="s">
        <v>255</v>
      </c>
      <c r="K100" s="181" t="s">
        <v>255</v>
      </c>
      <c r="L100" s="181" t="s">
        <v>255</v>
      </c>
      <c r="M100" s="181" t="s">
        <v>255</v>
      </c>
      <c r="N100" s="181" t="s">
        <v>255</v>
      </c>
      <c r="O100" s="174">
        <v>71.2</v>
      </c>
      <c r="P100" s="174">
        <v>28.8</v>
      </c>
      <c r="Q100" s="181" t="s">
        <v>255</v>
      </c>
      <c r="R100" s="174">
        <v>115.3</v>
      </c>
      <c r="S100" s="174"/>
      <c r="T100" s="172"/>
      <c r="U100" s="178"/>
      <c r="V100" s="170">
        <v>19</v>
      </c>
      <c r="W100" s="178"/>
      <c r="X100" s="1022" t="s">
        <v>44</v>
      </c>
      <c r="Y100" s="1022"/>
    </row>
    <row r="101" spans="1:25" s="159" customFormat="1" ht="14.25" customHeight="1">
      <c r="A101" s="178"/>
      <c r="B101" s="178"/>
      <c r="C101" s="170">
        <v>20</v>
      </c>
      <c r="D101" s="178"/>
      <c r="E101" s="1022" t="s">
        <v>45</v>
      </c>
      <c r="F101" s="1022"/>
      <c r="G101" s="370">
        <v>22.6</v>
      </c>
      <c r="H101" s="211">
        <v>100</v>
      </c>
      <c r="I101" s="211"/>
      <c r="J101" s="181" t="s">
        <v>255</v>
      </c>
      <c r="K101" s="181" t="s">
        <v>255</v>
      </c>
      <c r="L101" s="181" t="s">
        <v>255</v>
      </c>
      <c r="M101" s="181" t="s">
        <v>255</v>
      </c>
      <c r="N101" s="174">
        <v>45.9</v>
      </c>
      <c r="O101" s="174">
        <v>9.5</v>
      </c>
      <c r="P101" s="174">
        <v>44.5</v>
      </c>
      <c r="Q101" s="181" t="s">
        <v>255</v>
      </c>
      <c r="R101" s="174">
        <v>112.7</v>
      </c>
      <c r="S101" s="174"/>
      <c r="T101" s="172"/>
      <c r="U101" s="178"/>
      <c r="V101" s="170">
        <v>20</v>
      </c>
      <c r="W101" s="178"/>
      <c r="X101" s="1022" t="s">
        <v>45</v>
      </c>
      <c r="Y101" s="1022"/>
    </row>
    <row r="102" spans="1:25" s="159" customFormat="1" ht="14.25" customHeight="1">
      <c r="A102" s="178"/>
      <c r="B102" s="178"/>
      <c r="C102" s="170">
        <v>22</v>
      </c>
      <c r="D102" s="178"/>
      <c r="E102" s="1022" t="s">
        <v>46</v>
      </c>
      <c r="F102" s="1022"/>
      <c r="G102" s="370">
        <v>24.8</v>
      </c>
      <c r="H102" s="211">
        <v>100</v>
      </c>
      <c r="I102" s="211"/>
      <c r="J102" s="181" t="s">
        <v>255</v>
      </c>
      <c r="K102" s="181" t="s">
        <v>255</v>
      </c>
      <c r="L102" s="181" t="s">
        <v>255</v>
      </c>
      <c r="M102" s="174">
        <v>18.8</v>
      </c>
      <c r="N102" s="174">
        <v>10.8</v>
      </c>
      <c r="O102" s="174">
        <v>33</v>
      </c>
      <c r="P102" s="174">
        <v>37.5</v>
      </c>
      <c r="Q102" s="181" t="s">
        <v>255</v>
      </c>
      <c r="R102" s="174">
        <v>111.5</v>
      </c>
      <c r="S102" s="174"/>
      <c r="T102" s="172"/>
      <c r="U102" s="178"/>
      <c r="V102" s="170">
        <v>22</v>
      </c>
      <c r="W102" s="178"/>
      <c r="X102" s="1022" t="s">
        <v>46</v>
      </c>
      <c r="Y102" s="1022"/>
    </row>
    <row r="103" spans="1:25" s="159" customFormat="1" ht="14.25" customHeight="1">
      <c r="A103" s="178"/>
      <c r="B103" s="178"/>
      <c r="C103" s="170">
        <v>23</v>
      </c>
      <c r="D103" s="178"/>
      <c r="E103" s="1022" t="s">
        <v>47</v>
      </c>
      <c r="F103" s="1022"/>
      <c r="G103" s="370">
        <v>15.5</v>
      </c>
      <c r="H103" s="211">
        <v>100</v>
      </c>
      <c r="I103" s="211"/>
      <c r="J103" s="181" t="s">
        <v>255</v>
      </c>
      <c r="K103" s="181" t="s">
        <v>255</v>
      </c>
      <c r="L103" s="181" t="s">
        <v>255</v>
      </c>
      <c r="M103" s="174">
        <v>2.9</v>
      </c>
      <c r="N103" s="174">
        <v>53.4</v>
      </c>
      <c r="O103" s="174">
        <v>34</v>
      </c>
      <c r="P103" s="174">
        <v>9.7</v>
      </c>
      <c r="Q103" s="181" t="s">
        <v>255</v>
      </c>
      <c r="R103" s="174">
        <v>110</v>
      </c>
      <c r="S103" s="174"/>
      <c r="T103" s="172"/>
      <c r="U103" s="178"/>
      <c r="V103" s="170">
        <v>23</v>
      </c>
      <c r="W103" s="178"/>
      <c r="X103" s="1022" t="s">
        <v>47</v>
      </c>
      <c r="Y103" s="1022"/>
    </row>
    <row r="104" spans="1:25" s="159" customFormat="1" ht="14.25" customHeight="1">
      <c r="A104" s="178"/>
      <c r="B104" s="178"/>
      <c r="C104" s="170">
        <v>24</v>
      </c>
      <c r="D104" s="178"/>
      <c r="E104" s="1022" t="s">
        <v>48</v>
      </c>
      <c r="F104" s="1022"/>
      <c r="G104" s="370">
        <v>14.5</v>
      </c>
      <c r="H104" s="211">
        <v>100</v>
      </c>
      <c r="I104" s="211"/>
      <c r="J104" s="181" t="s">
        <v>255</v>
      </c>
      <c r="K104" s="181" t="s">
        <v>255</v>
      </c>
      <c r="L104" s="181" t="s">
        <v>255</v>
      </c>
      <c r="M104" s="181" t="s">
        <v>255</v>
      </c>
      <c r="N104" s="174">
        <v>13</v>
      </c>
      <c r="O104" s="174">
        <v>87</v>
      </c>
      <c r="P104" s="181" t="s">
        <v>255</v>
      </c>
      <c r="Q104" s="181" t="s">
        <v>255</v>
      </c>
      <c r="R104" s="174">
        <v>113.3</v>
      </c>
      <c r="S104" s="174"/>
      <c r="T104" s="172"/>
      <c r="U104" s="178"/>
      <c r="V104" s="170">
        <v>24</v>
      </c>
      <c r="W104" s="178"/>
      <c r="X104" s="1022" t="s">
        <v>48</v>
      </c>
      <c r="Y104" s="1022"/>
    </row>
    <row r="105" spans="1:25" s="159" customFormat="1" ht="14.25" customHeight="1">
      <c r="A105" s="178"/>
      <c r="B105" s="178"/>
      <c r="C105" s="170">
        <v>25</v>
      </c>
      <c r="D105" s="178"/>
      <c r="E105" s="1022" t="s">
        <v>49</v>
      </c>
      <c r="F105" s="1022"/>
      <c r="G105" s="370">
        <v>7.5</v>
      </c>
      <c r="H105" s="211">
        <v>100</v>
      </c>
      <c r="I105" s="211"/>
      <c r="J105" s="181" t="s">
        <v>255</v>
      </c>
      <c r="K105" s="174">
        <v>16.8</v>
      </c>
      <c r="L105" s="181" t="s">
        <v>255</v>
      </c>
      <c r="M105" s="181" t="s">
        <v>255</v>
      </c>
      <c r="N105" s="174">
        <v>45.4</v>
      </c>
      <c r="O105" s="174">
        <v>14.9</v>
      </c>
      <c r="P105" s="174">
        <v>22.9</v>
      </c>
      <c r="Q105" s="181" t="s">
        <v>255</v>
      </c>
      <c r="R105" s="174">
        <v>104</v>
      </c>
      <c r="S105" s="174"/>
      <c r="T105" s="172"/>
      <c r="U105" s="178"/>
      <c r="V105" s="170">
        <v>25</v>
      </c>
      <c r="W105" s="178"/>
      <c r="X105" s="1022" t="s">
        <v>49</v>
      </c>
      <c r="Y105" s="1022"/>
    </row>
    <row r="106" spans="1:25" s="159" customFormat="1" ht="14.25" customHeight="1">
      <c r="A106" s="178"/>
      <c r="B106" s="178" t="s">
        <v>282</v>
      </c>
      <c r="C106" s="170"/>
      <c r="D106" s="1022" t="s">
        <v>51</v>
      </c>
      <c r="E106" s="1022"/>
      <c r="F106" s="1022"/>
      <c r="G106" s="370">
        <v>8.5</v>
      </c>
      <c r="H106" s="211">
        <v>100</v>
      </c>
      <c r="I106" s="211"/>
      <c r="J106" s="181" t="s">
        <v>255</v>
      </c>
      <c r="K106" s="181" t="s">
        <v>255</v>
      </c>
      <c r="L106" s="181" t="s">
        <v>255</v>
      </c>
      <c r="M106" s="174">
        <v>1.2</v>
      </c>
      <c r="N106" s="174">
        <v>4.5</v>
      </c>
      <c r="O106" s="174">
        <v>29</v>
      </c>
      <c r="P106" s="174">
        <v>57.2</v>
      </c>
      <c r="Q106" s="174">
        <v>8.2</v>
      </c>
      <c r="R106" s="174">
        <v>121.5</v>
      </c>
      <c r="S106" s="174"/>
      <c r="T106" s="172"/>
      <c r="U106" s="178" t="s">
        <v>282</v>
      </c>
      <c r="V106" s="170"/>
      <c r="W106" s="1022" t="s">
        <v>51</v>
      </c>
      <c r="X106" s="1022"/>
      <c r="Y106" s="1022"/>
    </row>
    <row r="107" spans="1:25" s="187" customFormat="1" ht="14.25" customHeight="1">
      <c r="A107" s="178"/>
      <c r="B107" s="178"/>
      <c r="C107" s="170">
        <v>26</v>
      </c>
      <c r="D107" s="178"/>
      <c r="E107" s="1022" t="s">
        <v>281</v>
      </c>
      <c r="F107" s="1022"/>
      <c r="G107" s="370">
        <v>12.8</v>
      </c>
      <c r="H107" s="211">
        <v>100</v>
      </c>
      <c r="I107" s="211"/>
      <c r="J107" s="181" t="s">
        <v>255</v>
      </c>
      <c r="K107" s="181" t="s">
        <v>255</v>
      </c>
      <c r="L107" s="181" t="s">
        <v>255</v>
      </c>
      <c r="M107" s="174">
        <v>3.8</v>
      </c>
      <c r="N107" s="174">
        <v>3.8</v>
      </c>
      <c r="O107" s="174">
        <v>29.4</v>
      </c>
      <c r="P107" s="174">
        <v>63</v>
      </c>
      <c r="Q107" s="181" t="s">
        <v>255</v>
      </c>
      <c r="R107" s="174">
        <v>118.2</v>
      </c>
      <c r="S107" s="174"/>
      <c r="T107" s="172"/>
      <c r="U107" s="178"/>
      <c r="V107" s="170">
        <v>26</v>
      </c>
      <c r="W107" s="178"/>
      <c r="X107" s="1022" t="s">
        <v>281</v>
      </c>
      <c r="Y107" s="1022"/>
    </row>
    <row r="108" spans="1:25" s="187" customFormat="1" ht="14.25" customHeight="1">
      <c r="A108" s="178"/>
      <c r="B108" s="178"/>
      <c r="C108" s="170">
        <v>27</v>
      </c>
      <c r="D108" s="178"/>
      <c r="E108" s="1022" t="s">
        <v>280</v>
      </c>
      <c r="F108" s="1022"/>
      <c r="G108" s="370">
        <v>5.9</v>
      </c>
      <c r="H108" s="211">
        <v>100</v>
      </c>
      <c r="I108" s="211"/>
      <c r="J108" s="181" t="s">
        <v>255</v>
      </c>
      <c r="K108" s="181" t="s">
        <v>255</v>
      </c>
      <c r="L108" s="181" t="s">
        <v>255</v>
      </c>
      <c r="M108" s="181" t="s">
        <v>255</v>
      </c>
      <c r="N108" s="181" t="s">
        <v>255</v>
      </c>
      <c r="O108" s="174">
        <v>47.9</v>
      </c>
      <c r="P108" s="174">
        <v>52.1</v>
      </c>
      <c r="Q108" s="181" t="s">
        <v>255</v>
      </c>
      <c r="R108" s="174">
        <v>119.7</v>
      </c>
      <c r="S108" s="174"/>
      <c r="T108" s="172"/>
      <c r="U108" s="178"/>
      <c r="V108" s="170">
        <v>27</v>
      </c>
      <c r="W108" s="178"/>
      <c r="X108" s="1022" t="s">
        <v>280</v>
      </c>
      <c r="Y108" s="1022"/>
    </row>
    <row r="109" spans="1:25" s="187" customFormat="1" ht="14.25" customHeight="1">
      <c r="A109" s="178"/>
      <c r="B109" s="178"/>
      <c r="C109" s="170">
        <v>28</v>
      </c>
      <c r="D109" s="178"/>
      <c r="E109" s="1022" t="s">
        <v>54</v>
      </c>
      <c r="F109" s="1022"/>
      <c r="G109" s="370">
        <v>5.8</v>
      </c>
      <c r="H109" s="211">
        <v>100</v>
      </c>
      <c r="I109" s="211"/>
      <c r="J109" s="181" t="s">
        <v>255</v>
      </c>
      <c r="K109" s="181" t="s">
        <v>255</v>
      </c>
      <c r="L109" s="181" t="s">
        <v>255</v>
      </c>
      <c r="M109" s="181" t="s">
        <v>255</v>
      </c>
      <c r="N109" s="181" t="s">
        <v>255</v>
      </c>
      <c r="O109" s="174">
        <v>78.4</v>
      </c>
      <c r="P109" s="174">
        <v>20</v>
      </c>
      <c r="Q109" s="174">
        <v>1.6</v>
      </c>
      <c r="R109" s="174">
        <v>114</v>
      </c>
      <c r="S109" s="174"/>
      <c r="T109" s="172"/>
      <c r="U109" s="178"/>
      <c r="V109" s="170">
        <v>28</v>
      </c>
      <c r="W109" s="178"/>
      <c r="X109" s="1022" t="s">
        <v>54</v>
      </c>
      <c r="Y109" s="1022"/>
    </row>
    <row r="110" spans="1:25" s="159" customFormat="1" ht="14.25" customHeight="1">
      <c r="A110" s="178"/>
      <c r="B110" s="178"/>
      <c r="C110" s="170">
        <v>29</v>
      </c>
      <c r="D110" s="178"/>
      <c r="E110" s="1022" t="s">
        <v>55</v>
      </c>
      <c r="F110" s="1022"/>
      <c r="G110" s="370">
        <v>17.7</v>
      </c>
      <c r="H110" s="211">
        <v>100</v>
      </c>
      <c r="I110" s="211"/>
      <c r="J110" s="181" t="s">
        <v>255</v>
      </c>
      <c r="K110" s="181" t="s">
        <v>255</v>
      </c>
      <c r="L110" s="181" t="s">
        <v>255</v>
      </c>
      <c r="M110" s="181" t="s">
        <v>255</v>
      </c>
      <c r="N110" s="174">
        <v>9.5</v>
      </c>
      <c r="O110" s="174">
        <v>20.3</v>
      </c>
      <c r="P110" s="174">
        <v>45.6</v>
      </c>
      <c r="Q110" s="174">
        <v>24.7</v>
      </c>
      <c r="R110" s="174">
        <v>127.4</v>
      </c>
      <c r="S110" s="174"/>
      <c r="T110" s="172"/>
      <c r="U110" s="178"/>
      <c r="V110" s="170">
        <v>29</v>
      </c>
      <c r="W110" s="178"/>
      <c r="X110" s="1022" t="s">
        <v>55</v>
      </c>
      <c r="Y110" s="1022"/>
    </row>
    <row r="111" spans="1:25" s="159" customFormat="1" ht="14.25" customHeight="1">
      <c r="A111" s="178"/>
      <c r="B111" s="178"/>
      <c r="C111" s="170">
        <v>30</v>
      </c>
      <c r="D111" s="178"/>
      <c r="E111" s="1022" t="s">
        <v>279</v>
      </c>
      <c r="F111" s="1022"/>
      <c r="G111" s="370">
        <v>4.9</v>
      </c>
      <c r="H111" s="211">
        <v>100</v>
      </c>
      <c r="I111" s="211"/>
      <c r="J111" s="181" t="s">
        <v>255</v>
      </c>
      <c r="K111" s="181" t="s">
        <v>255</v>
      </c>
      <c r="L111" s="181" t="s">
        <v>255</v>
      </c>
      <c r="M111" s="181" t="s">
        <v>255</v>
      </c>
      <c r="N111" s="174">
        <v>3</v>
      </c>
      <c r="O111" s="174">
        <v>7.7</v>
      </c>
      <c r="P111" s="174">
        <v>85.3</v>
      </c>
      <c r="Q111" s="174">
        <v>3.9</v>
      </c>
      <c r="R111" s="174">
        <v>122.1</v>
      </c>
      <c r="S111" s="174"/>
      <c r="T111" s="172"/>
      <c r="U111" s="178"/>
      <c r="V111" s="170">
        <v>30</v>
      </c>
      <c r="W111" s="178"/>
      <c r="X111" s="1022" t="s">
        <v>279</v>
      </c>
      <c r="Y111" s="1022"/>
    </row>
    <row r="112" spans="1:25" s="187" customFormat="1" ht="14.25" customHeight="1">
      <c r="A112" s="178"/>
      <c r="B112" s="178"/>
      <c r="C112" s="170">
        <v>31</v>
      </c>
      <c r="D112" s="178"/>
      <c r="E112" s="1022" t="s">
        <v>277</v>
      </c>
      <c r="F112" s="1022"/>
      <c r="G112" s="370">
        <v>2.4</v>
      </c>
      <c r="H112" s="211">
        <v>100</v>
      </c>
      <c r="I112" s="211" t="s">
        <v>278</v>
      </c>
      <c r="J112" s="181" t="s">
        <v>255</v>
      </c>
      <c r="K112" s="181" t="s">
        <v>255</v>
      </c>
      <c r="L112" s="181" t="s">
        <v>255</v>
      </c>
      <c r="M112" s="181" t="s">
        <v>255</v>
      </c>
      <c r="N112" s="181" t="s">
        <v>255</v>
      </c>
      <c r="O112" s="181" t="s">
        <v>255</v>
      </c>
      <c r="P112" s="174">
        <v>100</v>
      </c>
      <c r="Q112" s="181" t="s">
        <v>255</v>
      </c>
      <c r="R112" s="174">
        <v>124.2</v>
      </c>
      <c r="S112" s="174"/>
      <c r="T112" s="172"/>
      <c r="U112" s="178"/>
      <c r="V112" s="170">
        <v>31</v>
      </c>
      <c r="W112" s="178"/>
      <c r="X112" s="1022" t="s">
        <v>277</v>
      </c>
      <c r="Y112" s="1022"/>
    </row>
    <row r="113" spans="1:25" s="187" customFormat="1" ht="12" customHeight="1">
      <c r="A113" s="182" t="s">
        <v>276</v>
      </c>
      <c r="B113" s="182"/>
      <c r="C113" s="1023" t="s">
        <v>59</v>
      </c>
      <c r="D113" s="1023"/>
      <c r="E113" s="1023"/>
      <c r="F113" s="1023"/>
      <c r="G113" s="370">
        <v>33</v>
      </c>
      <c r="H113" s="211">
        <v>100</v>
      </c>
      <c r="I113" s="211"/>
      <c r="J113" s="181" t="s">
        <v>255</v>
      </c>
      <c r="K113" s="174">
        <v>0</v>
      </c>
      <c r="L113" s="181" t="s">
        <v>255</v>
      </c>
      <c r="M113" s="174">
        <v>0.1</v>
      </c>
      <c r="N113" s="174">
        <v>1.7</v>
      </c>
      <c r="O113" s="174">
        <v>7.1</v>
      </c>
      <c r="P113" s="174">
        <v>90.9</v>
      </c>
      <c r="Q113" s="174">
        <v>0.3</v>
      </c>
      <c r="R113" s="174">
        <v>122.2</v>
      </c>
      <c r="S113" s="174"/>
      <c r="T113" s="185" t="s">
        <v>276</v>
      </c>
      <c r="U113" s="182"/>
      <c r="V113" s="1023" t="s">
        <v>59</v>
      </c>
      <c r="W113" s="1023"/>
      <c r="X113" s="1023"/>
      <c r="Y113" s="1023"/>
    </row>
    <row r="114" spans="1:25" s="187" customFormat="1" ht="12" customHeight="1">
      <c r="A114" s="182" t="s">
        <v>275</v>
      </c>
      <c r="B114" s="182"/>
      <c r="C114" s="1023" t="s">
        <v>274</v>
      </c>
      <c r="D114" s="1023"/>
      <c r="E114" s="1023"/>
      <c r="F114" s="1023"/>
      <c r="G114" s="370">
        <v>9.3</v>
      </c>
      <c r="H114" s="211">
        <v>100</v>
      </c>
      <c r="I114" s="211"/>
      <c r="J114" s="181" t="s">
        <v>255</v>
      </c>
      <c r="K114" s="181" t="s">
        <v>255</v>
      </c>
      <c r="L114" s="174">
        <v>1</v>
      </c>
      <c r="M114" s="174">
        <v>15.9</v>
      </c>
      <c r="N114" s="174">
        <v>25.2</v>
      </c>
      <c r="O114" s="174">
        <v>2.7</v>
      </c>
      <c r="P114" s="174">
        <v>53.3</v>
      </c>
      <c r="Q114" s="174">
        <v>1.9</v>
      </c>
      <c r="R114" s="174">
        <v>116.2</v>
      </c>
      <c r="S114" s="174"/>
      <c r="T114" s="185" t="s">
        <v>275</v>
      </c>
      <c r="U114" s="182"/>
      <c r="V114" s="1023" t="s">
        <v>274</v>
      </c>
      <c r="W114" s="1023"/>
      <c r="X114" s="1023"/>
      <c r="Y114" s="1023"/>
    </row>
    <row r="115" spans="1:25" s="159" customFormat="1" ht="12" customHeight="1">
      <c r="A115" s="182" t="s">
        <v>273</v>
      </c>
      <c r="B115" s="182"/>
      <c r="C115" s="1023" t="s">
        <v>63</v>
      </c>
      <c r="D115" s="1023"/>
      <c r="E115" s="1023"/>
      <c r="F115" s="1023"/>
      <c r="G115" s="370">
        <v>33.3</v>
      </c>
      <c r="H115" s="211">
        <v>100</v>
      </c>
      <c r="I115" s="211"/>
      <c r="J115" s="174">
        <v>3.6</v>
      </c>
      <c r="K115" s="174">
        <v>15.4</v>
      </c>
      <c r="L115" s="174">
        <v>7.7</v>
      </c>
      <c r="M115" s="174">
        <v>6.3</v>
      </c>
      <c r="N115" s="174">
        <v>28.2</v>
      </c>
      <c r="O115" s="174">
        <v>27.2</v>
      </c>
      <c r="P115" s="174">
        <v>11.4</v>
      </c>
      <c r="Q115" s="174">
        <v>0.2</v>
      </c>
      <c r="R115" s="174">
        <v>101.6</v>
      </c>
      <c r="S115" s="174"/>
      <c r="T115" s="185" t="s">
        <v>273</v>
      </c>
      <c r="U115" s="182"/>
      <c r="V115" s="1023" t="s">
        <v>63</v>
      </c>
      <c r="W115" s="1023"/>
      <c r="X115" s="1023"/>
      <c r="Y115" s="1023"/>
    </row>
    <row r="116" spans="1:25" s="159" customFormat="1" ht="12" customHeight="1">
      <c r="A116" s="182" t="s">
        <v>272</v>
      </c>
      <c r="B116" s="178"/>
      <c r="C116" s="1023" t="s">
        <v>271</v>
      </c>
      <c r="D116" s="1023"/>
      <c r="E116" s="1023"/>
      <c r="F116" s="1023"/>
      <c r="G116" s="370">
        <v>22.4</v>
      </c>
      <c r="H116" s="211">
        <v>100</v>
      </c>
      <c r="I116" s="211"/>
      <c r="J116" s="174">
        <v>0.3</v>
      </c>
      <c r="K116" s="174">
        <v>1.1</v>
      </c>
      <c r="L116" s="174">
        <v>1.5</v>
      </c>
      <c r="M116" s="174">
        <v>6.9</v>
      </c>
      <c r="N116" s="174">
        <v>48.5</v>
      </c>
      <c r="O116" s="174">
        <v>27.2</v>
      </c>
      <c r="P116" s="174">
        <v>13.6</v>
      </c>
      <c r="Q116" s="174">
        <v>0.2</v>
      </c>
      <c r="R116" s="174">
        <v>108.1</v>
      </c>
      <c r="S116" s="174"/>
      <c r="T116" s="185" t="s">
        <v>272</v>
      </c>
      <c r="U116" s="178"/>
      <c r="V116" s="1023" t="s">
        <v>271</v>
      </c>
      <c r="W116" s="1023"/>
      <c r="X116" s="1023"/>
      <c r="Y116" s="1023"/>
    </row>
    <row r="117" spans="1:25" s="159" customFormat="1" ht="10.5" customHeight="1">
      <c r="A117" s="178"/>
      <c r="B117" s="170" t="s">
        <v>270</v>
      </c>
      <c r="C117" s="170"/>
      <c r="D117" s="178"/>
      <c r="E117" s="1022" t="s">
        <v>67</v>
      </c>
      <c r="F117" s="1022"/>
      <c r="G117" s="370">
        <v>12.3</v>
      </c>
      <c r="H117" s="211">
        <v>100</v>
      </c>
      <c r="I117" s="211"/>
      <c r="J117" s="181" t="s">
        <v>108</v>
      </c>
      <c r="K117" s="181" t="s">
        <v>108</v>
      </c>
      <c r="L117" s="174">
        <v>0.3</v>
      </c>
      <c r="M117" s="174">
        <v>1.8</v>
      </c>
      <c r="N117" s="174">
        <v>36.4</v>
      </c>
      <c r="O117" s="174">
        <v>35.8</v>
      </c>
      <c r="P117" s="174">
        <v>25.6</v>
      </c>
      <c r="Q117" s="174">
        <v>0.1</v>
      </c>
      <c r="R117" s="174">
        <v>112.8</v>
      </c>
      <c r="S117" s="174"/>
      <c r="T117" s="172"/>
      <c r="U117" s="170" t="s">
        <v>270</v>
      </c>
      <c r="V117" s="170"/>
      <c r="W117" s="178"/>
      <c r="X117" s="1022" t="s">
        <v>67</v>
      </c>
      <c r="Y117" s="1022"/>
    </row>
    <row r="118" spans="1:25" s="159" customFormat="1" ht="10.5" customHeight="1">
      <c r="A118" s="178"/>
      <c r="B118" s="178" t="s">
        <v>269</v>
      </c>
      <c r="C118" s="170"/>
      <c r="D118" s="178"/>
      <c r="E118" s="1022" t="s">
        <v>69</v>
      </c>
      <c r="F118" s="1022"/>
      <c r="G118" s="370">
        <v>36.9</v>
      </c>
      <c r="H118" s="211">
        <v>100</v>
      </c>
      <c r="I118" s="211"/>
      <c r="J118" s="174">
        <v>0.5</v>
      </c>
      <c r="K118" s="174">
        <v>1.6</v>
      </c>
      <c r="L118" s="174">
        <v>2.2</v>
      </c>
      <c r="M118" s="174">
        <v>9.3</v>
      </c>
      <c r="N118" s="174">
        <v>54.3</v>
      </c>
      <c r="O118" s="174">
        <v>23.1</v>
      </c>
      <c r="P118" s="174">
        <v>7.9</v>
      </c>
      <c r="Q118" s="174">
        <v>0.2</v>
      </c>
      <c r="R118" s="174">
        <v>105.8</v>
      </c>
      <c r="S118" s="174"/>
      <c r="T118" s="172"/>
      <c r="U118" s="178" t="s">
        <v>269</v>
      </c>
      <c r="V118" s="170"/>
      <c r="W118" s="178"/>
      <c r="X118" s="1022" t="s">
        <v>69</v>
      </c>
      <c r="Y118" s="1022"/>
    </row>
    <row r="119" spans="1:25" s="159" customFormat="1" ht="12" customHeight="1">
      <c r="A119" s="180" t="s">
        <v>268</v>
      </c>
      <c r="B119" s="178"/>
      <c r="C119" s="1023" t="s">
        <v>71</v>
      </c>
      <c r="D119" s="1023"/>
      <c r="E119" s="1023"/>
      <c r="F119" s="1023"/>
      <c r="G119" s="370">
        <v>5.3</v>
      </c>
      <c r="H119" s="211">
        <v>100</v>
      </c>
      <c r="I119" s="211"/>
      <c r="J119" s="181" t="s">
        <v>255</v>
      </c>
      <c r="K119" s="181" t="s">
        <v>255</v>
      </c>
      <c r="L119" s="181" t="s">
        <v>255</v>
      </c>
      <c r="M119" s="174">
        <v>0.1</v>
      </c>
      <c r="N119" s="174">
        <v>0.5</v>
      </c>
      <c r="O119" s="174">
        <v>2.8</v>
      </c>
      <c r="P119" s="174">
        <v>96.3</v>
      </c>
      <c r="Q119" s="174">
        <v>0.1</v>
      </c>
      <c r="R119" s="174">
        <v>120.5</v>
      </c>
      <c r="S119" s="174"/>
      <c r="T119" s="179" t="s">
        <v>268</v>
      </c>
      <c r="U119" s="178"/>
      <c r="V119" s="1023" t="s">
        <v>71</v>
      </c>
      <c r="W119" s="1023"/>
      <c r="X119" s="1023"/>
      <c r="Y119" s="1023"/>
    </row>
    <row r="120" spans="1:25" s="159" customFormat="1" ht="12" customHeight="1">
      <c r="A120" s="180" t="s">
        <v>267</v>
      </c>
      <c r="B120" s="178"/>
      <c r="C120" s="1023" t="s">
        <v>266</v>
      </c>
      <c r="D120" s="1023"/>
      <c r="E120" s="1023"/>
      <c r="F120" s="1023"/>
      <c r="G120" s="370">
        <v>14.5</v>
      </c>
      <c r="H120" s="211">
        <v>100</v>
      </c>
      <c r="I120" s="211"/>
      <c r="J120" s="181" t="s">
        <v>255</v>
      </c>
      <c r="K120" s="174">
        <v>4.9</v>
      </c>
      <c r="L120" s="181" t="s">
        <v>255</v>
      </c>
      <c r="M120" s="174">
        <v>3.2</v>
      </c>
      <c r="N120" s="174">
        <v>31.5</v>
      </c>
      <c r="O120" s="174">
        <v>44.6</v>
      </c>
      <c r="P120" s="174">
        <v>12.3</v>
      </c>
      <c r="Q120" s="174">
        <v>3.5</v>
      </c>
      <c r="R120" s="174">
        <v>109.9</v>
      </c>
      <c r="S120" s="174"/>
      <c r="T120" s="179" t="s">
        <v>267</v>
      </c>
      <c r="U120" s="178"/>
      <c r="V120" s="1023" t="s">
        <v>266</v>
      </c>
      <c r="W120" s="1023"/>
      <c r="X120" s="1023"/>
      <c r="Y120" s="1023"/>
    </row>
    <row r="121" spans="1:25" s="159" customFormat="1" ht="12" customHeight="1">
      <c r="A121" s="180" t="s">
        <v>265</v>
      </c>
      <c r="B121" s="182"/>
      <c r="C121" s="1023" t="s">
        <v>264</v>
      </c>
      <c r="D121" s="1023"/>
      <c r="E121" s="1023"/>
      <c r="F121" s="1023"/>
      <c r="G121" s="370">
        <v>36.2</v>
      </c>
      <c r="H121" s="211">
        <v>100</v>
      </c>
      <c r="I121" s="211"/>
      <c r="J121" s="174">
        <v>0.7</v>
      </c>
      <c r="K121" s="174">
        <v>11.8</v>
      </c>
      <c r="L121" s="174">
        <v>10.8</v>
      </c>
      <c r="M121" s="174">
        <v>19.8</v>
      </c>
      <c r="N121" s="174">
        <v>45.5</v>
      </c>
      <c r="O121" s="174">
        <v>11.3</v>
      </c>
      <c r="P121" s="174">
        <v>0.1</v>
      </c>
      <c r="Q121" s="181" t="s">
        <v>255</v>
      </c>
      <c r="R121" s="174">
        <v>97.8</v>
      </c>
      <c r="S121" s="174"/>
      <c r="T121" s="179" t="s">
        <v>265</v>
      </c>
      <c r="U121" s="182"/>
      <c r="V121" s="1023" t="s">
        <v>264</v>
      </c>
      <c r="W121" s="1023"/>
      <c r="X121" s="1023"/>
      <c r="Y121" s="1023"/>
    </row>
    <row r="122" spans="1:25" s="159" customFormat="1" ht="12" customHeight="1">
      <c r="A122" s="180" t="s">
        <v>263</v>
      </c>
      <c r="B122" s="178"/>
      <c r="C122" s="1023" t="s">
        <v>262</v>
      </c>
      <c r="D122" s="1023"/>
      <c r="E122" s="1023"/>
      <c r="F122" s="1023"/>
      <c r="G122" s="370">
        <v>41.3</v>
      </c>
      <c r="H122" s="211">
        <v>100</v>
      </c>
      <c r="I122" s="211"/>
      <c r="J122" s="174">
        <v>1.4</v>
      </c>
      <c r="K122" s="174">
        <v>0.1</v>
      </c>
      <c r="L122" s="181" t="s">
        <v>255</v>
      </c>
      <c r="M122" s="174">
        <v>18</v>
      </c>
      <c r="N122" s="174">
        <v>18.7</v>
      </c>
      <c r="O122" s="174">
        <v>54.9</v>
      </c>
      <c r="P122" s="174">
        <v>7.1</v>
      </c>
      <c r="Q122" s="181" t="s">
        <v>255</v>
      </c>
      <c r="R122" s="174">
        <v>108.1</v>
      </c>
      <c r="S122" s="174"/>
      <c r="T122" s="179" t="s">
        <v>263</v>
      </c>
      <c r="U122" s="178"/>
      <c r="V122" s="1023" t="s">
        <v>262</v>
      </c>
      <c r="W122" s="1023"/>
      <c r="X122" s="1023"/>
      <c r="Y122" s="1023"/>
    </row>
    <row r="123" spans="1:25" ht="12" customHeight="1">
      <c r="A123" s="180" t="s">
        <v>261</v>
      </c>
      <c r="B123" s="178"/>
      <c r="C123" s="1023" t="s">
        <v>260</v>
      </c>
      <c r="D123" s="1023"/>
      <c r="E123" s="1023"/>
      <c r="F123" s="1023"/>
      <c r="G123" s="370">
        <v>17.4</v>
      </c>
      <c r="H123" s="211">
        <v>100</v>
      </c>
      <c r="I123" s="211"/>
      <c r="J123" s="181" t="s">
        <v>255</v>
      </c>
      <c r="K123" s="181" t="s">
        <v>255</v>
      </c>
      <c r="L123" s="174">
        <v>6.3</v>
      </c>
      <c r="M123" s="174">
        <v>28.9</v>
      </c>
      <c r="N123" s="174">
        <v>17.3</v>
      </c>
      <c r="O123" s="174">
        <v>18.9</v>
      </c>
      <c r="P123" s="174">
        <v>28</v>
      </c>
      <c r="Q123" s="181" t="s">
        <v>255</v>
      </c>
      <c r="R123" s="174">
        <v>106.6</v>
      </c>
      <c r="S123" s="174"/>
      <c r="T123" s="179" t="s">
        <v>261</v>
      </c>
      <c r="U123" s="178"/>
      <c r="V123" s="1023" t="s">
        <v>260</v>
      </c>
      <c r="W123" s="1023"/>
      <c r="X123" s="1023"/>
      <c r="Y123" s="1023"/>
    </row>
    <row r="124" spans="1:25" ht="12" customHeight="1">
      <c r="A124" s="180" t="s">
        <v>259</v>
      </c>
      <c r="B124" s="178"/>
      <c r="C124" s="1023" t="s">
        <v>258</v>
      </c>
      <c r="D124" s="1023"/>
      <c r="E124" s="1023"/>
      <c r="F124" s="1023"/>
      <c r="G124" s="370">
        <v>16.6</v>
      </c>
      <c r="H124" s="211">
        <v>100</v>
      </c>
      <c r="I124" s="211"/>
      <c r="J124" s="174">
        <v>7.4</v>
      </c>
      <c r="K124" s="174">
        <v>4.5</v>
      </c>
      <c r="L124" s="174">
        <v>3.9</v>
      </c>
      <c r="M124" s="174">
        <v>11.3</v>
      </c>
      <c r="N124" s="174">
        <v>30.6</v>
      </c>
      <c r="O124" s="174">
        <v>20.8</v>
      </c>
      <c r="P124" s="174">
        <v>21.4</v>
      </c>
      <c r="Q124" s="181" t="s">
        <v>255</v>
      </c>
      <c r="R124" s="174">
        <v>104.4</v>
      </c>
      <c r="S124" s="174"/>
      <c r="T124" s="179" t="s">
        <v>259</v>
      </c>
      <c r="U124" s="178"/>
      <c r="V124" s="1023" t="s">
        <v>258</v>
      </c>
      <c r="W124" s="1023"/>
      <c r="X124" s="1023"/>
      <c r="Y124" s="1023"/>
    </row>
    <row r="125" spans="1:25" ht="11.25" customHeight="1">
      <c r="A125" s="178"/>
      <c r="B125" s="171" t="s">
        <v>257</v>
      </c>
      <c r="C125" s="170"/>
      <c r="D125" s="1057" t="s">
        <v>256</v>
      </c>
      <c r="E125" s="1057"/>
      <c r="F125" s="1057"/>
      <c r="G125" s="370">
        <v>17.4</v>
      </c>
      <c r="H125" s="211">
        <v>100</v>
      </c>
      <c r="I125" s="211"/>
      <c r="J125" s="174">
        <v>8.6</v>
      </c>
      <c r="K125" s="174">
        <v>0.6</v>
      </c>
      <c r="L125" s="174">
        <v>3.4</v>
      </c>
      <c r="M125" s="174">
        <v>7.9</v>
      </c>
      <c r="N125" s="174">
        <v>35.8</v>
      </c>
      <c r="O125" s="174">
        <v>22.3</v>
      </c>
      <c r="P125" s="174">
        <v>21.4</v>
      </c>
      <c r="Q125" s="181" t="s">
        <v>255</v>
      </c>
      <c r="R125" s="174">
        <v>105.7</v>
      </c>
      <c r="S125" s="174"/>
      <c r="T125" s="172"/>
      <c r="U125" s="171" t="s">
        <v>257</v>
      </c>
      <c r="V125" s="170"/>
      <c r="W125" s="1057" t="s">
        <v>256</v>
      </c>
      <c r="X125" s="1057"/>
      <c r="Y125" s="1057"/>
    </row>
    <row r="126" spans="1:25" ht="11.25" customHeight="1">
      <c r="A126" s="169"/>
      <c r="B126" s="162" t="s">
        <v>254</v>
      </c>
      <c r="C126" s="161"/>
      <c r="D126" s="1059" t="s">
        <v>253</v>
      </c>
      <c r="E126" s="1059"/>
      <c r="F126" s="1059"/>
      <c r="G126" s="368">
        <v>14.2</v>
      </c>
      <c r="H126" s="216">
        <v>100</v>
      </c>
      <c r="I126" s="216"/>
      <c r="J126" s="165">
        <v>2.8</v>
      </c>
      <c r="K126" s="165">
        <v>19.9</v>
      </c>
      <c r="L126" s="165">
        <v>6</v>
      </c>
      <c r="M126" s="165">
        <v>24.8</v>
      </c>
      <c r="N126" s="165">
        <v>10.2</v>
      </c>
      <c r="O126" s="165">
        <v>14.8</v>
      </c>
      <c r="P126" s="165">
        <v>21.6</v>
      </c>
      <c r="Q126" s="215" t="s">
        <v>255</v>
      </c>
      <c r="R126" s="165">
        <v>99.3</v>
      </c>
      <c r="S126" s="165"/>
      <c r="T126" s="163"/>
      <c r="U126" s="162" t="s">
        <v>254</v>
      </c>
      <c r="V126" s="161"/>
      <c r="W126" s="1059" t="s">
        <v>253</v>
      </c>
      <c r="X126" s="1059"/>
      <c r="Y126" s="1059"/>
    </row>
    <row r="127" spans="1:25" ht="4.5" customHeight="1">
      <c r="A127" s="210"/>
      <c r="B127" s="209"/>
      <c r="C127" s="208"/>
      <c r="D127" s="207"/>
      <c r="E127" s="207"/>
      <c r="F127" s="214"/>
      <c r="G127" s="213"/>
      <c r="H127" s="211"/>
      <c r="I127" s="212"/>
      <c r="J127" s="211"/>
      <c r="K127" s="211"/>
      <c r="L127" s="211"/>
      <c r="M127" s="211"/>
      <c r="N127" s="211"/>
      <c r="O127" s="211"/>
      <c r="P127" s="211"/>
      <c r="Q127" s="211"/>
      <c r="R127" s="211"/>
      <c r="S127" s="211"/>
      <c r="T127" s="210"/>
      <c r="U127" s="209"/>
      <c r="V127" s="208"/>
      <c r="W127" s="207"/>
      <c r="X127" s="207"/>
      <c r="Y127" s="207"/>
    </row>
    <row r="128" spans="1:5" ht="11.25">
      <c r="A128" s="159" t="s">
        <v>252</v>
      </c>
      <c r="B128" s="159"/>
      <c r="C128" s="159" t="s">
        <v>251</v>
      </c>
      <c r="D128" s="159"/>
      <c r="E128" s="159"/>
    </row>
  </sheetData>
  <sheetProtection/>
  <mergeCells count="255">
    <mergeCell ref="C120:F120"/>
    <mergeCell ref="V120:Y120"/>
    <mergeCell ref="C121:F121"/>
    <mergeCell ref="V121:Y121"/>
    <mergeCell ref="C122:F122"/>
    <mergeCell ref="V122:Y122"/>
    <mergeCell ref="D126:F126"/>
    <mergeCell ref="W126:Y126"/>
    <mergeCell ref="C123:F123"/>
    <mergeCell ref="V123:Y123"/>
    <mergeCell ref="C124:F124"/>
    <mergeCell ref="V124:Y124"/>
    <mergeCell ref="D125:F125"/>
    <mergeCell ref="W125:Y125"/>
    <mergeCell ref="C114:F114"/>
    <mergeCell ref="V114:Y114"/>
    <mergeCell ref="C115:F115"/>
    <mergeCell ref="V115:Y115"/>
    <mergeCell ref="C116:F116"/>
    <mergeCell ref="V116:Y116"/>
    <mergeCell ref="E117:F117"/>
    <mergeCell ref="X117:Y117"/>
    <mergeCell ref="E118:F118"/>
    <mergeCell ref="X118:Y118"/>
    <mergeCell ref="C119:F119"/>
    <mergeCell ref="V119:Y119"/>
    <mergeCell ref="E108:F108"/>
    <mergeCell ref="X108:Y108"/>
    <mergeCell ref="E109:F109"/>
    <mergeCell ref="X109:Y109"/>
    <mergeCell ref="E110:F110"/>
    <mergeCell ref="X110:Y110"/>
    <mergeCell ref="E111:F111"/>
    <mergeCell ref="X111:Y111"/>
    <mergeCell ref="E112:F112"/>
    <mergeCell ref="X112:Y112"/>
    <mergeCell ref="C113:F113"/>
    <mergeCell ref="V113:Y113"/>
    <mergeCell ref="E102:F102"/>
    <mergeCell ref="X102:Y102"/>
    <mergeCell ref="E103:F103"/>
    <mergeCell ref="X103:Y103"/>
    <mergeCell ref="E104:F104"/>
    <mergeCell ref="X104:Y104"/>
    <mergeCell ref="E105:F105"/>
    <mergeCell ref="X105:Y105"/>
    <mergeCell ref="D106:F106"/>
    <mergeCell ref="W106:Y106"/>
    <mergeCell ref="E107:F107"/>
    <mergeCell ref="X107:Y107"/>
    <mergeCell ref="C97:D97"/>
    <mergeCell ref="E97:F97"/>
    <mergeCell ref="V97:W97"/>
    <mergeCell ref="X97:Y97"/>
    <mergeCell ref="E98:F98"/>
    <mergeCell ref="X98:Y98"/>
    <mergeCell ref="E99:F99"/>
    <mergeCell ref="X99:Y99"/>
    <mergeCell ref="E100:F100"/>
    <mergeCell ref="X100:Y100"/>
    <mergeCell ref="E101:F101"/>
    <mergeCell ref="X101:Y101"/>
    <mergeCell ref="E92:F92"/>
    <mergeCell ref="X92:Y92"/>
    <mergeCell ref="E93:F93"/>
    <mergeCell ref="X93:Y93"/>
    <mergeCell ref="E94:F94"/>
    <mergeCell ref="X94:Y94"/>
    <mergeCell ref="D95:F95"/>
    <mergeCell ref="W95:Y95"/>
    <mergeCell ref="C96:D96"/>
    <mergeCell ref="E96:F96"/>
    <mergeCell ref="V96:W96"/>
    <mergeCell ref="X96:Y96"/>
    <mergeCell ref="D86:F86"/>
    <mergeCell ref="W86:Y86"/>
    <mergeCell ref="E87:F87"/>
    <mergeCell ref="X87:Y87"/>
    <mergeCell ref="E88:F88"/>
    <mergeCell ref="X88:Y88"/>
    <mergeCell ref="E89:F89"/>
    <mergeCell ref="X89:Y89"/>
    <mergeCell ref="E90:F90"/>
    <mergeCell ref="X90:Y90"/>
    <mergeCell ref="E91:F91"/>
    <mergeCell ref="X91:Y91"/>
    <mergeCell ref="C80:F80"/>
    <mergeCell ref="V80:Y80"/>
    <mergeCell ref="D81:F81"/>
    <mergeCell ref="W81:Y81"/>
    <mergeCell ref="D82:F82"/>
    <mergeCell ref="W82:Y82"/>
    <mergeCell ref="D83:F83"/>
    <mergeCell ref="W83:Y83"/>
    <mergeCell ref="D84:F84"/>
    <mergeCell ref="W84:Y84"/>
    <mergeCell ref="D85:F85"/>
    <mergeCell ref="W85:Y85"/>
    <mergeCell ref="D74:F74"/>
    <mergeCell ref="W74:Y74"/>
    <mergeCell ref="D75:F75"/>
    <mergeCell ref="W75:Y75"/>
    <mergeCell ref="D76:F76"/>
    <mergeCell ref="W76:Y76"/>
    <mergeCell ref="D77:F77"/>
    <mergeCell ref="W77:Y77"/>
    <mergeCell ref="C78:F78"/>
    <mergeCell ref="V78:Y78"/>
    <mergeCell ref="C79:F79"/>
    <mergeCell ref="V79:Y79"/>
    <mergeCell ref="C72:F72"/>
    <mergeCell ref="V72:Y72"/>
    <mergeCell ref="D73:F73"/>
    <mergeCell ref="W73:Y73"/>
    <mergeCell ref="L69:L70"/>
    <mergeCell ref="M69:M70"/>
    <mergeCell ref="N69:N70"/>
    <mergeCell ref="O69:O70"/>
    <mergeCell ref="P69:P70"/>
    <mergeCell ref="Q69:Q70"/>
    <mergeCell ref="Q5:Q6"/>
    <mergeCell ref="P5:P6"/>
    <mergeCell ref="R69:S69"/>
    <mergeCell ref="T69:Y70"/>
    <mergeCell ref="R70:S70"/>
    <mergeCell ref="R5:S5"/>
    <mergeCell ref="R6:S6"/>
    <mergeCell ref="W21:Y21"/>
    <mergeCell ref="X33:Y33"/>
    <mergeCell ref="V8:Y8"/>
    <mergeCell ref="X24:Y24"/>
    <mergeCell ref="X25:Y25"/>
    <mergeCell ref="X26:Y26"/>
    <mergeCell ref="X27:Y27"/>
    <mergeCell ref="V15:Y15"/>
    <mergeCell ref="W19:Y19"/>
    <mergeCell ref="W17:Y17"/>
    <mergeCell ref="V16:Y16"/>
    <mergeCell ref="B65:H65"/>
    <mergeCell ref="A69:F70"/>
    <mergeCell ref="G69:H70"/>
    <mergeCell ref="J69:J70"/>
    <mergeCell ref="K69:K70"/>
    <mergeCell ref="D42:F42"/>
    <mergeCell ref="C52:F52"/>
    <mergeCell ref="E53:F53"/>
    <mergeCell ref="E47:F47"/>
    <mergeCell ref="E48:F48"/>
    <mergeCell ref="X28:Y28"/>
    <mergeCell ref="X29:Y29"/>
    <mergeCell ref="C32:D32"/>
    <mergeCell ref="E32:F32"/>
    <mergeCell ref="X32:Y32"/>
    <mergeCell ref="W31:Y31"/>
    <mergeCell ref="V32:W32"/>
    <mergeCell ref="X34:Y34"/>
    <mergeCell ref="X35:Y35"/>
    <mergeCell ref="T5:Y6"/>
    <mergeCell ref="V33:W33"/>
    <mergeCell ref="W22:Y22"/>
    <mergeCell ref="X23:Y23"/>
    <mergeCell ref="V14:Y14"/>
    <mergeCell ref="W20:Y20"/>
    <mergeCell ref="W18:Y18"/>
    <mergeCell ref="X30:Y30"/>
    <mergeCell ref="D11:F11"/>
    <mergeCell ref="D12:F12"/>
    <mergeCell ref="D13:F13"/>
    <mergeCell ref="A5:F6"/>
    <mergeCell ref="C8:F8"/>
    <mergeCell ref="C14:F14"/>
    <mergeCell ref="M5:M6"/>
    <mergeCell ref="N5:N6"/>
    <mergeCell ref="O5:O6"/>
    <mergeCell ref="G5:H6"/>
    <mergeCell ref="J5:J6"/>
    <mergeCell ref="D10:F10"/>
    <mergeCell ref="K5:K6"/>
    <mergeCell ref="L5:L6"/>
    <mergeCell ref="D9:F9"/>
    <mergeCell ref="E27:F27"/>
    <mergeCell ref="E25:F25"/>
    <mergeCell ref="E28:F28"/>
    <mergeCell ref="D17:F17"/>
    <mergeCell ref="D18:F18"/>
    <mergeCell ref="D19:F19"/>
    <mergeCell ref="D20:F20"/>
    <mergeCell ref="C15:F15"/>
    <mergeCell ref="E30:F30"/>
    <mergeCell ref="D31:F31"/>
    <mergeCell ref="E34:F34"/>
    <mergeCell ref="E23:F23"/>
    <mergeCell ref="E24:F24"/>
    <mergeCell ref="C16:F16"/>
    <mergeCell ref="D21:F21"/>
    <mergeCell ref="D22:F22"/>
    <mergeCell ref="E26:F26"/>
    <mergeCell ref="E39:F39"/>
    <mergeCell ref="E45:F45"/>
    <mergeCell ref="E29:F29"/>
    <mergeCell ref="E54:F54"/>
    <mergeCell ref="C55:F55"/>
    <mergeCell ref="C33:D33"/>
    <mergeCell ref="E33:F33"/>
    <mergeCell ref="E35:F35"/>
    <mergeCell ref="E36:F36"/>
    <mergeCell ref="E37:F37"/>
    <mergeCell ref="E38:F38"/>
    <mergeCell ref="E40:F40"/>
    <mergeCell ref="E41:F41"/>
    <mergeCell ref="X44:Y44"/>
    <mergeCell ref="X45:Y45"/>
    <mergeCell ref="E43:F43"/>
    <mergeCell ref="E44:F44"/>
    <mergeCell ref="W42:Y42"/>
    <mergeCell ref="X43:Y43"/>
    <mergeCell ref="X41:Y41"/>
    <mergeCell ref="C51:F51"/>
    <mergeCell ref="C49:F49"/>
    <mergeCell ref="C50:F50"/>
    <mergeCell ref="X46:Y46"/>
    <mergeCell ref="X47:Y47"/>
    <mergeCell ref="X48:Y48"/>
    <mergeCell ref="V51:Y51"/>
    <mergeCell ref="E46:F46"/>
    <mergeCell ref="X40:Y40"/>
    <mergeCell ref="X36:Y36"/>
    <mergeCell ref="X37:Y37"/>
    <mergeCell ref="X38:Y38"/>
    <mergeCell ref="X39:Y39"/>
    <mergeCell ref="W9:Y9"/>
    <mergeCell ref="W10:Y10"/>
    <mergeCell ref="W11:Y11"/>
    <mergeCell ref="W12:Y12"/>
    <mergeCell ref="W13:Y13"/>
    <mergeCell ref="C56:F56"/>
    <mergeCell ref="C57:F57"/>
    <mergeCell ref="D61:F61"/>
    <mergeCell ref="D62:F62"/>
    <mergeCell ref="V55:Y55"/>
    <mergeCell ref="V56:Y56"/>
    <mergeCell ref="V57:Y57"/>
    <mergeCell ref="C58:F58"/>
    <mergeCell ref="C59:F59"/>
    <mergeCell ref="C60:F60"/>
    <mergeCell ref="X54:Y54"/>
    <mergeCell ref="V52:Y52"/>
    <mergeCell ref="X53:Y53"/>
    <mergeCell ref="V49:Y49"/>
    <mergeCell ref="V50:Y50"/>
    <mergeCell ref="W62:Y62"/>
    <mergeCell ref="V58:Y58"/>
    <mergeCell ref="V59:Y59"/>
    <mergeCell ref="V60:Y60"/>
    <mergeCell ref="W61:Y61"/>
  </mergeCells>
  <conditionalFormatting sqref="G8:R62">
    <cfRule type="expression" priority="1" dxfId="0">
      <formula>G8&lt;&gt;G72</formula>
    </cfRule>
  </conditionalFormatting>
  <printOptions horizontalCentered="1" verticalCentered="1"/>
  <pageMargins left="0.7874015748031497" right="0.7874015748031497" top="0.7874015748031497" bottom="0.7874015748031497" header="0.5118110236220472" footer="0.5118110236220472"/>
  <pageSetup horizontalDpi="300" verticalDpi="300" orientation="portrait" pageOrder="overThenDown" paperSize="9" scale="86" r:id="rId1"/>
  <rowBreaks count="1" manualBreakCount="1">
    <brk id="64" max="255" man="1"/>
  </rowBreaks>
</worksheet>
</file>

<file path=xl/worksheets/sheet6.xml><?xml version="1.0" encoding="utf-8"?>
<worksheet xmlns="http://schemas.openxmlformats.org/spreadsheetml/2006/main" xmlns:r="http://schemas.openxmlformats.org/officeDocument/2006/relationships">
  <dimension ref="B1:U152"/>
  <sheetViews>
    <sheetView view="pageBreakPreview" zoomScaleSheetLayoutView="100" workbookViewId="0" topLeftCell="B1">
      <selection activeCell="A1" sqref="A1"/>
    </sheetView>
  </sheetViews>
  <sheetFormatPr defaultColWidth="9.140625" defaultRowHeight="15"/>
  <cols>
    <col min="1" max="1" width="0" style="231" hidden="1" customWidth="1"/>
    <col min="2" max="2" width="2.421875" style="231" customWidth="1"/>
    <col min="3" max="3" width="26.00390625" style="231" customWidth="1"/>
    <col min="4" max="7" width="11.140625" style="231" customWidth="1"/>
    <col min="8" max="14" width="13.7109375" style="231" customWidth="1"/>
    <col min="15" max="15" width="11.140625" style="231" customWidth="1"/>
    <col min="16" max="16" width="1.421875" style="231" customWidth="1"/>
    <col min="17" max="17" width="2.421875" style="231" customWidth="1"/>
    <col min="18" max="18" width="26.00390625" style="231" customWidth="1"/>
    <col min="19" max="20" width="9.421875" style="231" customWidth="1"/>
    <col min="21" max="21" width="5.8515625" style="231" customWidth="1"/>
    <col min="22" max="16384" width="9.00390625" style="231" customWidth="1"/>
  </cols>
  <sheetData>
    <row r="1" spans="3:10" s="533" customFormat="1" ht="48" customHeight="1">
      <c r="C1" s="1065" t="s">
        <v>1419</v>
      </c>
      <c r="D1" s="1065"/>
      <c r="E1" s="1065"/>
      <c r="F1" s="889" t="s">
        <v>1387</v>
      </c>
      <c r="G1" s="888"/>
      <c r="H1" s="888"/>
      <c r="I1" s="888"/>
      <c r="J1" s="888"/>
    </row>
    <row r="2" spans="3:21" s="292" customFormat="1" ht="18" customHeight="1">
      <c r="C2" s="234"/>
      <c r="D2" s="234"/>
      <c r="E2" s="234"/>
      <c r="F2" s="234"/>
      <c r="G2" s="234"/>
      <c r="H2" s="234"/>
      <c r="I2" s="233" t="s">
        <v>368</v>
      </c>
      <c r="J2" s="234" t="s">
        <v>367</v>
      </c>
      <c r="K2" s="234"/>
      <c r="L2" s="234"/>
      <c r="M2" s="234"/>
      <c r="N2" s="234"/>
      <c r="O2" s="234"/>
      <c r="P2" s="234"/>
      <c r="R2" s="234"/>
      <c r="S2" s="234"/>
      <c r="T2" s="234"/>
      <c r="U2" s="234"/>
    </row>
    <row r="3" spans="3:21" s="292" customFormat="1" ht="15.75" customHeight="1">
      <c r="C3" s="234"/>
      <c r="D3" s="234"/>
      <c r="E3" s="234"/>
      <c r="F3" s="234"/>
      <c r="G3" s="234"/>
      <c r="H3" s="234"/>
      <c r="I3" s="233" t="s">
        <v>366</v>
      </c>
      <c r="J3" s="234"/>
      <c r="K3" s="234"/>
      <c r="L3" s="234"/>
      <c r="M3" s="234"/>
      <c r="N3" s="234"/>
      <c r="O3" s="234"/>
      <c r="P3" s="234"/>
      <c r="R3" s="234"/>
      <c r="S3" s="234"/>
      <c r="T3" s="234"/>
      <c r="U3" s="234"/>
    </row>
    <row r="4" spans="3:21" s="292" customFormat="1" ht="15.75" customHeight="1">
      <c r="C4" s="234"/>
      <c r="D4" s="234"/>
      <c r="E4" s="234"/>
      <c r="F4" s="234"/>
      <c r="G4" s="234"/>
      <c r="H4" s="234"/>
      <c r="I4" s="233"/>
      <c r="J4" s="234"/>
      <c r="K4" s="234"/>
      <c r="L4" s="234"/>
      <c r="M4" s="234"/>
      <c r="N4" s="234"/>
      <c r="O4" s="234"/>
      <c r="P4" s="234"/>
      <c r="R4" s="234"/>
      <c r="S4" s="234"/>
      <c r="T4" s="234"/>
      <c r="U4" s="234"/>
    </row>
    <row r="5" spans="3:21" ht="13.5" customHeight="1">
      <c r="C5" s="232"/>
      <c r="D5" s="232"/>
      <c r="E5" s="232"/>
      <c r="F5" s="232"/>
      <c r="G5" s="232"/>
      <c r="H5" s="232"/>
      <c r="I5" s="232"/>
      <c r="J5" s="232"/>
      <c r="K5" s="232"/>
      <c r="L5" s="232"/>
      <c r="M5" s="232"/>
      <c r="N5" s="232"/>
      <c r="O5" s="1082" t="s">
        <v>365</v>
      </c>
      <c r="P5" s="1082"/>
      <c r="R5" s="232" t="s">
        <v>364</v>
      </c>
      <c r="S5" s="232"/>
      <c r="T5" s="232"/>
      <c r="U5" s="232"/>
    </row>
    <row r="6" spans="2:18" ht="13.5" customHeight="1">
      <c r="B6" s="291"/>
      <c r="C6" s="1091" t="s">
        <v>360</v>
      </c>
      <c r="D6" s="1083" t="s">
        <v>363</v>
      </c>
      <c r="E6" s="1094"/>
      <c r="F6" s="290"/>
      <c r="G6" s="288"/>
      <c r="H6" s="1089" t="s">
        <v>1150</v>
      </c>
      <c r="I6" s="1090"/>
      <c r="J6" s="1090"/>
      <c r="K6" s="1090"/>
      <c r="L6" s="1090"/>
      <c r="M6" s="288"/>
      <c r="N6" s="287"/>
      <c r="O6" s="1076" t="s">
        <v>361</v>
      </c>
      <c r="P6" s="1077"/>
      <c r="Q6" s="286"/>
      <c r="R6" s="1070" t="s">
        <v>360</v>
      </c>
    </row>
    <row r="7" spans="2:18" ht="13.5" customHeight="1">
      <c r="B7" s="269"/>
      <c r="C7" s="1092"/>
      <c r="D7" s="1095"/>
      <c r="E7" s="1096"/>
      <c r="F7" s="1083" t="s">
        <v>349</v>
      </c>
      <c r="G7" s="1084"/>
      <c r="H7" s="1073" t="s">
        <v>359</v>
      </c>
      <c r="I7" s="1073" t="s">
        <v>358</v>
      </c>
      <c r="J7" s="1073" t="s">
        <v>357</v>
      </c>
      <c r="K7" s="1073" t="s">
        <v>356</v>
      </c>
      <c r="L7" s="1073" t="s">
        <v>355</v>
      </c>
      <c r="M7" s="1073" t="s">
        <v>354</v>
      </c>
      <c r="N7" s="1073" t="s">
        <v>353</v>
      </c>
      <c r="O7" s="1078"/>
      <c r="P7" s="1079"/>
      <c r="Q7" s="257"/>
      <c r="R7" s="1071"/>
    </row>
    <row r="8" spans="2:18" ht="13.5" customHeight="1">
      <c r="B8" s="269"/>
      <c r="C8" s="1092"/>
      <c r="D8" s="1095"/>
      <c r="E8" s="1096"/>
      <c r="F8" s="1085"/>
      <c r="G8" s="1086"/>
      <c r="H8" s="1074"/>
      <c r="I8" s="1074"/>
      <c r="J8" s="1074"/>
      <c r="K8" s="1074"/>
      <c r="L8" s="1074"/>
      <c r="M8" s="1074"/>
      <c r="N8" s="1074"/>
      <c r="O8" s="1078"/>
      <c r="P8" s="1079"/>
      <c r="Q8" s="257"/>
      <c r="R8" s="1071"/>
    </row>
    <row r="9" spans="2:18" ht="13.5" customHeight="1">
      <c r="B9" s="269"/>
      <c r="C9" s="1092"/>
      <c r="D9" s="1095"/>
      <c r="E9" s="1096"/>
      <c r="F9" s="1085"/>
      <c r="G9" s="1086"/>
      <c r="H9" s="1074"/>
      <c r="I9" s="1074"/>
      <c r="J9" s="1074"/>
      <c r="K9" s="1074"/>
      <c r="L9" s="1074"/>
      <c r="M9" s="1074"/>
      <c r="N9" s="1074"/>
      <c r="O9" s="1078"/>
      <c r="P9" s="1079"/>
      <c r="Q9" s="257"/>
      <c r="R9" s="1071"/>
    </row>
    <row r="10" spans="2:18" ht="13.5" customHeight="1">
      <c r="B10" s="255"/>
      <c r="C10" s="1093"/>
      <c r="D10" s="1097"/>
      <c r="E10" s="1098"/>
      <c r="F10" s="1087"/>
      <c r="G10" s="1088"/>
      <c r="H10" s="1075"/>
      <c r="I10" s="1075"/>
      <c r="J10" s="1075"/>
      <c r="K10" s="1075"/>
      <c r="L10" s="1075"/>
      <c r="M10" s="1075"/>
      <c r="N10" s="1075"/>
      <c r="O10" s="1080"/>
      <c r="P10" s="1081"/>
      <c r="Q10" s="248"/>
      <c r="R10" s="1072"/>
    </row>
    <row r="11" spans="2:18" ht="13.5" customHeight="1">
      <c r="B11" s="285" t="s">
        <v>352</v>
      </c>
      <c r="C11" s="284"/>
      <c r="D11" s="262"/>
      <c r="E11" s="239"/>
      <c r="F11" s="273"/>
      <c r="G11" s="273"/>
      <c r="H11" s="273"/>
      <c r="I11" s="273"/>
      <c r="J11" s="273"/>
      <c r="K11" s="273"/>
      <c r="L11" s="273"/>
      <c r="M11" s="273"/>
      <c r="N11" s="273"/>
      <c r="O11" s="273"/>
      <c r="P11" s="273"/>
      <c r="Q11" s="283" t="s">
        <v>352</v>
      </c>
      <c r="R11" s="282"/>
    </row>
    <row r="12" spans="2:18" ht="13.5" customHeight="1">
      <c r="B12" s="281" t="s">
        <v>349</v>
      </c>
      <c r="C12" s="278"/>
      <c r="D12" s="262">
        <v>77</v>
      </c>
      <c r="E12" s="238">
        <v>100</v>
      </c>
      <c r="F12" s="261">
        <v>47.9</v>
      </c>
      <c r="G12" s="260">
        <v>100</v>
      </c>
      <c r="H12" s="260">
        <v>0</v>
      </c>
      <c r="I12" s="260">
        <v>1.4</v>
      </c>
      <c r="J12" s="260">
        <v>6.5</v>
      </c>
      <c r="K12" s="260">
        <v>7.4</v>
      </c>
      <c r="L12" s="260">
        <v>1</v>
      </c>
      <c r="M12" s="260">
        <v>74.5</v>
      </c>
      <c r="N12" s="260">
        <v>9.3</v>
      </c>
      <c r="O12" s="259">
        <v>52.1</v>
      </c>
      <c r="P12" s="258"/>
      <c r="Q12" s="280" t="s">
        <v>349</v>
      </c>
      <c r="R12" s="269"/>
    </row>
    <row r="13" spans="2:18" ht="13.5" customHeight="1">
      <c r="B13" s="279" t="s">
        <v>348</v>
      </c>
      <c r="C13" s="278"/>
      <c r="D13" s="262">
        <v>78.4</v>
      </c>
      <c r="E13" s="238">
        <v>100</v>
      </c>
      <c r="F13" s="261">
        <v>63.2</v>
      </c>
      <c r="G13" s="260">
        <v>100</v>
      </c>
      <c r="H13" s="260" t="s">
        <v>193</v>
      </c>
      <c r="I13" s="260">
        <v>2.3</v>
      </c>
      <c r="J13" s="260">
        <v>22.8</v>
      </c>
      <c r="K13" s="260">
        <v>12.5</v>
      </c>
      <c r="L13" s="260">
        <v>1.5</v>
      </c>
      <c r="M13" s="260">
        <v>57.5</v>
      </c>
      <c r="N13" s="260">
        <v>3.4</v>
      </c>
      <c r="O13" s="259">
        <v>36.8</v>
      </c>
      <c r="P13" s="258"/>
      <c r="Q13" s="277" t="s">
        <v>348</v>
      </c>
      <c r="R13" s="269"/>
    </row>
    <row r="14" spans="2:18" ht="13.5" customHeight="1">
      <c r="B14" s="279" t="s">
        <v>347</v>
      </c>
      <c r="C14" s="278"/>
      <c r="D14" s="262">
        <v>79.9</v>
      </c>
      <c r="E14" s="238">
        <v>100</v>
      </c>
      <c r="F14" s="261">
        <v>52.9</v>
      </c>
      <c r="G14" s="260">
        <v>100</v>
      </c>
      <c r="H14" s="260" t="s">
        <v>193</v>
      </c>
      <c r="I14" s="260">
        <v>1.2</v>
      </c>
      <c r="J14" s="260">
        <v>9.7</v>
      </c>
      <c r="K14" s="260">
        <v>11</v>
      </c>
      <c r="L14" s="260">
        <v>1.1</v>
      </c>
      <c r="M14" s="260">
        <v>68.9</v>
      </c>
      <c r="N14" s="260">
        <v>8.1</v>
      </c>
      <c r="O14" s="259">
        <v>47.1</v>
      </c>
      <c r="P14" s="258"/>
      <c r="Q14" s="277" t="s">
        <v>347</v>
      </c>
      <c r="R14" s="269"/>
    </row>
    <row r="15" spans="2:18" ht="13.5" customHeight="1">
      <c r="B15" s="279" t="s">
        <v>346</v>
      </c>
      <c r="C15" s="278"/>
      <c r="D15" s="262">
        <v>78.2</v>
      </c>
      <c r="E15" s="238">
        <v>100</v>
      </c>
      <c r="F15" s="261">
        <v>56.6</v>
      </c>
      <c r="G15" s="260">
        <v>100</v>
      </c>
      <c r="H15" s="260" t="s">
        <v>193</v>
      </c>
      <c r="I15" s="260">
        <v>0.4</v>
      </c>
      <c r="J15" s="260">
        <v>10.5</v>
      </c>
      <c r="K15" s="260">
        <v>13.6</v>
      </c>
      <c r="L15" s="260">
        <v>2.8</v>
      </c>
      <c r="M15" s="260">
        <v>67.8</v>
      </c>
      <c r="N15" s="260">
        <v>4.9</v>
      </c>
      <c r="O15" s="259">
        <v>43.4</v>
      </c>
      <c r="P15" s="258"/>
      <c r="Q15" s="277" t="s">
        <v>346</v>
      </c>
      <c r="R15" s="269"/>
    </row>
    <row r="16" spans="2:18" ht="13.5" customHeight="1">
      <c r="B16" s="279" t="s">
        <v>345</v>
      </c>
      <c r="C16" s="278"/>
      <c r="D16" s="262">
        <v>80.4</v>
      </c>
      <c r="E16" s="238">
        <v>100</v>
      </c>
      <c r="F16" s="261">
        <v>51.7</v>
      </c>
      <c r="G16" s="260">
        <v>100</v>
      </c>
      <c r="H16" s="260" t="s">
        <v>193</v>
      </c>
      <c r="I16" s="260">
        <v>1.5</v>
      </c>
      <c r="J16" s="260">
        <v>9.4</v>
      </c>
      <c r="K16" s="260">
        <v>10.2</v>
      </c>
      <c r="L16" s="260">
        <v>0.6</v>
      </c>
      <c r="M16" s="260">
        <v>69.3</v>
      </c>
      <c r="N16" s="260">
        <v>9.1</v>
      </c>
      <c r="O16" s="259">
        <v>48.3</v>
      </c>
      <c r="P16" s="258"/>
      <c r="Q16" s="277" t="s">
        <v>345</v>
      </c>
      <c r="R16" s="269"/>
    </row>
    <row r="17" spans="2:18" ht="13.5" customHeight="1">
      <c r="B17" s="279" t="s">
        <v>344</v>
      </c>
      <c r="C17" s="278"/>
      <c r="D17" s="262">
        <v>75.7</v>
      </c>
      <c r="E17" s="238">
        <v>100</v>
      </c>
      <c r="F17" s="261">
        <v>45.2</v>
      </c>
      <c r="G17" s="260">
        <v>100</v>
      </c>
      <c r="H17" s="293">
        <v>0</v>
      </c>
      <c r="I17" s="260">
        <v>1.4</v>
      </c>
      <c r="J17" s="260">
        <v>4</v>
      </c>
      <c r="K17" s="260">
        <v>5.2</v>
      </c>
      <c r="L17" s="260">
        <v>0.9</v>
      </c>
      <c r="M17" s="260">
        <v>78.2</v>
      </c>
      <c r="N17" s="260">
        <v>10.2</v>
      </c>
      <c r="O17" s="259">
        <v>54.8</v>
      </c>
      <c r="P17" s="258"/>
      <c r="Q17" s="277" t="s">
        <v>344</v>
      </c>
      <c r="R17" s="269"/>
    </row>
    <row r="18" spans="2:18" ht="13.5" customHeight="1">
      <c r="B18" s="231" t="s">
        <v>343</v>
      </c>
      <c r="C18" s="263" t="s">
        <v>342</v>
      </c>
      <c r="D18" s="262">
        <v>81.3</v>
      </c>
      <c r="E18" s="238">
        <v>100</v>
      </c>
      <c r="F18" s="261">
        <v>37.4</v>
      </c>
      <c r="G18" s="260">
        <v>100</v>
      </c>
      <c r="H18" s="260" t="s">
        <v>193</v>
      </c>
      <c r="I18" s="260" t="s">
        <v>193</v>
      </c>
      <c r="J18" s="260">
        <v>3.6</v>
      </c>
      <c r="K18" s="260">
        <v>17.8</v>
      </c>
      <c r="L18" s="260" t="s">
        <v>193</v>
      </c>
      <c r="M18" s="260">
        <v>70.3</v>
      </c>
      <c r="N18" s="260">
        <v>8.3</v>
      </c>
      <c r="O18" s="259">
        <v>62.6</v>
      </c>
      <c r="P18" s="258"/>
      <c r="Q18" s="257" t="s">
        <v>343</v>
      </c>
      <c r="R18" s="256" t="s">
        <v>342</v>
      </c>
    </row>
    <row r="19" spans="2:18" ht="13.5" customHeight="1">
      <c r="B19" s="231" t="s">
        <v>341</v>
      </c>
      <c r="C19" s="263" t="s">
        <v>340</v>
      </c>
      <c r="D19" s="262">
        <v>82.8</v>
      </c>
      <c r="E19" s="238">
        <v>100</v>
      </c>
      <c r="F19" s="261">
        <v>42.5</v>
      </c>
      <c r="G19" s="260">
        <v>100</v>
      </c>
      <c r="H19" s="260" t="s">
        <v>193</v>
      </c>
      <c r="I19" s="260">
        <v>1.2</v>
      </c>
      <c r="J19" s="260">
        <v>3.9</v>
      </c>
      <c r="K19" s="260">
        <v>5.7</v>
      </c>
      <c r="L19" s="260">
        <v>0.2</v>
      </c>
      <c r="M19" s="260">
        <v>79.3</v>
      </c>
      <c r="N19" s="260">
        <v>9.6</v>
      </c>
      <c r="O19" s="259">
        <v>57.5</v>
      </c>
      <c r="P19" s="258"/>
      <c r="Q19" s="257" t="s">
        <v>341</v>
      </c>
      <c r="R19" s="256" t="s">
        <v>340</v>
      </c>
    </row>
    <row r="20" spans="2:18" ht="13.5" customHeight="1">
      <c r="B20" s="231" t="s">
        <v>339</v>
      </c>
      <c r="C20" s="263" t="s">
        <v>338</v>
      </c>
      <c r="D20" s="262">
        <v>82</v>
      </c>
      <c r="E20" s="238">
        <v>100</v>
      </c>
      <c r="F20" s="261">
        <v>50.4</v>
      </c>
      <c r="G20" s="260">
        <v>100</v>
      </c>
      <c r="H20" s="260" t="s">
        <v>193</v>
      </c>
      <c r="I20" s="260">
        <v>1.5</v>
      </c>
      <c r="J20" s="260">
        <v>6.2</v>
      </c>
      <c r="K20" s="260">
        <v>7</v>
      </c>
      <c r="L20" s="260">
        <v>0.3</v>
      </c>
      <c r="M20" s="260">
        <v>79.9</v>
      </c>
      <c r="N20" s="260">
        <v>5</v>
      </c>
      <c r="O20" s="259">
        <v>49.6</v>
      </c>
      <c r="P20" s="258"/>
      <c r="Q20" s="257" t="s">
        <v>339</v>
      </c>
      <c r="R20" s="256" t="s">
        <v>338</v>
      </c>
    </row>
    <row r="21" spans="2:18" ht="13.5" customHeight="1">
      <c r="B21" s="231" t="s">
        <v>337</v>
      </c>
      <c r="C21" s="263" t="s">
        <v>336</v>
      </c>
      <c r="D21" s="262">
        <v>81.9</v>
      </c>
      <c r="E21" s="238">
        <v>100</v>
      </c>
      <c r="F21" s="261">
        <v>69.3</v>
      </c>
      <c r="G21" s="260">
        <v>100</v>
      </c>
      <c r="H21" s="260" t="s">
        <v>193</v>
      </c>
      <c r="I21" s="260">
        <v>1.7</v>
      </c>
      <c r="J21" s="260">
        <v>26.1</v>
      </c>
      <c r="K21" s="260">
        <v>20.3</v>
      </c>
      <c r="L21" s="260">
        <v>3.9</v>
      </c>
      <c r="M21" s="260">
        <v>46.8</v>
      </c>
      <c r="N21" s="260">
        <v>1.1</v>
      </c>
      <c r="O21" s="259">
        <v>30.7</v>
      </c>
      <c r="P21" s="258"/>
      <c r="Q21" s="257" t="s">
        <v>337</v>
      </c>
      <c r="R21" s="256" t="s">
        <v>336</v>
      </c>
    </row>
    <row r="22" spans="2:18" ht="13.5" customHeight="1">
      <c r="B22" s="231" t="s">
        <v>335</v>
      </c>
      <c r="C22" s="263" t="s">
        <v>334</v>
      </c>
      <c r="D22" s="262">
        <v>55.1</v>
      </c>
      <c r="E22" s="238">
        <v>100</v>
      </c>
      <c r="F22" s="261">
        <v>37.3</v>
      </c>
      <c r="G22" s="260">
        <v>100</v>
      </c>
      <c r="H22" s="260" t="s">
        <v>193</v>
      </c>
      <c r="I22" s="260">
        <v>0.3</v>
      </c>
      <c r="J22" s="260">
        <v>15</v>
      </c>
      <c r="K22" s="260">
        <v>8</v>
      </c>
      <c r="L22" s="260">
        <v>1.8</v>
      </c>
      <c r="M22" s="260">
        <v>72</v>
      </c>
      <c r="N22" s="260">
        <v>2.8</v>
      </c>
      <c r="O22" s="259">
        <v>62.7</v>
      </c>
      <c r="P22" s="258"/>
      <c r="Q22" s="257" t="s">
        <v>335</v>
      </c>
      <c r="R22" s="256" t="s">
        <v>334</v>
      </c>
    </row>
    <row r="23" spans="2:18" ht="13.5" customHeight="1">
      <c r="B23" s="231" t="s">
        <v>333</v>
      </c>
      <c r="C23" s="263" t="s">
        <v>332</v>
      </c>
      <c r="D23" s="262">
        <v>81.8</v>
      </c>
      <c r="E23" s="238">
        <v>100</v>
      </c>
      <c r="F23" s="261">
        <v>52.9</v>
      </c>
      <c r="G23" s="260">
        <v>100</v>
      </c>
      <c r="H23" s="260" t="s">
        <v>193</v>
      </c>
      <c r="I23" s="260">
        <v>2.8</v>
      </c>
      <c r="J23" s="260">
        <v>3.7</v>
      </c>
      <c r="K23" s="260">
        <v>9.4</v>
      </c>
      <c r="L23" s="260">
        <v>0.8</v>
      </c>
      <c r="M23" s="260">
        <v>73.2</v>
      </c>
      <c r="N23" s="260">
        <v>10</v>
      </c>
      <c r="O23" s="259">
        <v>47.1</v>
      </c>
      <c r="P23" s="258"/>
      <c r="Q23" s="257" t="s">
        <v>333</v>
      </c>
      <c r="R23" s="256" t="s">
        <v>332</v>
      </c>
    </row>
    <row r="24" spans="2:18" ht="13.5" customHeight="1">
      <c r="B24" s="231" t="s">
        <v>331</v>
      </c>
      <c r="C24" s="263" t="s">
        <v>330</v>
      </c>
      <c r="D24" s="262">
        <v>70.7</v>
      </c>
      <c r="E24" s="238">
        <v>100</v>
      </c>
      <c r="F24" s="261">
        <v>43.2</v>
      </c>
      <c r="G24" s="260">
        <v>100</v>
      </c>
      <c r="H24" s="260" t="s">
        <v>193</v>
      </c>
      <c r="I24" s="260" t="s">
        <v>193</v>
      </c>
      <c r="J24" s="260">
        <v>10</v>
      </c>
      <c r="K24" s="260">
        <v>4.1</v>
      </c>
      <c r="L24" s="260">
        <v>2.5</v>
      </c>
      <c r="M24" s="260">
        <v>77</v>
      </c>
      <c r="N24" s="260">
        <v>6.4</v>
      </c>
      <c r="O24" s="259">
        <v>56.8</v>
      </c>
      <c r="P24" s="258"/>
      <c r="Q24" s="257" t="s">
        <v>331</v>
      </c>
      <c r="R24" s="256" t="s">
        <v>330</v>
      </c>
    </row>
    <row r="25" spans="2:18" ht="13.5" customHeight="1">
      <c r="B25" s="231" t="s">
        <v>329</v>
      </c>
      <c r="C25" s="263" t="s">
        <v>328</v>
      </c>
      <c r="D25" s="262">
        <v>63.4</v>
      </c>
      <c r="E25" s="238">
        <v>100</v>
      </c>
      <c r="F25" s="261">
        <v>57.1</v>
      </c>
      <c r="G25" s="260">
        <v>100</v>
      </c>
      <c r="H25" s="260" t="s">
        <v>193</v>
      </c>
      <c r="I25" s="260">
        <v>4.4</v>
      </c>
      <c r="J25" s="260">
        <v>13.1</v>
      </c>
      <c r="K25" s="260">
        <v>27.7</v>
      </c>
      <c r="L25" s="260">
        <v>1.2</v>
      </c>
      <c r="M25" s="260">
        <v>48.7</v>
      </c>
      <c r="N25" s="260">
        <v>5</v>
      </c>
      <c r="O25" s="259">
        <v>42.9</v>
      </c>
      <c r="P25" s="258"/>
      <c r="Q25" s="257" t="s">
        <v>329</v>
      </c>
      <c r="R25" s="256" t="s">
        <v>328</v>
      </c>
    </row>
    <row r="26" spans="2:18" ht="13.5" customHeight="1">
      <c r="B26" s="231" t="s">
        <v>327</v>
      </c>
      <c r="C26" s="263" t="s">
        <v>326</v>
      </c>
      <c r="D26" s="262">
        <v>75</v>
      </c>
      <c r="E26" s="238">
        <v>100</v>
      </c>
      <c r="F26" s="261">
        <v>59</v>
      </c>
      <c r="G26" s="260">
        <v>100</v>
      </c>
      <c r="H26" s="260" t="s">
        <v>193</v>
      </c>
      <c r="I26" s="260" t="s">
        <v>193</v>
      </c>
      <c r="J26" s="260">
        <v>4.1</v>
      </c>
      <c r="K26" s="260">
        <v>15.5</v>
      </c>
      <c r="L26" s="260">
        <v>2.2</v>
      </c>
      <c r="M26" s="260">
        <v>47.8</v>
      </c>
      <c r="N26" s="260">
        <v>30.4</v>
      </c>
      <c r="O26" s="259">
        <v>41</v>
      </c>
      <c r="P26" s="258"/>
      <c r="Q26" s="257" t="s">
        <v>327</v>
      </c>
      <c r="R26" s="256" t="s">
        <v>326</v>
      </c>
    </row>
    <row r="27" spans="2:18" ht="13.5" customHeight="1">
      <c r="B27" s="231" t="s">
        <v>325</v>
      </c>
      <c r="C27" s="263" t="s">
        <v>324</v>
      </c>
      <c r="D27" s="262">
        <v>73.2</v>
      </c>
      <c r="E27" s="238">
        <v>100</v>
      </c>
      <c r="F27" s="261">
        <v>50</v>
      </c>
      <c r="G27" s="260">
        <v>100</v>
      </c>
      <c r="H27" s="260" t="s">
        <v>193</v>
      </c>
      <c r="I27" s="260">
        <v>4.1</v>
      </c>
      <c r="J27" s="260">
        <v>2.4</v>
      </c>
      <c r="K27" s="260">
        <v>2.3</v>
      </c>
      <c r="L27" s="260">
        <v>4</v>
      </c>
      <c r="M27" s="260">
        <v>67.7</v>
      </c>
      <c r="N27" s="260">
        <v>19.5</v>
      </c>
      <c r="O27" s="259">
        <v>50</v>
      </c>
      <c r="P27" s="258"/>
      <c r="Q27" s="257" t="s">
        <v>325</v>
      </c>
      <c r="R27" s="256" t="s">
        <v>324</v>
      </c>
    </row>
    <row r="28" spans="2:18" ht="13.5" customHeight="1">
      <c r="B28" s="231" t="s">
        <v>323</v>
      </c>
      <c r="C28" s="263" t="s">
        <v>322</v>
      </c>
      <c r="D28" s="262">
        <v>72.3</v>
      </c>
      <c r="E28" s="238">
        <v>100</v>
      </c>
      <c r="F28" s="261">
        <v>48.8</v>
      </c>
      <c r="G28" s="260">
        <v>100</v>
      </c>
      <c r="H28" s="260">
        <v>3.6</v>
      </c>
      <c r="I28" s="260" t="s">
        <v>193</v>
      </c>
      <c r="J28" s="260" t="s">
        <v>193</v>
      </c>
      <c r="K28" s="260">
        <v>2.4</v>
      </c>
      <c r="L28" s="260" t="s">
        <v>193</v>
      </c>
      <c r="M28" s="260">
        <v>82.9</v>
      </c>
      <c r="N28" s="260">
        <v>11.2</v>
      </c>
      <c r="O28" s="259">
        <v>51.2</v>
      </c>
      <c r="P28" s="258"/>
      <c r="Q28" s="257" t="s">
        <v>323</v>
      </c>
      <c r="R28" s="256" t="s">
        <v>322</v>
      </c>
    </row>
    <row r="29" spans="2:18" ht="13.5" customHeight="1">
      <c r="B29" s="231" t="s">
        <v>321</v>
      </c>
      <c r="C29" s="263" t="s">
        <v>320</v>
      </c>
      <c r="D29" s="262">
        <v>74.9</v>
      </c>
      <c r="E29" s="238">
        <v>100</v>
      </c>
      <c r="F29" s="261">
        <v>45.6</v>
      </c>
      <c r="G29" s="260">
        <v>100</v>
      </c>
      <c r="H29" s="260" t="s">
        <v>193</v>
      </c>
      <c r="I29" s="260">
        <v>3.9</v>
      </c>
      <c r="J29" s="260">
        <v>0.8</v>
      </c>
      <c r="K29" s="260">
        <v>6.3</v>
      </c>
      <c r="L29" s="260" t="s">
        <v>193</v>
      </c>
      <c r="M29" s="260">
        <v>75.5</v>
      </c>
      <c r="N29" s="260">
        <v>13.5</v>
      </c>
      <c r="O29" s="259">
        <v>54.4</v>
      </c>
      <c r="P29" s="258"/>
      <c r="Q29" s="257" t="s">
        <v>321</v>
      </c>
      <c r="R29" s="256" t="s">
        <v>320</v>
      </c>
    </row>
    <row r="30" spans="2:18" ht="13.5" customHeight="1">
      <c r="B30" s="269" t="s">
        <v>319</v>
      </c>
      <c r="C30" s="263" t="s">
        <v>318</v>
      </c>
      <c r="D30" s="262">
        <v>75.6</v>
      </c>
      <c r="E30" s="238">
        <v>100</v>
      </c>
      <c r="F30" s="261">
        <v>48.8</v>
      </c>
      <c r="G30" s="260">
        <v>100</v>
      </c>
      <c r="H30" s="260" t="s">
        <v>193</v>
      </c>
      <c r="I30" s="260">
        <v>0.5</v>
      </c>
      <c r="J30" s="260">
        <v>7.4</v>
      </c>
      <c r="K30" s="260">
        <v>10.7</v>
      </c>
      <c r="L30" s="260">
        <v>0.8</v>
      </c>
      <c r="M30" s="260">
        <v>62.7</v>
      </c>
      <c r="N30" s="260">
        <v>17.9</v>
      </c>
      <c r="O30" s="259">
        <v>51.2</v>
      </c>
      <c r="P30" s="258"/>
      <c r="Q30" s="257" t="s">
        <v>319</v>
      </c>
      <c r="R30" s="256" t="s">
        <v>318</v>
      </c>
    </row>
    <row r="31" spans="2:18" ht="4.5" customHeight="1">
      <c r="B31" s="269"/>
      <c r="C31" s="256"/>
      <c r="D31" s="276"/>
      <c r="E31" s="238"/>
      <c r="F31" s="261"/>
      <c r="G31" s="238"/>
      <c r="H31" s="238"/>
      <c r="I31" s="238"/>
      <c r="J31" s="238"/>
      <c r="K31" s="238"/>
      <c r="L31" s="238"/>
      <c r="M31" s="238"/>
      <c r="N31" s="238"/>
      <c r="O31" s="259"/>
      <c r="P31" s="258"/>
      <c r="Q31" s="257"/>
      <c r="R31" s="256"/>
    </row>
    <row r="32" spans="2:18" ht="13.5" customHeight="1">
      <c r="B32" s="275" t="s">
        <v>351</v>
      </c>
      <c r="D32" s="274"/>
      <c r="E32" s="239"/>
      <c r="F32" s="271"/>
      <c r="G32" s="273"/>
      <c r="H32" s="273"/>
      <c r="I32" s="273"/>
      <c r="J32" s="273"/>
      <c r="K32" s="273"/>
      <c r="L32" s="273"/>
      <c r="M32" s="273"/>
      <c r="N32" s="273"/>
      <c r="O32" s="272"/>
      <c r="P32" s="271"/>
      <c r="Q32" s="270" t="s">
        <v>351</v>
      </c>
      <c r="R32" s="269"/>
    </row>
    <row r="33" spans="2:18" ht="13.5" customHeight="1">
      <c r="B33" s="281" t="s">
        <v>349</v>
      </c>
      <c r="C33" s="278"/>
      <c r="D33" s="262">
        <v>77.1</v>
      </c>
      <c r="E33" s="238">
        <v>100</v>
      </c>
      <c r="F33" s="261">
        <v>49.5</v>
      </c>
      <c r="G33" s="260">
        <v>100</v>
      </c>
      <c r="H33" s="260" t="s">
        <v>193</v>
      </c>
      <c r="I33" s="260">
        <v>1.4</v>
      </c>
      <c r="J33" s="260">
        <v>6.8</v>
      </c>
      <c r="K33" s="260">
        <v>7.8</v>
      </c>
      <c r="L33" s="260">
        <v>0.9</v>
      </c>
      <c r="M33" s="260">
        <v>77</v>
      </c>
      <c r="N33" s="260">
        <v>6</v>
      </c>
      <c r="O33" s="259">
        <v>50.5</v>
      </c>
      <c r="P33" s="258"/>
      <c r="Q33" s="280" t="s">
        <v>349</v>
      </c>
      <c r="R33" s="269"/>
    </row>
    <row r="34" spans="2:18" ht="13.5" customHeight="1">
      <c r="B34" s="279" t="s">
        <v>348</v>
      </c>
      <c r="C34" s="278"/>
      <c r="D34" s="262">
        <v>78.7</v>
      </c>
      <c r="E34" s="238">
        <v>100</v>
      </c>
      <c r="F34" s="261">
        <v>63.6</v>
      </c>
      <c r="G34" s="260">
        <v>100</v>
      </c>
      <c r="H34" s="260" t="s">
        <v>193</v>
      </c>
      <c r="I34" s="260">
        <v>2.4</v>
      </c>
      <c r="J34" s="260">
        <v>23.4</v>
      </c>
      <c r="K34" s="260">
        <v>12.5</v>
      </c>
      <c r="L34" s="260">
        <v>1.3</v>
      </c>
      <c r="M34" s="260">
        <v>58</v>
      </c>
      <c r="N34" s="260">
        <v>2.4</v>
      </c>
      <c r="O34" s="259">
        <v>36.4</v>
      </c>
      <c r="P34" s="258"/>
      <c r="Q34" s="277" t="s">
        <v>348</v>
      </c>
      <c r="R34" s="269"/>
    </row>
    <row r="35" spans="2:18" ht="13.5" customHeight="1">
      <c r="B35" s="279" t="s">
        <v>347</v>
      </c>
      <c r="C35" s="278"/>
      <c r="D35" s="262">
        <v>79.7</v>
      </c>
      <c r="E35" s="238">
        <v>100</v>
      </c>
      <c r="F35" s="261">
        <v>53.3</v>
      </c>
      <c r="G35" s="260">
        <v>100</v>
      </c>
      <c r="H35" s="260" t="s">
        <v>193</v>
      </c>
      <c r="I35" s="260">
        <v>1.3</v>
      </c>
      <c r="J35" s="260">
        <v>10.1</v>
      </c>
      <c r="K35" s="260">
        <v>11.6</v>
      </c>
      <c r="L35" s="260">
        <v>1.2</v>
      </c>
      <c r="M35" s="260">
        <v>70.7</v>
      </c>
      <c r="N35" s="260">
        <v>5.2</v>
      </c>
      <c r="O35" s="259">
        <v>46.7</v>
      </c>
      <c r="P35" s="258"/>
      <c r="Q35" s="277" t="s">
        <v>347</v>
      </c>
      <c r="R35" s="269"/>
    </row>
    <row r="36" spans="2:18" ht="13.5" customHeight="1">
      <c r="B36" s="279" t="s">
        <v>346</v>
      </c>
      <c r="C36" s="278"/>
      <c r="D36" s="262">
        <v>77.6</v>
      </c>
      <c r="E36" s="238">
        <v>100</v>
      </c>
      <c r="F36" s="261">
        <v>55.9</v>
      </c>
      <c r="G36" s="260">
        <v>100</v>
      </c>
      <c r="H36" s="260" t="s">
        <v>193</v>
      </c>
      <c r="I36" s="260">
        <v>0.5</v>
      </c>
      <c r="J36" s="260">
        <v>10.7</v>
      </c>
      <c r="K36" s="260">
        <v>14.2</v>
      </c>
      <c r="L36" s="260">
        <v>2.9</v>
      </c>
      <c r="M36" s="260">
        <v>68.4</v>
      </c>
      <c r="N36" s="260">
        <v>3.3</v>
      </c>
      <c r="O36" s="259">
        <v>44.1</v>
      </c>
      <c r="P36" s="258"/>
      <c r="Q36" s="277" t="s">
        <v>346</v>
      </c>
      <c r="R36" s="269"/>
    </row>
    <row r="37" spans="2:18" ht="13.5" customHeight="1">
      <c r="B37" s="279" t="s">
        <v>345</v>
      </c>
      <c r="C37" s="278"/>
      <c r="D37" s="262">
        <v>80.4</v>
      </c>
      <c r="E37" s="238">
        <v>100</v>
      </c>
      <c r="F37" s="261">
        <v>52.5</v>
      </c>
      <c r="G37" s="260">
        <v>100</v>
      </c>
      <c r="H37" s="260" t="s">
        <v>193</v>
      </c>
      <c r="I37" s="260">
        <v>1.6</v>
      </c>
      <c r="J37" s="260">
        <v>9.9</v>
      </c>
      <c r="K37" s="260">
        <v>10.7</v>
      </c>
      <c r="L37" s="260">
        <v>0.6</v>
      </c>
      <c r="M37" s="260">
        <v>71.4</v>
      </c>
      <c r="N37" s="260">
        <v>5.8</v>
      </c>
      <c r="O37" s="259">
        <v>47.5</v>
      </c>
      <c r="P37" s="258"/>
      <c r="Q37" s="277" t="s">
        <v>345</v>
      </c>
      <c r="R37" s="269"/>
    </row>
    <row r="38" spans="2:18" ht="13.5" customHeight="1">
      <c r="B38" s="279" t="s">
        <v>344</v>
      </c>
      <c r="C38" s="278"/>
      <c r="D38" s="262">
        <v>75.9</v>
      </c>
      <c r="E38" s="238">
        <v>100</v>
      </c>
      <c r="F38" s="261">
        <v>47.1</v>
      </c>
      <c r="G38" s="260">
        <v>100</v>
      </c>
      <c r="H38" s="260" t="s">
        <v>193</v>
      </c>
      <c r="I38" s="260">
        <v>1.5</v>
      </c>
      <c r="J38" s="260">
        <v>4.3</v>
      </c>
      <c r="K38" s="260">
        <v>5.6</v>
      </c>
      <c r="L38" s="260">
        <v>0.7</v>
      </c>
      <c r="M38" s="260">
        <v>81.3</v>
      </c>
      <c r="N38" s="260">
        <v>6.7</v>
      </c>
      <c r="O38" s="259">
        <v>52.9</v>
      </c>
      <c r="P38" s="258"/>
      <c r="Q38" s="277" t="s">
        <v>344</v>
      </c>
      <c r="R38" s="269"/>
    </row>
    <row r="39" spans="2:18" ht="13.5" customHeight="1">
      <c r="B39" s="231" t="s">
        <v>343</v>
      </c>
      <c r="C39" s="263" t="s">
        <v>342</v>
      </c>
      <c r="D39" s="262">
        <v>83</v>
      </c>
      <c r="E39" s="238">
        <v>100</v>
      </c>
      <c r="F39" s="261">
        <v>38.6</v>
      </c>
      <c r="G39" s="260">
        <v>100</v>
      </c>
      <c r="H39" s="260" t="s">
        <v>193</v>
      </c>
      <c r="I39" s="260" t="s">
        <v>193</v>
      </c>
      <c r="J39" s="260">
        <v>3.6</v>
      </c>
      <c r="K39" s="260">
        <v>17.8</v>
      </c>
      <c r="L39" s="260" t="s">
        <v>193</v>
      </c>
      <c r="M39" s="260">
        <v>70.3</v>
      </c>
      <c r="N39" s="260">
        <v>8.3</v>
      </c>
      <c r="O39" s="259">
        <v>61.4</v>
      </c>
      <c r="P39" s="258"/>
      <c r="Q39" s="257" t="s">
        <v>343</v>
      </c>
      <c r="R39" s="256" t="s">
        <v>342</v>
      </c>
    </row>
    <row r="40" spans="2:18" ht="13.5" customHeight="1">
      <c r="B40" s="231" t="s">
        <v>341</v>
      </c>
      <c r="C40" s="263" t="s">
        <v>340</v>
      </c>
      <c r="D40" s="262">
        <v>86</v>
      </c>
      <c r="E40" s="238">
        <v>100</v>
      </c>
      <c r="F40" s="261">
        <v>46</v>
      </c>
      <c r="G40" s="260">
        <v>100</v>
      </c>
      <c r="H40" s="260" t="s">
        <v>193</v>
      </c>
      <c r="I40" s="260">
        <v>1.3</v>
      </c>
      <c r="J40" s="260">
        <v>4.1</v>
      </c>
      <c r="K40" s="260">
        <v>5.9</v>
      </c>
      <c r="L40" s="260">
        <v>0.2</v>
      </c>
      <c r="M40" s="260">
        <v>82</v>
      </c>
      <c r="N40" s="260">
        <v>6.6</v>
      </c>
      <c r="O40" s="259">
        <v>54</v>
      </c>
      <c r="P40" s="258"/>
      <c r="Q40" s="257" t="s">
        <v>341</v>
      </c>
      <c r="R40" s="256" t="s">
        <v>340</v>
      </c>
    </row>
    <row r="41" spans="2:18" ht="13.5" customHeight="1">
      <c r="B41" s="231" t="s">
        <v>339</v>
      </c>
      <c r="C41" s="263" t="s">
        <v>338</v>
      </c>
      <c r="D41" s="262">
        <v>82.3</v>
      </c>
      <c r="E41" s="238">
        <v>100</v>
      </c>
      <c r="F41" s="261">
        <v>52.1</v>
      </c>
      <c r="G41" s="260">
        <v>100</v>
      </c>
      <c r="H41" s="260" t="s">
        <v>193</v>
      </c>
      <c r="I41" s="260">
        <v>1.5</v>
      </c>
      <c r="J41" s="260">
        <v>6.3</v>
      </c>
      <c r="K41" s="260">
        <v>7.1</v>
      </c>
      <c r="L41" s="260">
        <v>0.3</v>
      </c>
      <c r="M41" s="260">
        <v>80.9</v>
      </c>
      <c r="N41" s="260">
        <v>3.8</v>
      </c>
      <c r="O41" s="259">
        <v>47.9</v>
      </c>
      <c r="P41" s="258"/>
      <c r="Q41" s="257" t="s">
        <v>339</v>
      </c>
      <c r="R41" s="256" t="s">
        <v>338</v>
      </c>
    </row>
    <row r="42" spans="2:18" ht="13.5" customHeight="1">
      <c r="B42" s="231" t="s">
        <v>337</v>
      </c>
      <c r="C42" s="263" t="s">
        <v>336</v>
      </c>
      <c r="D42" s="262">
        <v>81.3</v>
      </c>
      <c r="E42" s="238">
        <v>100</v>
      </c>
      <c r="F42" s="261">
        <v>70.4</v>
      </c>
      <c r="G42" s="260">
        <v>100</v>
      </c>
      <c r="H42" s="260" t="s">
        <v>193</v>
      </c>
      <c r="I42" s="260">
        <v>1.8</v>
      </c>
      <c r="J42" s="260">
        <v>26.7</v>
      </c>
      <c r="K42" s="260">
        <v>19.7</v>
      </c>
      <c r="L42" s="260">
        <v>4</v>
      </c>
      <c r="M42" s="260">
        <v>46.7</v>
      </c>
      <c r="N42" s="260">
        <v>1.1</v>
      </c>
      <c r="O42" s="259">
        <v>29.6</v>
      </c>
      <c r="P42" s="258"/>
      <c r="Q42" s="257" t="s">
        <v>337</v>
      </c>
      <c r="R42" s="256" t="s">
        <v>336</v>
      </c>
    </row>
    <row r="43" spans="2:18" ht="13.5" customHeight="1">
      <c r="B43" s="231" t="s">
        <v>335</v>
      </c>
      <c r="C43" s="263" t="s">
        <v>334</v>
      </c>
      <c r="D43" s="262">
        <v>56.2</v>
      </c>
      <c r="E43" s="238">
        <v>100</v>
      </c>
      <c r="F43" s="261">
        <v>36.8</v>
      </c>
      <c r="G43" s="260">
        <v>100</v>
      </c>
      <c r="H43" s="260" t="s">
        <v>193</v>
      </c>
      <c r="I43" s="260">
        <v>0.4</v>
      </c>
      <c r="J43" s="260">
        <v>14.1</v>
      </c>
      <c r="K43" s="260">
        <v>8.3</v>
      </c>
      <c r="L43" s="260">
        <v>1.8</v>
      </c>
      <c r="M43" s="260">
        <v>72.5</v>
      </c>
      <c r="N43" s="260">
        <v>2.9</v>
      </c>
      <c r="O43" s="259">
        <v>63.2</v>
      </c>
      <c r="P43" s="258"/>
      <c r="Q43" s="257" t="s">
        <v>335</v>
      </c>
      <c r="R43" s="256" t="s">
        <v>334</v>
      </c>
    </row>
    <row r="44" spans="2:18" ht="13.5" customHeight="1">
      <c r="B44" s="231" t="s">
        <v>333</v>
      </c>
      <c r="C44" s="263" t="s">
        <v>332</v>
      </c>
      <c r="D44" s="262">
        <v>80.1</v>
      </c>
      <c r="E44" s="238">
        <v>100</v>
      </c>
      <c r="F44" s="261">
        <v>55.7</v>
      </c>
      <c r="G44" s="260">
        <v>100</v>
      </c>
      <c r="H44" s="260" t="s">
        <v>193</v>
      </c>
      <c r="I44" s="260">
        <v>3.1</v>
      </c>
      <c r="J44" s="260">
        <v>4.2</v>
      </c>
      <c r="K44" s="260">
        <v>10.4</v>
      </c>
      <c r="L44" s="260">
        <v>0.9</v>
      </c>
      <c r="M44" s="260">
        <v>75.6</v>
      </c>
      <c r="N44" s="260">
        <v>5.8</v>
      </c>
      <c r="O44" s="259">
        <v>44.3</v>
      </c>
      <c r="P44" s="258"/>
      <c r="Q44" s="257" t="s">
        <v>333</v>
      </c>
      <c r="R44" s="256" t="s">
        <v>332</v>
      </c>
    </row>
    <row r="45" spans="2:18" ht="13.5" customHeight="1">
      <c r="B45" s="231" t="s">
        <v>331</v>
      </c>
      <c r="C45" s="263" t="s">
        <v>330</v>
      </c>
      <c r="D45" s="262">
        <v>71.4</v>
      </c>
      <c r="E45" s="238">
        <v>100</v>
      </c>
      <c r="F45" s="261">
        <v>45.1</v>
      </c>
      <c r="G45" s="260">
        <v>100</v>
      </c>
      <c r="H45" s="260" t="s">
        <v>193</v>
      </c>
      <c r="I45" s="260" t="s">
        <v>193</v>
      </c>
      <c r="J45" s="260">
        <v>10.1</v>
      </c>
      <c r="K45" s="260">
        <v>4.1</v>
      </c>
      <c r="L45" s="260">
        <v>2.5</v>
      </c>
      <c r="M45" s="260">
        <v>76.9</v>
      </c>
      <c r="N45" s="260">
        <v>6.4</v>
      </c>
      <c r="O45" s="259">
        <v>54.9</v>
      </c>
      <c r="P45" s="258"/>
      <c r="Q45" s="257" t="s">
        <v>331</v>
      </c>
      <c r="R45" s="256" t="s">
        <v>330</v>
      </c>
    </row>
    <row r="46" spans="2:18" ht="13.5" customHeight="1">
      <c r="B46" s="231" t="s">
        <v>329</v>
      </c>
      <c r="C46" s="263" t="s">
        <v>328</v>
      </c>
      <c r="D46" s="262">
        <v>64.3</v>
      </c>
      <c r="E46" s="238">
        <v>100</v>
      </c>
      <c r="F46" s="261">
        <v>56.6</v>
      </c>
      <c r="G46" s="260">
        <v>100</v>
      </c>
      <c r="H46" s="260" t="s">
        <v>193</v>
      </c>
      <c r="I46" s="260">
        <v>4.5</v>
      </c>
      <c r="J46" s="260">
        <v>13.3</v>
      </c>
      <c r="K46" s="260">
        <v>27.5</v>
      </c>
      <c r="L46" s="260">
        <v>1.2</v>
      </c>
      <c r="M46" s="260">
        <v>49.2</v>
      </c>
      <c r="N46" s="260">
        <v>4.3</v>
      </c>
      <c r="O46" s="259">
        <v>43.4</v>
      </c>
      <c r="P46" s="258"/>
      <c r="Q46" s="257" t="s">
        <v>329</v>
      </c>
      <c r="R46" s="256" t="s">
        <v>328</v>
      </c>
    </row>
    <row r="47" spans="2:18" ht="13.5" customHeight="1">
      <c r="B47" s="231" t="s">
        <v>327</v>
      </c>
      <c r="C47" s="263" t="s">
        <v>326</v>
      </c>
      <c r="D47" s="262">
        <v>71.4</v>
      </c>
      <c r="E47" s="238">
        <v>100</v>
      </c>
      <c r="F47" s="261">
        <v>58.4</v>
      </c>
      <c r="G47" s="260">
        <v>100</v>
      </c>
      <c r="H47" s="260" t="s">
        <v>193</v>
      </c>
      <c r="I47" s="260" t="s">
        <v>193</v>
      </c>
      <c r="J47" s="260">
        <v>5</v>
      </c>
      <c r="K47" s="260">
        <v>19.1</v>
      </c>
      <c r="L47" s="260">
        <v>2.7</v>
      </c>
      <c r="M47" s="260">
        <v>50</v>
      </c>
      <c r="N47" s="260">
        <v>23.1</v>
      </c>
      <c r="O47" s="259">
        <v>41.6</v>
      </c>
      <c r="P47" s="258"/>
      <c r="Q47" s="257" t="s">
        <v>327</v>
      </c>
      <c r="R47" s="256" t="s">
        <v>326</v>
      </c>
    </row>
    <row r="48" spans="2:18" ht="13.5" customHeight="1">
      <c r="B48" s="231" t="s">
        <v>325</v>
      </c>
      <c r="C48" s="263" t="s">
        <v>324</v>
      </c>
      <c r="D48" s="262">
        <v>71.7</v>
      </c>
      <c r="E48" s="238">
        <v>100</v>
      </c>
      <c r="F48" s="261">
        <v>50.4</v>
      </c>
      <c r="G48" s="260">
        <v>100</v>
      </c>
      <c r="H48" s="260" t="s">
        <v>193</v>
      </c>
      <c r="I48" s="260">
        <v>4.8</v>
      </c>
      <c r="J48" s="260">
        <v>2.8</v>
      </c>
      <c r="K48" s="260">
        <v>2.7</v>
      </c>
      <c r="L48" s="260">
        <v>0.9</v>
      </c>
      <c r="M48" s="260">
        <v>79.9</v>
      </c>
      <c r="N48" s="260">
        <v>8.9</v>
      </c>
      <c r="O48" s="259">
        <v>49.6</v>
      </c>
      <c r="P48" s="258"/>
      <c r="Q48" s="257" t="s">
        <v>325</v>
      </c>
      <c r="R48" s="256" t="s">
        <v>324</v>
      </c>
    </row>
    <row r="49" spans="2:18" ht="13.5" customHeight="1">
      <c r="B49" s="231" t="s">
        <v>323</v>
      </c>
      <c r="C49" s="263" t="s">
        <v>322</v>
      </c>
      <c r="D49" s="262">
        <v>75.2</v>
      </c>
      <c r="E49" s="238">
        <v>100</v>
      </c>
      <c r="F49" s="261">
        <v>50.1</v>
      </c>
      <c r="G49" s="260">
        <v>100</v>
      </c>
      <c r="H49" s="260" t="s">
        <v>193</v>
      </c>
      <c r="I49" s="260" t="s">
        <v>193</v>
      </c>
      <c r="J49" s="260" t="s">
        <v>193</v>
      </c>
      <c r="K49" s="260">
        <v>2.6</v>
      </c>
      <c r="L49" s="260" t="s">
        <v>193</v>
      </c>
      <c r="M49" s="260">
        <v>89.9</v>
      </c>
      <c r="N49" s="260">
        <v>7.6</v>
      </c>
      <c r="O49" s="259">
        <v>49.9</v>
      </c>
      <c r="P49" s="258"/>
      <c r="Q49" s="257" t="s">
        <v>323</v>
      </c>
      <c r="R49" s="256" t="s">
        <v>322</v>
      </c>
    </row>
    <row r="50" spans="2:18" ht="13.5" customHeight="1">
      <c r="B50" s="231" t="s">
        <v>321</v>
      </c>
      <c r="C50" s="263" t="s">
        <v>320</v>
      </c>
      <c r="D50" s="262">
        <v>74.7</v>
      </c>
      <c r="E50" s="238">
        <v>100</v>
      </c>
      <c r="F50" s="261">
        <v>46.4</v>
      </c>
      <c r="G50" s="260">
        <v>100</v>
      </c>
      <c r="H50" s="260" t="s">
        <v>193</v>
      </c>
      <c r="I50" s="260">
        <v>3.9</v>
      </c>
      <c r="J50" s="260">
        <v>0.8</v>
      </c>
      <c r="K50" s="260">
        <v>6.3</v>
      </c>
      <c r="L50" s="260" t="s">
        <v>193</v>
      </c>
      <c r="M50" s="260">
        <v>75.5</v>
      </c>
      <c r="N50" s="260">
        <v>13.5</v>
      </c>
      <c r="O50" s="259">
        <v>53.6</v>
      </c>
      <c r="P50" s="258"/>
      <c r="Q50" s="257" t="s">
        <v>321</v>
      </c>
      <c r="R50" s="256" t="s">
        <v>320</v>
      </c>
    </row>
    <row r="51" spans="2:18" ht="13.5" customHeight="1">
      <c r="B51" s="269" t="s">
        <v>319</v>
      </c>
      <c r="C51" s="263" t="s">
        <v>318</v>
      </c>
      <c r="D51" s="262">
        <v>74.5</v>
      </c>
      <c r="E51" s="238">
        <v>100</v>
      </c>
      <c r="F51" s="261">
        <v>48.9</v>
      </c>
      <c r="G51" s="260">
        <v>100</v>
      </c>
      <c r="H51" s="260" t="s">
        <v>193</v>
      </c>
      <c r="I51" s="260">
        <v>0.6</v>
      </c>
      <c r="J51" s="260">
        <v>8.7</v>
      </c>
      <c r="K51" s="260">
        <v>12.6</v>
      </c>
      <c r="L51" s="260">
        <v>0.9</v>
      </c>
      <c r="M51" s="260">
        <v>67.8</v>
      </c>
      <c r="N51" s="260">
        <v>9.4</v>
      </c>
      <c r="O51" s="259">
        <v>51.1</v>
      </c>
      <c r="P51" s="258"/>
      <c r="Q51" s="257" t="s">
        <v>319</v>
      </c>
      <c r="R51" s="256" t="s">
        <v>318</v>
      </c>
    </row>
    <row r="52" spans="2:18" ht="4.5" customHeight="1">
      <c r="B52" s="269"/>
      <c r="C52" s="256"/>
      <c r="D52" s="276"/>
      <c r="E52" s="238"/>
      <c r="F52" s="261"/>
      <c r="G52" s="238"/>
      <c r="H52" s="238"/>
      <c r="I52" s="238"/>
      <c r="J52" s="238"/>
      <c r="K52" s="238"/>
      <c r="L52" s="238"/>
      <c r="M52" s="238"/>
      <c r="N52" s="238"/>
      <c r="O52" s="259"/>
      <c r="P52" s="258"/>
      <c r="Q52" s="257"/>
      <c r="R52" s="256"/>
    </row>
    <row r="53" spans="2:18" ht="13.5" customHeight="1">
      <c r="B53" s="275" t="s">
        <v>350</v>
      </c>
      <c r="D53" s="274"/>
      <c r="E53" s="239"/>
      <c r="F53" s="271"/>
      <c r="G53" s="273"/>
      <c r="H53" s="273"/>
      <c r="I53" s="273"/>
      <c r="J53" s="273"/>
      <c r="K53" s="273"/>
      <c r="L53" s="273"/>
      <c r="M53" s="273"/>
      <c r="N53" s="273"/>
      <c r="O53" s="272"/>
      <c r="P53" s="271"/>
      <c r="Q53" s="270" t="s">
        <v>350</v>
      </c>
      <c r="R53" s="269"/>
    </row>
    <row r="54" spans="2:18" ht="13.5" customHeight="1">
      <c r="B54" s="268" t="s">
        <v>349</v>
      </c>
      <c r="C54" s="265"/>
      <c r="D54" s="262">
        <v>77.1</v>
      </c>
      <c r="E54" s="238">
        <v>100</v>
      </c>
      <c r="F54" s="261">
        <v>47.9</v>
      </c>
      <c r="G54" s="260">
        <v>100</v>
      </c>
      <c r="H54" s="260" t="s">
        <v>193</v>
      </c>
      <c r="I54" s="260">
        <v>1.4</v>
      </c>
      <c r="J54" s="260">
        <v>6.5</v>
      </c>
      <c r="K54" s="260">
        <v>7.4</v>
      </c>
      <c r="L54" s="260">
        <v>1</v>
      </c>
      <c r="M54" s="260">
        <v>74.5</v>
      </c>
      <c r="N54" s="260">
        <v>9.3</v>
      </c>
      <c r="O54" s="259">
        <v>52.1</v>
      </c>
      <c r="P54" s="258"/>
      <c r="Q54" s="267" t="s">
        <v>349</v>
      </c>
      <c r="R54" s="239"/>
    </row>
    <row r="55" spans="2:18" ht="13.5" customHeight="1">
      <c r="B55" s="266" t="s">
        <v>348</v>
      </c>
      <c r="C55" s="265"/>
      <c r="D55" s="262">
        <v>78.6</v>
      </c>
      <c r="E55" s="238">
        <v>100</v>
      </c>
      <c r="F55" s="261">
        <v>63.2</v>
      </c>
      <c r="G55" s="260">
        <v>100</v>
      </c>
      <c r="H55" s="260" t="s">
        <v>193</v>
      </c>
      <c r="I55" s="260">
        <v>2.3</v>
      </c>
      <c r="J55" s="260">
        <v>22.8</v>
      </c>
      <c r="K55" s="260">
        <v>12.5</v>
      </c>
      <c r="L55" s="260">
        <v>1.5</v>
      </c>
      <c r="M55" s="260">
        <v>57.5</v>
      </c>
      <c r="N55" s="260">
        <v>3.4</v>
      </c>
      <c r="O55" s="259">
        <v>36.8</v>
      </c>
      <c r="P55" s="258"/>
      <c r="Q55" s="264" t="s">
        <v>348</v>
      </c>
      <c r="R55" s="239"/>
    </row>
    <row r="56" spans="2:18" ht="13.5" customHeight="1">
      <c r="B56" s="266" t="s">
        <v>347</v>
      </c>
      <c r="C56" s="265"/>
      <c r="D56" s="262">
        <v>79.9</v>
      </c>
      <c r="E56" s="238">
        <v>100</v>
      </c>
      <c r="F56" s="261">
        <v>52.9</v>
      </c>
      <c r="G56" s="260">
        <v>100</v>
      </c>
      <c r="H56" s="260" t="s">
        <v>193</v>
      </c>
      <c r="I56" s="260">
        <v>1.2</v>
      </c>
      <c r="J56" s="260">
        <v>9.7</v>
      </c>
      <c r="K56" s="260">
        <v>11</v>
      </c>
      <c r="L56" s="260">
        <v>1.1</v>
      </c>
      <c r="M56" s="260">
        <v>68.9</v>
      </c>
      <c r="N56" s="260">
        <v>8.1</v>
      </c>
      <c r="O56" s="259">
        <v>47.1</v>
      </c>
      <c r="P56" s="258"/>
      <c r="Q56" s="264" t="s">
        <v>347</v>
      </c>
      <c r="R56" s="239"/>
    </row>
    <row r="57" spans="2:18" ht="13.5" customHeight="1">
      <c r="B57" s="266" t="s">
        <v>346</v>
      </c>
      <c r="C57" s="265"/>
      <c r="D57" s="262">
        <v>78.2</v>
      </c>
      <c r="E57" s="238">
        <v>100</v>
      </c>
      <c r="F57" s="261">
        <v>56.6</v>
      </c>
      <c r="G57" s="260">
        <v>100</v>
      </c>
      <c r="H57" s="260" t="s">
        <v>193</v>
      </c>
      <c r="I57" s="260">
        <v>0.4</v>
      </c>
      <c r="J57" s="260">
        <v>10.5</v>
      </c>
      <c r="K57" s="260">
        <v>13.6</v>
      </c>
      <c r="L57" s="260">
        <v>2.8</v>
      </c>
      <c r="M57" s="260">
        <v>67.8</v>
      </c>
      <c r="N57" s="260">
        <v>4.9</v>
      </c>
      <c r="O57" s="259">
        <v>43.4</v>
      </c>
      <c r="P57" s="258"/>
      <c r="Q57" s="264" t="s">
        <v>346</v>
      </c>
      <c r="R57" s="239"/>
    </row>
    <row r="58" spans="2:18" ht="13.5" customHeight="1">
      <c r="B58" s="266" t="s">
        <v>345</v>
      </c>
      <c r="C58" s="265"/>
      <c r="D58" s="262">
        <v>80.4</v>
      </c>
      <c r="E58" s="238">
        <v>100</v>
      </c>
      <c r="F58" s="261">
        <v>51.8</v>
      </c>
      <c r="G58" s="260">
        <v>100</v>
      </c>
      <c r="H58" s="260" t="s">
        <v>193</v>
      </c>
      <c r="I58" s="260">
        <v>1.5</v>
      </c>
      <c r="J58" s="260">
        <v>9.4</v>
      </c>
      <c r="K58" s="260">
        <v>10.2</v>
      </c>
      <c r="L58" s="260">
        <v>0.6</v>
      </c>
      <c r="M58" s="260">
        <v>69.3</v>
      </c>
      <c r="N58" s="260">
        <v>9.1</v>
      </c>
      <c r="O58" s="259">
        <v>48.2</v>
      </c>
      <c r="P58" s="258"/>
      <c r="Q58" s="264" t="s">
        <v>345</v>
      </c>
      <c r="R58" s="239"/>
    </row>
    <row r="59" spans="2:18" ht="13.5" customHeight="1">
      <c r="B59" s="266" t="s">
        <v>344</v>
      </c>
      <c r="C59" s="265"/>
      <c r="D59" s="262">
        <v>75.8</v>
      </c>
      <c r="E59" s="238">
        <v>100</v>
      </c>
      <c r="F59" s="261">
        <v>45.2</v>
      </c>
      <c r="G59" s="260">
        <v>100</v>
      </c>
      <c r="H59" s="260" t="s">
        <v>193</v>
      </c>
      <c r="I59" s="260">
        <v>1.4</v>
      </c>
      <c r="J59" s="260">
        <v>4</v>
      </c>
      <c r="K59" s="260">
        <v>5.2</v>
      </c>
      <c r="L59" s="260">
        <v>0.9</v>
      </c>
      <c r="M59" s="260">
        <v>78.2</v>
      </c>
      <c r="N59" s="260">
        <v>10.2</v>
      </c>
      <c r="O59" s="259">
        <v>54.8</v>
      </c>
      <c r="P59" s="258"/>
      <c r="Q59" s="264" t="s">
        <v>344</v>
      </c>
      <c r="R59" s="239"/>
    </row>
    <row r="60" spans="2:18" ht="13.5" customHeight="1">
      <c r="B60" s="231" t="s">
        <v>343</v>
      </c>
      <c r="C60" s="263" t="s">
        <v>342</v>
      </c>
      <c r="D60" s="262">
        <v>80.9</v>
      </c>
      <c r="E60" s="238">
        <v>100</v>
      </c>
      <c r="F60" s="261">
        <v>38.6</v>
      </c>
      <c r="G60" s="260">
        <v>100</v>
      </c>
      <c r="H60" s="260" t="s">
        <v>193</v>
      </c>
      <c r="I60" s="260" t="s">
        <v>193</v>
      </c>
      <c r="J60" s="260">
        <v>3.6</v>
      </c>
      <c r="K60" s="260">
        <v>17.8</v>
      </c>
      <c r="L60" s="260" t="s">
        <v>193</v>
      </c>
      <c r="M60" s="260">
        <v>70.3</v>
      </c>
      <c r="N60" s="260">
        <v>8.3</v>
      </c>
      <c r="O60" s="259">
        <v>61.4</v>
      </c>
      <c r="P60" s="258"/>
      <c r="Q60" s="257" t="s">
        <v>343</v>
      </c>
      <c r="R60" s="256" t="s">
        <v>342</v>
      </c>
    </row>
    <row r="61" spans="2:18" ht="13.5" customHeight="1">
      <c r="B61" s="231" t="s">
        <v>341</v>
      </c>
      <c r="C61" s="263" t="s">
        <v>340</v>
      </c>
      <c r="D61" s="262">
        <v>82.8</v>
      </c>
      <c r="E61" s="238">
        <v>100</v>
      </c>
      <c r="F61" s="261">
        <v>42.5</v>
      </c>
      <c r="G61" s="260">
        <v>100</v>
      </c>
      <c r="H61" s="260" t="s">
        <v>193</v>
      </c>
      <c r="I61" s="260">
        <v>1.2</v>
      </c>
      <c r="J61" s="260">
        <v>3.9</v>
      </c>
      <c r="K61" s="260">
        <v>5.7</v>
      </c>
      <c r="L61" s="260">
        <v>0.2</v>
      </c>
      <c r="M61" s="260">
        <v>79.3</v>
      </c>
      <c r="N61" s="260">
        <v>9.6</v>
      </c>
      <c r="O61" s="259">
        <v>57.5</v>
      </c>
      <c r="P61" s="258"/>
      <c r="Q61" s="257" t="s">
        <v>341</v>
      </c>
      <c r="R61" s="256" t="s">
        <v>340</v>
      </c>
    </row>
    <row r="62" spans="2:18" ht="13.5" customHeight="1">
      <c r="B62" s="231" t="s">
        <v>339</v>
      </c>
      <c r="C62" s="263" t="s">
        <v>338</v>
      </c>
      <c r="D62" s="262">
        <v>82</v>
      </c>
      <c r="E62" s="238">
        <v>100</v>
      </c>
      <c r="F62" s="261">
        <v>50.4</v>
      </c>
      <c r="G62" s="260">
        <v>100</v>
      </c>
      <c r="H62" s="260" t="s">
        <v>193</v>
      </c>
      <c r="I62" s="260">
        <v>1.5</v>
      </c>
      <c r="J62" s="260">
        <v>6.2</v>
      </c>
      <c r="K62" s="260">
        <v>7</v>
      </c>
      <c r="L62" s="260">
        <v>0.3</v>
      </c>
      <c r="M62" s="260">
        <v>79.9</v>
      </c>
      <c r="N62" s="260">
        <v>5</v>
      </c>
      <c r="O62" s="259">
        <v>49.6</v>
      </c>
      <c r="P62" s="258"/>
      <c r="Q62" s="257" t="s">
        <v>339</v>
      </c>
      <c r="R62" s="256" t="s">
        <v>338</v>
      </c>
    </row>
    <row r="63" spans="2:18" ht="13.5" customHeight="1">
      <c r="B63" s="231" t="s">
        <v>337</v>
      </c>
      <c r="C63" s="263" t="s">
        <v>336</v>
      </c>
      <c r="D63" s="262">
        <v>81.9</v>
      </c>
      <c r="E63" s="238">
        <v>100</v>
      </c>
      <c r="F63" s="261">
        <v>69.3</v>
      </c>
      <c r="G63" s="260">
        <v>100</v>
      </c>
      <c r="H63" s="260" t="s">
        <v>193</v>
      </c>
      <c r="I63" s="260">
        <v>1.7</v>
      </c>
      <c r="J63" s="260">
        <v>26.1</v>
      </c>
      <c r="K63" s="260">
        <v>20.3</v>
      </c>
      <c r="L63" s="260">
        <v>3.9</v>
      </c>
      <c r="M63" s="260">
        <v>46.8</v>
      </c>
      <c r="N63" s="260">
        <v>1.1</v>
      </c>
      <c r="O63" s="259">
        <v>30.7</v>
      </c>
      <c r="P63" s="258"/>
      <c r="Q63" s="257" t="s">
        <v>337</v>
      </c>
      <c r="R63" s="256" t="s">
        <v>336</v>
      </c>
    </row>
    <row r="64" spans="2:18" ht="13.5" customHeight="1">
      <c r="B64" s="231" t="s">
        <v>335</v>
      </c>
      <c r="C64" s="263" t="s">
        <v>334</v>
      </c>
      <c r="D64" s="262">
        <v>55</v>
      </c>
      <c r="E64" s="238">
        <v>100</v>
      </c>
      <c r="F64" s="261">
        <v>37.5</v>
      </c>
      <c r="G64" s="260">
        <v>100</v>
      </c>
      <c r="H64" s="260" t="s">
        <v>193</v>
      </c>
      <c r="I64" s="260">
        <v>0.3</v>
      </c>
      <c r="J64" s="260">
        <v>15</v>
      </c>
      <c r="K64" s="260">
        <v>8</v>
      </c>
      <c r="L64" s="260">
        <v>1.8</v>
      </c>
      <c r="M64" s="260">
        <v>72</v>
      </c>
      <c r="N64" s="260">
        <v>2.8</v>
      </c>
      <c r="O64" s="259">
        <v>62.5</v>
      </c>
      <c r="P64" s="258"/>
      <c r="Q64" s="257" t="s">
        <v>335</v>
      </c>
      <c r="R64" s="256" t="s">
        <v>334</v>
      </c>
    </row>
    <row r="65" spans="2:18" ht="13.5" customHeight="1">
      <c r="B65" s="231" t="s">
        <v>333</v>
      </c>
      <c r="C65" s="263" t="s">
        <v>332</v>
      </c>
      <c r="D65" s="262">
        <v>81.8</v>
      </c>
      <c r="E65" s="238">
        <v>100</v>
      </c>
      <c r="F65" s="261">
        <v>52.9</v>
      </c>
      <c r="G65" s="260">
        <v>100</v>
      </c>
      <c r="H65" s="260" t="s">
        <v>193</v>
      </c>
      <c r="I65" s="260">
        <v>2.8</v>
      </c>
      <c r="J65" s="260">
        <v>3.7</v>
      </c>
      <c r="K65" s="260">
        <v>9.4</v>
      </c>
      <c r="L65" s="260">
        <v>0.8</v>
      </c>
      <c r="M65" s="260">
        <v>73.2</v>
      </c>
      <c r="N65" s="260">
        <v>10</v>
      </c>
      <c r="O65" s="259">
        <v>47.1</v>
      </c>
      <c r="P65" s="258"/>
      <c r="Q65" s="257" t="s">
        <v>333</v>
      </c>
      <c r="R65" s="256" t="s">
        <v>332</v>
      </c>
    </row>
    <row r="66" spans="2:18" ht="13.5" customHeight="1">
      <c r="B66" s="231" t="s">
        <v>331</v>
      </c>
      <c r="C66" s="263" t="s">
        <v>330</v>
      </c>
      <c r="D66" s="262">
        <v>71</v>
      </c>
      <c r="E66" s="238">
        <v>100</v>
      </c>
      <c r="F66" s="261">
        <v>43.2</v>
      </c>
      <c r="G66" s="260">
        <v>100</v>
      </c>
      <c r="H66" s="260" t="s">
        <v>193</v>
      </c>
      <c r="I66" s="260" t="s">
        <v>193</v>
      </c>
      <c r="J66" s="260">
        <v>10</v>
      </c>
      <c r="K66" s="260">
        <v>4.1</v>
      </c>
      <c r="L66" s="260">
        <v>2.5</v>
      </c>
      <c r="M66" s="260">
        <v>77</v>
      </c>
      <c r="N66" s="260">
        <v>6.4</v>
      </c>
      <c r="O66" s="259">
        <v>56.8</v>
      </c>
      <c r="P66" s="258"/>
      <c r="Q66" s="257" t="s">
        <v>331</v>
      </c>
      <c r="R66" s="256" t="s">
        <v>330</v>
      </c>
    </row>
    <row r="67" spans="2:18" ht="13.5" customHeight="1">
      <c r="B67" s="231" t="s">
        <v>329</v>
      </c>
      <c r="C67" s="263" t="s">
        <v>328</v>
      </c>
      <c r="D67" s="262">
        <v>63.4</v>
      </c>
      <c r="E67" s="238">
        <v>100</v>
      </c>
      <c r="F67" s="261">
        <v>57.1</v>
      </c>
      <c r="G67" s="260">
        <v>100</v>
      </c>
      <c r="H67" s="260" t="s">
        <v>193</v>
      </c>
      <c r="I67" s="260">
        <v>4.4</v>
      </c>
      <c r="J67" s="260">
        <v>13.1</v>
      </c>
      <c r="K67" s="260">
        <v>27.7</v>
      </c>
      <c r="L67" s="260">
        <v>1.2</v>
      </c>
      <c r="M67" s="260">
        <v>48.7</v>
      </c>
      <c r="N67" s="260">
        <v>5</v>
      </c>
      <c r="O67" s="259">
        <v>42.9</v>
      </c>
      <c r="P67" s="258"/>
      <c r="Q67" s="257" t="s">
        <v>329</v>
      </c>
      <c r="R67" s="256" t="s">
        <v>328</v>
      </c>
    </row>
    <row r="68" spans="2:18" ht="13.5" customHeight="1">
      <c r="B68" s="231" t="s">
        <v>327</v>
      </c>
      <c r="C68" s="263" t="s">
        <v>326</v>
      </c>
      <c r="D68" s="262">
        <v>75</v>
      </c>
      <c r="E68" s="238">
        <v>100</v>
      </c>
      <c r="F68" s="261">
        <v>59</v>
      </c>
      <c r="G68" s="260">
        <v>100</v>
      </c>
      <c r="H68" s="260" t="s">
        <v>193</v>
      </c>
      <c r="I68" s="260" t="s">
        <v>193</v>
      </c>
      <c r="J68" s="260">
        <v>4.1</v>
      </c>
      <c r="K68" s="260">
        <v>15.5</v>
      </c>
      <c r="L68" s="260">
        <v>2.2</v>
      </c>
      <c r="M68" s="260">
        <v>47.8</v>
      </c>
      <c r="N68" s="260">
        <v>30.4</v>
      </c>
      <c r="O68" s="259">
        <v>41</v>
      </c>
      <c r="P68" s="258"/>
      <c r="Q68" s="257" t="s">
        <v>327</v>
      </c>
      <c r="R68" s="256" t="s">
        <v>326</v>
      </c>
    </row>
    <row r="69" spans="2:18" ht="13.5" customHeight="1">
      <c r="B69" s="231" t="s">
        <v>325</v>
      </c>
      <c r="C69" s="263" t="s">
        <v>324</v>
      </c>
      <c r="D69" s="262">
        <v>73.2</v>
      </c>
      <c r="E69" s="238">
        <v>100</v>
      </c>
      <c r="F69" s="261">
        <v>50</v>
      </c>
      <c r="G69" s="260">
        <v>100</v>
      </c>
      <c r="H69" s="260" t="s">
        <v>193</v>
      </c>
      <c r="I69" s="260">
        <v>4.1</v>
      </c>
      <c r="J69" s="260">
        <v>2.4</v>
      </c>
      <c r="K69" s="260">
        <v>2.3</v>
      </c>
      <c r="L69" s="260">
        <v>4</v>
      </c>
      <c r="M69" s="260">
        <v>67.7</v>
      </c>
      <c r="N69" s="260">
        <v>19.5</v>
      </c>
      <c r="O69" s="259">
        <v>50</v>
      </c>
      <c r="P69" s="258"/>
      <c r="Q69" s="257" t="s">
        <v>325</v>
      </c>
      <c r="R69" s="256" t="s">
        <v>324</v>
      </c>
    </row>
    <row r="70" spans="2:18" ht="13.5" customHeight="1">
      <c r="B70" s="231" t="s">
        <v>323</v>
      </c>
      <c r="C70" s="263" t="s">
        <v>322</v>
      </c>
      <c r="D70" s="262">
        <v>72</v>
      </c>
      <c r="E70" s="238">
        <v>100</v>
      </c>
      <c r="F70" s="261">
        <v>47.9</v>
      </c>
      <c r="G70" s="260">
        <v>100</v>
      </c>
      <c r="H70" s="260" t="s">
        <v>193</v>
      </c>
      <c r="I70" s="260" t="s">
        <v>193</v>
      </c>
      <c r="J70" s="260" t="s">
        <v>193</v>
      </c>
      <c r="K70" s="260">
        <v>2.4</v>
      </c>
      <c r="L70" s="260" t="s">
        <v>193</v>
      </c>
      <c r="M70" s="260">
        <v>86</v>
      </c>
      <c r="N70" s="260">
        <v>11.6</v>
      </c>
      <c r="O70" s="259">
        <v>52.1</v>
      </c>
      <c r="P70" s="258"/>
      <c r="Q70" s="257" t="s">
        <v>323</v>
      </c>
      <c r="R70" s="256" t="s">
        <v>322</v>
      </c>
    </row>
    <row r="71" spans="2:18" ht="13.5" customHeight="1">
      <c r="B71" s="231" t="s">
        <v>321</v>
      </c>
      <c r="C71" s="263" t="s">
        <v>320</v>
      </c>
      <c r="D71" s="262">
        <v>74.9</v>
      </c>
      <c r="E71" s="238">
        <v>100</v>
      </c>
      <c r="F71" s="261">
        <v>45.6</v>
      </c>
      <c r="G71" s="260">
        <v>100</v>
      </c>
      <c r="H71" s="260" t="s">
        <v>193</v>
      </c>
      <c r="I71" s="260">
        <v>3.9</v>
      </c>
      <c r="J71" s="260">
        <v>0.8</v>
      </c>
      <c r="K71" s="260">
        <v>6.3</v>
      </c>
      <c r="L71" s="260" t="s">
        <v>193</v>
      </c>
      <c r="M71" s="260">
        <v>75.5</v>
      </c>
      <c r="N71" s="260">
        <v>13.5</v>
      </c>
      <c r="O71" s="259">
        <v>54.4</v>
      </c>
      <c r="P71" s="258"/>
      <c r="Q71" s="257" t="s">
        <v>321</v>
      </c>
      <c r="R71" s="256" t="s">
        <v>320</v>
      </c>
    </row>
    <row r="72" spans="2:18" ht="13.5" customHeight="1">
      <c r="B72" s="255" t="s">
        <v>319</v>
      </c>
      <c r="C72" s="254" t="s">
        <v>318</v>
      </c>
      <c r="D72" s="253">
        <v>75.9</v>
      </c>
      <c r="E72" s="252">
        <v>100</v>
      </c>
      <c r="F72" s="251">
        <v>48.8</v>
      </c>
      <c r="G72" s="242">
        <v>100</v>
      </c>
      <c r="H72" s="242" t="s">
        <v>193</v>
      </c>
      <c r="I72" s="242">
        <v>0.5</v>
      </c>
      <c r="J72" s="242">
        <v>7.4</v>
      </c>
      <c r="K72" s="242">
        <v>10.7</v>
      </c>
      <c r="L72" s="242">
        <v>0.8</v>
      </c>
      <c r="M72" s="242">
        <v>62.7</v>
      </c>
      <c r="N72" s="242">
        <v>17.9</v>
      </c>
      <c r="O72" s="250">
        <v>51.2</v>
      </c>
      <c r="P72" s="249"/>
      <c r="Q72" s="248" t="s">
        <v>319</v>
      </c>
      <c r="R72" s="247" t="s">
        <v>318</v>
      </c>
    </row>
    <row r="73" spans="2:17" s="245" customFormat="1" ht="13.5" customHeight="1">
      <c r="B73" s="246" t="s">
        <v>317</v>
      </c>
      <c r="J73" s="245" t="s">
        <v>316</v>
      </c>
      <c r="Q73" s="246"/>
    </row>
    <row r="74" s="245" customFormat="1" ht="11.25" hidden="1"/>
    <row r="75" spans="2:17" s="245" customFormat="1" ht="13.5" customHeight="1">
      <c r="B75" s="246" t="s">
        <v>315</v>
      </c>
      <c r="Q75" s="246"/>
    </row>
    <row r="76" spans="2:17" s="245" customFormat="1" ht="13.5" customHeight="1">
      <c r="B76" s="246" t="s">
        <v>314</v>
      </c>
      <c r="Q76" s="246"/>
    </row>
    <row r="77" spans="3:10" ht="48" customHeight="1">
      <c r="C77" s="1064" t="s">
        <v>250</v>
      </c>
      <c r="D77" s="1064"/>
      <c r="E77" s="1064"/>
      <c r="F77" s="889" t="s">
        <v>1388</v>
      </c>
      <c r="G77" s="126"/>
      <c r="H77" s="126"/>
      <c r="I77" s="126"/>
      <c r="J77" s="126"/>
    </row>
    <row r="78" spans="3:21" s="292" customFormat="1" ht="18" customHeight="1">
      <c r="C78" s="234"/>
      <c r="D78" s="234"/>
      <c r="E78" s="234"/>
      <c r="F78" s="234"/>
      <c r="G78" s="234"/>
      <c r="H78" s="234"/>
      <c r="I78" s="233" t="s">
        <v>368</v>
      </c>
      <c r="J78" s="234" t="s">
        <v>367</v>
      </c>
      <c r="K78" s="234"/>
      <c r="L78" s="234"/>
      <c r="M78" s="234"/>
      <c r="N78" s="234"/>
      <c r="O78" s="234"/>
      <c r="P78" s="234"/>
      <c r="R78" s="234"/>
      <c r="S78" s="234"/>
      <c r="T78" s="234"/>
      <c r="U78" s="234"/>
    </row>
    <row r="79" spans="3:21" s="292" customFormat="1" ht="15.75" customHeight="1">
      <c r="C79" s="234"/>
      <c r="D79" s="234"/>
      <c r="E79" s="234"/>
      <c r="F79" s="234"/>
      <c r="G79" s="234"/>
      <c r="H79" s="234"/>
      <c r="I79" s="233" t="s">
        <v>366</v>
      </c>
      <c r="J79" s="234"/>
      <c r="K79" s="234"/>
      <c r="L79" s="234"/>
      <c r="M79" s="234"/>
      <c r="N79" s="234"/>
      <c r="O79" s="234"/>
      <c r="P79" s="234"/>
      <c r="R79" s="234"/>
      <c r="S79" s="234"/>
      <c r="T79" s="234"/>
      <c r="U79" s="234"/>
    </row>
    <row r="80" spans="3:21" s="292" customFormat="1" ht="15.75" customHeight="1">
      <c r="C80" s="234"/>
      <c r="D80" s="234"/>
      <c r="E80" s="234"/>
      <c r="F80" s="234"/>
      <c r="G80" s="234"/>
      <c r="H80" s="234"/>
      <c r="I80" s="233"/>
      <c r="J80" s="234"/>
      <c r="K80" s="234"/>
      <c r="L80" s="234"/>
      <c r="M80" s="234"/>
      <c r="N80" s="234"/>
      <c r="O80" s="234"/>
      <c r="P80" s="234"/>
      <c r="R80" s="234"/>
      <c r="S80" s="234"/>
      <c r="T80" s="234"/>
      <c r="U80" s="234"/>
    </row>
    <row r="81" spans="3:21" ht="13.5" customHeight="1">
      <c r="C81" s="232"/>
      <c r="D81" s="232"/>
      <c r="E81" s="232"/>
      <c r="F81" s="232"/>
      <c r="G81" s="232"/>
      <c r="H81" s="232"/>
      <c r="I81" s="232"/>
      <c r="J81" s="232"/>
      <c r="K81" s="232"/>
      <c r="L81" s="232"/>
      <c r="M81" s="232"/>
      <c r="N81" s="232"/>
      <c r="O81" s="1082" t="s">
        <v>365</v>
      </c>
      <c r="P81" s="1082"/>
      <c r="R81" s="232" t="s">
        <v>364</v>
      </c>
      <c r="S81" s="232"/>
      <c r="T81" s="232"/>
      <c r="U81" s="232"/>
    </row>
    <row r="82" spans="2:18" ht="13.5" customHeight="1">
      <c r="B82" s="291"/>
      <c r="C82" s="1091" t="s">
        <v>360</v>
      </c>
      <c r="D82" s="1083" t="s">
        <v>363</v>
      </c>
      <c r="E82" s="1094"/>
      <c r="F82" s="290"/>
      <c r="G82" s="288"/>
      <c r="H82" s="1089" t="s">
        <v>362</v>
      </c>
      <c r="I82" s="1090"/>
      <c r="J82" s="1090"/>
      <c r="K82" s="1090"/>
      <c r="L82" s="1090"/>
      <c r="M82" s="288"/>
      <c r="N82" s="287"/>
      <c r="O82" s="1076" t="s">
        <v>361</v>
      </c>
      <c r="P82" s="1077"/>
      <c r="Q82" s="286"/>
      <c r="R82" s="1070" t="s">
        <v>360</v>
      </c>
    </row>
    <row r="83" spans="2:18" ht="13.5" customHeight="1">
      <c r="B83" s="269"/>
      <c r="C83" s="1092"/>
      <c r="D83" s="1095"/>
      <c r="E83" s="1096"/>
      <c r="F83" s="1083" t="s">
        <v>349</v>
      </c>
      <c r="G83" s="1084"/>
      <c r="H83" s="1073" t="s">
        <v>359</v>
      </c>
      <c r="I83" s="1073" t="s">
        <v>358</v>
      </c>
      <c r="J83" s="1073" t="s">
        <v>357</v>
      </c>
      <c r="K83" s="1073" t="s">
        <v>356</v>
      </c>
      <c r="L83" s="1073" t="s">
        <v>355</v>
      </c>
      <c r="M83" s="1073" t="s">
        <v>354</v>
      </c>
      <c r="N83" s="1073" t="s">
        <v>353</v>
      </c>
      <c r="O83" s="1078"/>
      <c r="P83" s="1079"/>
      <c r="Q83" s="257"/>
      <c r="R83" s="1071"/>
    </row>
    <row r="84" spans="2:18" ht="13.5" customHeight="1">
      <c r="B84" s="269"/>
      <c r="C84" s="1092"/>
      <c r="D84" s="1095"/>
      <c r="E84" s="1096"/>
      <c r="F84" s="1085"/>
      <c r="G84" s="1086"/>
      <c r="H84" s="1074"/>
      <c r="I84" s="1074"/>
      <c r="J84" s="1074"/>
      <c r="K84" s="1074"/>
      <c r="L84" s="1074"/>
      <c r="M84" s="1074"/>
      <c r="N84" s="1074"/>
      <c r="O84" s="1078"/>
      <c r="P84" s="1079"/>
      <c r="Q84" s="257"/>
      <c r="R84" s="1071"/>
    </row>
    <row r="85" spans="2:18" ht="13.5" customHeight="1">
      <c r="B85" s="269"/>
      <c r="C85" s="1092"/>
      <c r="D85" s="1095"/>
      <c r="E85" s="1096"/>
      <c r="F85" s="1085"/>
      <c r="G85" s="1086"/>
      <c r="H85" s="1074"/>
      <c r="I85" s="1074"/>
      <c r="J85" s="1074"/>
      <c r="K85" s="1074"/>
      <c r="L85" s="1074"/>
      <c r="M85" s="1074"/>
      <c r="N85" s="1074"/>
      <c r="O85" s="1078"/>
      <c r="P85" s="1079"/>
      <c r="Q85" s="257"/>
      <c r="R85" s="1071"/>
    </row>
    <row r="86" spans="2:18" ht="13.5" customHeight="1">
      <c r="B86" s="255"/>
      <c r="C86" s="1093"/>
      <c r="D86" s="1097"/>
      <c r="E86" s="1098"/>
      <c r="F86" s="1087"/>
      <c r="G86" s="1088"/>
      <c r="H86" s="1075"/>
      <c r="I86" s="1075"/>
      <c r="J86" s="1075"/>
      <c r="K86" s="1075"/>
      <c r="L86" s="1075"/>
      <c r="M86" s="1075"/>
      <c r="N86" s="1075"/>
      <c r="O86" s="1080"/>
      <c r="P86" s="1081"/>
      <c r="Q86" s="248"/>
      <c r="R86" s="1072"/>
    </row>
    <row r="87" spans="2:18" ht="13.5" customHeight="1">
      <c r="B87" s="285" t="s">
        <v>352</v>
      </c>
      <c r="C87" s="284"/>
      <c r="D87" s="262"/>
      <c r="E87" s="239"/>
      <c r="F87" s="273"/>
      <c r="G87" s="273"/>
      <c r="H87" s="273"/>
      <c r="I87" s="273"/>
      <c r="J87" s="273"/>
      <c r="K87" s="273"/>
      <c r="L87" s="273"/>
      <c r="M87" s="273"/>
      <c r="N87" s="273"/>
      <c r="O87" s="273"/>
      <c r="P87" s="273"/>
      <c r="Q87" s="283" t="s">
        <v>352</v>
      </c>
      <c r="R87" s="282"/>
    </row>
    <row r="88" spans="2:18" ht="13.5" customHeight="1">
      <c r="B88" s="281" t="s">
        <v>349</v>
      </c>
      <c r="C88" s="278"/>
      <c r="D88" s="262">
        <v>77</v>
      </c>
      <c r="E88" s="238">
        <v>100</v>
      </c>
      <c r="F88" s="261">
        <v>47.9</v>
      </c>
      <c r="G88" s="260">
        <v>100</v>
      </c>
      <c r="H88" s="260">
        <v>0</v>
      </c>
      <c r="I88" s="260">
        <v>1.4</v>
      </c>
      <c r="J88" s="260">
        <v>6.5</v>
      </c>
      <c r="K88" s="260">
        <v>7.4</v>
      </c>
      <c r="L88" s="260">
        <v>1</v>
      </c>
      <c r="M88" s="260">
        <v>74.5</v>
      </c>
      <c r="N88" s="260">
        <v>9.3</v>
      </c>
      <c r="O88" s="259">
        <v>52.1</v>
      </c>
      <c r="P88" s="258"/>
      <c r="Q88" s="280" t="s">
        <v>349</v>
      </c>
      <c r="R88" s="269"/>
    </row>
    <row r="89" spans="2:18" ht="13.5" customHeight="1">
      <c r="B89" s="279" t="s">
        <v>348</v>
      </c>
      <c r="C89" s="278"/>
      <c r="D89" s="262">
        <v>78.4</v>
      </c>
      <c r="E89" s="238">
        <v>100</v>
      </c>
      <c r="F89" s="261">
        <v>63.2</v>
      </c>
      <c r="G89" s="260">
        <v>100</v>
      </c>
      <c r="H89" s="260" t="s">
        <v>193</v>
      </c>
      <c r="I89" s="260">
        <v>2.3</v>
      </c>
      <c r="J89" s="260">
        <v>22.8</v>
      </c>
      <c r="K89" s="260">
        <v>12.5</v>
      </c>
      <c r="L89" s="260">
        <v>1.5</v>
      </c>
      <c r="M89" s="260">
        <v>57.5</v>
      </c>
      <c r="N89" s="260">
        <v>3.4</v>
      </c>
      <c r="O89" s="259">
        <v>36.8</v>
      </c>
      <c r="P89" s="258"/>
      <c r="Q89" s="277" t="s">
        <v>348</v>
      </c>
      <c r="R89" s="269"/>
    </row>
    <row r="90" spans="2:18" ht="13.5" customHeight="1">
      <c r="B90" s="279" t="s">
        <v>347</v>
      </c>
      <c r="C90" s="278"/>
      <c r="D90" s="262">
        <v>79.9</v>
      </c>
      <c r="E90" s="238">
        <v>100</v>
      </c>
      <c r="F90" s="261">
        <v>52.9</v>
      </c>
      <c r="G90" s="260">
        <v>100</v>
      </c>
      <c r="H90" s="260" t="s">
        <v>193</v>
      </c>
      <c r="I90" s="260">
        <v>1.2</v>
      </c>
      <c r="J90" s="260">
        <v>9.7</v>
      </c>
      <c r="K90" s="260">
        <v>11</v>
      </c>
      <c r="L90" s="260">
        <v>1.1</v>
      </c>
      <c r="M90" s="260">
        <v>68.9</v>
      </c>
      <c r="N90" s="260">
        <v>8.1</v>
      </c>
      <c r="O90" s="259">
        <v>47.1</v>
      </c>
      <c r="P90" s="258"/>
      <c r="Q90" s="277" t="s">
        <v>347</v>
      </c>
      <c r="R90" s="269"/>
    </row>
    <row r="91" spans="2:18" ht="13.5" customHeight="1">
      <c r="B91" s="279" t="s">
        <v>346</v>
      </c>
      <c r="C91" s="278"/>
      <c r="D91" s="262">
        <v>78.2</v>
      </c>
      <c r="E91" s="238">
        <v>100</v>
      </c>
      <c r="F91" s="261">
        <v>56.6</v>
      </c>
      <c r="G91" s="260">
        <v>100</v>
      </c>
      <c r="H91" s="260" t="s">
        <v>193</v>
      </c>
      <c r="I91" s="260">
        <v>0.4</v>
      </c>
      <c r="J91" s="260">
        <v>10.5</v>
      </c>
      <c r="K91" s="260">
        <v>13.6</v>
      </c>
      <c r="L91" s="260">
        <v>2.8</v>
      </c>
      <c r="M91" s="260">
        <v>67.8</v>
      </c>
      <c r="N91" s="260">
        <v>4.9</v>
      </c>
      <c r="O91" s="259">
        <v>43.4</v>
      </c>
      <c r="P91" s="258"/>
      <c r="Q91" s="277" t="s">
        <v>346</v>
      </c>
      <c r="R91" s="269"/>
    </row>
    <row r="92" spans="2:18" ht="13.5" customHeight="1">
      <c r="B92" s="279" t="s">
        <v>345</v>
      </c>
      <c r="C92" s="278"/>
      <c r="D92" s="262">
        <v>80.4</v>
      </c>
      <c r="E92" s="238">
        <v>100</v>
      </c>
      <c r="F92" s="261">
        <v>51.7</v>
      </c>
      <c r="G92" s="260">
        <v>100</v>
      </c>
      <c r="H92" s="260" t="s">
        <v>193</v>
      </c>
      <c r="I92" s="260">
        <v>1.5</v>
      </c>
      <c r="J92" s="260">
        <v>9.4</v>
      </c>
      <c r="K92" s="260">
        <v>10.2</v>
      </c>
      <c r="L92" s="260">
        <v>0.6</v>
      </c>
      <c r="M92" s="260">
        <v>69.3</v>
      </c>
      <c r="N92" s="260">
        <v>9.1</v>
      </c>
      <c r="O92" s="259">
        <v>48.3</v>
      </c>
      <c r="P92" s="258"/>
      <c r="Q92" s="277" t="s">
        <v>345</v>
      </c>
      <c r="R92" s="269"/>
    </row>
    <row r="93" spans="2:18" ht="13.5" customHeight="1">
      <c r="B93" s="279" t="s">
        <v>344</v>
      </c>
      <c r="C93" s="278"/>
      <c r="D93" s="262">
        <v>75.7</v>
      </c>
      <c r="E93" s="238">
        <v>100</v>
      </c>
      <c r="F93" s="261">
        <v>45.2</v>
      </c>
      <c r="G93" s="260">
        <v>100</v>
      </c>
      <c r="H93" s="260" t="s">
        <v>193</v>
      </c>
      <c r="I93" s="260">
        <v>1.4</v>
      </c>
      <c r="J93" s="260">
        <v>4</v>
      </c>
      <c r="K93" s="260">
        <v>5.2</v>
      </c>
      <c r="L93" s="260">
        <v>0.9</v>
      </c>
      <c r="M93" s="260">
        <v>78.2</v>
      </c>
      <c r="N93" s="260">
        <v>10.2</v>
      </c>
      <c r="O93" s="259">
        <v>54.8</v>
      </c>
      <c r="P93" s="258"/>
      <c r="Q93" s="277" t="s">
        <v>344</v>
      </c>
      <c r="R93" s="269"/>
    </row>
    <row r="94" spans="2:18" ht="13.5" customHeight="1">
      <c r="B94" s="231" t="s">
        <v>343</v>
      </c>
      <c r="C94" s="263" t="s">
        <v>342</v>
      </c>
      <c r="D94" s="262">
        <v>81.3</v>
      </c>
      <c r="E94" s="238">
        <v>100</v>
      </c>
      <c r="F94" s="261">
        <v>37.4</v>
      </c>
      <c r="G94" s="260">
        <v>100</v>
      </c>
      <c r="H94" s="260" t="s">
        <v>193</v>
      </c>
      <c r="I94" s="260" t="s">
        <v>193</v>
      </c>
      <c r="J94" s="260">
        <v>3.6</v>
      </c>
      <c r="K94" s="260">
        <v>17.8</v>
      </c>
      <c r="L94" s="260" t="s">
        <v>193</v>
      </c>
      <c r="M94" s="260">
        <v>70.3</v>
      </c>
      <c r="N94" s="260">
        <v>8.3</v>
      </c>
      <c r="O94" s="259">
        <v>62.6</v>
      </c>
      <c r="P94" s="258"/>
      <c r="Q94" s="257" t="s">
        <v>343</v>
      </c>
      <c r="R94" s="256" t="s">
        <v>342</v>
      </c>
    </row>
    <row r="95" spans="2:18" ht="13.5" customHeight="1">
      <c r="B95" s="231" t="s">
        <v>341</v>
      </c>
      <c r="C95" s="263" t="s">
        <v>340</v>
      </c>
      <c r="D95" s="262">
        <v>82.8</v>
      </c>
      <c r="E95" s="238">
        <v>100</v>
      </c>
      <c r="F95" s="261">
        <v>42.5</v>
      </c>
      <c r="G95" s="260">
        <v>100</v>
      </c>
      <c r="H95" s="260" t="s">
        <v>193</v>
      </c>
      <c r="I95" s="260">
        <v>1.2</v>
      </c>
      <c r="J95" s="260">
        <v>3.9</v>
      </c>
      <c r="K95" s="260">
        <v>5.7</v>
      </c>
      <c r="L95" s="260">
        <v>0.2</v>
      </c>
      <c r="M95" s="260">
        <v>79.3</v>
      </c>
      <c r="N95" s="260">
        <v>9.6</v>
      </c>
      <c r="O95" s="259">
        <v>57.5</v>
      </c>
      <c r="P95" s="258"/>
      <c r="Q95" s="257" t="s">
        <v>341</v>
      </c>
      <c r="R95" s="256" t="s">
        <v>340</v>
      </c>
    </row>
    <row r="96" spans="2:18" ht="13.5" customHeight="1">
      <c r="B96" s="231" t="s">
        <v>339</v>
      </c>
      <c r="C96" s="263" t="s">
        <v>338</v>
      </c>
      <c r="D96" s="262">
        <v>82</v>
      </c>
      <c r="E96" s="238">
        <v>100</v>
      </c>
      <c r="F96" s="261">
        <v>50.4</v>
      </c>
      <c r="G96" s="260">
        <v>100</v>
      </c>
      <c r="H96" s="260" t="s">
        <v>193</v>
      </c>
      <c r="I96" s="260">
        <v>1.5</v>
      </c>
      <c r="J96" s="260">
        <v>6.2</v>
      </c>
      <c r="K96" s="260">
        <v>7</v>
      </c>
      <c r="L96" s="260">
        <v>0.3</v>
      </c>
      <c r="M96" s="260">
        <v>79.9</v>
      </c>
      <c r="N96" s="260">
        <v>5</v>
      </c>
      <c r="O96" s="259">
        <v>49.6</v>
      </c>
      <c r="P96" s="258"/>
      <c r="Q96" s="257" t="s">
        <v>339</v>
      </c>
      <c r="R96" s="256" t="s">
        <v>338</v>
      </c>
    </row>
    <row r="97" spans="2:18" ht="13.5" customHeight="1">
      <c r="B97" s="231" t="s">
        <v>337</v>
      </c>
      <c r="C97" s="263" t="s">
        <v>336</v>
      </c>
      <c r="D97" s="262">
        <v>81.9</v>
      </c>
      <c r="E97" s="238">
        <v>100</v>
      </c>
      <c r="F97" s="261">
        <v>69.3</v>
      </c>
      <c r="G97" s="260">
        <v>100</v>
      </c>
      <c r="H97" s="260" t="s">
        <v>193</v>
      </c>
      <c r="I97" s="260">
        <v>1.7</v>
      </c>
      <c r="J97" s="260">
        <v>26.1</v>
      </c>
      <c r="K97" s="260">
        <v>20.3</v>
      </c>
      <c r="L97" s="260">
        <v>3.9</v>
      </c>
      <c r="M97" s="260">
        <v>46.8</v>
      </c>
      <c r="N97" s="260">
        <v>1.1</v>
      </c>
      <c r="O97" s="259">
        <v>30.7</v>
      </c>
      <c r="P97" s="258"/>
      <c r="Q97" s="257" t="s">
        <v>337</v>
      </c>
      <c r="R97" s="256" t="s">
        <v>336</v>
      </c>
    </row>
    <row r="98" spans="2:18" ht="13.5" customHeight="1">
      <c r="B98" s="231" t="s">
        <v>335</v>
      </c>
      <c r="C98" s="263" t="s">
        <v>334</v>
      </c>
      <c r="D98" s="262">
        <v>55.1</v>
      </c>
      <c r="E98" s="238">
        <v>100</v>
      </c>
      <c r="F98" s="261">
        <v>37.3</v>
      </c>
      <c r="G98" s="260">
        <v>100</v>
      </c>
      <c r="H98" s="260" t="s">
        <v>193</v>
      </c>
      <c r="I98" s="260">
        <v>0.3</v>
      </c>
      <c r="J98" s="260">
        <v>15</v>
      </c>
      <c r="K98" s="260">
        <v>8</v>
      </c>
      <c r="L98" s="260">
        <v>1.8</v>
      </c>
      <c r="M98" s="260">
        <v>72</v>
      </c>
      <c r="N98" s="260">
        <v>2.8</v>
      </c>
      <c r="O98" s="259">
        <v>62.7</v>
      </c>
      <c r="P98" s="258"/>
      <c r="Q98" s="257" t="s">
        <v>335</v>
      </c>
      <c r="R98" s="256" t="s">
        <v>334</v>
      </c>
    </row>
    <row r="99" spans="2:18" ht="13.5" customHeight="1">
      <c r="B99" s="231" t="s">
        <v>333</v>
      </c>
      <c r="C99" s="263" t="s">
        <v>332</v>
      </c>
      <c r="D99" s="262">
        <v>81.8</v>
      </c>
      <c r="E99" s="238">
        <v>100</v>
      </c>
      <c r="F99" s="261">
        <v>52.9</v>
      </c>
      <c r="G99" s="260">
        <v>100</v>
      </c>
      <c r="H99" s="260" t="s">
        <v>193</v>
      </c>
      <c r="I99" s="260">
        <v>2.8</v>
      </c>
      <c r="J99" s="260">
        <v>3.7</v>
      </c>
      <c r="K99" s="260">
        <v>9.4</v>
      </c>
      <c r="L99" s="260">
        <v>0.8</v>
      </c>
      <c r="M99" s="260">
        <v>73.2</v>
      </c>
      <c r="N99" s="260">
        <v>10</v>
      </c>
      <c r="O99" s="259">
        <v>47.1</v>
      </c>
      <c r="P99" s="258"/>
      <c r="Q99" s="257" t="s">
        <v>333</v>
      </c>
      <c r="R99" s="256" t="s">
        <v>332</v>
      </c>
    </row>
    <row r="100" spans="2:18" ht="13.5" customHeight="1">
      <c r="B100" s="231" t="s">
        <v>331</v>
      </c>
      <c r="C100" s="263" t="s">
        <v>330</v>
      </c>
      <c r="D100" s="262">
        <v>70.7</v>
      </c>
      <c r="E100" s="238">
        <v>100</v>
      </c>
      <c r="F100" s="261">
        <v>43.2</v>
      </c>
      <c r="G100" s="260">
        <v>100</v>
      </c>
      <c r="H100" s="260" t="s">
        <v>193</v>
      </c>
      <c r="I100" s="260" t="s">
        <v>193</v>
      </c>
      <c r="J100" s="260">
        <v>10</v>
      </c>
      <c r="K100" s="260">
        <v>4.1</v>
      </c>
      <c r="L100" s="260">
        <v>2.5</v>
      </c>
      <c r="M100" s="260">
        <v>77</v>
      </c>
      <c r="N100" s="260">
        <v>6.4</v>
      </c>
      <c r="O100" s="259">
        <v>56.8</v>
      </c>
      <c r="P100" s="258"/>
      <c r="Q100" s="257" t="s">
        <v>331</v>
      </c>
      <c r="R100" s="256" t="s">
        <v>330</v>
      </c>
    </row>
    <row r="101" spans="2:18" ht="13.5" customHeight="1">
      <c r="B101" s="231" t="s">
        <v>329</v>
      </c>
      <c r="C101" s="263" t="s">
        <v>328</v>
      </c>
      <c r="D101" s="262">
        <v>63.4</v>
      </c>
      <c r="E101" s="238">
        <v>100</v>
      </c>
      <c r="F101" s="261">
        <v>57.1</v>
      </c>
      <c r="G101" s="260">
        <v>100</v>
      </c>
      <c r="H101" s="260" t="s">
        <v>193</v>
      </c>
      <c r="I101" s="260">
        <v>4.4</v>
      </c>
      <c r="J101" s="260">
        <v>13.1</v>
      </c>
      <c r="K101" s="260">
        <v>27.7</v>
      </c>
      <c r="L101" s="260">
        <v>1.2</v>
      </c>
      <c r="M101" s="260">
        <v>48.7</v>
      </c>
      <c r="N101" s="260">
        <v>5</v>
      </c>
      <c r="O101" s="259">
        <v>42.9</v>
      </c>
      <c r="P101" s="258"/>
      <c r="Q101" s="257" t="s">
        <v>329</v>
      </c>
      <c r="R101" s="256" t="s">
        <v>328</v>
      </c>
    </row>
    <row r="102" spans="2:18" ht="13.5" customHeight="1">
      <c r="B102" s="231" t="s">
        <v>327</v>
      </c>
      <c r="C102" s="263" t="s">
        <v>326</v>
      </c>
      <c r="D102" s="262">
        <v>75</v>
      </c>
      <c r="E102" s="238">
        <v>100</v>
      </c>
      <c r="F102" s="261">
        <v>59</v>
      </c>
      <c r="G102" s="260">
        <v>100</v>
      </c>
      <c r="H102" s="260" t="s">
        <v>193</v>
      </c>
      <c r="I102" s="260" t="s">
        <v>193</v>
      </c>
      <c r="J102" s="260">
        <v>4.1</v>
      </c>
      <c r="K102" s="260">
        <v>15.5</v>
      </c>
      <c r="L102" s="260">
        <v>2.2</v>
      </c>
      <c r="M102" s="260">
        <v>47.8</v>
      </c>
      <c r="N102" s="260">
        <v>30.4</v>
      </c>
      <c r="O102" s="259">
        <v>41</v>
      </c>
      <c r="P102" s="258"/>
      <c r="Q102" s="257" t="s">
        <v>327</v>
      </c>
      <c r="R102" s="256" t="s">
        <v>326</v>
      </c>
    </row>
    <row r="103" spans="2:18" ht="13.5" customHeight="1">
      <c r="B103" s="231" t="s">
        <v>325</v>
      </c>
      <c r="C103" s="263" t="s">
        <v>324</v>
      </c>
      <c r="D103" s="262">
        <v>73.2</v>
      </c>
      <c r="E103" s="238">
        <v>100</v>
      </c>
      <c r="F103" s="261">
        <v>50</v>
      </c>
      <c r="G103" s="260">
        <v>100</v>
      </c>
      <c r="H103" s="260" t="s">
        <v>193</v>
      </c>
      <c r="I103" s="260">
        <v>4.1</v>
      </c>
      <c r="J103" s="260">
        <v>2.4</v>
      </c>
      <c r="K103" s="260">
        <v>2.3</v>
      </c>
      <c r="L103" s="260">
        <v>4</v>
      </c>
      <c r="M103" s="260">
        <v>67.7</v>
      </c>
      <c r="N103" s="260">
        <v>19.5</v>
      </c>
      <c r="O103" s="259">
        <v>50</v>
      </c>
      <c r="P103" s="258"/>
      <c r="Q103" s="257" t="s">
        <v>325</v>
      </c>
      <c r="R103" s="256" t="s">
        <v>324</v>
      </c>
    </row>
    <row r="104" spans="2:18" ht="13.5" customHeight="1">
      <c r="B104" s="231" t="s">
        <v>323</v>
      </c>
      <c r="C104" s="263" t="s">
        <v>322</v>
      </c>
      <c r="D104" s="262">
        <v>72.3</v>
      </c>
      <c r="E104" s="238">
        <v>100</v>
      </c>
      <c r="F104" s="261">
        <v>48.8</v>
      </c>
      <c r="G104" s="260">
        <v>100</v>
      </c>
      <c r="H104" s="260">
        <v>3.6</v>
      </c>
      <c r="I104" s="260" t="s">
        <v>193</v>
      </c>
      <c r="J104" s="260" t="s">
        <v>193</v>
      </c>
      <c r="K104" s="260">
        <v>2.4</v>
      </c>
      <c r="L104" s="260" t="s">
        <v>193</v>
      </c>
      <c r="M104" s="260">
        <v>82.9</v>
      </c>
      <c r="N104" s="260">
        <v>11.2</v>
      </c>
      <c r="O104" s="259">
        <v>51.2</v>
      </c>
      <c r="P104" s="258"/>
      <c r="Q104" s="257" t="s">
        <v>323</v>
      </c>
      <c r="R104" s="256" t="s">
        <v>322</v>
      </c>
    </row>
    <row r="105" spans="2:18" ht="13.5" customHeight="1">
      <c r="B105" s="231" t="s">
        <v>321</v>
      </c>
      <c r="C105" s="263" t="s">
        <v>320</v>
      </c>
      <c r="D105" s="262">
        <v>74.9</v>
      </c>
      <c r="E105" s="238">
        <v>100</v>
      </c>
      <c r="F105" s="261">
        <v>45.6</v>
      </c>
      <c r="G105" s="260">
        <v>100</v>
      </c>
      <c r="H105" s="260" t="s">
        <v>193</v>
      </c>
      <c r="I105" s="260">
        <v>3.9</v>
      </c>
      <c r="J105" s="260">
        <v>0.8</v>
      </c>
      <c r="K105" s="260">
        <v>6.3</v>
      </c>
      <c r="L105" s="260" t="s">
        <v>193</v>
      </c>
      <c r="M105" s="260">
        <v>75.5</v>
      </c>
      <c r="N105" s="260">
        <v>13.5</v>
      </c>
      <c r="O105" s="259">
        <v>54.4</v>
      </c>
      <c r="P105" s="258"/>
      <c r="Q105" s="257" t="s">
        <v>321</v>
      </c>
      <c r="R105" s="256" t="s">
        <v>320</v>
      </c>
    </row>
    <row r="106" spans="2:18" ht="13.5" customHeight="1">
      <c r="B106" s="269" t="s">
        <v>319</v>
      </c>
      <c r="C106" s="263" t="s">
        <v>318</v>
      </c>
      <c r="D106" s="262">
        <v>75.6</v>
      </c>
      <c r="E106" s="238">
        <v>100</v>
      </c>
      <c r="F106" s="261">
        <v>48.8</v>
      </c>
      <c r="G106" s="260">
        <v>100</v>
      </c>
      <c r="H106" s="260" t="s">
        <v>193</v>
      </c>
      <c r="I106" s="260">
        <v>0.5</v>
      </c>
      <c r="J106" s="260">
        <v>7.4</v>
      </c>
      <c r="K106" s="260">
        <v>10.7</v>
      </c>
      <c r="L106" s="260">
        <v>0.8</v>
      </c>
      <c r="M106" s="260">
        <v>62.7</v>
      </c>
      <c r="N106" s="260">
        <v>17.9</v>
      </c>
      <c r="O106" s="259">
        <v>51.2</v>
      </c>
      <c r="P106" s="258"/>
      <c r="Q106" s="257" t="s">
        <v>319</v>
      </c>
      <c r="R106" s="256" t="s">
        <v>318</v>
      </c>
    </row>
    <row r="107" spans="2:18" ht="4.5" customHeight="1">
      <c r="B107" s="269"/>
      <c r="C107" s="256"/>
      <c r="D107" s="276"/>
      <c r="E107" s="238"/>
      <c r="F107" s="261"/>
      <c r="G107" s="238"/>
      <c r="H107" s="238"/>
      <c r="I107" s="238"/>
      <c r="J107" s="238"/>
      <c r="K107" s="238"/>
      <c r="L107" s="238"/>
      <c r="M107" s="238"/>
      <c r="N107" s="238"/>
      <c r="O107" s="259"/>
      <c r="P107" s="258"/>
      <c r="Q107" s="257"/>
      <c r="R107" s="256"/>
    </row>
    <row r="108" spans="2:18" ht="13.5" customHeight="1">
      <c r="B108" s="275" t="s">
        <v>351</v>
      </c>
      <c r="D108" s="274"/>
      <c r="E108" s="239"/>
      <c r="F108" s="271"/>
      <c r="G108" s="273"/>
      <c r="H108" s="273"/>
      <c r="I108" s="273"/>
      <c r="J108" s="273"/>
      <c r="K108" s="273"/>
      <c r="L108" s="273"/>
      <c r="M108" s="273"/>
      <c r="N108" s="273"/>
      <c r="O108" s="272"/>
      <c r="P108" s="271"/>
      <c r="Q108" s="270" t="s">
        <v>351</v>
      </c>
      <c r="R108" s="269"/>
    </row>
    <row r="109" spans="2:18" ht="13.5" customHeight="1">
      <c r="B109" s="281" t="s">
        <v>349</v>
      </c>
      <c r="C109" s="278"/>
      <c r="D109" s="262">
        <v>77.1</v>
      </c>
      <c r="E109" s="238">
        <v>100</v>
      </c>
      <c r="F109" s="261">
        <v>49.5</v>
      </c>
      <c r="G109" s="260">
        <v>100</v>
      </c>
      <c r="H109" s="260" t="s">
        <v>193</v>
      </c>
      <c r="I109" s="260">
        <v>1.4</v>
      </c>
      <c r="J109" s="260">
        <v>6.8</v>
      </c>
      <c r="K109" s="260">
        <v>7.8</v>
      </c>
      <c r="L109" s="260">
        <v>0.9</v>
      </c>
      <c r="M109" s="260">
        <v>77</v>
      </c>
      <c r="N109" s="260">
        <v>6</v>
      </c>
      <c r="O109" s="259">
        <v>50.5</v>
      </c>
      <c r="P109" s="258"/>
      <c r="Q109" s="280" t="s">
        <v>349</v>
      </c>
      <c r="R109" s="269"/>
    </row>
    <row r="110" spans="2:18" ht="13.5" customHeight="1">
      <c r="B110" s="279" t="s">
        <v>348</v>
      </c>
      <c r="C110" s="278"/>
      <c r="D110" s="262">
        <v>78.7</v>
      </c>
      <c r="E110" s="238">
        <v>100</v>
      </c>
      <c r="F110" s="261">
        <v>63.6</v>
      </c>
      <c r="G110" s="260">
        <v>100</v>
      </c>
      <c r="H110" s="260" t="s">
        <v>193</v>
      </c>
      <c r="I110" s="260">
        <v>2.4</v>
      </c>
      <c r="J110" s="260">
        <v>23.4</v>
      </c>
      <c r="K110" s="260">
        <v>12.5</v>
      </c>
      <c r="L110" s="260">
        <v>1.3</v>
      </c>
      <c r="M110" s="260">
        <v>58</v>
      </c>
      <c r="N110" s="260">
        <v>2.4</v>
      </c>
      <c r="O110" s="259">
        <v>36.4</v>
      </c>
      <c r="P110" s="258"/>
      <c r="Q110" s="277" t="s">
        <v>348</v>
      </c>
      <c r="R110" s="269"/>
    </row>
    <row r="111" spans="2:18" ht="13.5" customHeight="1">
      <c r="B111" s="279" t="s">
        <v>347</v>
      </c>
      <c r="C111" s="278"/>
      <c r="D111" s="262">
        <v>79.7</v>
      </c>
      <c r="E111" s="238">
        <v>100</v>
      </c>
      <c r="F111" s="261">
        <v>53.3</v>
      </c>
      <c r="G111" s="260">
        <v>100</v>
      </c>
      <c r="H111" s="260" t="s">
        <v>193</v>
      </c>
      <c r="I111" s="260">
        <v>1.3</v>
      </c>
      <c r="J111" s="260">
        <v>10.1</v>
      </c>
      <c r="K111" s="260">
        <v>11.6</v>
      </c>
      <c r="L111" s="260">
        <v>1.2</v>
      </c>
      <c r="M111" s="260">
        <v>70.7</v>
      </c>
      <c r="N111" s="260">
        <v>5.2</v>
      </c>
      <c r="O111" s="259">
        <v>46.7</v>
      </c>
      <c r="P111" s="258"/>
      <c r="Q111" s="277" t="s">
        <v>347</v>
      </c>
      <c r="R111" s="269"/>
    </row>
    <row r="112" spans="2:18" ht="13.5" customHeight="1">
      <c r="B112" s="279" t="s">
        <v>346</v>
      </c>
      <c r="C112" s="278"/>
      <c r="D112" s="262">
        <v>77.6</v>
      </c>
      <c r="E112" s="238">
        <v>100</v>
      </c>
      <c r="F112" s="261">
        <v>55.9</v>
      </c>
      <c r="G112" s="260">
        <v>100</v>
      </c>
      <c r="H112" s="260" t="s">
        <v>193</v>
      </c>
      <c r="I112" s="260">
        <v>0.5</v>
      </c>
      <c r="J112" s="260">
        <v>10.7</v>
      </c>
      <c r="K112" s="260">
        <v>14.2</v>
      </c>
      <c r="L112" s="260">
        <v>2.9</v>
      </c>
      <c r="M112" s="260">
        <v>68.4</v>
      </c>
      <c r="N112" s="260">
        <v>3.3</v>
      </c>
      <c r="O112" s="259">
        <v>44.1</v>
      </c>
      <c r="P112" s="258"/>
      <c r="Q112" s="277" t="s">
        <v>346</v>
      </c>
      <c r="R112" s="269"/>
    </row>
    <row r="113" spans="2:18" ht="13.5" customHeight="1">
      <c r="B113" s="279" t="s">
        <v>345</v>
      </c>
      <c r="C113" s="278"/>
      <c r="D113" s="262">
        <v>80.4</v>
      </c>
      <c r="E113" s="238">
        <v>100</v>
      </c>
      <c r="F113" s="261">
        <v>52.5</v>
      </c>
      <c r="G113" s="260">
        <v>100</v>
      </c>
      <c r="H113" s="260" t="s">
        <v>193</v>
      </c>
      <c r="I113" s="260">
        <v>1.6</v>
      </c>
      <c r="J113" s="260">
        <v>9.9</v>
      </c>
      <c r="K113" s="260">
        <v>10.7</v>
      </c>
      <c r="L113" s="260">
        <v>0.6</v>
      </c>
      <c r="M113" s="260">
        <v>71.4</v>
      </c>
      <c r="N113" s="260">
        <v>5.8</v>
      </c>
      <c r="O113" s="259">
        <v>47.5</v>
      </c>
      <c r="P113" s="258"/>
      <c r="Q113" s="277" t="s">
        <v>345</v>
      </c>
      <c r="R113" s="269"/>
    </row>
    <row r="114" spans="2:18" ht="13.5" customHeight="1">
      <c r="B114" s="279" t="s">
        <v>344</v>
      </c>
      <c r="C114" s="278"/>
      <c r="D114" s="262">
        <v>75.9</v>
      </c>
      <c r="E114" s="238">
        <v>100</v>
      </c>
      <c r="F114" s="261">
        <v>47.1</v>
      </c>
      <c r="G114" s="260">
        <v>100</v>
      </c>
      <c r="H114" s="260" t="s">
        <v>193</v>
      </c>
      <c r="I114" s="260">
        <v>1.5</v>
      </c>
      <c r="J114" s="260">
        <v>4.3</v>
      </c>
      <c r="K114" s="260">
        <v>5.6</v>
      </c>
      <c r="L114" s="260">
        <v>0.7</v>
      </c>
      <c r="M114" s="260">
        <v>81.3</v>
      </c>
      <c r="N114" s="260">
        <v>6.7</v>
      </c>
      <c r="O114" s="259">
        <v>52.9</v>
      </c>
      <c r="P114" s="258"/>
      <c r="Q114" s="277" t="s">
        <v>344</v>
      </c>
      <c r="R114" s="269"/>
    </row>
    <row r="115" spans="2:18" ht="13.5" customHeight="1">
      <c r="B115" s="231" t="s">
        <v>343</v>
      </c>
      <c r="C115" s="263" t="s">
        <v>342</v>
      </c>
      <c r="D115" s="262">
        <v>83</v>
      </c>
      <c r="E115" s="238">
        <v>100</v>
      </c>
      <c r="F115" s="261">
        <v>38.6</v>
      </c>
      <c r="G115" s="260">
        <v>100</v>
      </c>
      <c r="H115" s="260" t="s">
        <v>193</v>
      </c>
      <c r="I115" s="260" t="s">
        <v>193</v>
      </c>
      <c r="J115" s="260">
        <v>3.6</v>
      </c>
      <c r="K115" s="260">
        <v>17.8</v>
      </c>
      <c r="L115" s="260" t="s">
        <v>193</v>
      </c>
      <c r="M115" s="260">
        <v>70.3</v>
      </c>
      <c r="N115" s="260">
        <v>8.3</v>
      </c>
      <c r="O115" s="259">
        <v>61.4</v>
      </c>
      <c r="P115" s="258"/>
      <c r="Q115" s="257" t="s">
        <v>343</v>
      </c>
      <c r="R115" s="256" t="s">
        <v>342</v>
      </c>
    </row>
    <row r="116" spans="2:18" ht="13.5" customHeight="1">
      <c r="B116" s="231" t="s">
        <v>341</v>
      </c>
      <c r="C116" s="263" t="s">
        <v>340</v>
      </c>
      <c r="D116" s="262">
        <v>86</v>
      </c>
      <c r="E116" s="238">
        <v>100</v>
      </c>
      <c r="F116" s="261">
        <v>46</v>
      </c>
      <c r="G116" s="260">
        <v>100</v>
      </c>
      <c r="H116" s="260" t="s">
        <v>193</v>
      </c>
      <c r="I116" s="260">
        <v>1.3</v>
      </c>
      <c r="J116" s="260">
        <v>4.1</v>
      </c>
      <c r="K116" s="260">
        <v>5.9</v>
      </c>
      <c r="L116" s="260">
        <v>0.2</v>
      </c>
      <c r="M116" s="260">
        <v>82</v>
      </c>
      <c r="N116" s="260">
        <v>6.6</v>
      </c>
      <c r="O116" s="259">
        <v>54</v>
      </c>
      <c r="P116" s="258"/>
      <c r="Q116" s="257" t="s">
        <v>341</v>
      </c>
      <c r="R116" s="256" t="s">
        <v>340</v>
      </c>
    </row>
    <row r="117" spans="2:18" ht="13.5" customHeight="1">
      <c r="B117" s="231" t="s">
        <v>339</v>
      </c>
      <c r="C117" s="263" t="s">
        <v>338</v>
      </c>
      <c r="D117" s="262">
        <v>82.3</v>
      </c>
      <c r="E117" s="238">
        <v>100</v>
      </c>
      <c r="F117" s="261">
        <v>52.1</v>
      </c>
      <c r="G117" s="260">
        <v>100</v>
      </c>
      <c r="H117" s="260" t="s">
        <v>193</v>
      </c>
      <c r="I117" s="260">
        <v>1.5</v>
      </c>
      <c r="J117" s="260">
        <v>6.3</v>
      </c>
      <c r="K117" s="260">
        <v>7.1</v>
      </c>
      <c r="L117" s="260">
        <v>0.3</v>
      </c>
      <c r="M117" s="260">
        <v>80.9</v>
      </c>
      <c r="N117" s="260">
        <v>3.8</v>
      </c>
      <c r="O117" s="259">
        <v>47.9</v>
      </c>
      <c r="P117" s="258"/>
      <c r="Q117" s="257" t="s">
        <v>339</v>
      </c>
      <c r="R117" s="256" t="s">
        <v>338</v>
      </c>
    </row>
    <row r="118" spans="2:18" ht="13.5" customHeight="1">
      <c r="B118" s="231" t="s">
        <v>337</v>
      </c>
      <c r="C118" s="263" t="s">
        <v>336</v>
      </c>
      <c r="D118" s="262">
        <v>81.3</v>
      </c>
      <c r="E118" s="238">
        <v>100</v>
      </c>
      <c r="F118" s="261">
        <v>70.4</v>
      </c>
      <c r="G118" s="260">
        <v>100</v>
      </c>
      <c r="H118" s="260" t="s">
        <v>193</v>
      </c>
      <c r="I118" s="260">
        <v>1.8</v>
      </c>
      <c r="J118" s="260">
        <v>26.7</v>
      </c>
      <c r="K118" s="260">
        <v>19.7</v>
      </c>
      <c r="L118" s="260">
        <v>4</v>
      </c>
      <c r="M118" s="260">
        <v>46.7</v>
      </c>
      <c r="N118" s="260">
        <v>1.1</v>
      </c>
      <c r="O118" s="259">
        <v>29.6</v>
      </c>
      <c r="P118" s="258"/>
      <c r="Q118" s="257" t="s">
        <v>337</v>
      </c>
      <c r="R118" s="256" t="s">
        <v>336</v>
      </c>
    </row>
    <row r="119" spans="2:18" ht="13.5" customHeight="1">
      <c r="B119" s="231" t="s">
        <v>335</v>
      </c>
      <c r="C119" s="263" t="s">
        <v>334</v>
      </c>
      <c r="D119" s="262">
        <v>56.2</v>
      </c>
      <c r="E119" s="238">
        <v>100</v>
      </c>
      <c r="F119" s="261">
        <v>36.8</v>
      </c>
      <c r="G119" s="260">
        <v>100</v>
      </c>
      <c r="H119" s="260" t="s">
        <v>193</v>
      </c>
      <c r="I119" s="260">
        <v>0.4</v>
      </c>
      <c r="J119" s="260">
        <v>14.1</v>
      </c>
      <c r="K119" s="260">
        <v>8.3</v>
      </c>
      <c r="L119" s="260">
        <v>1.8</v>
      </c>
      <c r="M119" s="260">
        <v>72.5</v>
      </c>
      <c r="N119" s="260">
        <v>2.9</v>
      </c>
      <c r="O119" s="259">
        <v>63.2</v>
      </c>
      <c r="P119" s="258"/>
      <c r="Q119" s="257" t="s">
        <v>335</v>
      </c>
      <c r="R119" s="256" t="s">
        <v>334</v>
      </c>
    </row>
    <row r="120" spans="2:18" ht="13.5" customHeight="1">
      <c r="B120" s="231" t="s">
        <v>333</v>
      </c>
      <c r="C120" s="263" t="s">
        <v>332</v>
      </c>
      <c r="D120" s="262">
        <v>80.1</v>
      </c>
      <c r="E120" s="238">
        <v>100</v>
      </c>
      <c r="F120" s="261">
        <v>55.7</v>
      </c>
      <c r="G120" s="260">
        <v>100</v>
      </c>
      <c r="H120" s="260" t="s">
        <v>193</v>
      </c>
      <c r="I120" s="260">
        <v>3.1</v>
      </c>
      <c r="J120" s="260">
        <v>4.2</v>
      </c>
      <c r="K120" s="260">
        <v>10.4</v>
      </c>
      <c r="L120" s="260">
        <v>0.9</v>
      </c>
      <c r="M120" s="260">
        <v>75.6</v>
      </c>
      <c r="N120" s="260">
        <v>5.8</v>
      </c>
      <c r="O120" s="259">
        <v>44.3</v>
      </c>
      <c r="P120" s="258"/>
      <c r="Q120" s="257" t="s">
        <v>333</v>
      </c>
      <c r="R120" s="256" t="s">
        <v>332</v>
      </c>
    </row>
    <row r="121" spans="2:18" ht="13.5" customHeight="1">
      <c r="B121" s="231" t="s">
        <v>331</v>
      </c>
      <c r="C121" s="263" t="s">
        <v>330</v>
      </c>
      <c r="D121" s="262">
        <v>71.4</v>
      </c>
      <c r="E121" s="238">
        <v>100</v>
      </c>
      <c r="F121" s="261">
        <v>45.1</v>
      </c>
      <c r="G121" s="260">
        <v>100</v>
      </c>
      <c r="H121" s="260" t="s">
        <v>193</v>
      </c>
      <c r="I121" s="260" t="s">
        <v>193</v>
      </c>
      <c r="J121" s="260">
        <v>10.1</v>
      </c>
      <c r="K121" s="260">
        <v>4.1</v>
      </c>
      <c r="L121" s="260">
        <v>2.5</v>
      </c>
      <c r="M121" s="260">
        <v>76.9</v>
      </c>
      <c r="N121" s="260">
        <v>6.4</v>
      </c>
      <c r="O121" s="259">
        <v>54.9</v>
      </c>
      <c r="P121" s="258"/>
      <c r="Q121" s="257" t="s">
        <v>331</v>
      </c>
      <c r="R121" s="256" t="s">
        <v>330</v>
      </c>
    </row>
    <row r="122" spans="2:18" ht="13.5" customHeight="1">
      <c r="B122" s="231" t="s">
        <v>329</v>
      </c>
      <c r="C122" s="263" t="s">
        <v>328</v>
      </c>
      <c r="D122" s="262">
        <v>64.3</v>
      </c>
      <c r="E122" s="238">
        <v>100</v>
      </c>
      <c r="F122" s="261">
        <v>56.6</v>
      </c>
      <c r="G122" s="260">
        <v>100</v>
      </c>
      <c r="H122" s="260" t="s">
        <v>193</v>
      </c>
      <c r="I122" s="260">
        <v>4.5</v>
      </c>
      <c r="J122" s="260">
        <v>13.3</v>
      </c>
      <c r="K122" s="260">
        <v>27.5</v>
      </c>
      <c r="L122" s="260">
        <v>1.2</v>
      </c>
      <c r="M122" s="260">
        <v>49.2</v>
      </c>
      <c r="N122" s="260">
        <v>4.3</v>
      </c>
      <c r="O122" s="259">
        <v>43.4</v>
      </c>
      <c r="P122" s="258"/>
      <c r="Q122" s="257" t="s">
        <v>329</v>
      </c>
      <c r="R122" s="256" t="s">
        <v>328</v>
      </c>
    </row>
    <row r="123" spans="2:18" ht="13.5" customHeight="1">
      <c r="B123" s="231" t="s">
        <v>327</v>
      </c>
      <c r="C123" s="263" t="s">
        <v>326</v>
      </c>
      <c r="D123" s="262">
        <v>71.4</v>
      </c>
      <c r="E123" s="238">
        <v>100</v>
      </c>
      <c r="F123" s="261">
        <v>58.4</v>
      </c>
      <c r="G123" s="260">
        <v>100</v>
      </c>
      <c r="H123" s="260" t="s">
        <v>193</v>
      </c>
      <c r="I123" s="260" t="s">
        <v>193</v>
      </c>
      <c r="J123" s="260">
        <v>5</v>
      </c>
      <c r="K123" s="260">
        <v>19.1</v>
      </c>
      <c r="L123" s="260">
        <v>2.7</v>
      </c>
      <c r="M123" s="260">
        <v>50</v>
      </c>
      <c r="N123" s="260">
        <v>23.1</v>
      </c>
      <c r="O123" s="259">
        <v>41.6</v>
      </c>
      <c r="P123" s="258"/>
      <c r="Q123" s="257" t="s">
        <v>327</v>
      </c>
      <c r="R123" s="256" t="s">
        <v>326</v>
      </c>
    </row>
    <row r="124" spans="2:18" ht="13.5" customHeight="1">
      <c r="B124" s="231" t="s">
        <v>325</v>
      </c>
      <c r="C124" s="263" t="s">
        <v>324</v>
      </c>
      <c r="D124" s="262">
        <v>71.7</v>
      </c>
      <c r="E124" s="238">
        <v>100</v>
      </c>
      <c r="F124" s="261">
        <v>50.4</v>
      </c>
      <c r="G124" s="260">
        <v>100</v>
      </c>
      <c r="H124" s="260" t="s">
        <v>193</v>
      </c>
      <c r="I124" s="260">
        <v>4.8</v>
      </c>
      <c r="J124" s="260">
        <v>2.8</v>
      </c>
      <c r="K124" s="260">
        <v>2.7</v>
      </c>
      <c r="L124" s="260">
        <v>0.9</v>
      </c>
      <c r="M124" s="260">
        <v>79.9</v>
      </c>
      <c r="N124" s="260">
        <v>8.9</v>
      </c>
      <c r="O124" s="259">
        <v>49.6</v>
      </c>
      <c r="P124" s="258"/>
      <c r="Q124" s="257" t="s">
        <v>325</v>
      </c>
      <c r="R124" s="256" t="s">
        <v>324</v>
      </c>
    </row>
    <row r="125" spans="2:18" ht="13.5" customHeight="1">
      <c r="B125" s="231" t="s">
        <v>323</v>
      </c>
      <c r="C125" s="263" t="s">
        <v>322</v>
      </c>
      <c r="D125" s="262">
        <v>75.2</v>
      </c>
      <c r="E125" s="238">
        <v>100</v>
      </c>
      <c r="F125" s="261">
        <v>50.1</v>
      </c>
      <c r="G125" s="260">
        <v>100</v>
      </c>
      <c r="H125" s="260" t="s">
        <v>193</v>
      </c>
      <c r="I125" s="260" t="s">
        <v>193</v>
      </c>
      <c r="J125" s="260" t="s">
        <v>193</v>
      </c>
      <c r="K125" s="260">
        <v>2.6</v>
      </c>
      <c r="L125" s="260" t="s">
        <v>193</v>
      </c>
      <c r="M125" s="260">
        <v>89.9</v>
      </c>
      <c r="N125" s="260">
        <v>7.6</v>
      </c>
      <c r="O125" s="259">
        <v>49.9</v>
      </c>
      <c r="P125" s="258"/>
      <c r="Q125" s="257" t="s">
        <v>323</v>
      </c>
      <c r="R125" s="256" t="s">
        <v>322</v>
      </c>
    </row>
    <row r="126" spans="2:18" ht="13.5" customHeight="1">
      <c r="B126" s="231" t="s">
        <v>321</v>
      </c>
      <c r="C126" s="263" t="s">
        <v>320</v>
      </c>
      <c r="D126" s="262">
        <v>74.7</v>
      </c>
      <c r="E126" s="238">
        <v>100</v>
      </c>
      <c r="F126" s="261">
        <v>46.4</v>
      </c>
      <c r="G126" s="260">
        <v>100</v>
      </c>
      <c r="H126" s="260" t="s">
        <v>193</v>
      </c>
      <c r="I126" s="260">
        <v>3.9</v>
      </c>
      <c r="J126" s="260">
        <v>0.8</v>
      </c>
      <c r="K126" s="260">
        <v>6.3</v>
      </c>
      <c r="L126" s="260" t="s">
        <v>193</v>
      </c>
      <c r="M126" s="260">
        <v>75.5</v>
      </c>
      <c r="N126" s="260">
        <v>13.5</v>
      </c>
      <c r="O126" s="259">
        <v>53.6</v>
      </c>
      <c r="P126" s="258"/>
      <c r="Q126" s="257" t="s">
        <v>321</v>
      </c>
      <c r="R126" s="256" t="s">
        <v>320</v>
      </c>
    </row>
    <row r="127" spans="2:18" ht="13.5" customHeight="1">
      <c r="B127" s="269" t="s">
        <v>319</v>
      </c>
      <c r="C127" s="263" t="s">
        <v>318</v>
      </c>
      <c r="D127" s="262">
        <v>74.5</v>
      </c>
      <c r="E127" s="238">
        <v>100</v>
      </c>
      <c r="F127" s="261">
        <v>48.9</v>
      </c>
      <c r="G127" s="260">
        <v>100</v>
      </c>
      <c r="H127" s="260" t="s">
        <v>193</v>
      </c>
      <c r="I127" s="260">
        <v>0.6</v>
      </c>
      <c r="J127" s="260">
        <v>8.7</v>
      </c>
      <c r="K127" s="260">
        <v>12.6</v>
      </c>
      <c r="L127" s="260">
        <v>0.9</v>
      </c>
      <c r="M127" s="260">
        <v>67.8</v>
      </c>
      <c r="N127" s="260">
        <v>9.4</v>
      </c>
      <c r="O127" s="259">
        <v>51.1</v>
      </c>
      <c r="P127" s="258"/>
      <c r="Q127" s="257" t="s">
        <v>319</v>
      </c>
      <c r="R127" s="256" t="s">
        <v>318</v>
      </c>
    </row>
    <row r="128" spans="2:18" ht="4.5" customHeight="1">
      <c r="B128" s="269"/>
      <c r="C128" s="256"/>
      <c r="D128" s="276"/>
      <c r="E128" s="238"/>
      <c r="F128" s="261"/>
      <c r="G128" s="238"/>
      <c r="H128" s="238"/>
      <c r="I128" s="238"/>
      <c r="J128" s="238"/>
      <c r="K128" s="238"/>
      <c r="L128" s="238"/>
      <c r="M128" s="238"/>
      <c r="N128" s="238"/>
      <c r="O128" s="259"/>
      <c r="P128" s="258"/>
      <c r="Q128" s="257"/>
      <c r="R128" s="256"/>
    </row>
    <row r="129" spans="2:18" ht="13.5" customHeight="1">
      <c r="B129" s="275" t="s">
        <v>350</v>
      </c>
      <c r="D129" s="274"/>
      <c r="E129" s="239"/>
      <c r="F129" s="271"/>
      <c r="G129" s="273"/>
      <c r="H129" s="273"/>
      <c r="I129" s="273"/>
      <c r="J129" s="273"/>
      <c r="K129" s="273"/>
      <c r="L129" s="273"/>
      <c r="M129" s="273"/>
      <c r="N129" s="273"/>
      <c r="O129" s="272"/>
      <c r="P129" s="271"/>
      <c r="Q129" s="270" t="s">
        <v>350</v>
      </c>
      <c r="R129" s="269"/>
    </row>
    <row r="130" spans="2:18" ht="13.5" customHeight="1">
      <c r="B130" s="268" t="s">
        <v>349</v>
      </c>
      <c r="C130" s="265"/>
      <c r="D130" s="262">
        <v>77.1</v>
      </c>
      <c r="E130" s="238">
        <v>100</v>
      </c>
      <c r="F130" s="261">
        <v>47.9</v>
      </c>
      <c r="G130" s="260">
        <v>100</v>
      </c>
      <c r="H130" s="260" t="s">
        <v>193</v>
      </c>
      <c r="I130" s="260">
        <v>1.4</v>
      </c>
      <c r="J130" s="260">
        <v>6.5</v>
      </c>
      <c r="K130" s="260">
        <v>7.4</v>
      </c>
      <c r="L130" s="260">
        <v>1</v>
      </c>
      <c r="M130" s="260">
        <v>74.5</v>
      </c>
      <c r="N130" s="260">
        <v>9.3</v>
      </c>
      <c r="O130" s="259">
        <v>52.1</v>
      </c>
      <c r="P130" s="258"/>
      <c r="Q130" s="267" t="s">
        <v>349</v>
      </c>
      <c r="R130" s="239"/>
    </row>
    <row r="131" spans="2:18" ht="13.5" customHeight="1">
      <c r="B131" s="266" t="s">
        <v>348</v>
      </c>
      <c r="C131" s="265"/>
      <c r="D131" s="262">
        <v>78.6</v>
      </c>
      <c r="E131" s="238">
        <v>100</v>
      </c>
      <c r="F131" s="261">
        <v>63.2</v>
      </c>
      <c r="G131" s="260">
        <v>100</v>
      </c>
      <c r="H131" s="260" t="s">
        <v>193</v>
      </c>
      <c r="I131" s="260">
        <v>2.3</v>
      </c>
      <c r="J131" s="260">
        <v>22.8</v>
      </c>
      <c r="K131" s="260">
        <v>12.5</v>
      </c>
      <c r="L131" s="260">
        <v>1.5</v>
      </c>
      <c r="M131" s="260">
        <v>57.5</v>
      </c>
      <c r="N131" s="260">
        <v>3.4</v>
      </c>
      <c r="O131" s="259">
        <v>36.8</v>
      </c>
      <c r="P131" s="258"/>
      <c r="Q131" s="264" t="s">
        <v>348</v>
      </c>
      <c r="R131" s="239"/>
    </row>
    <row r="132" spans="2:18" ht="13.5" customHeight="1">
      <c r="B132" s="266" t="s">
        <v>347</v>
      </c>
      <c r="C132" s="265"/>
      <c r="D132" s="262">
        <v>79.9</v>
      </c>
      <c r="E132" s="238">
        <v>100</v>
      </c>
      <c r="F132" s="261">
        <v>52.9</v>
      </c>
      <c r="G132" s="260">
        <v>100</v>
      </c>
      <c r="H132" s="260" t="s">
        <v>193</v>
      </c>
      <c r="I132" s="260">
        <v>1.2</v>
      </c>
      <c r="J132" s="260">
        <v>9.7</v>
      </c>
      <c r="K132" s="260">
        <v>11</v>
      </c>
      <c r="L132" s="260">
        <v>1.1</v>
      </c>
      <c r="M132" s="260">
        <v>68.9</v>
      </c>
      <c r="N132" s="260">
        <v>8.1</v>
      </c>
      <c r="O132" s="259">
        <v>47.1</v>
      </c>
      <c r="P132" s="258"/>
      <c r="Q132" s="264" t="s">
        <v>347</v>
      </c>
      <c r="R132" s="239"/>
    </row>
    <row r="133" spans="2:18" ht="13.5" customHeight="1">
      <c r="B133" s="266" t="s">
        <v>346</v>
      </c>
      <c r="C133" s="265"/>
      <c r="D133" s="262">
        <v>78.2</v>
      </c>
      <c r="E133" s="238">
        <v>100</v>
      </c>
      <c r="F133" s="261">
        <v>56.6</v>
      </c>
      <c r="G133" s="260">
        <v>100</v>
      </c>
      <c r="H133" s="260" t="s">
        <v>193</v>
      </c>
      <c r="I133" s="260">
        <v>0.4</v>
      </c>
      <c r="J133" s="260">
        <v>10.5</v>
      </c>
      <c r="K133" s="260">
        <v>13.6</v>
      </c>
      <c r="L133" s="260">
        <v>2.8</v>
      </c>
      <c r="M133" s="260">
        <v>67.8</v>
      </c>
      <c r="N133" s="260">
        <v>4.9</v>
      </c>
      <c r="O133" s="259">
        <v>43.4</v>
      </c>
      <c r="P133" s="258"/>
      <c r="Q133" s="264" t="s">
        <v>346</v>
      </c>
      <c r="R133" s="239"/>
    </row>
    <row r="134" spans="2:18" ht="13.5" customHeight="1">
      <c r="B134" s="266" t="s">
        <v>345</v>
      </c>
      <c r="C134" s="265"/>
      <c r="D134" s="262">
        <v>80.4</v>
      </c>
      <c r="E134" s="238">
        <v>100</v>
      </c>
      <c r="F134" s="261">
        <v>51.8</v>
      </c>
      <c r="G134" s="260">
        <v>100</v>
      </c>
      <c r="H134" s="260" t="s">
        <v>193</v>
      </c>
      <c r="I134" s="260">
        <v>1.5</v>
      </c>
      <c r="J134" s="260">
        <v>9.4</v>
      </c>
      <c r="K134" s="260">
        <v>10.2</v>
      </c>
      <c r="L134" s="260">
        <v>0.6</v>
      </c>
      <c r="M134" s="260">
        <v>69.3</v>
      </c>
      <c r="N134" s="260">
        <v>9.1</v>
      </c>
      <c r="O134" s="259">
        <v>48.2</v>
      </c>
      <c r="P134" s="258"/>
      <c r="Q134" s="264" t="s">
        <v>345</v>
      </c>
      <c r="R134" s="239"/>
    </row>
    <row r="135" spans="2:18" ht="13.5" customHeight="1">
      <c r="B135" s="266" t="s">
        <v>344</v>
      </c>
      <c r="C135" s="265"/>
      <c r="D135" s="262">
        <v>75.8</v>
      </c>
      <c r="E135" s="238">
        <v>100</v>
      </c>
      <c r="F135" s="261">
        <v>45.2</v>
      </c>
      <c r="G135" s="260">
        <v>100</v>
      </c>
      <c r="H135" s="260" t="s">
        <v>193</v>
      </c>
      <c r="I135" s="260">
        <v>1.4</v>
      </c>
      <c r="J135" s="260">
        <v>4</v>
      </c>
      <c r="K135" s="260">
        <v>5.2</v>
      </c>
      <c r="L135" s="260">
        <v>0.9</v>
      </c>
      <c r="M135" s="260">
        <v>78.2</v>
      </c>
      <c r="N135" s="260">
        <v>10.2</v>
      </c>
      <c r="O135" s="259">
        <v>54.8</v>
      </c>
      <c r="P135" s="258"/>
      <c r="Q135" s="264" t="s">
        <v>344</v>
      </c>
      <c r="R135" s="239"/>
    </row>
    <row r="136" spans="2:18" ht="13.5" customHeight="1">
      <c r="B136" s="231" t="s">
        <v>343</v>
      </c>
      <c r="C136" s="263" t="s">
        <v>342</v>
      </c>
      <c r="D136" s="262">
        <v>80.9</v>
      </c>
      <c r="E136" s="238">
        <v>100</v>
      </c>
      <c r="F136" s="261">
        <v>38.6</v>
      </c>
      <c r="G136" s="260">
        <v>100</v>
      </c>
      <c r="H136" s="260" t="s">
        <v>193</v>
      </c>
      <c r="I136" s="260" t="s">
        <v>193</v>
      </c>
      <c r="J136" s="260">
        <v>3.6</v>
      </c>
      <c r="K136" s="260">
        <v>17.8</v>
      </c>
      <c r="L136" s="260" t="s">
        <v>193</v>
      </c>
      <c r="M136" s="260">
        <v>70.3</v>
      </c>
      <c r="N136" s="260">
        <v>8.3</v>
      </c>
      <c r="O136" s="259">
        <v>61.4</v>
      </c>
      <c r="P136" s="258"/>
      <c r="Q136" s="257" t="s">
        <v>343</v>
      </c>
      <c r="R136" s="256" t="s">
        <v>342</v>
      </c>
    </row>
    <row r="137" spans="2:18" ht="13.5" customHeight="1">
      <c r="B137" s="231" t="s">
        <v>341</v>
      </c>
      <c r="C137" s="263" t="s">
        <v>340</v>
      </c>
      <c r="D137" s="262">
        <v>82.8</v>
      </c>
      <c r="E137" s="238">
        <v>100</v>
      </c>
      <c r="F137" s="261">
        <v>42.5</v>
      </c>
      <c r="G137" s="260">
        <v>100</v>
      </c>
      <c r="H137" s="260" t="s">
        <v>193</v>
      </c>
      <c r="I137" s="260">
        <v>1.2</v>
      </c>
      <c r="J137" s="260">
        <v>3.9</v>
      </c>
      <c r="K137" s="260">
        <v>5.7</v>
      </c>
      <c r="L137" s="260">
        <v>0.2</v>
      </c>
      <c r="M137" s="260">
        <v>79.3</v>
      </c>
      <c r="N137" s="260">
        <v>9.6</v>
      </c>
      <c r="O137" s="259">
        <v>57.5</v>
      </c>
      <c r="P137" s="258"/>
      <c r="Q137" s="257" t="s">
        <v>341</v>
      </c>
      <c r="R137" s="256" t="s">
        <v>340</v>
      </c>
    </row>
    <row r="138" spans="2:18" ht="13.5" customHeight="1">
      <c r="B138" s="231" t="s">
        <v>339</v>
      </c>
      <c r="C138" s="263" t="s">
        <v>338</v>
      </c>
      <c r="D138" s="262">
        <v>82</v>
      </c>
      <c r="E138" s="238">
        <v>100</v>
      </c>
      <c r="F138" s="261">
        <v>50.4</v>
      </c>
      <c r="G138" s="260">
        <v>100</v>
      </c>
      <c r="H138" s="260" t="s">
        <v>193</v>
      </c>
      <c r="I138" s="260">
        <v>1.5</v>
      </c>
      <c r="J138" s="260">
        <v>6.2</v>
      </c>
      <c r="K138" s="260">
        <v>7</v>
      </c>
      <c r="L138" s="260">
        <v>0.3</v>
      </c>
      <c r="M138" s="260">
        <v>79.9</v>
      </c>
      <c r="N138" s="260">
        <v>5</v>
      </c>
      <c r="O138" s="259">
        <v>49.6</v>
      </c>
      <c r="P138" s="258"/>
      <c r="Q138" s="257" t="s">
        <v>339</v>
      </c>
      <c r="R138" s="256" t="s">
        <v>338</v>
      </c>
    </row>
    <row r="139" spans="2:18" ht="13.5" customHeight="1">
      <c r="B139" s="231" t="s">
        <v>337</v>
      </c>
      <c r="C139" s="263" t="s">
        <v>336</v>
      </c>
      <c r="D139" s="262">
        <v>81.9</v>
      </c>
      <c r="E139" s="238">
        <v>100</v>
      </c>
      <c r="F139" s="261">
        <v>69.3</v>
      </c>
      <c r="G139" s="260">
        <v>100</v>
      </c>
      <c r="H139" s="260" t="s">
        <v>193</v>
      </c>
      <c r="I139" s="260">
        <v>1.7</v>
      </c>
      <c r="J139" s="260">
        <v>26.1</v>
      </c>
      <c r="K139" s="260">
        <v>20.3</v>
      </c>
      <c r="L139" s="260">
        <v>3.9</v>
      </c>
      <c r="M139" s="260">
        <v>46.8</v>
      </c>
      <c r="N139" s="260">
        <v>1.1</v>
      </c>
      <c r="O139" s="259">
        <v>30.7</v>
      </c>
      <c r="P139" s="258"/>
      <c r="Q139" s="257" t="s">
        <v>337</v>
      </c>
      <c r="R139" s="256" t="s">
        <v>336</v>
      </c>
    </row>
    <row r="140" spans="2:18" ht="13.5" customHeight="1">
      <c r="B140" s="231" t="s">
        <v>335</v>
      </c>
      <c r="C140" s="263" t="s">
        <v>334</v>
      </c>
      <c r="D140" s="262">
        <v>55</v>
      </c>
      <c r="E140" s="238">
        <v>100</v>
      </c>
      <c r="F140" s="261">
        <v>37.5</v>
      </c>
      <c r="G140" s="260">
        <v>100</v>
      </c>
      <c r="H140" s="260" t="s">
        <v>193</v>
      </c>
      <c r="I140" s="260">
        <v>0.3</v>
      </c>
      <c r="J140" s="260">
        <v>15</v>
      </c>
      <c r="K140" s="260">
        <v>8</v>
      </c>
      <c r="L140" s="260">
        <v>1.8</v>
      </c>
      <c r="M140" s="260">
        <v>72</v>
      </c>
      <c r="N140" s="260">
        <v>2.8</v>
      </c>
      <c r="O140" s="259">
        <v>62.5</v>
      </c>
      <c r="P140" s="258"/>
      <c r="Q140" s="257" t="s">
        <v>335</v>
      </c>
      <c r="R140" s="256" t="s">
        <v>334</v>
      </c>
    </row>
    <row r="141" spans="2:18" ht="13.5" customHeight="1">
      <c r="B141" s="231" t="s">
        <v>333</v>
      </c>
      <c r="C141" s="263" t="s">
        <v>332</v>
      </c>
      <c r="D141" s="262">
        <v>81.8</v>
      </c>
      <c r="E141" s="238">
        <v>100</v>
      </c>
      <c r="F141" s="261">
        <v>52.9</v>
      </c>
      <c r="G141" s="260">
        <v>100</v>
      </c>
      <c r="H141" s="260" t="s">
        <v>193</v>
      </c>
      <c r="I141" s="260">
        <v>2.8</v>
      </c>
      <c r="J141" s="260">
        <v>3.7</v>
      </c>
      <c r="K141" s="260">
        <v>9.4</v>
      </c>
      <c r="L141" s="260">
        <v>0.8</v>
      </c>
      <c r="M141" s="260">
        <v>73.2</v>
      </c>
      <c r="N141" s="260">
        <v>10</v>
      </c>
      <c r="O141" s="259">
        <v>47.1</v>
      </c>
      <c r="P141" s="258"/>
      <c r="Q141" s="257" t="s">
        <v>333</v>
      </c>
      <c r="R141" s="256" t="s">
        <v>332</v>
      </c>
    </row>
    <row r="142" spans="2:18" ht="13.5" customHeight="1">
      <c r="B142" s="231" t="s">
        <v>331</v>
      </c>
      <c r="C142" s="263" t="s">
        <v>330</v>
      </c>
      <c r="D142" s="262">
        <v>71</v>
      </c>
      <c r="E142" s="238">
        <v>100</v>
      </c>
      <c r="F142" s="261">
        <v>43.2</v>
      </c>
      <c r="G142" s="260">
        <v>100</v>
      </c>
      <c r="H142" s="260" t="s">
        <v>193</v>
      </c>
      <c r="I142" s="260" t="s">
        <v>193</v>
      </c>
      <c r="J142" s="260">
        <v>10</v>
      </c>
      <c r="K142" s="260">
        <v>4.1</v>
      </c>
      <c r="L142" s="260">
        <v>2.5</v>
      </c>
      <c r="M142" s="260">
        <v>77</v>
      </c>
      <c r="N142" s="260">
        <v>6.4</v>
      </c>
      <c r="O142" s="259">
        <v>56.8</v>
      </c>
      <c r="P142" s="258"/>
      <c r="Q142" s="257" t="s">
        <v>331</v>
      </c>
      <c r="R142" s="256" t="s">
        <v>330</v>
      </c>
    </row>
    <row r="143" spans="2:18" ht="13.5" customHeight="1">
      <c r="B143" s="231" t="s">
        <v>329</v>
      </c>
      <c r="C143" s="263" t="s">
        <v>328</v>
      </c>
      <c r="D143" s="262">
        <v>63.4</v>
      </c>
      <c r="E143" s="238">
        <v>100</v>
      </c>
      <c r="F143" s="261">
        <v>57.1</v>
      </c>
      <c r="G143" s="260">
        <v>100</v>
      </c>
      <c r="H143" s="260" t="s">
        <v>193</v>
      </c>
      <c r="I143" s="260">
        <v>4.4</v>
      </c>
      <c r="J143" s="260">
        <v>13.1</v>
      </c>
      <c r="K143" s="260">
        <v>27.7</v>
      </c>
      <c r="L143" s="260">
        <v>1.2</v>
      </c>
      <c r="M143" s="260">
        <v>48.7</v>
      </c>
      <c r="N143" s="260">
        <v>5</v>
      </c>
      <c r="O143" s="259">
        <v>42.9</v>
      </c>
      <c r="P143" s="258"/>
      <c r="Q143" s="257" t="s">
        <v>329</v>
      </c>
      <c r="R143" s="256" t="s">
        <v>328</v>
      </c>
    </row>
    <row r="144" spans="2:18" ht="13.5" customHeight="1">
      <c r="B144" s="231" t="s">
        <v>327</v>
      </c>
      <c r="C144" s="263" t="s">
        <v>326</v>
      </c>
      <c r="D144" s="262">
        <v>75</v>
      </c>
      <c r="E144" s="238">
        <v>100</v>
      </c>
      <c r="F144" s="261">
        <v>59</v>
      </c>
      <c r="G144" s="260">
        <v>100</v>
      </c>
      <c r="H144" s="260" t="s">
        <v>193</v>
      </c>
      <c r="I144" s="260" t="s">
        <v>193</v>
      </c>
      <c r="J144" s="260">
        <v>4.1</v>
      </c>
      <c r="K144" s="260">
        <v>15.5</v>
      </c>
      <c r="L144" s="260">
        <v>2.2</v>
      </c>
      <c r="M144" s="260">
        <v>47.8</v>
      </c>
      <c r="N144" s="260">
        <v>30.4</v>
      </c>
      <c r="O144" s="259">
        <v>41</v>
      </c>
      <c r="P144" s="258"/>
      <c r="Q144" s="257" t="s">
        <v>327</v>
      </c>
      <c r="R144" s="256" t="s">
        <v>326</v>
      </c>
    </row>
    <row r="145" spans="2:18" ht="13.5" customHeight="1">
      <c r="B145" s="231" t="s">
        <v>325</v>
      </c>
      <c r="C145" s="263" t="s">
        <v>324</v>
      </c>
      <c r="D145" s="262">
        <v>73.2</v>
      </c>
      <c r="E145" s="238">
        <v>100</v>
      </c>
      <c r="F145" s="261">
        <v>50</v>
      </c>
      <c r="G145" s="260">
        <v>100</v>
      </c>
      <c r="H145" s="260" t="s">
        <v>193</v>
      </c>
      <c r="I145" s="260">
        <v>4.1</v>
      </c>
      <c r="J145" s="260">
        <v>2.4</v>
      </c>
      <c r="K145" s="260">
        <v>2.3</v>
      </c>
      <c r="L145" s="260">
        <v>4</v>
      </c>
      <c r="M145" s="260">
        <v>67.7</v>
      </c>
      <c r="N145" s="260">
        <v>19.5</v>
      </c>
      <c r="O145" s="259">
        <v>50</v>
      </c>
      <c r="P145" s="258"/>
      <c r="Q145" s="257" t="s">
        <v>325</v>
      </c>
      <c r="R145" s="256" t="s">
        <v>324</v>
      </c>
    </row>
    <row r="146" spans="2:18" ht="13.5" customHeight="1">
      <c r="B146" s="231" t="s">
        <v>323</v>
      </c>
      <c r="C146" s="263" t="s">
        <v>322</v>
      </c>
      <c r="D146" s="262">
        <v>72</v>
      </c>
      <c r="E146" s="238">
        <v>100</v>
      </c>
      <c r="F146" s="261">
        <v>47.9</v>
      </c>
      <c r="G146" s="260">
        <v>100</v>
      </c>
      <c r="H146" s="260" t="s">
        <v>193</v>
      </c>
      <c r="I146" s="260" t="s">
        <v>193</v>
      </c>
      <c r="J146" s="260" t="s">
        <v>193</v>
      </c>
      <c r="K146" s="260">
        <v>2.4</v>
      </c>
      <c r="L146" s="260" t="s">
        <v>193</v>
      </c>
      <c r="M146" s="260">
        <v>86</v>
      </c>
      <c r="N146" s="260">
        <v>11.6</v>
      </c>
      <c r="O146" s="259">
        <v>52.1</v>
      </c>
      <c r="P146" s="258"/>
      <c r="Q146" s="257" t="s">
        <v>323</v>
      </c>
      <c r="R146" s="256" t="s">
        <v>322</v>
      </c>
    </row>
    <row r="147" spans="2:18" ht="13.5" customHeight="1">
      <c r="B147" s="231" t="s">
        <v>321</v>
      </c>
      <c r="C147" s="263" t="s">
        <v>320</v>
      </c>
      <c r="D147" s="262">
        <v>74.9</v>
      </c>
      <c r="E147" s="238">
        <v>100</v>
      </c>
      <c r="F147" s="261">
        <v>45.6</v>
      </c>
      <c r="G147" s="260">
        <v>100</v>
      </c>
      <c r="H147" s="260" t="s">
        <v>193</v>
      </c>
      <c r="I147" s="260">
        <v>3.9</v>
      </c>
      <c r="J147" s="260">
        <v>0.8</v>
      </c>
      <c r="K147" s="260">
        <v>6.3</v>
      </c>
      <c r="L147" s="260" t="s">
        <v>193</v>
      </c>
      <c r="M147" s="260">
        <v>75.5</v>
      </c>
      <c r="N147" s="260">
        <v>13.5</v>
      </c>
      <c r="O147" s="259">
        <v>54.4</v>
      </c>
      <c r="P147" s="258"/>
      <c r="Q147" s="257" t="s">
        <v>321</v>
      </c>
      <c r="R147" s="256" t="s">
        <v>320</v>
      </c>
    </row>
    <row r="148" spans="2:18" ht="13.5" customHeight="1">
      <c r="B148" s="255" t="s">
        <v>319</v>
      </c>
      <c r="C148" s="254" t="s">
        <v>318</v>
      </c>
      <c r="D148" s="253">
        <v>75.9</v>
      </c>
      <c r="E148" s="252">
        <v>100</v>
      </c>
      <c r="F148" s="251">
        <v>48.8</v>
      </c>
      <c r="G148" s="242">
        <v>100</v>
      </c>
      <c r="H148" s="242" t="s">
        <v>193</v>
      </c>
      <c r="I148" s="242">
        <v>0.5</v>
      </c>
      <c r="J148" s="242">
        <v>7.4</v>
      </c>
      <c r="K148" s="242">
        <v>10.7</v>
      </c>
      <c r="L148" s="242">
        <v>0.8</v>
      </c>
      <c r="M148" s="242">
        <v>62.7</v>
      </c>
      <c r="N148" s="242">
        <v>17.9</v>
      </c>
      <c r="O148" s="250">
        <v>51.2</v>
      </c>
      <c r="P148" s="249"/>
      <c r="Q148" s="248" t="s">
        <v>319</v>
      </c>
      <c r="R148" s="247" t="s">
        <v>318</v>
      </c>
    </row>
    <row r="149" spans="2:17" s="245" customFormat="1" ht="13.5" customHeight="1">
      <c r="B149" s="246" t="s">
        <v>317</v>
      </c>
      <c r="J149" s="245" t="s">
        <v>316</v>
      </c>
      <c r="Q149" s="246"/>
    </row>
    <row r="150" s="245" customFormat="1" ht="11.25" hidden="1"/>
    <row r="151" spans="2:17" s="245" customFormat="1" ht="13.5" customHeight="1">
      <c r="B151" s="246" t="s">
        <v>315</v>
      </c>
      <c r="Q151" s="246"/>
    </row>
    <row r="152" spans="2:17" s="245" customFormat="1" ht="13.5" customHeight="1">
      <c r="B152" s="246" t="s">
        <v>314</v>
      </c>
      <c r="Q152" s="246"/>
    </row>
    <row r="153" ht="13.5" customHeight="1"/>
    <row r="154" ht="12" hidden="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27"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2" hidden="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27"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sheetData>
  <sheetProtection/>
  <mergeCells count="30">
    <mergeCell ref="C82:C86"/>
    <mergeCell ref="D82:E86"/>
    <mergeCell ref="O5:P5"/>
    <mergeCell ref="C6:C10"/>
    <mergeCell ref="C1:E1"/>
    <mergeCell ref="C77:E77"/>
    <mergeCell ref="D6:E10"/>
    <mergeCell ref="I7:I10"/>
    <mergeCell ref="F7:G10"/>
    <mergeCell ref="H6:L6"/>
    <mergeCell ref="H7:H10"/>
    <mergeCell ref="J7:J10"/>
    <mergeCell ref="R82:R86"/>
    <mergeCell ref="F83:G86"/>
    <mergeCell ref="H83:H86"/>
    <mergeCell ref="I83:I86"/>
    <mergeCell ref="J83:J86"/>
    <mergeCell ref="K83:K86"/>
    <mergeCell ref="H82:L82"/>
    <mergeCell ref="O82:P86"/>
    <mergeCell ref="R6:R10"/>
    <mergeCell ref="K7:K10"/>
    <mergeCell ref="L7:L10"/>
    <mergeCell ref="O6:P10"/>
    <mergeCell ref="N83:N86"/>
    <mergeCell ref="O81:P81"/>
    <mergeCell ref="N7:N10"/>
    <mergeCell ref="M7:M10"/>
    <mergeCell ref="L83:L86"/>
    <mergeCell ref="M83:M86"/>
  </mergeCells>
  <printOptions/>
  <pageMargins left="0.7480314960629921" right="0.7480314960629921" top="0.984251968503937" bottom="0.984251968503937" header="0.5118110236220472" footer="0.5118110236220472"/>
  <pageSetup horizontalDpi="600" verticalDpi="600" orientation="portrait" pageOrder="overThenDown" paperSize="9" scale="71" r:id="rId1"/>
  <rowBreaks count="3" manualBreakCount="3">
    <brk id="76" min="1" max="17" man="1"/>
    <brk id="153" max="255" man="1"/>
    <brk id="233" max="255" man="1"/>
  </rowBreaks>
  <colBreaks count="1" manualBreakCount="1">
    <brk id="9" max="78" man="1"/>
  </colBreaks>
</worksheet>
</file>

<file path=xl/worksheets/sheet7.xml><?xml version="1.0" encoding="utf-8"?>
<worksheet xmlns="http://schemas.openxmlformats.org/spreadsheetml/2006/main" xmlns:r="http://schemas.openxmlformats.org/officeDocument/2006/relationships">
  <dimension ref="B1:V148"/>
  <sheetViews>
    <sheetView view="pageBreakPreview" zoomScaleSheetLayoutView="100" workbookViewId="0" topLeftCell="B1">
      <selection activeCell="B1" sqref="B1"/>
    </sheetView>
  </sheetViews>
  <sheetFormatPr defaultColWidth="9.140625" defaultRowHeight="15"/>
  <cols>
    <col min="1" max="1" width="0" style="231" hidden="1" customWidth="1"/>
    <col min="2" max="2" width="2.421875" style="231" customWidth="1"/>
    <col min="3" max="3" width="26.00390625" style="231" customWidth="1"/>
    <col min="4" max="5" width="11.140625" style="231" customWidth="1"/>
    <col min="6" max="6" width="1.421875" style="231" customWidth="1"/>
    <col min="7" max="8" width="11.140625" style="231" customWidth="1"/>
    <col min="9" max="15" width="13.7109375" style="231" customWidth="1"/>
    <col min="16" max="16" width="11.140625" style="231" customWidth="1"/>
    <col min="17" max="17" width="1.421875" style="231" customWidth="1"/>
    <col min="18" max="18" width="2.421875" style="231" customWidth="1"/>
    <col min="19" max="19" width="26.00390625" style="231" customWidth="1"/>
    <col min="20" max="21" width="9.421875" style="231" customWidth="1"/>
    <col min="22" max="22" width="5.8515625" style="231" customWidth="1"/>
    <col min="23" max="16384" width="9.00390625" style="231" customWidth="1"/>
  </cols>
  <sheetData>
    <row r="1" spans="3:10" s="533" customFormat="1" ht="48" customHeight="1">
      <c r="C1" s="1064" t="s">
        <v>1420</v>
      </c>
      <c r="D1" s="1064"/>
      <c r="E1" s="1064"/>
      <c r="F1" s="889"/>
      <c r="G1" s="889" t="s">
        <v>1387</v>
      </c>
      <c r="H1" s="888"/>
      <c r="I1" s="888"/>
      <c r="J1" s="888"/>
    </row>
    <row r="2" spans="3:22" s="292" customFormat="1" ht="15.75" customHeight="1">
      <c r="C2" s="234"/>
      <c r="D2" s="234"/>
      <c r="E2" s="234"/>
      <c r="F2" s="234"/>
      <c r="G2" s="234"/>
      <c r="H2" s="234"/>
      <c r="I2" s="234"/>
      <c r="J2" s="233" t="s">
        <v>421</v>
      </c>
      <c r="K2" s="234" t="s">
        <v>420</v>
      </c>
      <c r="L2" s="234"/>
      <c r="M2" s="234"/>
      <c r="N2" s="234"/>
      <c r="O2" s="234"/>
      <c r="P2" s="234"/>
      <c r="Q2" s="234"/>
      <c r="S2" s="234"/>
      <c r="T2" s="234"/>
      <c r="U2" s="234"/>
      <c r="V2" s="234"/>
    </row>
    <row r="3" spans="3:22" s="292" customFormat="1" ht="15.75" customHeight="1">
      <c r="C3" s="234" t="s">
        <v>419</v>
      </c>
      <c r="D3" s="234"/>
      <c r="E3" s="234"/>
      <c r="F3" s="234"/>
      <c r="G3" s="234"/>
      <c r="H3" s="234"/>
      <c r="I3" s="234"/>
      <c r="J3" s="233" t="s">
        <v>418</v>
      </c>
      <c r="K3" s="234"/>
      <c r="L3" s="234"/>
      <c r="M3" s="234"/>
      <c r="N3" s="234"/>
      <c r="O3" s="234"/>
      <c r="P3" s="234"/>
      <c r="Q3" s="234"/>
      <c r="S3" s="234"/>
      <c r="T3" s="234"/>
      <c r="U3" s="234"/>
      <c r="V3" s="234"/>
    </row>
    <row r="4" spans="3:22" ht="13.5" customHeight="1">
      <c r="C4" s="232" t="s">
        <v>417</v>
      </c>
      <c r="D4" s="232"/>
      <c r="E4" s="232"/>
      <c r="F4" s="232"/>
      <c r="G4" s="232"/>
      <c r="H4" s="232"/>
      <c r="I4" s="232"/>
      <c r="J4" s="232"/>
      <c r="K4" s="232"/>
      <c r="L4" s="232"/>
      <c r="M4" s="232"/>
      <c r="N4" s="232"/>
      <c r="O4" s="232"/>
      <c r="P4" s="1082" t="s">
        <v>416</v>
      </c>
      <c r="Q4" s="1082"/>
      <c r="S4" s="232" t="s">
        <v>415</v>
      </c>
      <c r="T4" s="232"/>
      <c r="U4" s="232"/>
      <c r="V4" s="232"/>
    </row>
    <row r="5" spans="2:19" ht="13.5" customHeight="1">
      <c r="B5" s="291"/>
      <c r="C5" s="1091" t="s">
        <v>360</v>
      </c>
      <c r="D5" s="1083" t="s">
        <v>363</v>
      </c>
      <c r="E5" s="1094"/>
      <c r="F5" s="1100" t="s">
        <v>414</v>
      </c>
      <c r="G5" s="290"/>
      <c r="H5" s="304"/>
      <c r="I5" s="1089" t="s">
        <v>413</v>
      </c>
      <c r="J5" s="1090"/>
      <c r="K5" s="1090"/>
      <c r="L5" s="1090"/>
      <c r="M5" s="1090"/>
      <c r="N5" s="304"/>
      <c r="O5" s="303"/>
      <c r="P5" s="1076" t="s">
        <v>412</v>
      </c>
      <c r="Q5" s="1103"/>
      <c r="R5" s="286"/>
      <c r="S5" s="1070" t="s">
        <v>360</v>
      </c>
    </row>
    <row r="6" spans="2:19" ht="13.5" customHeight="1">
      <c r="B6" s="269"/>
      <c r="C6" s="1092"/>
      <c r="D6" s="1095"/>
      <c r="E6" s="1099"/>
      <c r="F6" s="1101"/>
      <c r="G6" s="1083" t="s">
        <v>404</v>
      </c>
      <c r="H6" s="1084"/>
      <c r="I6" s="1073" t="s">
        <v>411</v>
      </c>
      <c r="J6" s="1073" t="s">
        <v>410</v>
      </c>
      <c r="K6" s="1073" t="s">
        <v>409</v>
      </c>
      <c r="L6" s="1073" t="s">
        <v>408</v>
      </c>
      <c r="M6" s="1073" t="s">
        <v>407</v>
      </c>
      <c r="N6" s="1073" t="s">
        <v>406</v>
      </c>
      <c r="O6" s="1073" t="s">
        <v>405</v>
      </c>
      <c r="P6" s="1078"/>
      <c r="Q6" s="1104"/>
      <c r="R6" s="257"/>
      <c r="S6" s="1071"/>
    </row>
    <row r="7" spans="2:19" ht="13.5" customHeight="1">
      <c r="B7" s="269"/>
      <c r="C7" s="1092"/>
      <c r="D7" s="1095"/>
      <c r="E7" s="1099"/>
      <c r="F7" s="1101"/>
      <c r="G7" s="1085"/>
      <c r="H7" s="1086"/>
      <c r="I7" s="1074"/>
      <c r="J7" s="1074"/>
      <c r="K7" s="1074"/>
      <c r="L7" s="1074"/>
      <c r="M7" s="1074"/>
      <c r="N7" s="1074"/>
      <c r="O7" s="1074"/>
      <c r="P7" s="1078"/>
      <c r="Q7" s="1104"/>
      <c r="R7" s="257"/>
      <c r="S7" s="1071"/>
    </row>
    <row r="8" spans="2:19" ht="13.5" customHeight="1">
      <c r="B8" s="269"/>
      <c r="C8" s="1092"/>
      <c r="D8" s="1095"/>
      <c r="E8" s="1099"/>
      <c r="F8" s="1101"/>
      <c r="G8" s="1085"/>
      <c r="H8" s="1086"/>
      <c r="I8" s="1074"/>
      <c r="J8" s="1074"/>
      <c r="K8" s="1074"/>
      <c r="L8" s="1074"/>
      <c r="M8" s="1074"/>
      <c r="N8" s="1074"/>
      <c r="O8" s="1074"/>
      <c r="P8" s="1078"/>
      <c r="Q8" s="1104"/>
      <c r="R8" s="257"/>
      <c r="S8" s="1071"/>
    </row>
    <row r="9" spans="2:19" ht="13.5" customHeight="1">
      <c r="B9" s="255"/>
      <c r="C9" s="1093"/>
      <c r="D9" s="1097"/>
      <c r="E9" s="1098"/>
      <c r="F9" s="1102"/>
      <c r="G9" s="1087"/>
      <c r="H9" s="1088"/>
      <c r="I9" s="1075"/>
      <c r="J9" s="1075"/>
      <c r="K9" s="1075"/>
      <c r="L9" s="1075"/>
      <c r="M9" s="1075"/>
      <c r="N9" s="1075"/>
      <c r="O9" s="1075"/>
      <c r="P9" s="1080"/>
      <c r="Q9" s="1105"/>
      <c r="R9" s="248"/>
      <c r="S9" s="1072"/>
    </row>
    <row r="10" spans="2:19" ht="13.5" customHeight="1">
      <c r="B10" s="285" t="s">
        <v>352</v>
      </c>
      <c r="C10" s="284"/>
      <c r="D10" s="302"/>
      <c r="E10" s="300"/>
      <c r="F10" s="300"/>
      <c r="G10" s="301"/>
      <c r="H10" s="301"/>
      <c r="I10" s="300"/>
      <c r="J10" s="300"/>
      <c r="K10" s="300"/>
      <c r="L10" s="300"/>
      <c r="M10" s="300"/>
      <c r="N10" s="300"/>
      <c r="O10" s="300"/>
      <c r="P10" s="300"/>
      <c r="Q10" s="273"/>
      <c r="R10" s="283" t="s">
        <v>352</v>
      </c>
      <c r="S10" s="282"/>
    </row>
    <row r="11" spans="2:19" ht="13.5" customHeight="1">
      <c r="B11" s="281" t="s">
        <v>404</v>
      </c>
      <c r="C11" s="278"/>
      <c r="D11" s="276">
        <v>12.4</v>
      </c>
      <c r="E11" s="238">
        <v>100</v>
      </c>
      <c r="F11" s="297" t="s">
        <v>107</v>
      </c>
      <c r="G11" s="261">
        <v>38.8</v>
      </c>
      <c r="H11" s="237">
        <v>100</v>
      </c>
      <c r="I11" s="237">
        <v>0.1</v>
      </c>
      <c r="J11" s="237">
        <v>0.3</v>
      </c>
      <c r="K11" s="237">
        <v>4.8</v>
      </c>
      <c r="L11" s="237">
        <v>3.2</v>
      </c>
      <c r="M11" s="237">
        <v>0.9</v>
      </c>
      <c r="N11" s="237">
        <v>73.9</v>
      </c>
      <c r="O11" s="237">
        <v>16.8</v>
      </c>
      <c r="P11" s="259">
        <v>61.2</v>
      </c>
      <c r="Q11" s="261"/>
      <c r="R11" s="280" t="s">
        <v>404</v>
      </c>
      <c r="S11" s="269"/>
    </row>
    <row r="12" spans="2:19" ht="13.5" customHeight="1">
      <c r="B12" s="279" t="s">
        <v>403</v>
      </c>
      <c r="C12" s="278"/>
      <c r="D12" s="276">
        <v>6.9</v>
      </c>
      <c r="E12" s="238">
        <v>100</v>
      </c>
      <c r="F12" s="297" t="s">
        <v>107</v>
      </c>
      <c r="G12" s="261">
        <v>54.4</v>
      </c>
      <c r="H12" s="237">
        <v>100</v>
      </c>
      <c r="I12" s="237" t="s">
        <v>193</v>
      </c>
      <c r="J12" s="237" t="s">
        <v>193</v>
      </c>
      <c r="K12" s="237">
        <v>26.6</v>
      </c>
      <c r="L12" s="237">
        <v>6.6</v>
      </c>
      <c r="M12" s="237">
        <v>1.4</v>
      </c>
      <c r="N12" s="237">
        <v>63.1</v>
      </c>
      <c r="O12" s="237">
        <v>2.2</v>
      </c>
      <c r="P12" s="259">
        <v>45.6</v>
      </c>
      <c r="Q12" s="261"/>
      <c r="R12" s="277" t="s">
        <v>403</v>
      </c>
      <c r="S12" s="269"/>
    </row>
    <row r="13" spans="2:19" ht="13.5" customHeight="1">
      <c r="B13" s="279" t="s">
        <v>402</v>
      </c>
      <c r="C13" s="278"/>
      <c r="D13" s="276">
        <v>10.7</v>
      </c>
      <c r="E13" s="238">
        <v>100</v>
      </c>
      <c r="F13" s="297" t="s">
        <v>107</v>
      </c>
      <c r="G13" s="261">
        <v>45.6</v>
      </c>
      <c r="H13" s="237">
        <v>100</v>
      </c>
      <c r="I13" s="237" t="s">
        <v>193</v>
      </c>
      <c r="J13" s="237" t="s">
        <v>193</v>
      </c>
      <c r="K13" s="237">
        <v>9.7</v>
      </c>
      <c r="L13" s="237">
        <v>10.4</v>
      </c>
      <c r="M13" s="237">
        <v>0.3</v>
      </c>
      <c r="N13" s="237">
        <v>60</v>
      </c>
      <c r="O13" s="237">
        <v>19.7</v>
      </c>
      <c r="P13" s="259">
        <v>54.4</v>
      </c>
      <c r="Q13" s="261"/>
      <c r="R13" s="277" t="s">
        <v>402</v>
      </c>
      <c r="S13" s="269"/>
    </row>
    <row r="14" spans="2:19" ht="13.5" customHeight="1">
      <c r="B14" s="279" t="s">
        <v>401</v>
      </c>
      <c r="C14" s="278"/>
      <c r="D14" s="276">
        <v>7.3</v>
      </c>
      <c r="E14" s="238">
        <v>100</v>
      </c>
      <c r="F14" s="297" t="s">
        <v>107</v>
      </c>
      <c r="G14" s="261">
        <v>48.9</v>
      </c>
      <c r="H14" s="237">
        <v>100</v>
      </c>
      <c r="I14" s="237" t="s">
        <v>193</v>
      </c>
      <c r="J14" s="237" t="s">
        <v>193</v>
      </c>
      <c r="K14" s="237">
        <v>20.4</v>
      </c>
      <c r="L14" s="237">
        <v>11</v>
      </c>
      <c r="M14" s="237">
        <v>1.5</v>
      </c>
      <c r="N14" s="237">
        <v>51.3</v>
      </c>
      <c r="O14" s="237">
        <v>15.8</v>
      </c>
      <c r="P14" s="259">
        <v>51.1</v>
      </c>
      <c r="Q14" s="261"/>
      <c r="R14" s="277" t="s">
        <v>401</v>
      </c>
      <c r="S14" s="269"/>
    </row>
    <row r="15" spans="2:19" ht="13.5" customHeight="1">
      <c r="B15" s="279" t="s">
        <v>400</v>
      </c>
      <c r="C15" s="278"/>
      <c r="D15" s="276">
        <v>11.9</v>
      </c>
      <c r="E15" s="238">
        <v>100</v>
      </c>
      <c r="F15" s="297" t="s">
        <v>107</v>
      </c>
      <c r="G15" s="261">
        <v>45</v>
      </c>
      <c r="H15" s="237">
        <v>100</v>
      </c>
      <c r="I15" s="237" t="s">
        <v>193</v>
      </c>
      <c r="J15" s="237" t="s">
        <v>193</v>
      </c>
      <c r="K15" s="237">
        <v>7.4</v>
      </c>
      <c r="L15" s="237">
        <v>10.3</v>
      </c>
      <c r="M15" s="237" t="s">
        <v>193</v>
      </c>
      <c r="N15" s="237">
        <v>61.8</v>
      </c>
      <c r="O15" s="237">
        <v>20.5</v>
      </c>
      <c r="P15" s="259">
        <v>55</v>
      </c>
      <c r="Q15" s="261"/>
      <c r="R15" s="277" t="s">
        <v>400</v>
      </c>
      <c r="S15" s="269"/>
    </row>
    <row r="16" spans="2:19" ht="13.5" customHeight="1">
      <c r="B16" s="279" t="s">
        <v>399</v>
      </c>
      <c r="C16" s="278"/>
      <c r="D16" s="276">
        <v>13.3</v>
      </c>
      <c r="E16" s="238">
        <v>100</v>
      </c>
      <c r="F16" s="297" t="s">
        <v>107</v>
      </c>
      <c r="G16" s="261">
        <v>36.2</v>
      </c>
      <c r="H16" s="237">
        <v>100</v>
      </c>
      <c r="I16" s="308">
        <v>0.2</v>
      </c>
      <c r="J16" s="237">
        <v>0.4</v>
      </c>
      <c r="K16" s="237">
        <v>2.2</v>
      </c>
      <c r="L16" s="237">
        <v>0.1</v>
      </c>
      <c r="M16" s="237">
        <v>1.1</v>
      </c>
      <c r="N16" s="237">
        <v>80</v>
      </c>
      <c r="O16" s="237">
        <v>15.9</v>
      </c>
      <c r="P16" s="259">
        <v>63.8</v>
      </c>
      <c r="Q16" s="261"/>
      <c r="R16" s="277" t="s">
        <v>399</v>
      </c>
      <c r="S16" s="269"/>
    </row>
    <row r="17" spans="2:19" ht="13.5" customHeight="1">
      <c r="B17" s="231" t="s">
        <v>398</v>
      </c>
      <c r="C17" s="263" t="s">
        <v>397</v>
      </c>
      <c r="D17" s="276">
        <v>17</v>
      </c>
      <c r="E17" s="238">
        <v>100</v>
      </c>
      <c r="F17" s="297" t="s">
        <v>107</v>
      </c>
      <c r="G17" s="261">
        <v>59.7</v>
      </c>
      <c r="H17" s="237">
        <v>100</v>
      </c>
      <c r="I17" s="237" t="s">
        <v>193</v>
      </c>
      <c r="J17" s="237" t="s">
        <v>193</v>
      </c>
      <c r="K17" s="237" t="s">
        <v>193</v>
      </c>
      <c r="L17" s="237">
        <v>25</v>
      </c>
      <c r="M17" s="237" t="s">
        <v>193</v>
      </c>
      <c r="N17" s="237">
        <v>50</v>
      </c>
      <c r="O17" s="237">
        <v>25</v>
      </c>
      <c r="P17" s="259">
        <v>40.3</v>
      </c>
      <c r="Q17" s="261"/>
      <c r="R17" s="257" t="s">
        <v>398</v>
      </c>
      <c r="S17" s="256" t="s">
        <v>397</v>
      </c>
    </row>
    <row r="18" spans="2:19" ht="13.5" customHeight="1">
      <c r="B18" s="231" t="s">
        <v>396</v>
      </c>
      <c r="C18" s="263" t="s">
        <v>395</v>
      </c>
      <c r="D18" s="276">
        <v>13.5</v>
      </c>
      <c r="E18" s="238">
        <v>100</v>
      </c>
      <c r="F18" s="297" t="s">
        <v>107</v>
      </c>
      <c r="G18" s="261">
        <v>52.4</v>
      </c>
      <c r="H18" s="237">
        <v>100</v>
      </c>
      <c r="I18" s="237" t="s">
        <v>193</v>
      </c>
      <c r="J18" s="237" t="s">
        <v>193</v>
      </c>
      <c r="K18" s="237">
        <v>7.7</v>
      </c>
      <c r="L18" s="237" t="s">
        <v>193</v>
      </c>
      <c r="M18" s="237">
        <v>0.5</v>
      </c>
      <c r="N18" s="237">
        <v>76</v>
      </c>
      <c r="O18" s="237">
        <v>15.8</v>
      </c>
      <c r="P18" s="259">
        <v>47.6</v>
      </c>
      <c r="Q18" s="261"/>
      <c r="R18" s="257" t="s">
        <v>396</v>
      </c>
      <c r="S18" s="256" t="s">
        <v>395</v>
      </c>
    </row>
    <row r="19" spans="2:19" ht="13.5" customHeight="1">
      <c r="B19" s="231" t="s">
        <v>394</v>
      </c>
      <c r="C19" s="263" t="s">
        <v>393</v>
      </c>
      <c r="D19" s="276">
        <v>13.3</v>
      </c>
      <c r="E19" s="238">
        <v>100</v>
      </c>
      <c r="F19" s="297" t="s">
        <v>107</v>
      </c>
      <c r="G19" s="261">
        <v>43.2</v>
      </c>
      <c r="H19" s="237">
        <v>100</v>
      </c>
      <c r="I19" s="237" t="s">
        <v>193</v>
      </c>
      <c r="J19" s="237" t="s">
        <v>193</v>
      </c>
      <c r="K19" s="237">
        <v>7.9</v>
      </c>
      <c r="L19" s="237">
        <v>2.4</v>
      </c>
      <c r="M19" s="237" t="s">
        <v>193</v>
      </c>
      <c r="N19" s="237">
        <v>83.4</v>
      </c>
      <c r="O19" s="237">
        <v>6.4</v>
      </c>
      <c r="P19" s="259">
        <v>56.8</v>
      </c>
      <c r="Q19" s="261"/>
      <c r="R19" s="257" t="s">
        <v>394</v>
      </c>
      <c r="S19" s="256" t="s">
        <v>393</v>
      </c>
    </row>
    <row r="20" spans="2:19" ht="13.5" customHeight="1">
      <c r="B20" s="231" t="s">
        <v>392</v>
      </c>
      <c r="C20" s="263" t="s">
        <v>336</v>
      </c>
      <c r="D20" s="276">
        <v>6.3</v>
      </c>
      <c r="E20" s="238">
        <v>100</v>
      </c>
      <c r="F20" s="297" t="s">
        <v>107</v>
      </c>
      <c r="G20" s="261">
        <v>35.3</v>
      </c>
      <c r="H20" s="237">
        <v>100</v>
      </c>
      <c r="I20" s="237" t="s">
        <v>193</v>
      </c>
      <c r="J20" s="237" t="s">
        <v>193</v>
      </c>
      <c r="K20" s="237" t="s">
        <v>193</v>
      </c>
      <c r="L20" s="237">
        <v>44.1</v>
      </c>
      <c r="M20" s="237" t="s">
        <v>193</v>
      </c>
      <c r="N20" s="237">
        <v>55.9</v>
      </c>
      <c r="O20" s="237" t="s">
        <v>193</v>
      </c>
      <c r="P20" s="259">
        <v>64.7</v>
      </c>
      <c r="Q20" s="261"/>
      <c r="R20" s="257" t="s">
        <v>392</v>
      </c>
      <c r="S20" s="256" t="s">
        <v>336</v>
      </c>
    </row>
    <row r="21" spans="2:19" ht="13.5" customHeight="1">
      <c r="B21" s="231" t="s">
        <v>391</v>
      </c>
      <c r="C21" s="263" t="s">
        <v>390</v>
      </c>
      <c r="D21" s="276">
        <v>5.4</v>
      </c>
      <c r="E21" s="238">
        <v>100</v>
      </c>
      <c r="F21" s="297" t="s">
        <v>107</v>
      </c>
      <c r="G21" s="261">
        <v>5.1</v>
      </c>
      <c r="H21" s="237">
        <v>100</v>
      </c>
      <c r="I21" s="237" t="s">
        <v>193</v>
      </c>
      <c r="J21" s="237" t="s">
        <v>193</v>
      </c>
      <c r="K21" s="237" t="s">
        <v>193</v>
      </c>
      <c r="L21" s="237">
        <v>30.1</v>
      </c>
      <c r="M21" s="237">
        <v>10.2</v>
      </c>
      <c r="N21" s="237">
        <v>34.1</v>
      </c>
      <c r="O21" s="237">
        <v>25.5</v>
      </c>
      <c r="P21" s="259">
        <v>94.9</v>
      </c>
      <c r="Q21" s="261"/>
      <c r="R21" s="257" t="s">
        <v>391</v>
      </c>
      <c r="S21" s="256" t="s">
        <v>390</v>
      </c>
    </row>
    <row r="22" spans="2:19" ht="13.5" customHeight="1">
      <c r="B22" s="231" t="s">
        <v>389</v>
      </c>
      <c r="C22" s="263" t="s">
        <v>388</v>
      </c>
      <c r="D22" s="276">
        <v>14.3</v>
      </c>
      <c r="E22" s="238">
        <v>100</v>
      </c>
      <c r="F22" s="297" t="s">
        <v>107</v>
      </c>
      <c r="G22" s="261">
        <v>27.5</v>
      </c>
      <c r="H22" s="237">
        <v>100</v>
      </c>
      <c r="I22" s="237" t="s">
        <v>193</v>
      </c>
      <c r="J22" s="237" t="s">
        <v>193</v>
      </c>
      <c r="K22" s="237">
        <v>3.6</v>
      </c>
      <c r="L22" s="237">
        <v>1.6</v>
      </c>
      <c r="M22" s="237" t="s">
        <v>193</v>
      </c>
      <c r="N22" s="237">
        <v>60</v>
      </c>
      <c r="O22" s="237">
        <v>34.7</v>
      </c>
      <c r="P22" s="259">
        <v>72.5</v>
      </c>
      <c r="Q22" s="261"/>
      <c r="R22" s="257" t="s">
        <v>389</v>
      </c>
      <c r="S22" s="256" t="s">
        <v>388</v>
      </c>
    </row>
    <row r="23" spans="2:19" ht="13.5" customHeight="1">
      <c r="B23" s="231" t="s">
        <v>387</v>
      </c>
      <c r="C23" s="263" t="s">
        <v>386</v>
      </c>
      <c r="D23" s="276">
        <v>10.6</v>
      </c>
      <c r="E23" s="238">
        <v>100</v>
      </c>
      <c r="F23" s="297" t="s">
        <v>107</v>
      </c>
      <c r="G23" s="261">
        <v>30.5</v>
      </c>
      <c r="H23" s="237">
        <v>100</v>
      </c>
      <c r="I23" s="237" t="s">
        <v>193</v>
      </c>
      <c r="J23" s="237" t="s">
        <v>193</v>
      </c>
      <c r="K23" s="237">
        <v>0.2</v>
      </c>
      <c r="L23" s="237">
        <v>4.7</v>
      </c>
      <c r="M23" s="237" t="s">
        <v>193</v>
      </c>
      <c r="N23" s="237">
        <v>95.1</v>
      </c>
      <c r="O23" s="237" t="s">
        <v>193</v>
      </c>
      <c r="P23" s="259">
        <v>69.5</v>
      </c>
      <c r="Q23" s="261"/>
      <c r="R23" s="257" t="s">
        <v>387</v>
      </c>
      <c r="S23" s="256" t="s">
        <v>386</v>
      </c>
    </row>
    <row r="24" spans="2:19" ht="13.5" customHeight="1">
      <c r="B24" s="231" t="s">
        <v>385</v>
      </c>
      <c r="C24" s="263" t="s">
        <v>384</v>
      </c>
      <c r="D24" s="276">
        <v>2.6</v>
      </c>
      <c r="E24" s="238">
        <v>100</v>
      </c>
      <c r="F24" s="297" t="s">
        <v>107</v>
      </c>
      <c r="G24" s="261">
        <v>33.1</v>
      </c>
      <c r="H24" s="237">
        <v>100</v>
      </c>
      <c r="I24" s="237" t="s">
        <v>193</v>
      </c>
      <c r="J24" s="237" t="s">
        <v>193</v>
      </c>
      <c r="K24" s="237" t="s">
        <v>193</v>
      </c>
      <c r="L24" s="237">
        <v>21.7</v>
      </c>
      <c r="M24" s="237" t="s">
        <v>193</v>
      </c>
      <c r="N24" s="237">
        <v>56.6</v>
      </c>
      <c r="O24" s="237">
        <v>21.7</v>
      </c>
      <c r="P24" s="259">
        <v>66.9</v>
      </c>
      <c r="Q24" s="261"/>
      <c r="R24" s="257" t="s">
        <v>385</v>
      </c>
      <c r="S24" s="256" t="s">
        <v>384</v>
      </c>
    </row>
    <row r="25" spans="2:19" ht="13.5" customHeight="1">
      <c r="B25" s="231" t="s">
        <v>383</v>
      </c>
      <c r="C25" s="263" t="s">
        <v>382</v>
      </c>
      <c r="D25" s="276">
        <v>13.5</v>
      </c>
      <c r="E25" s="238">
        <v>100</v>
      </c>
      <c r="F25" s="297" t="s">
        <v>107</v>
      </c>
      <c r="G25" s="261">
        <v>58.9</v>
      </c>
      <c r="H25" s="237">
        <v>100</v>
      </c>
      <c r="I25" s="237" t="s">
        <v>193</v>
      </c>
      <c r="J25" s="237" t="s">
        <v>193</v>
      </c>
      <c r="K25" s="237">
        <v>5.7</v>
      </c>
      <c r="L25" s="237" t="s">
        <v>193</v>
      </c>
      <c r="M25" s="237" t="s">
        <v>193</v>
      </c>
      <c r="N25" s="237">
        <v>19.5</v>
      </c>
      <c r="O25" s="237">
        <v>74.8</v>
      </c>
      <c r="P25" s="259">
        <v>41.1</v>
      </c>
      <c r="Q25" s="261"/>
      <c r="R25" s="257" t="s">
        <v>383</v>
      </c>
      <c r="S25" s="256" t="s">
        <v>382</v>
      </c>
    </row>
    <row r="26" spans="2:19" ht="13.5" customHeight="1">
      <c r="B26" s="231" t="s">
        <v>381</v>
      </c>
      <c r="C26" s="263" t="s">
        <v>380</v>
      </c>
      <c r="D26" s="276">
        <v>14</v>
      </c>
      <c r="E26" s="238">
        <v>100</v>
      </c>
      <c r="F26" s="297" t="s">
        <v>107</v>
      </c>
      <c r="G26" s="261">
        <v>26.1</v>
      </c>
      <c r="H26" s="237">
        <v>100</v>
      </c>
      <c r="I26" s="237" t="s">
        <v>193</v>
      </c>
      <c r="J26" s="237" t="s">
        <v>193</v>
      </c>
      <c r="K26" s="237" t="s">
        <v>193</v>
      </c>
      <c r="L26" s="237">
        <v>3.2</v>
      </c>
      <c r="M26" s="237" t="s">
        <v>193</v>
      </c>
      <c r="N26" s="237">
        <v>56.3</v>
      </c>
      <c r="O26" s="237">
        <v>40.5</v>
      </c>
      <c r="P26" s="259">
        <v>73.9</v>
      </c>
      <c r="Q26" s="261"/>
      <c r="R26" s="257" t="s">
        <v>381</v>
      </c>
      <c r="S26" s="256" t="s">
        <v>380</v>
      </c>
    </row>
    <row r="27" spans="2:19" ht="13.5" customHeight="1">
      <c r="B27" s="231" t="s">
        <v>379</v>
      </c>
      <c r="C27" s="263" t="s">
        <v>378</v>
      </c>
      <c r="D27" s="276">
        <v>18.5</v>
      </c>
      <c r="E27" s="238">
        <v>100</v>
      </c>
      <c r="F27" s="297" t="s">
        <v>107</v>
      </c>
      <c r="G27" s="261">
        <v>38.2</v>
      </c>
      <c r="H27" s="237">
        <v>100</v>
      </c>
      <c r="I27" s="237">
        <v>17.8</v>
      </c>
      <c r="J27" s="237" t="s">
        <v>193</v>
      </c>
      <c r="K27" s="237" t="s">
        <v>193</v>
      </c>
      <c r="L27" s="237">
        <v>4.1</v>
      </c>
      <c r="M27" s="237" t="s">
        <v>193</v>
      </c>
      <c r="N27" s="237">
        <v>60.3</v>
      </c>
      <c r="O27" s="237">
        <v>17.8</v>
      </c>
      <c r="P27" s="259">
        <v>61.8</v>
      </c>
      <c r="Q27" s="261"/>
      <c r="R27" s="257" t="s">
        <v>379</v>
      </c>
      <c r="S27" s="256" t="s">
        <v>378</v>
      </c>
    </row>
    <row r="28" spans="2:19" ht="13.5" customHeight="1">
      <c r="B28" s="231" t="s">
        <v>377</v>
      </c>
      <c r="C28" s="263" t="s">
        <v>376</v>
      </c>
      <c r="D28" s="276">
        <v>8.2</v>
      </c>
      <c r="E28" s="238">
        <v>100</v>
      </c>
      <c r="F28" s="297" t="s">
        <v>107</v>
      </c>
      <c r="G28" s="261">
        <v>47.1</v>
      </c>
      <c r="H28" s="237">
        <v>100</v>
      </c>
      <c r="I28" s="237" t="s">
        <v>193</v>
      </c>
      <c r="J28" s="237">
        <v>34.2</v>
      </c>
      <c r="K28" s="237" t="s">
        <v>193</v>
      </c>
      <c r="L28" s="237" t="s">
        <v>193</v>
      </c>
      <c r="M28" s="237" t="s">
        <v>193</v>
      </c>
      <c r="N28" s="237">
        <v>65.8</v>
      </c>
      <c r="O28" s="237" t="s">
        <v>193</v>
      </c>
      <c r="P28" s="259">
        <v>52.9</v>
      </c>
      <c r="Q28" s="261"/>
      <c r="R28" s="257" t="s">
        <v>377</v>
      </c>
      <c r="S28" s="256" t="s">
        <v>376</v>
      </c>
    </row>
    <row r="29" spans="2:19" ht="13.5" customHeight="1">
      <c r="B29" s="269" t="s">
        <v>374</v>
      </c>
      <c r="C29" s="263" t="s">
        <v>373</v>
      </c>
      <c r="D29" s="276">
        <v>13</v>
      </c>
      <c r="E29" s="238">
        <v>100</v>
      </c>
      <c r="F29" s="297" t="s">
        <v>107</v>
      </c>
      <c r="G29" s="261">
        <v>42.6</v>
      </c>
      <c r="H29" s="237">
        <v>100</v>
      </c>
      <c r="I29" s="237" t="s">
        <v>193</v>
      </c>
      <c r="J29" s="237" t="s">
        <v>193</v>
      </c>
      <c r="K29" s="237">
        <v>0.9</v>
      </c>
      <c r="L29" s="237">
        <v>7.3</v>
      </c>
      <c r="M29" s="237">
        <v>4.5</v>
      </c>
      <c r="N29" s="237">
        <v>52.8</v>
      </c>
      <c r="O29" s="237">
        <v>34.5</v>
      </c>
      <c r="P29" s="259">
        <v>57.4</v>
      </c>
      <c r="Q29" s="261"/>
      <c r="R29" s="257" t="s">
        <v>374</v>
      </c>
      <c r="S29" s="256" t="s">
        <v>373</v>
      </c>
    </row>
    <row r="30" spans="2:19" ht="4.5" customHeight="1">
      <c r="B30" s="269"/>
      <c r="C30" s="263"/>
      <c r="G30" s="298"/>
      <c r="P30" s="243"/>
      <c r="Q30" s="298"/>
      <c r="R30" s="257"/>
      <c r="S30" s="256"/>
    </row>
    <row r="31" spans="2:19" ht="13.5" customHeight="1">
      <c r="B31" s="275" t="s">
        <v>351</v>
      </c>
      <c r="C31" s="299"/>
      <c r="G31" s="298"/>
      <c r="P31" s="243"/>
      <c r="Q31" s="298"/>
      <c r="R31" s="270" t="s">
        <v>351</v>
      </c>
      <c r="S31" s="257"/>
    </row>
    <row r="32" spans="2:19" ht="13.5" customHeight="1">
      <c r="B32" s="281" t="s">
        <v>404</v>
      </c>
      <c r="C32" s="278"/>
      <c r="D32" s="262">
        <v>11.7</v>
      </c>
      <c r="E32" s="238">
        <v>100</v>
      </c>
      <c r="F32" s="297" t="s">
        <v>375</v>
      </c>
      <c r="G32" s="261">
        <v>40.3</v>
      </c>
      <c r="H32" s="237">
        <v>100</v>
      </c>
      <c r="I32" s="237" t="s">
        <v>193</v>
      </c>
      <c r="J32" s="237">
        <v>0.3</v>
      </c>
      <c r="K32" s="237">
        <v>5.4</v>
      </c>
      <c r="L32" s="237">
        <v>3.5</v>
      </c>
      <c r="M32" s="237">
        <v>1</v>
      </c>
      <c r="N32" s="237">
        <v>80.9</v>
      </c>
      <c r="O32" s="237">
        <v>8.9</v>
      </c>
      <c r="P32" s="259">
        <v>59.7</v>
      </c>
      <c r="Q32" s="261"/>
      <c r="R32" s="280" t="s">
        <v>404</v>
      </c>
      <c r="S32" s="269"/>
    </row>
    <row r="33" spans="2:19" ht="13.5" customHeight="1">
      <c r="B33" s="279" t="s">
        <v>403</v>
      </c>
      <c r="C33" s="278"/>
      <c r="D33" s="262">
        <v>6.7</v>
      </c>
      <c r="E33" s="238">
        <v>100</v>
      </c>
      <c r="F33" s="297" t="s">
        <v>375</v>
      </c>
      <c r="G33" s="261">
        <v>52.3</v>
      </c>
      <c r="H33" s="237">
        <v>100</v>
      </c>
      <c r="I33" s="237" t="s">
        <v>193</v>
      </c>
      <c r="J33" s="237" t="s">
        <v>193</v>
      </c>
      <c r="K33" s="237">
        <v>29.9</v>
      </c>
      <c r="L33" s="237">
        <v>7.4</v>
      </c>
      <c r="M33" s="237">
        <v>1.6</v>
      </c>
      <c r="N33" s="237">
        <v>61.2</v>
      </c>
      <c r="O33" s="237" t="s">
        <v>193</v>
      </c>
      <c r="P33" s="259">
        <v>47.7</v>
      </c>
      <c r="Q33" s="261"/>
      <c r="R33" s="277" t="s">
        <v>403</v>
      </c>
      <c r="S33" s="269"/>
    </row>
    <row r="34" spans="2:19" ht="13.5" customHeight="1">
      <c r="B34" s="279" t="s">
        <v>402</v>
      </c>
      <c r="C34" s="278"/>
      <c r="D34" s="262">
        <v>10</v>
      </c>
      <c r="E34" s="238">
        <v>100</v>
      </c>
      <c r="F34" s="297" t="s">
        <v>375</v>
      </c>
      <c r="G34" s="261">
        <v>45.9</v>
      </c>
      <c r="H34" s="237">
        <v>100</v>
      </c>
      <c r="I34" s="237" t="s">
        <v>193</v>
      </c>
      <c r="J34" s="237" t="s">
        <v>193</v>
      </c>
      <c r="K34" s="237">
        <v>10.9</v>
      </c>
      <c r="L34" s="237">
        <v>11.2</v>
      </c>
      <c r="M34" s="237">
        <v>0.3</v>
      </c>
      <c r="N34" s="237">
        <v>67.6</v>
      </c>
      <c r="O34" s="237">
        <v>9.9</v>
      </c>
      <c r="P34" s="259">
        <v>54.1</v>
      </c>
      <c r="Q34" s="261"/>
      <c r="R34" s="277" t="s">
        <v>402</v>
      </c>
      <c r="S34" s="269"/>
    </row>
    <row r="35" spans="2:19" ht="13.5" customHeight="1">
      <c r="B35" s="279" t="s">
        <v>401</v>
      </c>
      <c r="C35" s="278"/>
      <c r="D35" s="262">
        <v>7</v>
      </c>
      <c r="E35" s="238">
        <v>100</v>
      </c>
      <c r="F35" s="297" t="s">
        <v>375</v>
      </c>
      <c r="G35" s="261">
        <v>49.8</v>
      </c>
      <c r="H35" s="237">
        <v>100</v>
      </c>
      <c r="I35" s="237" t="s">
        <v>193</v>
      </c>
      <c r="J35" s="237" t="s">
        <v>193</v>
      </c>
      <c r="K35" s="237">
        <v>21.5</v>
      </c>
      <c r="L35" s="237">
        <v>8.8</v>
      </c>
      <c r="M35" s="237">
        <v>1.6</v>
      </c>
      <c r="N35" s="237">
        <v>54.1</v>
      </c>
      <c r="O35" s="237">
        <v>13.9</v>
      </c>
      <c r="P35" s="259">
        <v>50.2</v>
      </c>
      <c r="Q35" s="261"/>
      <c r="R35" s="277" t="s">
        <v>401</v>
      </c>
      <c r="S35" s="269"/>
    </row>
    <row r="36" spans="2:19" ht="13.5" customHeight="1">
      <c r="B36" s="279" t="s">
        <v>400</v>
      </c>
      <c r="C36" s="278"/>
      <c r="D36" s="262">
        <v>11</v>
      </c>
      <c r="E36" s="238">
        <v>100</v>
      </c>
      <c r="F36" s="297" t="s">
        <v>375</v>
      </c>
      <c r="G36" s="261">
        <v>45</v>
      </c>
      <c r="H36" s="237">
        <v>100</v>
      </c>
      <c r="I36" s="237" t="s">
        <v>193</v>
      </c>
      <c r="J36" s="237" t="s">
        <v>193</v>
      </c>
      <c r="K36" s="237">
        <v>8.5</v>
      </c>
      <c r="L36" s="237">
        <v>11.7</v>
      </c>
      <c r="M36" s="237" t="s">
        <v>193</v>
      </c>
      <c r="N36" s="237">
        <v>70.8</v>
      </c>
      <c r="O36" s="237">
        <v>9</v>
      </c>
      <c r="P36" s="259">
        <v>55</v>
      </c>
      <c r="Q36" s="261"/>
      <c r="R36" s="277" t="s">
        <v>400</v>
      </c>
      <c r="S36" s="269"/>
    </row>
    <row r="37" spans="2:19" ht="13.5" customHeight="1">
      <c r="B37" s="279" t="s">
        <v>399</v>
      </c>
      <c r="C37" s="278"/>
      <c r="D37" s="262">
        <v>12.5</v>
      </c>
      <c r="E37" s="238">
        <v>100</v>
      </c>
      <c r="F37" s="297" t="s">
        <v>375</v>
      </c>
      <c r="G37" s="261">
        <v>38.2</v>
      </c>
      <c r="H37" s="237">
        <v>100</v>
      </c>
      <c r="I37" s="237" t="s">
        <v>193</v>
      </c>
      <c r="J37" s="237">
        <v>0.5</v>
      </c>
      <c r="K37" s="237">
        <v>2.4</v>
      </c>
      <c r="L37" s="237">
        <v>0.1</v>
      </c>
      <c r="M37" s="237">
        <v>1.3</v>
      </c>
      <c r="N37" s="237">
        <v>87</v>
      </c>
      <c r="O37" s="237">
        <v>8.7</v>
      </c>
      <c r="P37" s="259">
        <v>61.8</v>
      </c>
      <c r="Q37" s="261"/>
      <c r="R37" s="277" t="s">
        <v>399</v>
      </c>
      <c r="S37" s="269"/>
    </row>
    <row r="38" spans="2:19" ht="13.5" customHeight="1">
      <c r="B38" s="231" t="s">
        <v>398</v>
      </c>
      <c r="C38" s="263" t="s">
        <v>397</v>
      </c>
      <c r="D38" s="262">
        <v>17.9</v>
      </c>
      <c r="E38" s="238">
        <v>100</v>
      </c>
      <c r="F38" s="297" t="s">
        <v>375</v>
      </c>
      <c r="G38" s="261">
        <v>59.7</v>
      </c>
      <c r="H38" s="237">
        <v>100</v>
      </c>
      <c r="I38" s="237" t="s">
        <v>193</v>
      </c>
      <c r="J38" s="237" t="s">
        <v>193</v>
      </c>
      <c r="K38" s="237" t="s">
        <v>193</v>
      </c>
      <c r="L38" s="237">
        <v>25</v>
      </c>
      <c r="M38" s="237" t="s">
        <v>193</v>
      </c>
      <c r="N38" s="237">
        <v>50</v>
      </c>
      <c r="O38" s="237">
        <v>25</v>
      </c>
      <c r="P38" s="259">
        <v>40.3</v>
      </c>
      <c r="Q38" s="261"/>
      <c r="R38" s="257" t="s">
        <v>398</v>
      </c>
      <c r="S38" s="256" t="s">
        <v>397</v>
      </c>
    </row>
    <row r="39" spans="2:19" ht="13.5" customHeight="1">
      <c r="B39" s="231" t="s">
        <v>396</v>
      </c>
      <c r="C39" s="263" t="s">
        <v>395</v>
      </c>
      <c r="D39" s="262">
        <v>13.1</v>
      </c>
      <c r="E39" s="238">
        <v>100</v>
      </c>
      <c r="F39" s="297" t="s">
        <v>375</v>
      </c>
      <c r="G39" s="261">
        <v>52.9</v>
      </c>
      <c r="H39" s="237">
        <v>100</v>
      </c>
      <c r="I39" s="237" t="s">
        <v>193</v>
      </c>
      <c r="J39" s="237" t="s">
        <v>193</v>
      </c>
      <c r="K39" s="237">
        <v>9.1</v>
      </c>
      <c r="L39" s="237" t="s">
        <v>193</v>
      </c>
      <c r="M39" s="237">
        <v>0.6</v>
      </c>
      <c r="N39" s="237">
        <v>90.3</v>
      </c>
      <c r="O39" s="237" t="s">
        <v>193</v>
      </c>
      <c r="P39" s="259">
        <v>47.1</v>
      </c>
      <c r="Q39" s="261"/>
      <c r="R39" s="257" t="s">
        <v>396</v>
      </c>
      <c r="S39" s="256" t="s">
        <v>395</v>
      </c>
    </row>
    <row r="40" spans="2:19" ht="13.5" customHeight="1">
      <c r="B40" s="231" t="s">
        <v>394</v>
      </c>
      <c r="C40" s="263" t="s">
        <v>393</v>
      </c>
      <c r="D40" s="262">
        <v>12.8</v>
      </c>
      <c r="E40" s="238">
        <v>100</v>
      </c>
      <c r="F40" s="297" t="s">
        <v>375</v>
      </c>
      <c r="G40" s="261">
        <v>47.1</v>
      </c>
      <c r="H40" s="237">
        <v>100</v>
      </c>
      <c r="I40" s="237" t="s">
        <v>193</v>
      </c>
      <c r="J40" s="237" t="s">
        <v>193</v>
      </c>
      <c r="K40" s="237">
        <v>7.9</v>
      </c>
      <c r="L40" s="237">
        <v>2.4</v>
      </c>
      <c r="M40" s="237" t="s">
        <v>193</v>
      </c>
      <c r="N40" s="237">
        <v>83.4</v>
      </c>
      <c r="O40" s="237">
        <v>6.4</v>
      </c>
      <c r="P40" s="259">
        <v>52.9</v>
      </c>
      <c r="Q40" s="261"/>
      <c r="R40" s="257" t="s">
        <v>394</v>
      </c>
      <c r="S40" s="256" t="s">
        <v>393</v>
      </c>
    </row>
    <row r="41" spans="2:19" ht="13.5" customHeight="1">
      <c r="B41" s="231" t="s">
        <v>392</v>
      </c>
      <c r="C41" s="263" t="s">
        <v>336</v>
      </c>
      <c r="D41" s="262">
        <v>5.7</v>
      </c>
      <c r="E41" s="238">
        <v>100</v>
      </c>
      <c r="F41" s="297" t="s">
        <v>375</v>
      </c>
      <c r="G41" s="261">
        <v>40</v>
      </c>
      <c r="H41" s="237">
        <v>100</v>
      </c>
      <c r="I41" s="237" t="s">
        <v>193</v>
      </c>
      <c r="J41" s="237" t="s">
        <v>193</v>
      </c>
      <c r="K41" s="237" t="s">
        <v>193</v>
      </c>
      <c r="L41" s="237">
        <v>44.1</v>
      </c>
      <c r="M41" s="237" t="s">
        <v>193</v>
      </c>
      <c r="N41" s="237">
        <v>55.9</v>
      </c>
      <c r="O41" s="237" t="s">
        <v>193</v>
      </c>
      <c r="P41" s="259">
        <v>60</v>
      </c>
      <c r="Q41" s="261"/>
      <c r="R41" s="257" t="s">
        <v>392</v>
      </c>
      <c r="S41" s="256" t="s">
        <v>336</v>
      </c>
    </row>
    <row r="42" spans="2:19" ht="13.5" customHeight="1">
      <c r="B42" s="231" t="s">
        <v>391</v>
      </c>
      <c r="C42" s="263" t="s">
        <v>390</v>
      </c>
      <c r="D42" s="262">
        <v>5.6</v>
      </c>
      <c r="E42" s="238">
        <v>100</v>
      </c>
      <c r="F42" s="297" t="s">
        <v>375</v>
      </c>
      <c r="G42" s="261">
        <v>5.1</v>
      </c>
      <c r="H42" s="237">
        <v>100</v>
      </c>
      <c r="I42" s="237" t="s">
        <v>193</v>
      </c>
      <c r="J42" s="237" t="s">
        <v>193</v>
      </c>
      <c r="K42" s="237" t="s">
        <v>193</v>
      </c>
      <c r="L42" s="237">
        <v>30.1</v>
      </c>
      <c r="M42" s="237">
        <v>10.2</v>
      </c>
      <c r="N42" s="237">
        <v>34.1</v>
      </c>
      <c r="O42" s="237">
        <v>25.5</v>
      </c>
      <c r="P42" s="259">
        <v>94.9</v>
      </c>
      <c r="Q42" s="261"/>
      <c r="R42" s="257" t="s">
        <v>391</v>
      </c>
      <c r="S42" s="256" t="s">
        <v>390</v>
      </c>
    </row>
    <row r="43" spans="2:19" ht="13.5" customHeight="1">
      <c r="B43" s="231" t="s">
        <v>389</v>
      </c>
      <c r="C43" s="263" t="s">
        <v>388</v>
      </c>
      <c r="D43" s="262">
        <v>13.3</v>
      </c>
      <c r="E43" s="238">
        <v>100</v>
      </c>
      <c r="F43" s="297" t="s">
        <v>375</v>
      </c>
      <c r="G43" s="261">
        <v>29.4</v>
      </c>
      <c r="H43" s="237">
        <v>100</v>
      </c>
      <c r="I43" s="237" t="s">
        <v>193</v>
      </c>
      <c r="J43" s="237" t="s">
        <v>193</v>
      </c>
      <c r="K43" s="237">
        <v>4.2</v>
      </c>
      <c r="L43" s="237" t="s">
        <v>193</v>
      </c>
      <c r="M43" s="237" t="s">
        <v>193</v>
      </c>
      <c r="N43" s="237">
        <v>70.9</v>
      </c>
      <c r="O43" s="237">
        <v>24.9</v>
      </c>
      <c r="P43" s="259">
        <v>70.6</v>
      </c>
      <c r="Q43" s="261"/>
      <c r="R43" s="257" t="s">
        <v>389</v>
      </c>
      <c r="S43" s="256" t="s">
        <v>388</v>
      </c>
    </row>
    <row r="44" spans="2:19" ht="13.5" customHeight="1">
      <c r="B44" s="231" t="s">
        <v>387</v>
      </c>
      <c r="C44" s="263" t="s">
        <v>386</v>
      </c>
      <c r="D44" s="262">
        <v>10.5</v>
      </c>
      <c r="E44" s="238">
        <v>100</v>
      </c>
      <c r="F44" s="297" t="s">
        <v>375</v>
      </c>
      <c r="G44" s="261">
        <v>32.6</v>
      </c>
      <c r="H44" s="237">
        <v>100</v>
      </c>
      <c r="I44" s="237" t="s">
        <v>193</v>
      </c>
      <c r="J44" s="237" t="s">
        <v>193</v>
      </c>
      <c r="K44" s="237">
        <v>0.2</v>
      </c>
      <c r="L44" s="237">
        <v>4.7</v>
      </c>
      <c r="M44" s="237" t="s">
        <v>193</v>
      </c>
      <c r="N44" s="237">
        <v>95.1</v>
      </c>
      <c r="O44" s="237" t="s">
        <v>193</v>
      </c>
      <c r="P44" s="259">
        <v>67.4</v>
      </c>
      <c r="Q44" s="261"/>
      <c r="R44" s="257" t="s">
        <v>387</v>
      </c>
      <c r="S44" s="256" t="s">
        <v>386</v>
      </c>
    </row>
    <row r="45" spans="2:19" ht="13.5" customHeight="1">
      <c r="B45" s="231" t="s">
        <v>385</v>
      </c>
      <c r="C45" s="263" t="s">
        <v>384</v>
      </c>
      <c r="D45" s="262">
        <v>2.7</v>
      </c>
      <c r="E45" s="238">
        <v>100</v>
      </c>
      <c r="F45" s="297" t="s">
        <v>375</v>
      </c>
      <c r="G45" s="261">
        <v>33.1</v>
      </c>
      <c r="H45" s="237">
        <v>100</v>
      </c>
      <c r="I45" s="237" t="s">
        <v>193</v>
      </c>
      <c r="J45" s="237" t="s">
        <v>193</v>
      </c>
      <c r="K45" s="237" t="s">
        <v>193</v>
      </c>
      <c r="L45" s="237">
        <v>21.7</v>
      </c>
      <c r="M45" s="237" t="s">
        <v>193</v>
      </c>
      <c r="N45" s="237">
        <v>56.6</v>
      </c>
      <c r="O45" s="237">
        <v>21.7</v>
      </c>
      <c r="P45" s="259">
        <v>66.9</v>
      </c>
      <c r="Q45" s="261"/>
      <c r="R45" s="257" t="s">
        <v>385</v>
      </c>
      <c r="S45" s="256" t="s">
        <v>384</v>
      </c>
    </row>
    <row r="46" spans="2:19" ht="13.5" customHeight="1">
      <c r="B46" s="231" t="s">
        <v>383</v>
      </c>
      <c r="C46" s="263" t="s">
        <v>382</v>
      </c>
      <c r="D46" s="262">
        <v>12.4</v>
      </c>
      <c r="E46" s="238">
        <v>100</v>
      </c>
      <c r="F46" s="297" t="s">
        <v>375</v>
      </c>
      <c r="G46" s="261">
        <v>56.6</v>
      </c>
      <c r="H46" s="237">
        <v>100</v>
      </c>
      <c r="I46" s="237" t="s">
        <v>193</v>
      </c>
      <c r="J46" s="237" t="s">
        <v>193</v>
      </c>
      <c r="K46" s="237">
        <v>7.4</v>
      </c>
      <c r="L46" s="237" t="s">
        <v>193</v>
      </c>
      <c r="M46" s="237" t="s">
        <v>193</v>
      </c>
      <c r="N46" s="237">
        <v>25.6</v>
      </c>
      <c r="O46" s="237">
        <v>67</v>
      </c>
      <c r="P46" s="259">
        <v>43.4</v>
      </c>
      <c r="Q46" s="261"/>
      <c r="R46" s="257" t="s">
        <v>383</v>
      </c>
      <c r="S46" s="256" t="s">
        <v>382</v>
      </c>
    </row>
    <row r="47" spans="2:19" ht="13.5" customHeight="1">
      <c r="B47" s="231" t="s">
        <v>381</v>
      </c>
      <c r="C47" s="263" t="s">
        <v>380</v>
      </c>
      <c r="D47" s="262">
        <v>12.5</v>
      </c>
      <c r="E47" s="238">
        <v>100</v>
      </c>
      <c r="F47" s="297" t="s">
        <v>375</v>
      </c>
      <c r="G47" s="261">
        <v>22.4</v>
      </c>
      <c r="H47" s="237">
        <v>100</v>
      </c>
      <c r="I47" s="237" t="s">
        <v>193</v>
      </c>
      <c r="J47" s="237" t="s">
        <v>193</v>
      </c>
      <c r="K47" s="237" t="s">
        <v>193</v>
      </c>
      <c r="L47" s="237">
        <v>4.8</v>
      </c>
      <c r="M47" s="237" t="s">
        <v>193</v>
      </c>
      <c r="N47" s="237">
        <v>83.1</v>
      </c>
      <c r="O47" s="237">
        <v>12.1</v>
      </c>
      <c r="P47" s="259">
        <v>77.6</v>
      </c>
      <c r="Q47" s="261"/>
      <c r="R47" s="257" t="s">
        <v>381</v>
      </c>
      <c r="S47" s="256" t="s">
        <v>380</v>
      </c>
    </row>
    <row r="48" spans="2:19" ht="13.5" customHeight="1">
      <c r="B48" s="231" t="s">
        <v>379</v>
      </c>
      <c r="C48" s="263" t="s">
        <v>378</v>
      </c>
      <c r="D48" s="262">
        <v>19.6</v>
      </c>
      <c r="E48" s="238">
        <v>100</v>
      </c>
      <c r="F48" s="297" t="s">
        <v>375</v>
      </c>
      <c r="G48" s="261">
        <v>34.3</v>
      </c>
      <c r="H48" s="237">
        <v>100</v>
      </c>
      <c r="I48" s="237" t="s">
        <v>193</v>
      </c>
      <c r="J48" s="237" t="s">
        <v>193</v>
      </c>
      <c r="K48" s="237" t="s">
        <v>193</v>
      </c>
      <c r="L48" s="237">
        <v>5</v>
      </c>
      <c r="M48" s="237" t="s">
        <v>193</v>
      </c>
      <c r="N48" s="237">
        <v>73.3</v>
      </c>
      <c r="O48" s="237">
        <v>21.7</v>
      </c>
      <c r="P48" s="259">
        <v>65.7</v>
      </c>
      <c r="Q48" s="261"/>
      <c r="R48" s="257" t="s">
        <v>379</v>
      </c>
      <c r="S48" s="256" t="s">
        <v>378</v>
      </c>
    </row>
    <row r="49" spans="2:19" ht="13.5" customHeight="1">
      <c r="B49" s="231" t="s">
        <v>377</v>
      </c>
      <c r="C49" s="263" t="s">
        <v>376</v>
      </c>
      <c r="D49" s="262">
        <v>8.3</v>
      </c>
      <c r="E49" s="238">
        <v>100</v>
      </c>
      <c r="F49" s="297" t="s">
        <v>375</v>
      </c>
      <c r="G49" s="261">
        <v>47.1</v>
      </c>
      <c r="H49" s="237">
        <v>100</v>
      </c>
      <c r="I49" s="237" t="s">
        <v>193</v>
      </c>
      <c r="J49" s="237">
        <v>34.2</v>
      </c>
      <c r="K49" s="237" t="s">
        <v>193</v>
      </c>
      <c r="L49" s="237" t="s">
        <v>193</v>
      </c>
      <c r="M49" s="237" t="s">
        <v>193</v>
      </c>
      <c r="N49" s="237">
        <v>65.8</v>
      </c>
      <c r="O49" s="237" t="s">
        <v>193</v>
      </c>
      <c r="P49" s="259">
        <v>52.9</v>
      </c>
      <c r="Q49" s="261"/>
      <c r="R49" s="257" t="s">
        <v>377</v>
      </c>
      <c r="S49" s="256" t="s">
        <v>376</v>
      </c>
    </row>
    <row r="50" spans="2:19" ht="13.5" customHeight="1">
      <c r="B50" s="269" t="s">
        <v>374</v>
      </c>
      <c r="C50" s="263" t="s">
        <v>373</v>
      </c>
      <c r="D50" s="262">
        <v>10.7</v>
      </c>
      <c r="E50" s="238">
        <v>100</v>
      </c>
      <c r="F50" s="297" t="s">
        <v>375</v>
      </c>
      <c r="G50" s="261">
        <v>41</v>
      </c>
      <c r="H50" s="237">
        <v>100</v>
      </c>
      <c r="I50" s="237" t="s">
        <v>193</v>
      </c>
      <c r="J50" s="237" t="s">
        <v>193</v>
      </c>
      <c r="K50" s="237">
        <v>1.4</v>
      </c>
      <c r="L50" s="237">
        <v>10.6</v>
      </c>
      <c r="M50" s="237">
        <v>6.6</v>
      </c>
      <c r="N50" s="237">
        <v>62</v>
      </c>
      <c r="O50" s="237">
        <v>19.5</v>
      </c>
      <c r="P50" s="259">
        <v>59</v>
      </c>
      <c r="Q50" s="261"/>
      <c r="R50" s="257" t="s">
        <v>374</v>
      </c>
      <c r="S50" s="256" t="s">
        <v>373</v>
      </c>
    </row>
    <row r="51" spans="2:19" ht="4.5" customHeight="1">
      <c r="B51" s="269"/>
      <c r="C51" s="263"/>
      <c r="G51" s="298"/>
      <c r="P51" s="243"/>
      <c r="Q51" s="298"/>
      <c r="R51" s="257"/>
      <c r="S51" s="256"/>
    </row>
    <row r="52" spans="2:19" ht="13.5" customHeight="1">
      <c r="B52" s="275" t="s">
        <v>350</v>
      </c>
      <c r="C52" s="278"/>
      <c r="G52" s="298"/>
      <c r="P52" s="243"/>
      <c r="Q52" s="298"/>
      <c r="R52" s="270" t="s">
        <v>350</v>
      </c>
      <c r="S52" s="269"/>
    </row>
    <row r="53" spans="2:19" ht="13.5" customHeight="1">
      <c r="B53" s="268" t="s">
        <v>404</v>
      </c>
      <c r="C53" s="265"/>
      <c r="D53" s="262">
        <v>12.4</v>
      </c>
      <c r="E53" s="238">
        <v>100</v>
      </c>
      <c r="F53" s="297" t="s">
        <v>375</v>
      </c>
      <c r="G53" s="261">
        <v>38.8</v>
      </c>
      <c r="H53" s="237">
        <v>100</v>
      </c>
      <c r="I53" s="237" t="s">
        <v>193</v>
      </c>
      <c r="J53" s="237">
        <v>0.3</v>
      </c>
      <c r="K53" s="237">
        <v>4.8</v>
      </c>
      <c r="L53" s="237">
        <v>3.2</v>
      </c>
      <c r="M53" s="237">
        <v>0.9</v>
      </c>
      <c r="N53" s="237">
        <v>74</v>
      </c>
      <c r="O53" s="237">
        <v>16.8</v>
      </c>
      <c r="P53" s="259">
        <v>61.2</v>
      </c>
      <c r="Q53" s="261"/>
      <c r="R53" s="267" t="s">
        <v>404</v>
      </c>
      <c r="S53" s="239"/>
    </row>
    <row r="54" spans="2:19" ht="13.5" customHeight="1">
      <c r="B54" s="266" t="s">
        <v>403</v>
      </c>
      <c r="C54" s="265"/>
      <c r="D54" s="262">
        <v>6.9</v>
      </c>
      <c r="E54" s="238">
        <v>100</v>
      </c>
      <c r="F54" s="297" t="s">
        <v>375</v>
      </c>
      <c r="G54" s="261">
        <v>54.4</v>
      </c>
      <c r="H54" s="237">
        <v>100</v>
      </c>
      <c r="I54" s="237" t="s">
        <v>193</v>
      </c>
      <c r="J54" s="237" t="s">
        <v>193</v>
      </c>
      <c r="K54" s="237">
        <v>26.6</v>
      </c>
      <c r="L54" s="237">
        <v>6.6</v>
      </c>
      <c r="M54" s="237">
        <v>1.4</v>
      </c>
      <c r="N54" s="237">
        <v>63.1</v>
      </c>
      <c r="O54" s="237">
        <v>2.2</v>
      </c>
      <c r="P54" s="259">
        <v>45.6</v>
      </c>
      <c r="Q54" s="261"/>
      <c r="R54" s="264" t="s">
        <v>403</v>
      </c>
      <c r="S54" s="239"/>
    </row>
    <row r="55" spans="2:19" ht="13.5" customHeight="1">
      <c r="B55" s="266" t="s">
        <v>402</v>
      </c>
      <c r="C55" s="265"/>
      <c r="D55" s="262">
        <v>10.7</v>
      </c>
      <c r="E55" s="238">
        <v>100</v>
      </c>
      <c r="F55" s="297" t="s">
        <v>375</v>
      </c>
      <c r="G55" s="261">
        <v>45.6</v>
      </c>
      <c r="H55" s="237">
        <v>100</v>
      </c>
      <c r="I55" s="237" t="s">
        <v>193</v>
      </c>
      <c r="J55" s="237" t="s">
        <v>193</v>
      </c>
      <c r="K55" s="237">
        <v>9.7</v>
      </c>
      <c r="L55" s="237">
        <v>10.4</v>
      </c>
      <c r="M55" s="237">
        <v>0.3</v>
      </c>
      <c r="N55" s="237">
        <v>60</v>
      </c>
      <c r="O55" s="237">
        <v>19.7</v>
      </c>
      <c r="P55" s="259">
        <v>54.4</v>
      </c>
      <c r="Q55" s="261"/>
      <c r="R55" s="264" t="s">
        <v>402</v>
      </c>
      <c r="S55" s="239"/>
    </row>
    <row r="56" spans="2:19" ht="13.5" customHeight="1">
      <c r="B56" s="266" t="s">
        <v>401</v>
      </c>
      <c r="C56" s="265"/>
      <c r="D56" s="262">
        <v>7.3</v>
      </c>
      <c r="E56" s="238">
        <v>100</v>
      </c>
      <c r="F56" s="297" t="s">
        <v>375</v>
      </c>
      <c r="G56" s="261">
        <v>48.9</v>
      </c>
      <c r="H56" s="237">
        <v>100</v>
      </c>
      <c r="I56" s="237" t="s">
        <v>193</v>
      </c>
      <c r="J56" s="237" t="s">
        <v>193</v>
      </c>
      <c r="K56" s="237">
        <v>20.4</v>
      </c>
      <c r="L56" s="237">
        <v>11</v>
      </c>
      <c r="M56" s="237">
        <v>1.5</v>
      </c>
      <c r="N56" s="237">
        <v>51.3</v>
      </c>
      <c r="O56" s="237">
        <v>15.8</v>
      </c>
      <c r="P56" s="259">
        <v>51.1</v>
      </c>
      <c r="Q56" s="261"/>
      <c r="R56" s="264" t="s">
        <v>401</v>
      </c>
      <c r="S56" s="239"/>
    </row>
    <row r="57" spans="2:19" ht="13.5" customHeight="1">
      <c r="B57" s="266" t="s">
        <v>400</v>
      </c>
      <c r="C57" s="265"/>
      <c r="D57" s="262">
        <v>11.9</v>
      </c>
      <c r="E57" s="238">
        <v>100</v>
      </c>
      <c r="F57" s="297" t="s">
        <v>375</v>
      </c>
      <c r="G57" s="261">
        <v>45</v>
      </c>
      <c r="H57" s="237">
        <v>100</v>
      </c>
      <c r="I57" s="237" t="s">
        <v>193</v>
      </c>
      <c r="J57" s="237" t="s">
        <v>193</v>
      </c>
      <c r="K57" s="237">
        <v>7.4</v>
      </c>
      <c r="L57" s="237">
        <v>10.3</v>
      </c>
      <c r="M57" s="237" t="s">
        <v>193</v>
      </c>
      <c r="N57" s="237">
        <v>61.8</v>
      </c>
      <c r="O57" s="237">
        <v>20.5</v>
      </c>
      <c r="P57" s="259">
        <v>55</v>
      </c>
      <c r="Q57" s="261"/>
      <c r="R57" s="264" t="s">
        <v>400</v>
      </c>
      <c r="S57" s="239"/>
    </row>
    <row r="58" spans="2:19" ht="13.5" customHeight="1">
      <c r="B58" s="266" t="s">
        <v>399</v>
      </c>
      <c r="C58" s="265"/>
      <c r="D58" s="262">
        <v>13.3</v>
      </c>
      <c r="E58" s="238">
        <v>100</v>
      </c>
      <c r="F58" s="297" t="s">
        <v>375</v>
      </c>
      <c r="G58" s="261">
        <v>36.2</v>
      </c>
      <c r="H58" s="237">
        <v>100</v>
      </c>
      <c r="I58" s="237" t="s">
        <v>193</v>
      </c>
      <c r="J58" s="237">
        <v>0.4</v>
      </c>
      <c r="K58" s="237">
        <v>2.2</v>
      </c>
      <c r="L58" s="237">
        <v>0.1</v>
      </c>
      <c r="M58" s="237">
        <v>1.1</v>
      </c>
      <c r="N58" s="237">
        <v>80.2</v>
      </c>
      <c r="O58" s="237">
        <v>16</v>
      </c>
      <c r="P58" s="259">
        <v>63.8</v>
      </c>
      <c r="Q58" s="261"/>
      <c r="R58" s="264" t="s">
        <v>399</v>
      </c>
      <c r="S58" s="239"/>
    </row>
    <row r="59" spans="2:19" ht="13.5" customHeight="1">
      <c r="B59" s="231" t="s">
        <v>398</v>
      </c>
      <c r="C59" s="263" t="s">
        <v>397</v>
      </c>
      <c r="D59" s="262">
        <v>17.4</v>
      </c>
      <c r="E59" s="238">
        <v>100</v>
      </c>
      <c r="F59" s="297" t="s">
        <v>375</v>
      </c>
      <c r="G59" s="261">
        <v>59.7</v>
      </c>
      <c r="H59" s="237">
        <v>100</v>
      </c>
      <c r="I59" s="237" t="s">
        <v>193</v>
      </c>
      <c r="J59" s="237" t="s">
        <v>193</v>
      </c>
      <c r="K59" s="237" t="s">
        <v>193</v>
      </c>
      <c r="L59" s="237">
        <v>25</v>
      </c>
      <c r="M59" s="237" t="s">
        <v>193</v>
      </c>
      <c r="N59" s="237">
        <v>50</v>
      </c>
      <c r="O59" s="237">
        <v>25</v>
      </c>
      <c r="P59" s="259">
        <v>40.3</v>
      </c>
      <c r="Q59" s="261"/>
      <c r="R59" s="257" t="s">
        <v>398</v>
      </c>
      <c r="S59" s="256" t="s">
        <v>397</v>
      </c>
    </row>
    <row r="60" spans="2:19" ht="13.5" customHeight="1">
      <c r="B60" s="231" t="s">
        <v>396</v>
      </c>
      <c r="C60" s="263" t="s">
        <v>395</v>
      </c>
      <c r="D60" s="262">
        <v>13.5</v>
      </c>
      <c r="E60" s="238">
        <v>100</v>
      </c>
      <c r="F60" s="297" t="s">
        <v>375</v>
      </c>
      <c r="G60" s="261">
        <v>52.4</v>
      </c>
      <c r="H60" s="237">
        <v>100</v>
      </c>
      <c r="I60" s="237" t="s">
        <v>193</v>
      </c>
      <c r="J60" s="237" t="s">
        <v>193</v>
      </c>
      <c r="K60" s="237">
        <v>7.7</v>
      </c>
      <c r="L60" s="237" t="s">
        <v>193</v>
      </c>
      <c r="M60" s="237">
        <v>0.5</v>
      </c>
      <c r="N60" s="237">
        <v>76</v>
      </c>
      <c r="O60" s="237">
        <v>15.8</v>
      </c>
      <c r="P60" s="259">
        <v>47.6</v>
      </c>
      <c r="Q60" s="261"/>
      <c r="R60" s="257" t="s">
        <v>396</v>
      </c>
      <c r="S60" s="256" t="s">
        <v>395</v>
      </c>
    </row>
    <row r="61" spans="2:19" ht="13.5" customHeight="1">
      <c r="B61" s="231" t="s">
        <v>394</v>
      </c>
      <c r="C61" s="263" t="s">
        <v>393</v>
      </c>
      <c r="D61" s="262">
        <v>13.3</v>
      </c>
      <c r="E61" s="238">
        <v>100</v>
      </c>
      <c r="F61" s="297" t="s">
        <v>375</v>
      </c>
      <c r="G61" s="261">
        <v>43.2</v>
      </c>
      <c r="H61" s="237">
        <v>100</v>
      </c>
      <c r="I61" s="237" t="s">
        <v>193</v>
      </c>
      <c r="J61" s="237" t="s">
        <v>193</v>
      </c>
      <c r="K61" s="237">
        <v>7.9</v>
      </c>
      <c r="L61" s="237">
        <v>2.4</v>
      </c>
      <c r="M61" s="237" t="s">
        <v>193</v>
      </c>
      <c r="N61" s="237">
        <v>83.4</v>
      </c>
      <c r="O61" s="237">
        <v>6.4</v>
      </c>
      <c r="P61" s="259">
        <v>56.8</v>
      </c>
      <c r="Q61" s="261"/>
      <c r="R61" s="257" t="s">
        <v>394</v>
      </c>
      <c r="S61" s="256" t="s">
        <v>393</v>
      </c>
    </row>
    <row r="62" spans="2:19" ht="13.5" customHeight="1">
      <c r="B62" s="231" t="s">
        <v>392</v>
      </c>
      <c r="C62" s="263" t="s">
        <v>336</v>
      </c>
      <c r="D62" s="262">
        <v>6.3</v>
      </c>
      <c r="E62" s="238">
        <v>100</v>
      </c>
      <c r="F62" s="297" t="s">
        <v>375</v>
      </c>
      <c r="G62" s="261">
        <v>35.3</v>
      </c>
      <c r="H62" s="237">
        <v>100</v>
      </c>
      <c r="I62" s="237" t="s">
        <v>193</v>
      </c>
      <c r="J62" s="237" t="s">
        <v>193</v>
      </c>
      <c r="K62" s="237" t="s">
        <v>193</v>
      </c>
      <c r="L62" s="237">
        <v>44.1</v>
      </c>
      <c r="M62" s="237" t="s">
        <v>193</v>
      </c>
      <c r="N62" s="237">
        <v>55.9</v>
      </c>
      <c r="O62" s="237" t="s">
        <v>193</v>
      </c>
      <c r="P62" s="259">
        <v>64.7</v>
      </c>
      <c r="Q62" s="261"/>
      <c r="R62" s="257" t="s">
        <v>392</v>
      </c>
      <c r="S62" s="256" t="s">
        <v>336</v>
      </c>
    </row>
    <row r="63" spans="2:19" ht="13.5" customHeight="1">
      <c r="B63" s="231" t="s">
        <v>391</v>
      </c>
      <c r="C63" s="263" t="s">
        <v>390</v>
      </c>
      <c r="D63" s="262">
        <v>5.5</v>
      </c>
      <c r="E63" s="238">
        <v>100</v>
      </c>
      <c r="F63" s="297" t="s">
        <v>375</v>
      </c>
      <c r="G63" s="261">
        <v>5.1</v>
      </c>
      <c r="H63" s="237">
        <v>100</v>
      </c>
      <c r="I63" s="237" t="s">
        <v>193</v>
      </c>
      <c r="J63" s="237" t="s">
        <v>193</v>
      </c>
      <c r="K63" s="237" t="s">
        <v>193</v>
      </c>
      <c r="L63" s="237">
        <v>30.1</v>
      </c>
      <c r="M63" s="237">
        <v>10.2</v>
      </c>
      <c r="N63" s="237">
        <v>34.1</v>
      </c>
      <c r="O63" s="237">
        <v>25.5</v>
      </c>
      <c r="P63" s="259">
        <v>94.9</v>
      </c>
      <c r="Q63" s="261"/>
      <c r="R63" s="257" t="s">
        <v>391</v>
      </c>
      <c r="S63" s="256" t="s">
        <v>390</v>
      </c>
    </row>
    <row r="64" spans="2:19" ht="13.5" customHeight="1">
      <c r="B64" s="231" t="s">
        <v>389</v>
      </c>
      <c r="C64" s="263" t="s">
        <v>388</v>
      </c>
      <c r="D64" s="262">
        <v>14.3</v>
      </c>
      <c r="E64" s="238">
        <v>100</v>
      </c>
      <c r="F64" s="297" t="s">
        <v>375</v>
      </c>
      <c r="G64" s="261">
        <v>27.5</v>
      </c>
      <c r="H64" s="237">
        <v>100</v>
      </c>
      <c r="I64" s="237" t="s">
        <v>193</v>
      </c>
      <c r="J64" s="237" t="s">
        <v>193</v>
      </c>
      <c r="K64" s="237">
        <v>3.6</v>
      </c>
      <c r="L64" s="237">
        <v>1.6</v>
      </c>
      <c r="M64" s="237" t="s">
        <v>193</v>
      </c>
      <c r="N64" s="237">
        <v>60</v>
      </c>
      <c r="O64" s="237">
        <v>34.7</v>
      </c>
      <c r="P64" s="259">
        <v>72.5</v>
      </c>
      <c r="Q64" s="261"/>
      <c r="R64" s="257" t="s">
        <v>389</v>
      </c>
      <c r="S64" s="256" t="s">
        <v>388</v>
      </c>
    </row>
    <row r="65" spans="2:19" ht="13.5" customHeight="1">
      <c r="B65" s="231" t="s">
        <v>387</v>
      </c>
      <c r="C65" s="263" t="s">
        <v>386</v>
      </c>
      <c r="D65" s="262">
        <v>10.6</v>
      </c>
      <c r="E65" s="238">
        <v>100</v>
      </c>
      <c r="F65" s="297" t="s">
        <v>375</v>
      </c>
      <c r="G65" s="261">
        <v>30.5</v>
      </c>
      <c r="H65" s="237">
        <v>100</v>
      </c>
      <c r="I65" s="237" t="s">
        <v>193</v>
      </c>
      <c r="J65" s="237" t="s">
        <v>193</v>
      </c>
      <c r="K65" s="237">
        <v>0.2</v>
      </c>
      <c r="L65" s="237">
        <v>4.7</v>
      </c>
      <c r="M65" s="237" t="s">
        <v>193</v>
      </c>
      <c r="N65" s="237">
        <v>95.1</v>
      </c>
      <c r="O65" s="237" t="s">
        <v>193</v>
      </c>
      <c r="P65" s="259">
        <v>69.5</v>
      </c>
      <c r="Q65" s="261"/>
      <c r="R65" s="257" t="s">
        <v>387</v>
      </c>
      <c r="S65" s="256" t="s">
        <v>386</v>
      </c>
    </row>
    <row r="66" spans="2:19" ht="13.5" customHeight="1">
      <c r="B66" s="231" t="s">
        <v>385</v>
      </c>
      <c r="C66" s="263" t="s">
        <v>384</v>
      </c>
      <c r="D66" s="262">
        <v>2.6</v>
      </c>
      <c r="E66" s="238">
        <v>100</v>
      </c>
      <c r="F66" s="297" t="s">
        <v>375</v>
      </c>
      <c r="G66" s="261">
        <v>33.1</v>
      </c>
      <c r="H66" s="237">
        <v>100</v>
      </c>
      <c r="I66" s="237" t="s">
        <v>193</v>
      </c>
      <c r="J66" s="237" t="s">
        <v>193</v>
      </c>
      <c r="K66" s="237" t="s">
        <v>193</v>
      </c>
      <c r="L66" s="237">
        <v>21.7</v>
      </c>
      <c r="M66" s="237" t="s">
        <v>193</v>
      </c>
      <c r="N66" s="237">
        <v>56.6</v>
      </c>
      <c r="O66" s="237">
        <v>21.7</v>
      </c>
      <c r="P66" s="259">
        <v>66.9</v>
      </c>
      <c r="Q66" s="261"/>
      <c r="R66" s="257" t="s">
        <v>385</v>
      </c>
      <c r="S66" s="256" t="s">
        <v>384</v>
      </c>
    </row>
    <row r="67" spans="2:19" ht="13.5" customHeight="1">
      <c r="B67" s="231" t="s">
        <v>383</v>
      </c>
      <c r="C67" s="263" t="s">
        <v>382</v>
      </c>
      <c r="D67" s="262">
        <v>13.5</v>
      </c>
      <c r="E67" s="238">
        <v>100</v>
      </c>
      <c r="F67" s="297" t="s">
        <v>375</v>
      </c>
      <c r="G67" s="261">
        <v>58.9</v>
      </c>
      <c r="H67" s="237">
        <v>100</v>
      </c>
      <c r="I67" s="237" t="s">
        <v>193</v>
      </c>
      <c r="J67" s="237" t="s">
        <v>193</v>
      </c>
      <c r="K67" s="237">
        <v>5.7</v>
      </c>
      <c r="L67" s="237" t="s">
        <v>193</v>
      </c>
      <c r="M67" s="237" t="s">
        <v>193</v>
      </c>
      <c r="N67" s="237">
        <v>19.5</v>
      </c>
      <c r="O67" s="237">
        <v>74.8</v>
      </c>
      <c r="P67" s="259">
        <v>41.1</v>
      </c>
      <c r="Q67" s="261"/>
      <c r="R67" s="257" t="s">
        <v>383</v>
      </c>
      <c r="S67" s="256" t="s">
        <v>382</v>
      </c>
    </row>
    <row r="68" spans="2:19" ht="13.5" customHeight="1">
      <c r="B68" s="269" t="s">
        <v>381</v>
      </c>
      <c r="C68" s="263" t="s">
        <v>380</v>
      </c>
      <c r="D68" s="244">
        <v>14</v>
      </c>
      <c r="E68" s="238">
        <v>100</v>
      </c>
      <c r="F68" s="297" t="s">
        <v>375</v>
      </c>
      <c r="G68" s="261">
        <v>26.1</v>
      </c>
      <c r="H68" s="237">
        <v>100</v>
      </c>
      <c r="I68" s="237" t="s">
        <v>193</v>
      </c>
      <c r="J68" s="237" t="s">
        <v>193</v>
      </c>
      <c r="K68" s="237" t="s">
        <v>193</v>
      </c>
      <c r="L68" s="237">
        <v>3.2</v>
      </c>
      <c r="M68" s="237" t="s">
        <v>193</v>
      </c>
      <c r="N68" s="237">
        <v>56.3</v>
      </c>
      <c r="O68" s="237">
        <v>40.5</v>
      </c>
      <c r="P68" s="259">
        <v>73.9</v>
      </c>
      <c r="Q68" s="261"/>
      <c r="R68" s="257" t="s">
        <v>381</v>
      </c>
      <c r="S68" s="256" t="s">
        <v>380</v>
      </c>
    </row>
    <row r="69" spans="2:19" ht="13.5" customHeight="1">
      <c r="B69" s="269" t="s">
        <v>379</v>
      </c>
      <c r="C69" s="263" t="s">
        <v>378</v>
      </c>
      <c r="D69" s="244">
        <v>17.4</v>
      </c>
      <c r="E69" s="238">
        <v>100</v>
      </c>
      <c r="F69" s="297" t="s">
        <v>375</v>
      </c>
      <c r="G69" s="261">
        <v>33.7</v>
      </c>
      <c r="H69" s="237">
        <v>100</v>
      </c>
      <c r="I69" s="237" t="s">
        <v>193</v>
      </c>
      <c r="J69" s="237" t="s">
        <v>193</v>
      </c>
      <c r="K69" s="237" t="s">
        <v>193</v>
      </c>
      <c r="L69" s="237">
        <v>5</v>
      </c>
      <c r="M69" s="237" t="s">
        <v>193</v>
      </c>
      <c r="N69" s="237">
        <v>73.3</v>
      </c>
      <c r="O69" s="237">
        <v>21.7</v>
      </c>
      <c r="P69" s="259">
        <v>66.3</v>
      </c>
      <c r="Q69" s="261"/>
      <c r="R69" s="257" t="s">
        <v>379</v>
      </c>
      <c r="S69" s="256" t="s">
        <v>378</v>
      </c>
    </row>
    <row r="70" spans="2:19" ht="13.5" customHeight="1">
      <c r="B70" s="269" t="s">
        <v>377</v>
      </c>
      <c r="C70" s="263" t="s">
        <v>376</v>
      </c>
      <c r="D70" s="244">
        <v>8.2</v>
      </c>
      <c r="E70" s="238">
        <v>100</v>
      </c>
      <c r="F70" s="297" t="s">
        <v>375</v>
      </c>
      <c r="G70" s="261">
        <v>47.1</v>
      </c>
      <c r="H70" s="237">
        <v>100</v>
      </c>
      <c r="I70" s="237" t="s">
        <v>193</v>
      </c>
      <c r="J70" s="237">
        <v>34.2</v>
      </c>
      <c r="K70" s="237" t="s">
        <v>193</v>
      </c>
      <c r="L70" s="237" t="s">
        <v>193</v>
      </c>
      <c r="M70" s="237" t="s">
        <v>193</v>
      </c>
      <c r="N70" s="237">
        <v>65.8</v>
      </c>
      <c r="O70" s="237" t="s">
        <v>193</v>
      </c>
      <c r="P70" s="259">
        <v>52.9</v>
      </c>
      <c r="Q70" s="261"/>
      <c r="R70" s="257" t="s">
        <v>377</v>
      </c>
      <c r="S70" s="256" t="s">
        <v>376</v>
      </c>
    </row>
    <row r="71" spans="2:19" ht="12">
      <c r="B71" s="255" t="s">
        <v>374</v>
      </c>
      <c r="C71" s="254" t="s">
        <v>373</v>
      </c>
      <c r="D71" s="296">
        <v>13</v>
      </c>
      <c r="E71" s="252">
        <v>100</v>
      </c>
      <c r="F71" s="295" t="s">
        <v>375</v>
      </c>
      <c r="G71" s="251">
        <v>42.6</v>
      </c>
      <c r="H71" s="242">
        <v>100</v>
      </c>
      <c r="I71" s="242" t="s">
        <v>193</v>
      </c>
      <c r="J71" s="242" t="s">
        <v>193</v>
      </c>
      <c r="K71" s="242">
        <v>0.9</v>
      </c>
      <c r="L71" s="242">
        <v>7.3</v>
      </c>
      <c r="M71" s="242">
        <v>4.5</v>
      </c>
      <c r="N71" s="242">
        <v>52.8</v>
      </c>
      <c r="O71" s="242">
        <v>34.5</v>
      </c>
      <c r="P71" s="250">
        <v>57.4403704761</v>
      </c>
      <c r="Q71" s="294"/>
      <c r="R71" s="255" t="s">
        <v>374</v>
      </c>
      <c r="S71" s="247" t="s">
        <v>373</v>
      </c>
    </row>
    <row r="72" spans="2:18" s="245" customFormat="1" ht="13.5" customHeight="1">
      <c r="B72" s="246" t="s">
        <v>372</v>
      </c>
      <c r="K72" s="245" t="s">
        <v>371</v>
      </c>
      <c r="R72" s="246"/>
    </row>
    <row r="73" spans="2:18" s="245" customFormat="1" ht="13.5" customHeight="1">
      <c r="B73" s="246" t="s">
        <v>370</v>
      </c>
      <c r="R73" s="246"/>
    </row>
    <row r="74" spans="2:18" s="245" customFormat="1" ht="13.5" customHeight="1">
      <c r="B74" s="246" t="s">
        <v>369</v>
      </c>
      <c r="R74" s="246"/>
    </row>
    <row r="75" spans="3:10" s="533" customFormat="1" ht="48" customHeight="1">
      <c r="C75" s="1064" t="s">
        <v>250</v>
      </c>
      <c r="D75" s="1064"/>
      <c r="E75" s="1064"/>
      <c r="F75" s="889"/>
      <c r="G75" s="889" t="s">
        <v>1388</v>
      </c>
      <c r="H75" s="888"/>
      <c r="I75" s="888"/>
      <c r="J75" s="888"/>
    </row>
    <row r="76" spans="3:22" s="292" customFormat="1" ht="15.75" customHeight="1">
      <c r="C76" s="234"/>
      <c r="D76" s="234"/>
      <c r="E76" s="234"/>
      <c r="F76" s="234"/>
      <c r="G76" s="234"/>
      <c r="H76" s="234"/>
      <c r="I76" s="234"/>
      <c r="J76" s="233" t="s">
        <v>421</v>
      </c>
      <c r="K76" s="234" t="s">
        <v>420</v>
      </c>
      <c r="L76" s="234"/>
      <c r="M76" s="234"/>
      <c r="N76" s="234"/>
      <c r="O76" s="234"/>
      <c r="P76" s="234"/>
      <c r="Q76" s="234"/>
      <c r="S76" s="234"/>
      <c r="T76" s="234"/>
      <c r="U76" s="234"/>
      <c r="V76" s="234"/>
    </row>
    <row r="77" spans="3:22" s="292" customFormat="1" ht="15.75" customHeight="1">
      <c r="C77" s="234" t="s">
        <v>419</v>
      </c>
      <c r="D77" s="234"/>
      <c r="E77" s="234"/>
      <c r="F77" s="234"/>
      <c r="G77" s="234"/>
      <c r="H77" s="234"/>
      <c r="I77" s="234"/>
      <c r="J77" s="233" t="s">
        <v>418</v>
      </c>
      <c r="K77" s="234"/>
      <c r="L77" s="234"/>
      <c r="M77" s="234"/>
      <c r="N77" s="234"/>
      <c r="O77" s="234"/>
      <c r="P77" s="234"/>
      <c r="Q77" s="234"/>
      <c r="S77" s="234"/>
      <c r="T77" s="234"/>
      <c r="U77" s="234"/>
      <c r="V77" s="234"/>
    </row>
    <row r="78" spans="3:22" ht="13.5" customHeight="1">
      <c r="C78" s="232" t="s">
        <v>417</v>
      </c>
      <c r="D78" s="232"/>
      <c r="E78" s="232"/>
      <c r="F78" s="232"/>
      <c r="G78" s="232"/>
      <c r="H78" s="232"/>
      <c r="I78" s="232"/>
      <c r="J78" s="232"/>
      <c r="K78" s="232"/>
      <c r="L78" s="232"/>
      <c r="M78" s="232"/>
      <c r="N78" s="232"/>
      <c r="O78" s="232"/>
      <c r="P78" s="1082" t="s">
        <v>416</v>
      </c>
      <c r="Q78" s="1082"/>
      <c r="S78" s="232" t="s">
        <v>415</v>
      </c>
      <c r="T78" s="232"/>
      <c r="U78" s="232"/>
      <c r="V78" s="232"/>
    </row>
    <row r="79" spans="2:19" ht="13.5" customHeight="1">
      <c r="B79" s="291"/>
      <c r="C79" s="1091" t="s">
        <v>360</v>
      </c>
      <c r="D79" s="1083" t="s">
        <v>363</v>
      </c>
      <c r="E79" s="1094"/>
      <c r="F79" s="1100" t="s">
        <v>414</v>
      </c>
      <c r="G79" s="290"/>
      <c r="H79" s="304"/>
      <c r="I79" s="1089" t="s">
        <v>413</v>
      </c>
      <c r="J79" s="1090"/>
      <c r="K79" s="1090"/>
      <c r="L79" s="1090"/>
      <c r="M79" s="1090"/>
      <c r="N79" s="304"/>
      <c r="O79" s="303"/>
      <c r="P79" s="1076" t="s">
        <v>412</v>
      </c>
      <c r="Q79" s="1103"/>
      <c r="R79" s="286"/>
      <c r="S79" s="1070" t="s">
        <v>360</v>
      </c>
    </row>
    <row r="80" spans="2:19" ht="13.5" customHeight="1">
      <c r="B80" s="269"/>
      <c r="C80" s="1092"/>
      <c r="D80" s="1095"/>
      <c r="E80" s="1099"/>
      <c r="F80" s="1101"/>
      <c r="G80" s="1083" t="s">
        <v>404</v>
      </c>
      <c r="H80" s="1084"/>
      <c r="I80" s="1073" t="s">
        <v>411</v>
      </c>
      <c r="J80" s="1073" t="s">
        <v>410</v>
      </c>
      <c r="K80" s="1073" t="s">
        <v>409</v>
      </c>
      <c r="L80" s="1073" t="s">
        <v>408</v>
      </c>
      <c r="M80" s="1073" t="s">
        <v>407</v>
      </c>
      <c r="N80" s="1073" t="s">
        <v>406</v>
      </c>
      <c r="O80" s="1073" t="s">
        <v>405</v>
      </c>
      <c r="P80" s="1078"/>
      <c r="Q80" s="1104"/>
      <c r="R80" s="257"/>
      <c r="S80" s="1071"/>
    </row>
    <row r="81" spans="2:19" ht="13.5" customHeight="1">
      <c r="B81" s="269"/>
      <c r="C81" s="1092"/>
      <c r="D81" s="1095"/>
      <c r="E81" s="1099"/>
      <c r="F81" s="1101"/>
      <c r="G81" s="1085"/>
      <c r="H81" s="1086"/>
      <c r="I81" s="1074"/>
      <c r="J81" s="1074"/>
      <c r="K81" s="1074"/>
      <c r="L81" s="1074"/>
      <c r="M81" s="1074"/>
      <c r="N81" s="1074"/>
      <c r="O81" s="1074"/>
      <c r="P81" s="1078"/>
      <c r="Q81" s="1104"/>
      <c r="R81" s="257"/>
      <c r="S81" s="1071"/>
    </row>
    <row r="82" spans="2:19" ht="13.5" customHeight="1">
      <c r="B82" s="269"/>
      <c r="C82" s="1092"/>
      <c r="D82" s="1095"/>
      <c r="E82" s="1099"/>
      <c r="F82" s="1101"/>
      <c r="G82" s="1085"/>
      <c r="H82" s="1086"/>
      <c r="I82" s="1074"/>
      <c r="J82" s="1074"/>
      <c r="K82" s="1074"/>
      <c r="L82" s="1074"/>
      <c r="M82" s="1074"/>
      <c r="N82" s="1074"/>
      <c r="O82" s="1074"/>
      <c r="P82" s="1078"/>
      <c r="Q82" s="1104"/>
      <c r="R82" s="257"/>
      <c r="S82" s="1071"/>
    </row>
    <row r="83" spans="2:19" ht="13.5" customHeight="1">
      <c r="B83" s="255"/>
      <c r="C83" s="1093"/>
      <c r="D83" s="1097"/>
      <c r="E83" s="1098"/>
      <c r="F83" s="1102"/>
      <c r="G83" s="1087"/>
      <c r="H83" s="1088"/>
      <c r="I83" s="1075"/>
      <c r="J83" s="1075"/>
      <c r="K83" s="1075"/>
      <c r="L83" s="1075"/>
      <c r="M83" s="1075"/>
      <c r="N83" s="1075"/>
      <c r="O83" s="1075"/>
      <c r="P83" s="1080"/>
      <c r="Q83" s="1105"/>
      <c r="R83" s="248"/>
      <c r="S83" s="1072"/>
    </row>
    <row r="84" spans="2:19" ht="13.5" customHeight="1">
      <c r="B84" s="285" t="s">
        <v>352</v>
      </c>
      <c r="C84" s="284"/>
      <c r="D84" s="302"/>
      <c r="E84" s="300"/>
      <c r="F84" s="300"/>
      <c r="G84" s="301"/>
      <c r="H84" s="301"/>
      <c r="I84" s="300"/>
      <c r="J84" s="300"/>
      <c r="K84" s="300"/>
      <c r="L84" s="300"/>
      <c r="M84" s="300"/>
      <c r="N84" s="300"/>
      <c r="O84" s="300"/>
      <c r="P84" s="300"/>
      <c r="Q84" s="273"/>
      <c r="R84" s="283" t="s">
        <v>352</v>
      </c>
      <c r="S84" s="282"/>
    </row>
    <row r="85" spans="2:19" ht="13.5" customHeight="1">
      <c r="B85" s="281" t="s">
        <v>404</v>
      </c>
      <c r="C85" s="278"/>
      <c r="D85" s="276">
        <v>12.4</v>
      </c>
      <c r="E85" s="238">
        <v>100</v>
      </c>
      <c r="F85" s="297" t="s">
        <v>107</v>
      </c>
      <c r="G85" s="261">
        <v>38.8</v>
      </c>
      <c r="H85" s="237">
        <v>100</v>
      </c>
      <c r="I85" s="237">
        <v>0.1</v>
      </c>
      <c r="J85" s="237">
        <v>0.3</v>
      </c>
      <c r="K85" s="237">
        <v>4.8</v>
      </c>
      <c r="L85" s="237">
        <v>3.2</v>
      </c>
      <c r="M85" s="237">
        <v>0.9</v>
      </c>
      <c r="N85" s="237">
        <v>73.9</v>
      </c>
      <c r="O85" s="237">
        <v>16.8</v>
      </c>
      <c r="P85" s="259">
        <v>61.2</v>
      </c>
      <c r="Q85" s="261"/>
      <c r="R85" s="280" t="s">
        <v>404</v>
      </c>
      <c r="S85" s="269"/>
    </row>
    <row r="86" spans="2:19" ht="13.5" customHeight="1">
      <c r="B86" s="279" t="s">
        <v>403</v>
      </c>
      <c r="C86" s="278"/>
      <c r="D86" s="276">
        <v>6.9</v>
      </c>
      <c r="E86" s="238">
        <v>100</v>
      </c>
      <c r="F86" s="297" t="s">
        <v>107</v>
      </c>
      <c r="G86" s="261">
        <v>54.4</v>
      </c>
      <c r="H86" s="237">
        <v>100</v>
      </c>
      <c r="I86" s="237" t="s">
        <v>193</v>
      </c>
      <c r="J86" s="237" t="s">
        <v>193</v>
      </c>
      <c r="K86" s="237">
        <v>26.6</v>
      </c>
      <c r="L86" s="237">
        <v>6.6</v>
      </c>
      <c r="M86" s="237">
        <v>1.4</v>
      </c>
      <c r="N86" s="237">
        <v>63.1</v>
      </c>
      <c r="O86" s="237">
        <v>2.2</v>
      </c>
      <c r="P86" s="259">
        <v>45.6</v>
      </c>
      <c r="Q86" s="261"/>
      <c r="R86" s="277" t="s">
        <v>403</v>
      </c>
      <c r="S86" s="269"/>
    </row>
    <row r="87" spans="2:19" ht="13.5" customHeight="1">
      <c r="B87" s="279" t="s">
        <v>402</v>
      </c>
      <c r="C87" s="278"/>
      <c r="D87" s="276">
        <v>10.7</v>
      </c>
      <c r="E87" s="238">
        <v>100</v>
      </c>
      <c r="F87" s="297" t="s">
        <v>107</v>
      </c>
      <c r="G87" s="261">
        <v>45.6</v>
      </c>
      <c r="H87" s="237">
        <v>100</v>
      </c>
      <c r="I87" s="237" t="s">
        <v>193</v>
      </c>
      <c r="J87" s="237" t="s">
        <v>193</v>
      </c>
      <c r="K87" s="237">
        <v>9.7</v>
      </c>
      <c r="L87" s="237">
        <v>10.4</v>
      </c>
      <c r="M87" s="237">
        <v>0.3</v>
      </c>
      <c r="N87" s="237">
        <v>60</v>
      </c>
      <c r="O87" s="237">
        <v>19.7</v>
      </c>
      <c r="P87" s="259">
        <v>54.4</v>
      </c>
      <c r="Q87" s="261"/>
      <c r="R87" s="277" t="s">
        <v>402</v>
      </c>
      <c r="S87" s="269"/>
    </row>
    <row r="88" spans="2:19" ht="13.5" customHeight="1">
      <c r="B88" s="279" t="s">
        <v>401</v>
      </c>
      <c r="C88" s="278"/>
      <c r="D88" s="276">
        <v>7.3</v>
      </c>
      <c r="E88" s="238">
        <v>100</v>
      </c>
      <c r="F88" s="297" t="s">
        <v>107</v>
      </c>
      <c r="G88" s="261">
        <v>48.9</v>
      </c>
      <c r="H88" s="237">
        <v>100</v>
      </c>
      <c r="I88" s="237" t="s">
        <v>193</v>
      </c>
      <c r="J88" s="237" t="s">
        <v>193</v>
      </c>
      <c r="K88" s="237">
        <v>20.4</v>
      </c>
      <c r="L88" s="237">
        <v>11</v>
      </c>
      <c r="M88" s="237">
        <v>1.5</v>
      </c>
      <c r="N88" s="237">
        <v>51.3</v>
      </c>
      <c r="O88" s="237">
        <v>15.8</v>
      </c>
      <c r="P88" s="259">
        <v>51.1</v>
      </c>
      <c r="Q88" s="261"/>
      <c r="R88" s="277" t="s">
        <v>401</v>
      </c>
      <c r="S88" s="269"/>
    </row>
    <row r="89" spans="2:19" ht="13.5" customHeight="1">
      <c r="B89" s="279" t="s">
        <v>400</v>
      </c>
      <c r="C89" s="278"/>
      <c r="D89" s="276">
        <v>11.9</v>
      </c>
      <c r="E89" s="238">
        <v>100</v>
      </c>
      <c r="F89" s="297" t="s">
        <v>107</v>
      </c>
      <c r="G89" s="261">
        <v>45</v>
      </c>
      <c r="H89" s="237">
        <v>100</v>
      </c>
      <c r="I89" s="237" t="s">
        <v>193</v>
      </c>
      <c r="J89" s="237" t="s">
        <v>193</v>
      </c>
      <c r="K89" s="237">
        <v>7.4</v>
      </c>
      <c r="L89" s="237">
        <v>10.3</v>
      </c>
      <c r="M89" s="237" t="s">
        <v>193</v>
      </c>
      <c r="N89" s="237">
        <v>61.8</v>
      </c>
      <c r="O89" s="237">
        <v>20.5</v>
      </c>
      <c r="P89" s="259">
        <v>55</v>
      </c>
      <c r="Q89" s="261"/>
      <c r="R89" s="277" t="s">
        <v>400</v>
      </c>
      <c r="S89" s="269"/>
    </row>
    <row r="90" spans="2:19" ht="13.5" customHeight="1">
      <c r="B90" s="279" t="s">
        <v>399</v>
      </c>
      <c r="C90" s="278"/>
      <c r="D90" s="276">
        <v>13.3</v>
      </c>
      <c r="E90" s="238">
        <v>100</v>
      </c>
      <c r="F90" s="297" t="s">
        <v>107</v>
      </c>
      <c r="G90" s="261">
        <v>36.2</v>
      </c>
      <c r="H90" s="237">
        <v>100</v>
      </c>
      <c r="I90" s="237" t="s">
        <v>193</v>
      </c>
      <c r="J90" s="237">
        <v>0.4</v>
      </c>
      <c r="K90" s="237">
        <v>2.2</v>
      </c>
      <c r="L90" s="237">
        <v>0.1</v>
      </c>
      <c r="M90" s="237">
        <v>1.1</v>
      </c>
      <c r="N90" s="237">
        <v>80</v>
      </c>
      <c r="O90" s="237">
        <v>15.9</v>
      </c>
      <c r="P90" s="259">
        <v>63.8</v>
      </c>
      <c r="Q90" s="261"/>
      <c r="R90" s="277" t="s">
        <v>399</v>
      </c>
      <c r="S90" s="269"/>
    </row>
    <row r="91" spans="2:19" ht="13.5" customHeight="1">
      <c r="B91" s="231" t="s">
        <v>343</v>
      </c>
      <c r="C91" s="263" t="s">
        <v>342</v>
      </c>
      <c r="D91" s="276">
        <v>17</v>
      </c>
      <c r="E91" s="238">
        <v>100</v>
      </c>
      <c r="F91" s="297" t="s">
        <v>107</v>
      </c>
      <c r="G91" s="261">
        <v>59.7</v>
      </c>
      <c r="H91" s="237">
        <v>100</v>
      </c>
      <c r="I91" s="237" t="s">
        <v>193</v>
      </c>
      <c r="J91" s="237" t="s">
        <v>193</v>
      </c>
      <c r="K91" s="237" t="s">
        <v>193</v>
      </c>
      <c r="L91" s="237">
        <v>25</v>
      </c>
      <c r="M91" s="237" t="s">
        <v>193</v>
      </c>
      <c r="N91" s="237">
        <v>50</v>
      </c>
      <c r="O91" s="237">
        <v>25</v>
      </c>
      <c r="P91" s="259">
        <v>40.3</v>
      </c>
      <c r="Q91" s="261"/>
      <c r="R91" s="257" t="s">
        <v>343</v>
      </c>
      <c r="S91" s="256" t="s">
        <v>342</v>
      </c>
    </row>
    <row r="92" spans="2:19" ht="13.5" customHeight="1">
      <c r="B92" s="231" t="s">
        <v>396</v>
      </c>
      <c r="C92" s="263" t="s">
        <v>395</v>
      </c>
      <c r="D92" s="276">
        <v>13.5</v>
      </c>
      <c r="E92" s="238">
        <v>100</v>
      </c>
      <c r="F92" s="297" t="s">
        <v>107</v>
      </c>
      <c r="G92" s="261">
        <v>52.4</v>
      </c>
      <c r="H92" s="237">
        <v>100</v>
      </c>
      <c r="I92" s="237" t="s">
        <v>193</v>
      </c>
      <c r="J92" s="237" t="s">
        <v>193</v>
      </c>
      <c r="K92" s="237">
        <v>7.7</v>
      </c>
      <c r="L92" s="237" t="s">
        <v>193</v>
      </c>
      <c r="M92" s="237">
        <v>0.5</v>
      </c>
      <c r="N92" s="237">
        <v>76</v>
      </c>
      <c r="O92" s="237">
        <v>15.8</v>
      </c>
      <c r="P92" s="259">
        <v>47.6</v>
      </c>
      <c r="Q92" s="261"/>
      <c r="R92" s="257" t="s">
        <v>396</v>
      </c>
      <c r="S92" s="256" t="s">
        <v>395</v>
      </c>
    </row>
    <row r="93" spans="2:19" ht="13.5" customHeight="1">
      <c r="B93" s="231" t="s">
        <v>394</v>
      </c>
      <c r="C93" s="263" t="s">
        <v>393</v>
      </c>
      <c r="D93" s="276">
        <v>13.3</v>
      </c>
      <c r="E93" s="238">
        <v>100</v>
      </c>
      <c r="F93" s="297" t="s">
        <v>107</v>
      </c>
      <c r="G93" s="261">
        <v>43.2</v>
      </c>
      <c r="H93" s="237">
        <v>100</v>
      </c>
      <c r="I93" s="237" t="s">
        <v>193</v>
      </c>
      <c r="J93" s="237" t="s">
        <v>193</v>
      </c>
      <c r="K93" s="237">
        <v>7.9</v>
      </c>
      <c r="L93" s="237">
        <v>2.4</v>
      </c>
      <c r="M93" s="237" t="s">
        <v>193</v>
      </c>
      <c r="N93" s="237">
        <v>83.4</v>
      </c>
      <c r="O93" s="237">
        <v>6.4</v>
      </c>
      <c r="P93" s="259">
        <v>56.8</v>
      </c>
      <c r="Q93" s="261"/>
      <c r="R93" s="257" t="s">
        <v>394</v>
      </c>
      <c r="S93" s="256" t="s">
        <v>393</v>
      </c>
    </row>
    <row r="94" spans="2:19" ht="13.5" customHeight="1">
      <c r="B94" s="231" t="s">
        <v>392</v>
      </c>
      <c r="C94" s="263" t="s">
        <v>336</v>
      </c>
      <c r="D94" s="276">
        <v>6.3</v>
      </c>
      <c r="E94" s="238">
        <v>100</v>
      </c>
      <c r="F94" s="297" t="s">
        <v>107</v>
      </c>
      <c r="G94" s="261">
        <v>35.3</v>
      </c>
      <c r="H94" s="237">
        <v>100</v>
      </c>
      <c r="I94" s="237" t="s">
        <v>193</v>
      </c>
      <c r="J94" s="237" t="s">
        <v>193</v>
      </c>
      <c r="K94" s="237" t="s">
        <v>193</v>
      </c>
      <c r="L94" s="237">
        <v>44.1</v>
      </c>
      <c r="M94" s="237" t="s">
        <v>193</v>
      </c>
      <c r="N94" s="237">
        <v>55.9</v>
      </c>
      <c r="O94" s="237" t="s">
        <v>193</v>
      </c>
      <c r="P94" s="259">
        <v>64.7</v>
      </c>
      <c r="Q94" s="261"/>
      <c r="R94" s="257" t="s">
        <v>392</v>
      </c>
      <c r="S94" s="256" t="s">
        <v>336</v>
      </c>
    </row>
    <row r="95" spans="2:19" ht="13.5" customHeight="1">
      <c r="B95" s="231" t="s">
        <v>391</v>
      </c>
      <c r="C95" s="263" t="s">
        <v>390</v>
      </c>
      <c r="D95" s="276">
        <v>5.4</v>
      </c>
      <c r="E95" s="238">
        <v>100</v>
      </c>
      <c r="F95" s="297" t="s">
        <v>107</v>
      </c>
      <c r="G95" s="261">
        <v>5.1</v>
      </c>
      <c r="H95" s="237">
        <v>100</v>
      </c>
      <c r="I95" s="237" t="s">
        <v>193</v>
      </c>
      <c r="J95" s="237" t="s">
        <v>193</v>
      </c>
      <c r="K95" s="237" t="s">
        <v>193</v>
      </c>
      <c r="L95" s="237">
        <v>30.1</v>
      </c>
      <c r="M95" s="237">
        <v>10.2</v>
      </c>
      <c r="N95" s="237">
        <v>34.1</v>
      </c>
      <c r="O95" s="237">
        <v>25.5</v>
      </c>
      <c r="P95" s="259">
        <v>94.9</v>
      </c>
      <c r="Q95" s="261"/>
      <c r="R95" s="257" t="s">
        <v>391</v>
      </c>
      <c r="S95" s="256" t="s">
        <v>390</v>
      </c>
    </row>
    <row r="96" spans="2:19" ht="13.5" customHeight="1">
      <c r="B96" s="231" t="s">
        <v>389</v>
      </c>
      <c r="C96" s="263" t="s">
        <v>388</v>
      </c>
      <c r="D96" s="276">
        <v>14.3</v>
      </c>
      <c r="E96" s="238">
        <v>100</v>
      </c>
      <c r="F96" s="297" t="s">
        <v>107</v>
      </c>
      <c r="G96" s="261">
        <v>27.5</v>
      </c>
      <c r="H96" s="237">
        <v>100</v>
      </c>
      <c r="I96" s="237" t="s">
        <v>193</v>
      </c>
      <c r="J96" s="237" t="s">
        <v>193</v>
      </c>
      <c r="K96" s="237">
        <v>3.6</v>
      </c>
      <c r="L96" s="237">
        <v>1.6</v>
      </c>
      <c r="M96" s="237" t="s">
        <v>193</v>
      </c>
      <c r="N96" s="237">
        <v>60</v>
      </c>
      <c r="O96" s="237">
        <v>34.7</v>
      </c>
      <c r="P96" s="259">
        <v>72.5</v>
      </c>
      <c r="Q96" s="261"/>
      <c r="R96" s="257" t="s">
        <v>389</v>
      </c>
      <c r="S96" s="256" t="s">
        <v>388</v>
      </c>
    </row>
    <row r="97" spans="2:19" ht="13.5" customHeight="1">
      <c r="B97" s="231" t="s">
        <v>387</v>
      </c>
      <c r="C97" s="263" t="s">
        <v>386</v>
      </c>
      <c r="D97" s="276">
        <v>10.6</v>
      </c>
      <c r="E97" s="238">
        <v>100</v>
      </c>
      <c r="F97" s="297" t="s">
        <v>107</v>
      </c>
      <c r="G97" s="261">
        <v>30.5</v>
      </c>
      <c r="H97" s="237">
        <v>100</v>
      </c>
      <c r="I97" s="237" t="s">
        <v>193</v>
      </c>
      <c r="J97" s="237" t="s">
        <v>193</v>
      </c>
      <c r="K97" s="237">
        <v>0.2</v>
      </c>
      <c r="L97" s="237">
        <v>4.7</v>
      </c>
      <c r="M97" s="237" t="s">
        <v>193</v>
      </c>
      <c r="N97" s="237">
        <v>95.1</v>
      </c>
      <c r="O97" s="237" t="s">
        <v>193</v>
      </c>
      <c r="P97" s="259">
        <v>69.5</v>
      </c>
      <c r="Q97" s="261"/>
      <c r="R97" s="257" t="s">
        <v>387</v>
      </c>
      <c r="S97" s="256" t="s">
        <v>386</v>
      </c>
    </row>
    <row r="98" spans="2:19" ht="13.5" customHeight="1">
      <c r="B98" s="231" t="s">
        <v>385</v>
      </c>
      <c r="C98" s="263" t="s">
        <v>384</v>
      </c>
      <c r="D98" s="276">
        <v>2.6</v>
      </c>
      <c r="E98" s="238">
        <v>100</v>
      </c>
      <c r="F98" s="297" t="s">
        <v>107</v>
      </c>
      <c r="G98" s="261">
        <v>33.1</v>
      </c>
      <c r="H98" s="237">
        <v>100</v>
      </c>
      <c r="I98" s="237" t="s">
        <v>193</v>
      </c>
      <c r="J98" s="237" t="s">
        <v>193</v>
      </c>
      <c r="K98" s="237" t="s">
        <v>193</v>
      </c>
      <c r="L98" s="237">
        <v>21.7</v>
      </c>
      <c r="M98" s="237" t="s">
        <v>193</v>
      </c>
      <c r="N98" s="237">
        <v>56.6</v>
      </c>
      <c r="O98" s="237">
        <v>21.7</v>
      </c>
      <c r="P98" s="259">
        <v>66.9</v>
      </c>
      <c r="Q98" s="261"/>
      <c r="R98" s="257" t="s">
        <v>385</v>
      </c>
      <c r="S98" s="256" t="s">
        <v>384</v>
      </c>
    </row>
    <row r="99" spans="2:19" ht="13.5" customHeight="1">
      <c r="B99" s="231" t="s">
        <v>383</v>
      </c>
      <c r="C99" s="263" t="s">
        <v>382</v>
      </c>
      <c r="D99" s="276">
        <v>13.5</v>
      </c>
      <c r="E99" s="238">
        <v>100</v>
      </c>
      <c r="F99" s="297" t="s">
        <v>107</v>
      </c>
      <c r="G99" s="261">
        <v>58.9</v>
      </c>
      <c r="H99" s="237">
        <v>100</v>
      </c>
      <c r="I99" s="237" t="s">
        <v>193</v>
      </c>
      <c r="J99" s="237" t="s">
        <v>193</v>
      </c>
      <c r="K99" s="237">
        <v>5.7</v>
      </c>
      <c r="L99" s="237" t="s">
        <v>193</v>
      </c>
      <c r="M99" s="237" t="s">
        <v>193</v>
      </c>
      <c r="N99" s="237">
        <v>19.5</v>
      </c>
      <c r="O99" s="237">
        <v>74.8</v>
      </c>
      <c r="P99" s="259">
        <v>41.1</v>
      </c>
      <c r="Q99" s="261"/>
      <c r="R99" s="257" t="s">
        <v>383</v>
      </c>
      <c r="S99" s="256" t="s">
        <v>382</v>
      </c>
    </row>
    <row r="100" spans="2:19" ht="13.5" customHeight="1">
      <c r="B100" s="231" t="s">
        <v>381</v>
      </c>
      <c r="C100" s="263" t="s">
        <v>380</v>
      </c>
      <c r="D100" s="276">
        <v>14</v>
      </c>
      <c r="E100" s="238">
        <v>100</v>
      </c>
      <c r="F100" s="297" t="s">
        <v>107</v>
      </c>
      <c r="G100" s="261">
        <v>26.1</v>
      </c>
      <c r="H100" s="237">
        <v>100</v>
      </c>
      <c r="I100" s="237" t="s">
        <v>193</v>
      </c>
      <c r="J100" s="237" t="s">
        <v>193</v>
      </c>
      <c r="K100" s="237" t="s">
        <v>193</v>
      </c>
      <c r="L100" s="237">
        <v>3.2</v>
      </c>
      <c r="M100" s="237" t="s">
        <v>193</v>
      </c>
      <c r="N100" s="237">
        <v>56.3</v>
      </c>
      <c r="O100" s="237">
        <v>40.5</v>
      </c>
      <c r="P100" s="259">
        <v>73.9</v>
      </c>
      <c r="Q100" s="261"/>
      <c r="R100" s="257" t="s">
        <v>381</v>
      </c>
      <c r="S100" s="256" t="s">
        <v>380</v>
      </c>
    </row>
    <row r="101" spans="2:19" ht="13.5" customHeight="1">
      <c r="B101" s="231" t="s">
        <v>379</v>
      </c>
      <c r="C101" s="263" t="s">
        <v>378</v>
      </c>
      <c r="D101" s="276">
        <v>18.5</v>
      </c>
      <c r="E101" s="238">
        <v>100</v>
      </c>
      <c r="F101" s="297" t="s">
        <v>107</v>
      </c>
      <c r="G101" s="261">
        <v>38.2</v>
      </c>
      <c r="H101" s="237">
        <v>100</v>
      </c>
      <c r="I101" s="237">
        <v>17.8</v>
      </c>
      <c r="J101" s="237" t="s">
        <v>193</v>
      </c>
      <c r="K101" s="237" t="s">
        <v>193</v>
      </c>
      <c r="L101" s="237">
        <v>4.1</v>
      </c>
      <c r="M101" s="237" t="s">
        <v>193</v>
      </c>
      <c r="N101" s="237">
        <v>60.3</v>
      </c>
      <c r="O101" s="237">
        <v>17.8</v>
      </c>
      <c r="P101" s="259">
        <v>61.8</v>
      </c>
      <c r="Q101" s="261"/>
      <c r="R101" s="257" t="s">
        <v>379</v>
      </c>
      <c r="S101" s="256" t="s">
        <v>378</v>
      </c>
    </row>
    <row r="102" spans="2:19" ht="13.5" customHeight="1">
      <c r="B102" s="231" t="s">
        <v>321</v>
      </c>
      <c r="C102" s="263" t="s">
        <v>376</v>
      </c>
      <c r="D102" s="276">
        <v>8.2</v>
      </c>
      <c r="E102" s="238">
        <v>100</v>
      </c>
      <c r="F102" s="297" t="s">
        <v>107</v>
      </c>
      <c r="G102" s="261">
        <v>47.1</v>
      </c>
      <c r="H102" s="237">
        <v>100</v>
      </c>
      <c r="I102" s="237" t="s">
        <v>193</v>
      </c>
      <c r="J102" s="237">
        <v>34.2</v>
      </c>
      <c r="K102" s="237" t="s">
        <v>193</v>
      </c>
      <c r="L102" s="237" t="s">
        <v>193</v>
      </c>
      <c r="M102" s="237" t="s">
        <v>193</v>
      </c>
      <c r="N102" s="237">
        <v>65.8</v>
      </c>
      <c r="O102" s="237" t="s">
        <v>193</v>
      </c>
      <c r="P102" s="259">
        <v>52.9</v>
      </c>
      <c r="Q102" s="261"/>
      <c r="R102" s="257" t="s">
        <v>321</v>
      </c>
      <c r="S102" s="256" t="s">
        <v>376</v>
      </c>
    </row>
    <row r="103" spans="2:19" ht="13.5" customHeight="1">
      <c r="B103" s="269" t="s">
        <v>374</v>
      </c>
      <c r="C103" s="263" t="s">
        <v>373</v>
      </c>
      <c r="D103" s="276">
        <v>13</v>
      </c>
      <c r="E103" s="238">
        <v>100</v>
      </c>
      <c r="F103" s="297" t="s">
        <v>107</v>
      </c>
      <c r="G103" s="261">
        <v>42.6</v>
      </c>
      <c r="H103" s="237">
        <v>100</v>
      </c>
      <c r="I103" s="237" t="s">
        <v>193</v>
      </c>
      <c r="J103" s="237" t="s">
        <v>193</v>
      </c>
      <c r="K103" s="237">
        <v>0.9</v>
      </c>
      <c r="L103" s="237">
        <v>7.3</v>
      </c>
      <c r="M103" s="237">
        <v>4.5</v>
      </c>
      <c r="N103" s="237">
        <v>52.8</v>
      </c>
      <c r="O103" s="237">
        <v>34.5</v>
      </c>
      <c r="P103" s="259">
        <v>57.4</v>
      </c>
      <c r="Q103" s="261"/>
      <c r="R103" s="257" t="s">
        <v>374</v>
      </c>
      <c r="S103" s="256" t="s">
        <v>373</v>
      </c>
    </row>
    <row r="104" spans="2:19" ht="4.5" customHeight="1">
      <c r="B104" s="269"/>
      <c r="C104" s="263"/>
      <c r="G104" s="298"/>
      <c r="P104" s="243"/>
      <c r="Q104" s="298"/>
      <c r="R104" s="257"/>
      <c r="S104" s="256"/>
    </row>
    <row r="105" spans="2:19" ht="13.5" customHeight="1">
      <c r="B105" s="275" t="s">
        <v>351</v>
      </c>
      <c r="C105" s="299"/>
      <c r="G105" s="298"/>
      <c r="P105" s="243"/>
      <c r="Q105" s="298"/>
      <c r="R105" s="270" t="s">
        <v>351</v>
      </c>
      <c r="S105" s="257"/>
    </row>
    <row r="106" spans="2:19" ht="13.5" customHeight="1">
      <c r="B106" s="281" t="s">
        <v>404</v>
      </c>
      <c r="C106" s="278"/>
      <c r="D106" s="262">
        <v>11.7</v>
      </c>
      <c r="E106" s="238">
        <v>100</v>
      </c>
      <c r="F106" s="297" t="s">
        <v>375</v>
      </c>
      <c r="G106" s="261">
        <v>40.3</v>
      </c>
      <c r="H106" s="237">
        <v>100</v>
      </c>
      <c r="I106" s="237" t="s">
        <v>193</v>
      </c>
      <c r="J106" s="237">
        <v>0.3</v>
      </c>
      <c r="K106" s="237">
        <v>5.4</v>
      </c>
      <c r="L106" s="237">
        <v>3.5</v>
      </c>
      <c r="M106" s="237">
        <v>1</v>
      </c>
      <c r="N106" s="237">
        <v>80.9</v>
      </c>
      <c r="O106" s="237">
        <v>8.9</v>
      </c>
      <c r="P106" s="259">
        <v>59.7</v>
      </c>
      <c r="Q106" s="261"/>
      <c r="R106" s="280" t="s">
        <v>404</v>
      </c>
      <c r="S106" s="269"/>
    </row>
    <row r="107" spans="2:19" ht="13.5" customHeight="1">
      <c r="B107" s="279" t="s">
        <v>403</v>
      </c>
      <c r="C107" s="278"/>
      <c r="D107" s="262">
        <v>6.7</v>
      </c>
      <c r="E107" s="238">
        <v>100</v>
      </c>
      <c r="F107" s="297" t="s">
        <v>375</v>
      </c>
      <c r="G107" s="261">
        <v>52.3</v>
      </c>
      <c r="H107" s="237">
        <v>100</v>
      </c>
      <c r="I107" s="237" t="s">
        <v>193</v>
      </c>
      <c r="J107" s="237" t="s">
        <v>193</v>
      </c>
      <c r="K107" s="237">
        <v>29.9</v>
      </c>
      <c r="L107" s="237">
        <v>7.4</v>
      </c>
      <c r="M107" s="237">
        <v>1.6</v>
      </c>
      <c r="N107" s="237">
        <v>61.2</v>
      </c>
      <c r="O107" s="237" t="s">
        <v>193</v>
      </c>
      <c r="P107" s="259">
        <v>47.7</v>
      </c>
      <c r="Q107" s="261"/>
      <c r="R107" s="277" t="s">
        <v>403</v>
      </c>
      <c r="S107" s="269"/>
    </row>
    <row r="108" spans="2:19" ht="13.5" customHeight="1">
      <c r="B108" s="279" t="s">
        <v>402</v>
      </c>
      <c r="C108" s="278"/>
      <c r="D108" s="262">
        <v>10</v>
      </c>
      <c r="E108" s="238">
        <v>100</v>
      </c>
      <c r="F108" s="297" t="s">
        <v>375</v>
      </c>
      <c r="G108" s="261">
        <v>45.9</v>
      </c>
      <c r="H108" s="237">
        <v>100</v>
      </c>
      <c r="I108" s="237" t="s">
        <v>193</v>
      </c>
      <c r="J108" s="237" t="s">
        <v>193</v>
      </c>
      <c r="K108" s="237">
        <v>10.9</v>
      </c>
      <c r="L108" s="237">
        <v>11.2</v>
      </c>
      <c r="M108" s="237">
        <v>0.3</v>
      </c>
      <c r="N108" s="237">
        <v>67.6</v>
      </c>
      <c r="O108" s="237">
        <v>9.9</v>
      </c>
      <c r="P108" s="259">
        <v>54.1</v>
      </c>
      <c r="Q108" s="261"/>
      <c r="R108" s="277" t="s">
        <v>402</v>
      </c>
      <c r="S108" s="269"/>
    </row>
    <row r="109" spans="2:19" ht="13.5" customHeight="1">
      <c r="B109" s="279" t="s">
        <v>401</v>
      </c>
      <c r="C109" s="278"/>
      <c r="D109" s="262">
        <v>7</v>
      </c>
      <c r="E109" s="238">
        <v>100</v>
      </c>
      <c r="F109" s="297" t="s">
        <v>375</v>
      </c>
      <c r="G109" s="261">
        <v>49.8</v>
      </c>
      <c r="H109" s="237">
        <v>100</v>
      </c>
      <c r="I109" s="237" t="s">
        <v>193</v>
      </c>
      <c r="J109" s="237" t="s">
        <v>193</v>
      </c>
      <c r="K109" s="237">
        <v>21.5</v>
      </c>
      <c r="L109" s="237">
        <v>8.8</v>
      </c>
      <c r="M109" s="237">
        <v>1.6</v>
      </c>
      <c r="N109" s="237">
        <v>54.1</v>
      </c>
      <c r="O109" s="237">
        <v>13.9</v>
      </c>
      <c r="P109" s="259">
        <v>50.2</v>
      </c>
      <c r="Q109" s="261"/>
      <c r="R109" s="277" t="s">
        <v>401</v>
      </c>
      <c r="S109" s="269"/>
    </row>
    <row r="110" spans="2:19" ht="13.5" customHeight="1">
      <c r="B110" s="279" t="s">
        <v>400</v>
      </c>
      <c r="C110" s="278"/>
      <c r="D110" s="262">
        <v>11</v>
      </c>
      <c r="E110" s="238">
        <v>100</v>
      </c>
      <c r="F110" s="297" t="s">
        <v>375</v>
      </c>
      <c r="G110" s="261">
        <v>45</v>
      </c>
      <c r="H110" s="237">
        <v>100</v>
      </c>
      <c r="I110" s="237" t="s">
        <v>193</v>
      </c>
      <c r="J110" s="237" t="s">
        <v>193</v>
      </c>
      <c r="K110" s="237">
        <v>8.5</v>
      </c>
      <c r="L110" s="237">
        <v>11.7</v>
      </c>
      <c r="M110" s="237" t="s">
        <v>193</v>
      </c>
      <c r="N110" s="237">
        <v>70.8</v>
      </c>
      <c r="O110" s="237">
        <v>9</v>
      </c>
      <c r="P110" s="259">
        <v>55</v>
      </c>
      <c r="Q110" s="261"/>
      <c r="R110" s="277" t="s">
        <v>400</v>
      </c>
      <c r="S110" s="269"/>
    </row>
    <row r="111" spans="2:19" ht="13.5" customHeight="1">
      <c r="B111" s="279" t="s">
        <v>399</v>
      </c>
      <c r="C111" s="278"/>
      <c r="D111" s="262">
        <v>12.5</v>
      </c>
      <c r="E111" s="238">
        <v>100</v>
      </c>
      <c r="F111" s="297" t="s">
        <v>375</v>
      </c>
      <c r="G111" s="261">
        <v>38.2</v>
      </c>
      <c r="H111" s="237">
        <v>100</v>
      </c>
      <c r="I111" s="237" t="s">
        <v>193</v>
      </c>
      <c r="J111" s="237">
        <v>0.5</v>
      </c>
      <c r="K111" s="237">
        <v>2.4</v>
      </c>
      <c r="L111" s="237">
        <v>0.1</v>
      </c>
      <c r="M111" s="237">
        <v>1.3</v>
      </c>
      <c r="N111" s="237">
        <v>87</v>
      </c>
      <c r="O111" s="237">
        <v>8.7</v>
      </c>
      <c r="P111" s="259">
        <v>61.8</v>
      </c>
      <c r="Q111" s="261"/>
      <c r="R111" s="277" t="s">
        <v>399</v>
      </c>
      <c r="S111" s="269"/>
    </row>
    <row r="112" spans="2:19" ht="13.5" customHeight="1">
      <c r="B112" s="231" t="s">
        <v>343</v>
      </c>
      <c r="C112" s="263" t="s">
        <v>342</v>
      </c>
      <c r="D112" s="262">
        <v>17.9</v>
      </c>
      <c r="E112" s="238">
        <v>100</v>
      </c>
      <c r="F112" s="297" t="s">
        <v>375</v>
      </c>
      <c r="G112" s="261">
        <v>59.7</v>
      </c>
      <c r="H112" s="237">
        <v>100</v>
      </c>
      <c r="I112" s="237" t="s">
        <v>193</v>
      </c>
      <c r="J112" s="237" t="s">
        <v>193</v>
      </c>
      <c r="K112" s="237" t="s">
        <v>193</v>
      </c>
      <c r="L112" s="237">
        <v>25</v>
      </c>
      <c r="M112" s="237" t="s">
        <v>193</v>
      </c>
      <c r="N112" s="237">
        <v>50</v>
      </c>
      <c r="O112" s="237">
        <v>25</v>
      </c>
      <c r="P112" s="259">
        <v>40.3</v>
      </c>
      <c r="Q112" s="261"/>
      <c r="R112" s="257" t="s">
        <v>343</v>
      </c>
      <c r="S112" s="256" t="s">
        <v>342</v>
      </c>
    </row>
    <row r="113" spans="2:19" ht="13.5" customHeight="1">
      <c r="B113" s="231" t="s">
        <v>396</v>
      </c>
      <c r="C113" s="263" t="s">
        <v>395</v>
      </c>
      <c r="D113" s="262">
        <v>13.1</v>
      </c>
      <c r="E113" s="238">
        <v>100</v>
      </c>
      <c r="F113" s="297" t="s">
        <v>375</v>
      </c>
      <c r="G113" s="261">
        <v>52.9</v>
      </c>
      <c r="H113" s="237">
        <v>100</v>
      </c>
      <c r="I113" s="237" t="s">
        <v>193</v>
      </c>
      <c r="J113" s="237" t="s">
        <v>193</v>
      </c>
      <c r="K113" s="237">
        <v>9.1</v>
      </c>
      <c r="L113" s="237" t="s">
        <v>193</v>
      </c>
      <c r="M113" s="237">
        <v>0.6</v>
      </c>
      <c r="N113" s="237">
        <v>90.3</v>
      </c>
      <c r="O113" s="237" t="s">
        <v>193</v>
      </c>
      <c r="P113" s="259">
        <v>47.1</v>
      </c>
      <c r="Q113" s="261"/>
      <c r="R113" s="257" t="s">
        <v>396</v>
      </c>
      <c r="S113" s="256" t="s">
        <v>395</v>
      </c>
    </row>
    <row r="114" spans="2:19" ht="13.5" customHeight="1">
      <c r="B114" s="231" t="s">
        <v>394</v>
      </c>
      <c r="C114" s="263" t="s">
        <v>393</v>
      </c>
      <c r="D114" s="262">
        <v>12.8</v>
      </c>
      <c r="E114" s="238">
        <v>100</v>
      </c>
      <c r="F114" s="297" t="s">
        <v>375</v>
      </c>
      <c r="G114" s="261">
        <v>47.1</v>
      </c>
      <c r="H114" s="237">
        <v>100</v>
      </c>
      <c r="I114" s="237" t="s">
        <v>193</v>
      </c>
      <c r="J114" s="237" t="s">
        <v>193</v>
      </c>
      <c r="K114" s="237">
        <v>7.9</v>
      </c>
      <c r="L114" s="237">
        <v>2.4</v>
      </c>
      <c r="M114" s="237" t="s">
        <v>193</v>
      </c>
      <c r="N114" s="237">
        <v>83.4</v>
      </c>
      <c r="O114" s="237">
        <v>6.4</v>
      </c>
      <c r="P114" s="259">
        <v>52.9</v>
      </c>
      <c r="Q114" s="261"/>
      <c r="R114" s="257" t="s">
        <v>394</v>
      </c>
      <c r="S114" s="256" t="s">
        <v>393</v>
      </c>
    </row>
    <row r="115" spans="2:19" ht="13.5" customHeight="1">
      <c r="B115" s="231" t="s">
        <v>392</v>
      </c>
      <c r="C115" s="263" t="s">
        <v>336</v>
      </c>
      <c r="D115" s="262">
        <v>5.7</v>
      </c>
      <c r="E115" s="238">
        <v>100</v>
      </c>
      <c r="F115" s="297" t="s">
        <v>375</v>
      </c>
      <c r="G115" s="261">
        <v>40</v>
      </c>
      <c r="H115" s="237">
        <v>100</v>
      </c>
      <c r="I115" s="237" t="s">
        <v>193</v>
      </c>
      <c r="J115" s="237" t="s">
        <v>193</v>
      </c>
      <c r="K115" s="237" t="s">
        <v>193</v>
      </c>
      <c r="L115" s="237">
        <v>44.1</v>
      </c>
      <c r="M115" s="237" t="s">
        <v>193</v>
      </c>
      <c r="N115" s="237">
        <v>55.9</v>
      </c>
      <c r="O115" s="237" t="s">
        <v>193</v>
      </c>
      <c r="P115" s="259">
        <v>60</v>
      </c>
      <c r="Q115" s="261"/>
      <c r="R115" s="257" t="s">
        <v>392</v>
      </c>
      <c r="S115" s="256" t="s">
        <v>336</v>
      </c>
    </row>
    <row r="116" spans="2:19" ht="13.5" customHeight="1">
      <c r="B116" s="231" t="s">
        <v>391</v>
      </c>
      <c r="C116" s="263" t="s">
        <v>390</v>
      </c>
      <c r="D116" s="262">
        <v>5.6</v>
      </c>
      <c r="E116" s="238">
        <v>100</v>
      </c>
      <c r="F116" s="297" t="s">
        <v>375</v>
      </c>
      <c r="G116" s="261">
        <v>5.1</v>
      </c>
      <c r="H116" s="237">
        <v>100</v>
      </c>
      <c r="I116" s="237" t="s">
        <v>193</v>
      </c>
      <c r="J116" s="237" t="s">
        <v>193</v>
      </c>
      <c r="K116" s="237" t="s">
        <v>193</v>
      </c>
      <c r="L116" s="237">
        <v>30.1</v>
      </c>
      <c r="M116" s="237">
        <v>10.2</v>
      </c>
      <c r="N116" s="237">
        <v>34.1</v>
      </c>
      <c r="O116" s="237">
        <v>25.5</v>
      </c>
      <c r="P116" s="259">
        <v>94.9</v>
      </c>
      <c r="Q116" s="261"/>
      <c r="R116" s="257" t="s">
        <v>391</v>
      </c>
      <c r="S116" s="256" t="s">
        <v>390</v>
      </c>
    </row>
    <row r="117" spans="2:19" ht="13.5" customHeight="1">
      <c r="B117" s="231" t="s">
        <v>389</v>
      </c>
      <c r="C117" s="263" t="s">
        <v>388</v>
      </c>
      <c r="D117" s="262">
        <v>13.3</v>
      </c>
      <c r="E117" s="238">
        <v>100</v>
      </c>
      <c r="F117" s="297" t="s">
        <v>375</v>
      </c>
      <c r="G117" s="261">
        <v>29.4</v>
      </c>
      <c r="H117" s="237">
        <v>100</v>
      </c>
      <c r="I117" s="237" t="s">
        <v>193</v>
      </c>
      <c r="J117" s="237" t="s">
        <v>193</v>
      </c>
      <c r="K117" s="237">
        <v>4.2</v>
      </c>
      <c r="L117" s="237" t="s">
        <v>193</v>
      </c>
      <c r="M117" s="237" t="s">
        <v>193</v>
      </c>
      <c r="N117" s="237">
        <v>70.9</v>
      </c>
      <c r="O117" s="237">
        <v>24.9</v>
      </c>
      <c r="P117" s="259">
        <v>70.6</v>
      </c>
      <c r="Q117" s="261"/>
      <c r="R117" s="257" t="s">
        <v>389</v>
      </c>
      <c r="S117" s="256" t="s">
        <v>388</v>
      </c>
    </row>
    <row r="118" spans="2:19" ht="13.5" customHeight="1">
      <c r="B118" s="231" t="s">
        <v>387</v>
      </c>
      <c r="C118" s="263" t="s">
        <v>386</v>
      </c>
      <c r="D118" s="262">
        <v>10.5</v>
      </c>
      <c r="E118" s="238">
        <v>100</v>
      </c>
      <c r="F118" s="297" t="s">
        <v>375</v>
      </c>
      <c r="G118" s="261">
        <v>32.6</v>
      </c>
      <c r="H118" s="237">
        <v>100</v>
      </c>
      <c r="I118" s="237" t="s">
        <v>193</v>
      </c>
      <c r="J118" s="237" t="s">
        <v>193</v>
      </c>
      <c r="K118" s="237">
        <v>0.2</v>
      </c>
      <c r="L118" s="237">
        <v>4.7</v>
      </c>
      <c r="M118" s="237" t="s">
        <v>193</v>
      </c>
      <c r="N118" s="237">
        <v>95.1</v>
      </c>
      <c r="O118" s="237" t="s">
        <v>193</v>
      </c>
      <c r="P118" s="259">
        <v>67.4</v>
      </c>
      <c r="Q118" s="261"/>
      <c r="R118" s="257" t="s">
        <v>387</v>
      </c>
      <c r="S118" s="256" t="s">
        <v>386</v>
      </c>
    </row>
    <row r="119" spans="2:19" ht="13.5" customHeight="1">
      <c r="B119" s="231" t="s">
        <v>385</v>
      </c>
      <c r="C119" s="263" t="s">
        <v>384</v>
      </c>
      <c r="D119" s="262">
        <v>2.7</v>
      </c>
      <c r="E119" s="238">
        <v>100</v>
      </c>
      <c r="F119" s="297" t="s">
        <v>375</v>
      </c>
      <c r="G119" s="261">
        <v>33.1</v>
      </c>
      <c r="H119" s="237">
        <v>100</v>
      </c>
      <c r="I119" s="237" t="s">
        <v>193</v>
      </c>
      <c r="J119" s="237" t="s">
        <v>193</v>
      </c>
      <c r="K119" s="237" t="s">
        <v>193</v>
      </c>
      <c r="L119" s="237">
        <v>21.7</v>
      </c>
      <c r="M119" s="237" t="s">
        <v>193</v>
      </c>
      <c r="N119" s="237">
        <v>56.6</v>
      </c>
      <c r="O119" s="237">
        <v>21.7</v>
      </c>
      <c r="P119" s="259">
        <v>66.9</v>
      </c>
      <c r="Q119" s="261"/>
      <c r="R119" s="257" t="s">
        <v>385</v>
      </c>
      <c r="S119" s="256" t="s">
        <v>384</v>
      </c>
    </row>
    <row r="120" spans="2:19" ht="13.5" customHeight="1">
      <c r="B120" s="231" t="s">
        <v>383</v>
      </c>
      <c r="C120" s="263" t="s">
        <v>382</v>
      </c>
      <c r="D120" s="262">
        <v>12.4</v>
      </c>
      <c r="E120" s="238">
        <v>100</v>
      </c>
      <c r="F120" s="297" t="s">
        <v>375</v>
      </c>
      <c r="G120" s="261">
        <v>56.6</v>
      </c>
      <c r="H120" s="237">
        <v>100</v>
      </c>
      <c r="I120" s="237" t="s">
        <v>193</v>
      </c>
      <c r="J120" s="237" t="s">
        <v>193</v>
      </c>
      <c r="K120" s="237">
        <v>7.4</v>
      </c>
      <c r="L120" s="237" t="s">
        <v>193</v>
      </c>
      <c r="M120" s="237" t="s">
        <v>193</v>
      </c>
      <c r="N120" s="237">
        <v>25.6</v>
      </c>
      <c r="O120" s="237">
        <v>67</v>
      </c>
      <c r="P120" s="259">
        <v>43.4</v>
      </c>
      <c r="Q120" s="261"/>
      <c r="R120" s="257" t="s">
        <v>383</v>
      </c>
      <c r="S120" s="256" t="s">
        <v>382</v>
      </c>
    </row>
    <row r="121" spans="2:19" ht="13.5" customHeight="1">
      <c r="B121" s="231" t="s">
        <v>381</v>
      </c>
      <c r="C121" s="263" t="s">
        <v>380</v>
      </c>
      <c r="D121" s="262">
        <v>12.5</v>
      </c>
      <c r="E121" s="238">
        <v>100</v>
      </c>
      <c r="F121" s="297" t="s">
        <v>375</v>
      </c>
      <c r="G121" s="261">
        <v>22.4</v>
      </c>
      <c r="H121" s="237">
        <v>100</v>
      </c>
      <c r="I121" s="237" t="s">
        <v>193</v>
      </c>
      <c r="J121" s="237" t="s">
        <v>193</v>
      </c>
      <c r="K121" s="237" t="s">
        <v>193</v>
      </c>
      <c r="L121" s="237">
        <v>4.8</v>
      </c>
      <c r="M121" s="237" t="s">
        <v>193</v>
      </c>
      <c r="N121" s="237">
        <v>83.1</v>
      </c>
      <c r="O121" s="237">
        <v>12.1</v>
      </c>
      <c r="P121" s="259">
        <v>77.6</v>
      </c>
      <c r="Q121" s="261"/>
      <c r="R121" s="257" t="s">
        <v>381</v>
      </c>
      <c r="S121" s="256" t="s">
        <v>380</v>
      </c>
    </row>
    <row r="122" spans="2:19" ht="13.5" customHeight="1">
      <c r="B122" s="231" t="s">
        <v>379</v>
      </c>
      <c r="C122" s="263" t="s">
        <v>378</v>
      </c>
      <c r="D122" s="262">
        <v>19.6</v>
      </c>
      <c r="E122" s="238">
        <v>100</v>
      </c>
      <c r="F122" s="297" t="s">
        <v>375</v>
      </c>
      <c r="G122" s="261">
        <v>34.3</v>
      </c>
      <c r="H122" s="237">
        <v>100</v>
      </c>
      <c r="I122" s="237" t="s">
        <v>193</v>
      </c>
      <c r="J122" s="237" t="s">
        <v>193</v>
      </c>
      <c r="K122" s="237" t="s">
        <v>193</v>
      </c>
      <c r="L122" s="237">
        <v>5</v>
      </c>
      <c r="M122" s="237" t="s">
        <v>193</v>
      </c>
      <c r="N122" s="237">
        <v>73.3</v>
      </c>
      <c r="O122" s="237">
        <v>21.7</v>
      </c>
      <c r="P122" s="259">
        <v>65.7</v>
      </c>
      <c r="Q122" s="261"/>
      <c r="R122" s="257" t="s">
        <v>379</v>
      </c>
      <c r="S122" s="256" t="s">
        <v>378</v>
      </c>
    </row>
    <row r="123" spans="2:19" ht="13.5" customHeight="1">
      <c r="B123" s="231" t="s">
        <v>321</v>
      </c>
      <c r="C123" s="263" t="s">
        <v>376</v>
      </c>
      <c r="D123" s="262">
        <v>8.3</v>
      </c>
      <c r="E123" s="238">
        <v>100</v>
      </c>
      <c r="F123" s="297" t="s">
        <v>375</v>
      </c>
      <c r="G123" s="261">
        <v>47.1</v>
      </c>
      <c r="H123" s="237">
        <v>100</v>
      </c>
      <c r="I123" s="237" t="s">
        <v>193</v>
      </c>
      <c r="J123" s="237">
        <v>34.2</v>
      </c>
      <c r="K123" s="237" t="s">
        <v>193</v>
      </c>
      <c r="L123" s="237" t="s">
        <v>193</v>
      </c>
      <c r="M123" s="237" t="s">
        <v>193</v>
      </c>
      <c r="N123" s="237">
        <v>65.8</v>
      </c>
      <c r="O123" s="237" t="s">
        <v>193</v>
      </c>
      <c r="P123" s="259">
        <v>52.9</v>
      </c>
      <c r="Q123" s="261"/>
      <c r="R123" s="257" t="s">
        <v>321</v>
      </c>
      <c r="S123" s="256" t="s">
        <v>376</v>
      </c>
    </row>
    <row r="124" spans="2:19" ht="13.5" customHeight="1">
      <c r="B124" s="269" t="s">
        <v>374</v>
      </c>
      <c r="C124" s="263" t="s">
        <v>373</v>
      </c>
      <c r="D124" s="262">
        <v>10.7</v>
      </c>
      <c r="E124" s="238">
        <v>100</v>
      </c>
      <c r="F124" s="297" t="s">
        <v>375</v>
      </c>
      <c r="G124" s="261">
        <v>41</v>
      </c>
      <c r="H124" s="237">
        <v>100</v>
      </c>
      <c r="I124" s="237" t="s">
        <v>193</v>
      </c>
      <c r="J124" s="237" t="s">
        <v>193</v>
      </c>
      <c r="K124" s="237">
        <v>1.4</v>
      </c>
      <c r="L124" s="237">
        <v>10.6</v>
      </c>
      <c r="M124" s="237">
        <v>6.6</v>
      </c>
      <c r="N124" s="237">
        <v>62</v>
      </c>
      <c r="O124" s="237">
        <v>19.5</v>
      </c>
      <c r="P124" s="259">
        <v>59</v>
      </c>
      <c r="Q124" s="261"/>
      <c r="R124" s="257" t="s">
        <v>374</v>
      </c>
      <c r="S124" s="256" t="s">
        <v>373</v>
      </c>
    </row>
    <row r="125" spans="2:19" ht="4.5" customHeight="1">
      <c r="B125" s="269"/>
      <c r="C125" s="263"/>
      <c r="G125" s="298"/>
      <c r="P125" s="243"/>
      <c r="Q125" s="298"/>
      <c r="R125" s="257"/>
      <c r="S125" s="256"/>
    </row>
    <row r="126" spans="2:19" ht="13.5" customHeight="1">
      <c r="B126" s="275" t="s">
        <v>350</v>
      </c>
      <c r="C126" s="278"/>
      <c r="G126" s="298"/>
      <c r="P126" s="243"/>
      <c r="Q126" s="298"/>
      <c r="R126" s="270" t="s">
        <v>350</v>
      </c>
      <c r="S126" s="269"/>
    </row>
    <row r="127" spans="2:19" ht="13.5" customHeight="1">
      <c r="B127" s="268" t="s">
        <v>404</v>
      </c>
      <c r="C127" s="265"/>
      <c r="D127" s="262">
        <v>12.4</v>
      </c>
      <c r="E127" s="238">
        <v>100</v>
      </c>
      <c r="F127" s="297" t="s">
        <v>375</v>
      </c>
      <c r="G127" s="261">
        <v>38.8</v>
      </c>
      <c r="H127" s="237">
        <v>100</v>
      </c>
      <c r="I127" s="237" t="s">
        <v>193</v>
      </c>
      <c r="J127" s="237">
        <v>0.3</v>
      </c>
      <c r="K127" s="237">
        <v>4.8</v>
      </c>
      <c r="L127" s="237">
        <v>3.2</v>
      </c>
      <c r="M127" s="237">
        <v>0.9</v>
      </c>
      <c r="N127" s="237">
        <v>74</v>
      </c>
      <c r="O127" s="237">
        <v>16.8</v>
      </c>
      <c r="P127" s="259">
        <v>61.2</v>
      </c>
      <c r="Q127" s="261"/>
      <c r="R127" s="267" t="s">
        <v>404</v>
      </c>
      <c r="S127" s="239"/>
    </row>
    <row r="128" spans="2:19" ht="13.5" customHeight="1">
      <c r="B128" s="266" t="s">
        <v>403</v>
      </c>
      <c r="C128" s="265"/>
      <c r="D128" s="262">
        <v>6.9</v>
      </c>
      <c r="E128" s="238">
        <v>100</v>
      </c>
      <c r="F128" s="297" t="s">
        <v>375</v>
      </c>
      <c r="G128" s="261">
        <v>54.4</v>
      </c>
      <c r="H128" s="237">
        <v>100</v>
      </c>
      <c r="I128" s="237" t="s">
        <v>193</v>
      </c>
      <c r="J128" s="237" t="s">
        <v>193</v>
      </c>
      <c r="K128" s="237">
        <v>26.6</v>
      </c>
      <c r="L128" s="237">
        <v>6.6</v>
      </c>
      <c r="M128" s="237">
        <v>1.4</v>
      </c>
      <c r="N128" s="237">
        <v>63.1</v>
      </c>
      <c r="O128" s="237">
        <v>2.2</v>
      </c>
      <c r="P128" s="259">
        <v>45.6</v>
      </c>
      <c r="Q128" s="261"/>
      <c r="R128" s="264" t="s">
        <v>403</v>
      </c>
      <c r="S128" s="239"/>
    </row>
    <row r="129" spans="2:19" ht="13.5" customHeight="1">
      <c r="B129" s="266" t="s">
        <v>402</v>
      </c>
      <c r="C129" s="265"/>
      <c r="D129" s="262">
        <v>10.7</v>
      </c>
      <c r="E129" s="238">
        <v>100</v>
      </c>
      <c r="F129" s="297" t="s">
        <v>375</v>
      </c>
      <c r="G129" s="261">
        <v>45.6</v>
      </c>
      <c r="H129" s="237">
        <v>100</v>
      </c>
      <c r="I129" s="237" t="s">
        <v>193</v>
      </c>
      <c r="J129" s="237" t="s">
        <v>193</v>
      </c>
      <c r="K129" s="237">
        <v>9.7</v>
      </c>
      <c r="L129" s="237">
        <v>10.4</v>
      </c>
      <c r="M129" s="237">
        <v>0.3</v>
      </c>
      <c r="N129" s="237">
        <v>60</v>
      </c>
      <c r="O129" s="237">
        <v>19.7</v>
      </c>
      <c r="P129" s="259">
        <v>54.4</v>
      </c>
      <c r="Q129" s="261"/>
      <c r="R129" s="264" t="s">
        <v>402</v>
      </c>
      <c r="S129" s="239"/>
    </row>
    <row r="130" spans="2:19" ht="13.5" customHeight="1">
      <c r="B130" s="266" t="s">
        <v>401</v>
      </c>
      <c r="C130" s="265"/>
      <c r="D130" s="262">
        <v>7.3</v>
      </c>
      <c r="E130" s="238">
        <v>100</v>
      </c>
      <c r="F130" s="297" t="s">
        <v>375</v>
      </c>
      <c r="G130" s="261">
        <v>48.9</v>
      </c>
      <c r="H130" s="237">
        <v>100</v>
      </c>
      <c r="I130" s="237" t="s">
        <v>193</v>
      </c>
      <c r="J130" s="237" t="s">
        <v>193</v>
      </c>
      <c r="K130" s="237">
        <v>20.4</v>
      </c>
      <c r="L130" s="237">
        <v>11</v>
      </c>
      <c r="M130" s="237">
        <v>1.5</v>
      </c>
      <c r="N130" s="237">
        <v>51.3</v>
      </c>
      <c r="O130" s="237">
        <v>15.8</v>
      </c>
      <c r="P130" s="259">
        <v>51.1</v>
      </c>
      <c r="Q130" s="261"/>
      <c r="R130" s="264" t="s">
        <v>401</v>
      </c>
      <c r="S130" s="239"/>
    </row>
    <row r="131" spans="2:19" ht="13.5" customHeight="1">
      <c r="B131" s="266" t="s">
        <v>400</v>
      </c>
      <c r="C131" s="265"/>
      <c r="D131" s="262">
        <v>11.9</v>
      </c>
      <c r="E131" s="238">
        <v>100</v>
      </c>
      <c r="F131" s="297" t="s">
        <v>375</v>
      </c>
      <c r="G131" s="261">
        <v>45</v>
      </c>
      <c r="H131" s="237">
        <v>100</v>
      </c>
      <c r="I131" s="237" t="s">
        <v>193</v>
      </c>
      <c r="J131" s="237" t="s">
        <v>193</v>
      </c>
      <c r="K131" s="237">
        <v>7.4</v>
      </c>
      <c r="L131" s="237">
        <v>10.3</v>
      </c>
      <c r="M131" s="237" t="s">
        <v>193</v>
      </c>
      <c r="N131" s="237">
        <v>61.8</v>
      </c>
      <c r="O131" s="237">
        <v>20.5</v>
      </c>
      <c r="P131" s="259">
        <v>55</v>
      </c>
      <c r="Q131" s="261"/>
      <c r="R131" s="264" t="s">
        <v>400</v>
      </c>
      <c r="S131" s="239"/>
    </row>
    <row r="132" spans="2:19" ht="13.5" customHeight="1">
      <c r="B132" s="266" t="s">
        <v>399</v>
      </c>
      <c r="C132" s="265"/>
      <c r="D132" s="262">
        <v>13.3</v>
      </c>
      <c r="E132" s="238">
        <v>100</v>
      </c>
      <c r="F132" s="297" t="s">
        <v>375</v>
      </c>
      <c r="G132" s="261">
        <v>36.2</v>
      </c>
      <c r="H132" s="237">
        <v>100</v>
      </c>
      <c r="I132" s="237" t="s">
        <v>193</v>
      </c>
      <c r="J132" s="237">
        <v>0.4</v>
      </c>
      <c r="K132" s="237">
        <v>2.2</v>
      </c>
      <c r="L132" s="237">
        <v>0.1</v>
      </c>
      <c r="M132" s="237">
        <v>1.1</v>
      </c>
      <c r="N132" s="237">
        <v>80.2</v>
      </c>
      <c r="O132" s="237">
        <v>16</v>
      </c>
      <c r="P132" s="259">
        <v>63.8</v>
      </c>
      <c r="Q132" s="261"/>
      <c r="R132" s="264" t="s">
        <v>399</v>
      </c>
      <c r="S132" s="239"/>
    </row>
    <row r="133" spans="2:19" ht="13.5" customHeight="1">
      <c r="B133" s="231" t="s">
        <v>343</v>
      </c>
      <c r="C133" s="263" t="s">
        <v>342</v>
      </c>
      <c r="D133" s="262">
        <v>17.4</v>
      </c>
      <c r="E133" s="238">
        <v>100</v>
      </c>
      <c r="F133" s="297" t="s">
        <v>375</v>
      </c>
      <c r="G133" s="261">
        <v>59.7</v>
      </c>
      <c r="H133" s="237">
        <v>100</v>
      </c>
      <c r="I133" s="237" t="s">
        <v>193</v>
      </c>
      <c r="J133" s="237" t="s">
        <v>193</v>
      </c>
      <c r="K133" s="237" t="s">
        <v>193</v>
      </c>
      <c r="L133" s="237">
        <v>25</v>
      </c>
      <c r="M133" s="237" t="s">
        <v>193</v>
      </c>
      <c r="N133" s="237">
        <v>50</v>
      </c>
      <c r="O133" s="237">
        <v>25</v>
      </c>
      <c r="P133" s="259">
        <v>40.3</v>
      </c>
      <c r="Q133" s="261"/>
      <c r="R133" s="257" t="s">
        <v>343</v>
      </c>
      <c r="S133" s="256" t="s">
        <v>342</v>
      </c>
    </row>
    <row r="134" spans="2:19" ht="13.5" customHeight="1">
      <c r="B134" s="231" t="s">
        <v>396</v>
      </c>
      <c r="C134" s="263" t="s">
        <v>395</v>
      </c>
      <c r="D134" s="262">
        <v>13.5</v>
      </c>
      <c r="E134" s="238">
        <v>100</v>
      </c>
      <c r="F134" s="297" t="s">
        <v>375</v>
      </c>
      <c r="G134" s="261">
        <v>52.4</v>
      </c>
      <c r="H134" s="237">
        <v>100</v>
      </c>
      <c r="I134" s="237" t="s">
        <v>193</v>
      </c>
      <c r="J134" s="237" t="s">
        <v>193</v>
      </c>
      <c r="K134" s="237">
        <v>7.7</v>
      </c>
      <c r="L134" s="237" t="s">
        <v>193</v>
      </c>
      <c r="M134" s="237">
        <v>0.5</v>
      </c>
      <c r="N134" s="237">
        <v>76</v>
      </c>
      <c r="O134" s="237">
        <v>15.8</v>
      </c>
      <c r="P134" s="259">
        <v>47.6</v>
      </c>
      <c r="Q134" s="261"/>
      <c r="R134" s="257" t="s">
        <v>396</v>
      </c>
      <c r="S134" s="256" t="s">
        <v>395</v>
      </c>
    </row>
    <row r="135" spans="2:19" ht="13.5" customHeight="1">
      <c r="B135" s="231" t="s">
        <v>394</v>
      </c>
      <c r="C135" s="263" t="s">
        <v>393</v>
      </c>
      <c r="D135" s="262">
        <v>13.3</v>
      </c>
      <c r="E135" s="238">
        <v>100</v>
      </c>
      <c r="F135" s="297" t="s">
        <v>375</v>
      </c>
      <c r="G135" s="261">
        <v>43.2</v>
      </c>
      <c r="H135" s="237">
        <v>100</v>
      </c>
      <c r="I135" s="237" t="s">
        <v>193</v>
      </c>
      <c r="J135" s="237" t="s">
        <v>193</v>
      </c>
      <c r="K135" s="237">
        <v>7.9</v>
      </c>
      <c r="L135" s="237">
        <v>2.4</v>
      </c>
      <c r="M135" s="237" t="s">
        <v>193</v>
      </c>
      <c r="N135" s="237">
        <v>83.4</v>
      </c>
      <c r="O135" s="237">
        <v>6.4</v>
      </c>
      <c r="P135" s="259">
        <v>56.8</v>
      </c>
      <c r="Q135" s="261"/>
      <c r="R135" s="257" t="s">
        <v>394</v>
      </c>
      <c r="S135" s="256" t="s">
        <v>393</v>
      </c>
    </row>
    <row r="136" spans="2:19" ht="13.5" customHeight="1">
      <c r="B136" s="231" t="s">
        <v>392</v>
      </c>
      <c r="C136" s="263" t="s">
        <v>336</v>
      </c>
      <c r="D136" s="262">
        <v>6.3</v>
      </c>
      <c r="E136" s="238">
        <v>100</v>
      </c>
      <c r="F136" s="297" t="s">
        <v>375</v>
      </c>
      <c r="G136" s="261">
        <v>35.3</v>
      </c>
      <c r="H136" s="237">
        <v>100</v>
      </c>
      <c r="I136" s="237" t="s">
        <v>193</v>
      </c>
      <c r="J136" s="237" t="s">
        <v>193</v>
      </c>
      <c r="K136" s="237" t="s">
        <v>193</v>
      </c>
      <c r="L136" s="237">
        <v>44.1</v>
      </c>
      <c r="M136" s="237" t="s">
        <v>193</v>
      </c>
      <c r="N136" s="237">
        <v>55.9</v>
      </c>
      <c r="O136" s="237" t="s">
        <v>193</v>
      </c>
      <c r="P136" s="259">
        <v>64.7</v>
      </c>
      <c r="Q136" s="261"/>
      <c r="R136" s="257" t="s">
        <v>392</v>
      </c>
      <c r="S136" s="256" t="s">
        <v>336</v>
      </c>
    </row>
    <row r="137" spans="2:19" ht="13.5" customHeight="1">
      <c r="B137" s="231" t="s">
        <v>391</v>
      </c>
      <c r="C137" s="263" t="s">
        <v>390</v>
      </c>
      <c r="D137" s="262">
        <v>5.5</v>
      </c>
      <c r="E137" s="238">
        <v>100</v>
      </c>
      <c r="F137" s="297" t="s">
        <v>375</v>
      </c>
      <c r="G137" s="261">
        <v>5.1</v>
      </c>
      <c r="H137" s="237">
        <v>100</v>
      </c>
      <c r="I137" s="237" t="s">
        <v>193</v>
      </c>
      <c r="J137" s="237" t="s">
        <v>193</v>
      </c>
      <c r="K137" s="237" t="s">
        <v>193</v>
      </c>
      <c r="L137" s="237">
        <v>30.1</v>
      </c>
      <c r="M137" s="237">
        <v>10.2</v>
      </c>
      <c r="N137" s="237">
        <v>34.1</v>
      </c>
      <c r="O137" s="237">
        <v>25.5</v>
      </c>
      <c r="P137" s="259">
        <v>94.9</v>
      </c>
      <c r="Q137" s="261"/>
      <c r="R137" s="257" t="s">
        <v>391</v>
      </c>
      <c r="S137" s="256" t="s">
        <v>390</v>
      </c>
    </row>
    <row r="138" spans="2:19" ht="13.5" customHeight="1">
      <c r="B138" s="231" t="s">
        <v>389</v>
      </c>
      <c r="C138" s="263" t="s">
        <v>388</v>
      </c>
      <c r="D138" s="262">
        <v>14.3</v>
      </c>
      <c r="E138" s="238">
        <v>100</v>
      </c>
      <c r="F138" s="297" t="s">
        <v>375</v>
      </c>
      <c r="G138" s="261">
        <v>27.5</v>
      </c>
      <c r="H138" s="237">
        <v>100</v>
      </c>
      <c r="I138" s="237" t="s">
        <v>193</v>
      </c>
      <c r="J138" s="237" t="s">
        <v>193</v>
      </c>
      <c r="K138" s="237">
        <v>3.6</v>
      </c>
      <c r="L138" s="237">
        <v>1.6</v>
      </c>
      <c r="M138" s="237" t="s">
        <v>193</v>
      </c>
      <c r="N138" s="237">
        <v>60</v>
      </c>
      <c r="O138" s="237">
        <v>34.7</v>
      </c>
      <c r="P138" s="259">
        <v>72.5</v>
      </c>
      <c r="Q138" s="261"/>
      <c r="R138" s="257" t="s">
        <v>389</v>
      </c>
      <c r="S138" s="256" t="s">
        <v>388</v>
      </c>
    </row>
    <row r="139" spans="2:19" ht="13.5" customHeight="1">
      <c r="B139" s="231" t="s">
        <v>387</v>
      </c>
      <c r="C139" s="263" t="s">
        <v>386</v>
      </c>
      <c r="D139" s="262">
        <v>10.6</v>
      </c>
      <c r="E139" s="238">
        <v>100</v>
      </c>
      <c r="F139" s="297" t="s">
        <v>375</v>
      </c>
      <c r="G139" s="261">
        <v>30.5</v>
      </c>
      <c r="H139" s="237">
        <v>100</v>
      </c>
      <c r="I139" s="237" t="s">
        <v>193</v>
      </c>
      <c r="J139" s="237" t="s">
        <v>193</v>
      </c>
      <c r="K139" s="237">
        <v>0.2</v>
      </c>
      <c r="L139" s="237">
        <v>4.7</v>
      </c>
      <c r="M139" s="237" t="s">
        <v>193</v>
      </c>
      <c r="N139" s="237">
        <v>95.1</v>
      </c>
      <c r="O139" s="237" t="s">
        <v>193</v>
      </c>
      <c r="P139" s="259">
        <v>69.5</v>
      </c>
      <c r="Q139" s="261"/>
      <c r="R139" s="257" t="s">
        <v>387</v>
      </c>
      <c r="S139" s="256" t="s">
        <v>386</v>
      </c>
    </row>
    <row r="140" spans="2:19" ht="13.5" customHeight="1">
      <c r="B140" s="231" t="s">
        <v>385</v>
      </c>
      <c r="C140" s="263" t="s">
        <v>384</v>
      </c>
      <c r="D140" s="262">
        <v>2.6</v>
      </c>
      <c r="E140" s="238">
        <v>100</v>
      </c>
      <c r="F140" s="297" t="s">
        <v>375</v>
      </c>
      <c r="G140" s="261">
        <v>33.1</v>
      </c>
      <c r="H140" s="237">
        <v>100</v>
      </c>
      <c r="I140" s="237" t="s">
        <v>193</v>
      </c>
      <c r="J140" s="237" t="s">
        <v>193</v>
      </c>
      <c r="K140" s="237" t="s">
        <v>193</v>
      </c>
      <c r="L140" s="237">
        <v>21.7</v>
      </c>
      <c r="M140" s="237" t="s">
        <v>193</v>
      </c>
      <c r="N140" s="237">
        <v>56.6</v>
      </c>
      <c r="O140" s="237">
        <v>21.7</v>
      </c>
      <c r="P140" s="259">
        <v>66.9</v>
      </c>
      <c r="Q140" s="261"/>
      <c r="R140" s="257" t="s">
        <v>385</v>
      </c>
      <c r="S140" s="256" t="s">
        <v>384</v>
      </c>
    </row>
    <row r="141" spans="2:19" ht="13.5" customHeight="1">
      <c r="B141" s="231" t="s">
        <v>383</v>
      </c>
      <c r="C141" s="263" t="s">
        <v>382</v>
      </c>
      <c r="D141" s="262">
        <v>13.5</v>
      </c>
      <c r="E141" s="238">
        <v>100</v>
      </c>
      <c r="F141" s="297" t="s">
        <v>375</v>
      </c>
      <c r="G141" s="261">
        <v>58.9</v>
      </c>
      <c r="H141" s="237">
        <v>100</v>
      </c>
      <c r="I141" s="237" t="s">
        <v>193</v>
      </c>
      <c r="J141" s="237" t="s">
        <v>193</v>
      </c>
      <c r="K141" s="237">
        <v>5.7</v>
      </c>
      <c r="L141" s="237" t="s">
        <v>193</v>
      </c>
      <c r="M141" s="237" t="s">
        <v>193</v>
      </c>
      <c r="N141" s="237">
        <v>19.5</v>
      </c>
      <c r="O141" s="237">
        <v>74.8</v>
      </c>
      <c r="P141" s="259">
        <v>41.1</v>
      </c>
      <c r="Q141" s="261"/>
      <c r="R141" s="257" t="s">
        <v>383</v>
      </c>
      <c r="S141" s="256" t="s">
        <v>382</v>
      </c>
    </row>
    <row r="142" spans="2:19" ht="13.5" customHeight="1">
      <c r="B142" s="269" t="s">
        <v>381</v>
      </c>
      <c r="C142" s="263" t="s">
        <v>380</v>
      </c>
      <c r="D142" s="244">
        <v>14</v>
      </c>
      <c r="E142" s="238">
        <v>100</v>
      </c>
      <c r="F142" s="297" t="s">
        <v>375</v>
      </c>
      <c r="G142" s="261">
        <v>26.1</v>
      </c>
      <c r="H142" s="237">
        <v>100</v>
      </c>
      <c r="I142" s="237" t="s">
        <v>193</v>
      </c>
      <c r="J142" s="237" t="s">
        <v>193</v>
      </c>
      <c r="K142" s="237" t="s">
        <v>193</v>
      </c>
      <c r="L142" s="237">
        <v>3.2</v>
      </c>
      <c r="M142" s="237" t="s">
        <v>193</v>
      </c>
      <c r="N142" s="237">
        <v>56.3</v>
      </c>
      <c r="O142" s="237">
        <v>40.5</v>
      </c>
      <c r="P142" s="259">
        <v>73.9</v>
      </c>
      <c r="Q142" s="261"/>
      <c r="R142" s="257" t="s">
        <v>381</v>
      </c>
      <c r="S142" s="256" t="s">
        <v>380</v>
      </c>
    </row>
    <row r="143" spans="2:19" ht="13.5" customHeight="1">
      <c r="B143" s="269" t="s">
        <v>379</v>
      </c>
      <c r="C143" s="263" t="s">
        <v>378</v>
      </c>
      <c r="D143" s="244">
        <v>17.4</v>
      </c>
      <c r="E143" s="238">
        <v>100</v>
      </c>
      <c r="F143" s="297" t="s">
        <v>375</v>
      </c>
      <c r="G143" s="261">
        <v>33.7</v>
      </c>
      <c r="H143" s="237">
        <v>100</v>
      </c>
      <c r="I143" s="237" t="s">
        <v>193</v>
      </c>
      <c r="J143" s="237" t="s">
        <v>193</v>
      </c>
      <c r="K143" s="237" t="s">
        <v>193</v>
      </c>
      <c r="L143" s="237">
        <v>5</v>
      </c>
      <c r="M143" s="237" t="s">
        <v>193</v>
      </c>
      <c r="N143" s="237">
        <v>73.3</v>
      </c>
      <c r="O143" s="237">
        <v>21.7</v>
      </c>
      <c r="P143" s="259">
        <v>66.3</v>
      </c>
      <c r="Q143" s="261"/>
      <c r="R143" s="257" t="s">
        <v>379</v>
      </c>
      <c r="S143" s="256" t="s">
        <v>378</v>
      </c>
    </row>
    <row r="144" spans="2:19" ht="13.5" customHeight="1">
      <c r="B144" s="269" t="s">
        <v>321</v>
      </c>
      <c r="C144" s="263" t="s">
        <v>376</v>
      </c>
      <c r="D144" s="244">
        <v>8.2</v>
      </c>
      <c r="E144" s="238">
        <v>100</v>
      </c>
      <c r="F144" s="297" t="s">
        <v>375</v>
      </c>
      <c r="G144" s="261">
        <v>47.1</v>
      </c>
      <c r="H144" s="237">
        <v>100</v>
      </c>
      <c r="I144" s="237" t="s">
        <v>193</v>
      </c>
      <c r="J144" s="237">
        <v>34.2</v>
      </c>
      <c r="K144" s="237" t="s">
        <v>193</v>
      </c>
      <c r="L144" s="237" t="s">
        <v>193</v>
      </c>
      <c r="M144" s="237" t="s">
        <v>193</v>
      </c>
      <c r="N144" s="237">
        <v>65.8</v>
      </c>
      <c r="O144" s="237" t="s">
        <v>193</v>
      </c>
      <c r="P144" s="259">
        <v>52.9</v>
      </c>
      <c r="Q144" s="261"/>
      <c r="R144" s="257" t="s">
        <v>321</v>
      </c>
      <c r="S144" s="256" t="s">
        <v>376</v>
      </c>
    </row>
    <row r="145" spans="2:19" ht="12">
      <c r="B145" s="255" t="s">
        <v>374</v>
      </c>
      <c r="C145" s="254" t="s">
        <v>373</v>
      </c>
      <c r="D145" s="296">
        <v>13</v>
      </c>
      <c r="E145" s="252">
        <v>100</v>
      </c>
      <c r="F145" s="295" t="s">
        <v>375</v>
      </c>
      <c r="G145" s="251">
        <v>42.5596295239</v>
      </c>
      <c r="H145" s="242">
        <v>100</v>
      </c>
      <c r="I145" s="242" t="s">
        <v>193</v>
      </c>
      <c r="J145" s="242" t="s">
        <v>193</v>
      </c>
      <c r="K145" s="242">
        <v>0.9</v>
      </c>
      <c r="L145" s="242">
        <v>7.3</v>
      </c>
      <c r="M145" s="242">
        <v>4.5</v>
      </c>
      <c r="N145" s="242">
        <v>52.8</v>
      </c>
      <c r="O145" s="242">
        <v>34.5</v>
      </c>
      <c r="P145" s="250">
        <v>57.4403704761</v>
      </c>
      <c r="Q145" s="294"/>
      <c r="R145" s="255" t="s">
        <v>374</v>
      </c>
      <c r="S145" s="247" t="s">
        <v>373</v>
      </c>
    </row>
    <row r="146" spans="2:18" s="245" customFormat="1" ht="13.5" customHeight="1">
      <c r="B146" s="246" t="s">
        <v>372</v>
      </c>
      <c r="K146" s="245" t="s">
        <v>371</v>
      </c>
      <c r="R146" s="246"/>
    </row>
    <row r="147" spans="2:18" s="245" customFormat="1" ht="13.5" customHeight="1">
      <c r="B147" s="246" t="s">
        <v>370</v>
      </c>
      <c r="R147" s="246"/>
    </row>
    <row r="148" spans="2:18" s="245" customFormat="1" ht="13.5" customHeight="1">
      <c r="B148" s="246" t="s">
        <v>369</v>
      </c>
      <c r="R148" s="246"/>
    </row>
  </sheetData>
  <sheetProtection/>
  <mergeCells count="32">
    <mergeCell ref="S5:S9"/>
    <mergeCell ref="O6:O9"/>
    <mergeCell ref="F5:F9"/>
    <mergeCell ref="L6:L9"/>
    <mergeCell ref="M6:M9"/>
    <mergeCell ref="K6:K9"/>
    <mergeCell ref="P5:Q9"/>
    <mergeCell ref="P4:Q4"/>
    <mergeCell ref="C5:C9"/>
    <mergeCell ref="I6:I9"/>
    <mergeCell ref="N6:N9"/>
    <mergeCell ref="J6:J9"/>
    <mergeCell ref="G6:H9"/>
    <mergeCell ref="D5:E9"/>
    <mergeCell ref="I5:M5"/>
    <mergeCell ref="O80:O83"/>
    <mergeCell ref="P78:Q78"/>
    <mergeCell ref="C79:C83"/>
    <mergeCell ref="D79:E83"/>
    <mergeCell ref="F79:F83"/>
    <mergeCell ref="I79:M79"/>
    <mergeCell ref="P79:Q83"/>
    <mergeCell ref="C1:E1"/>
    <mergeCell ref="C75:E75"/>
    <mergeCell ref="S79:S83"/>
    <mergeCell ref="G80:H83"/>
    <mergeCell ref="I80:I83"/>
    <mergeCell ref="J80:J83"/>
    <mergeCell ref="K80:K83"/>
    <mergeCell ref="L80:L83"/>
    <mergeCell ref="M80:M83"/>
    <mergeCell ref="N80:N83"/>
  </mergeCells>
  <printOptions/>
  <pageMargins left="0.7480314960629921" right="0.7480314960629921" top="0.984251968503937" bottom="0.984251968503937" header="0.5118110236220472" footer="0.5118110236220472"/>
  <pageSetup horizontalDpi="600" verticalDpi="600" orientation="portrait" pageOrder="overThenDown" paperSize="9" scale="72" r:id="rId1"/>
  <rowBreaks count="1" manualBreakCount="1">
    <brk id="74" min="1" max="18" man="1"/>
  </rowBreaks>
  <colBreaks count="1" manualBreakCount="1">
    <brk id="10" min="1" max="75" man="1"/>
  </colBreaks>
</worksheet>
</file>

<file path=xl/worksheets/sheet8.xml><?xml version="1.0" encoding="utf-8"?>
<worksheet xmlns="http://schemas.openxmlformats.org/spreadsheetml/2006/main" xmlns:r="http://schemas.openxmlformats.org/officeDocument/2006/relationships">
  <dimension ref="B1:W104"/>
  <sheetViews>
    <sheetView view="pageBreakPreview" zoomScaleSheetLayoutView="100" workbookViewId="0" topLeftCell="B1">
      <selection activeCell="B1" sqref="B1"/>
    </sheetView>
  </sheetViews>
  <sheetFormatPr defaultColWidth="9.140625" defaultRowHeight="15"/>
  <cols>
    <col min="1" max="1" width="0" style="231" hidden="1" customWidth="1"/>
    <col min="2" max="2" width="2.421875" style="231" customWidth="1"/>
    <col min="3" max="3" width="26.00390625" style="231" customWidth="1"/>
    <col min="4" max="4" width="8.8515625" style="231" customWidth="1"/>
    <col min="5" max="5" width="8.28125" style="231" customWidth="1"/>
    <col min="6" max="6" width="1.421875" style="231" customWidth="1"/>
    <col min="7" max="8" width="8.421875" style="231" customWidth="1"/>
    <col min="9" max="9" width="1.421875" style="231" customWidth="1"/>
    <col min="10" max="17" width="8.421875" style="231" customWidth="1"/>
    <col min="18" max="18" width="1.421875" style="231" customWidth="1"/>
    <col min="19" max="19" width="2.421875" style="231" customWidth="1"/>
    <col min="20" max="20" width="26.00390625" style="231" customWidth="1"/>
    <col min="21" max="22" width="9.421875" style="231" customWidth="1"/>
    <col min="23" max="23" width="5.8515625" style="231" customWidth="1"/>
    <col min="24" max="16384" width="9.00390625" style="231" customWidth="1"/>
  </cols>
  <sheetData>
    <row r="1" spans="3:10" s="533" customFormat="1" ht="48" customHeight="1">
      <c r="C1" s="1064" t="s">
        <v>1420</v>
      </c>
      <c r="D1" s="1064"/>
      <c r="E1" s="1064"/>
      <c r="F1" s="888"/>
      <c r="G1" s="889" t="s">
        <v>1387</v>
      </c>
      <c r="H1" s="888"/>
      <c r="I1" s="888"/>
      <c r="J1" s="888"/>
    </row>
    <row r="2" spans="3:23" s="292" customFormat="1" ht="15.75" customHeight="1">
      <c r="C2" s="234"/>
      <c r="D2" s="234"/>
      <c r="E2" s="234"/>
      <c r="F2" s="234"/>
      <c r="G2" s="234"/>
      <c r="H2" s="234"/>
      <c r="I2" s="234"/>
      <c r="J2" s="234"/>
      <c r="K2" s="233" t="s">
        <v>475</v>
      </c>
      <c r="L2" s="234" t="s">
        <v>474</v>
      </c>
      <c r="M2" s="234"/>
      <c r="N2" s="234"/>
      <c r="O2" s="234"/>
      <c r="P2" s="234"/>
      <c r="Q2" s="234"/>
      <c r="R2" s="234"/>
      <c r="T2" s="234"/>
      <c r="U2" s="234"/>
      <c r="V2" s="234"/>
      <c r="W2" s="234"/>
    </row>
    <row r="3" spans="3:23" s="292" customFormat="1" ht="15.75" customHeight="1">
      <c r="C3" s="234"/>
      <c r="D3" s="234"/>
      <c r="E3" s="234"/>
      <c r="F3" s="234"/>
      <c r="G3" s="234"/>
      <c r="H3" s="234"/>
      <c r="I3" s="234"/>
      <c r="J3" s="234"/>
      <c r="K3" s="233" t="s">
        <v>473</v>
      </c>
      <c r="L3" s="234"/>
      <c r="M3" s="234"/>
      <c r="N3" s="234"/>
      <c r="O3" s="234"/>
      <c r="P3" s="234"/>
      <c r="Q3" s="234"/>
      <c r="R3" s="234"/>
      <c r="T3" s="234"/>
      <c r="U3" s="234"/>
      <c r="V3" s="234"/>
      <c r="W3" s="234"/>
    </row>
    <row r="4" spans="3:23" ht="13.5" customHeight="1">
      <c r="C4" s="232" t="s">
        <v>472</v>
      </c>
      <c r="D4" s="232"/>
      <c r="E4" s="232"/>
      <c r="F4" s="232"/>
      <c r="G4" s="232"/>
      <c r="H4" s="232"/>
      <c r="I4" s="232"/>
      <c r="J4" s="232"/>
      <c r="K4" s="232"/>
      <c r="L4" s="232"/>
      <c r="M4" s="232"/>
      <c r="N4" s="232"/>
      <c r="O4" s="232"/>
      <c r="P4" s="232"/>
      <c r="Q4" s="232"/>
      <c r="R4" s="232"/>
      <c r="T4" s="232" t="s">
        <v>471</v>
      </c>
      <c r="U4" s="232"/>
      <c r="V4" s="232"/>
      <c r="W4" s="232"/>
    </row>
    <row r="5" spans="2:20" ht="13.5" customHeight="1">
      <c r="B5" s="1070" t="s">
        <v>467</v>
      </c>
      <c r="C5" s="1115"/>
      <c r="D5" s="1083" t="s">
        <v>470</v>
      </c>
      <c r="E5" s="1094"/>
      <c r="F5" s="1119"/>
      <c r="G5" s="316"/>
      <c r="H5" s="289"/>
      <c r="I5" s="289"/>
      <c r="J5" s="1089" t="s">
        <v>469</v>
      </c>
      <c r="K5" s="1090"/>
      <c r="L5" s="1090"/>
      <c r="M5" s="1090"/>
      <c r="N5" s="1090"/>
      <c r="O5" s="289"/>
      <c r="P5" s="315"/>
      <c r="Q5" s="1076" t="s">
        <v>468</v>
      </c>
      <c r="R5" s="1103"/>
      <c r="S5" s="1106" t="s">
        <v>467</v>
      </c>
      <c r="T5" s="1107"/>
    </row>
    <row r="6" spans="2:20" ht="13.5" customHeight="1">
      <c r="B6" s="1116"/>
      <c r="C6" s="1117"/>
      <c r="D6" s="1095"/>
      <c r="E6" s="1099"/>
      <c r="F6" s="1120"/>
      <c r="G6" s="1083" t="s">
        <v>466</v>
      </c>
      <c r="H6" s="1112"/>
      <c r="I6" s="1100" t="s">
        <v>465</v>
      </c>
      <c r="J6" s="1073" t="s">
        <v>464</v>
      </c>
      <c r="K6" s="1073" t="s">
        <v>463</v>
      </c>
      <c r="L6" s="1073" t="s">
        <v>462</v>
      </c>
      <c r="M6" s="1073" t="s">
        <v>461</v>
      </c>
      <c r="N6" s="1073" t="s">
        <v>460</v>
      </c>
      <c r="O6" s="1073" t="s">
        <v>459</v>
      </c>
      <c r="P6" s="1073" t="s">
        <v>458</v>
      </c>
      <c r="Q6" s="1078"/>
      <c r="R6" s="1104"/>
      <c r="S6" s="1108"/>
      <c r="T6" s="1109"/>
    </row>
    <row r="7" spans="2:20" ht="13.5" customHeight="1">
      <c r="B7" s="1116"/>
      <c r="C7" s="1117"/>
      <c r="D7" s="1095"/>
      <c r="E7" s="1099"/>
      <c r="F7" s="1120"/>
      <c r="G7" s="1085"/>
      <c r="H7" s="1113"/>
      <c r="I7" s="1101"/>
      <c r="J7" s="1074"/>
      <c r="K7" s="1074"/>
      <c r="L7" s="1074"/>
      <c r="M7" s="1074"/>
      <c r="N7" s="1074"/>
      <c r="O7" s="1074"/>
      <c r="P7" s="1074"/>
      <c r="Q7" s="1078"/>
      <c r="R7" s="1104"/>
      <c r="S7" s="1108"/>
      <c r="T7" s="1109"/>
    </row>
    <row r="8" spans="2:20" ht="13.5" customHeight="1">
      <c r="B8" s="1116"/>
      <c r="C8" s="1117"/>
      <c r="D8" s="1095"/>
      <c r="E8" s="1099"/>
      <c r="F8" s="1120"/>
      <c r="G8" s="1085"/>
      <c r="H8" s="1113"/>
      <c r="I8" s="1101"/>
      <c r="J8" s="1074"/>
      <c r="K8" s="1074"/>
      <c r="L8" s="1074"/>
      <c r="M8" s="1074"/>
      <c r="N8" s="1074"/>
      <c r="O8" s="1074"/>
      <c r="P8" s="1074"/>
      <c r="Q8" s="1078"/>
      <c r="R8" s="1104"/>
      <c r="S8" s="1108"/>
      <c r="T8" s="1109"/>
    </row>
    <row r="9" spans="2:20" ht="13.5" customHeight="1">
      <c r="B9" s="1111"/>
      <c r="C9" s="1118"/>
      <c r="D9" s="1097"/>
      <c r="E9" s="1098"/>
      <c r="F9" s="1121"/>
      <c r="G9" s="1087"/>
      <c r="H9" s="1114"/>
      <c r="I9" s="1102"/>
      <c r="J9" s="1075"/>
      <c r="K9" s="1075"/>
      <c r="L9" s="1075"/>
      <c r="M9" s="1075"/>
      <c r="N9" s="1075"/>
      <c r="O9" s="1075"/>
      <c r="P9" s="1075"/>
      <c r="Q9" s="1080"/>
      <c r="R9" s="1105"/>
      <c r="S9" s="1110"/>
      <c r="T9" s="1111"/>
    </row>
    <row r="10" spans="2:20" ht="15" customHeight="1">
      <c r="B10" s="314" t="s">
        <v>457</v>
      </c>
      <c r="C10" s="313"/>
      <c r="D10" s="312"/>
      <c r="E10" s="300"/>
      <c r="F10" s="300"/>
      <c r="G10" s="300"/>
      <c r="H10" s="300"/>
      <c r="I10" s="300"/>
      <c r="J10" s="300"/>
      <c r="K10" s="300"/>
      <c r="L10" s="300"/>
      <c r="M10" s="300"/>
      <c r="N10" s="300"/>
      <c r="O10" s="300"/>
      <c r="P10" s="300"/>
      <c r="Q10" s="300"/>
      <c r="R10" s="273"/>
      <c r="S10" s="283" t="s">
        <v>457</v>
      </c>
      <c r="T10" s="312"/>
    </row>
    <row r="11" spans="2:20" ht="15" customHeight="1">
      <c r="B11" s="281" t="s">
        <v>453</v>
      </c>
      <c r="C11" s="278"/>
      <c r="D11" s="244">
        <v>26.5</v>
      </c>
      <c r="E11" s="238">
        <v>100</v>
      </c>
      <c r="F11" s="297" t="s">
        <v>107</v>
      </c>
      <c r="G11" s="261">
        <v>43.2</v>
      </c>
      <c r="H11" s="237">
        <v>100</v>
      </c>
      <c r="I11" s="237" t="s">
        <v>107</v>
      </c>
      <c r="J11" s="237">
        <v>0.1</v>
      </c>
      <c r="K11" s="237">
        <v>2.1</v>
      </c>
      <c r="L11" s="237">
        <v>4.1</v>
      </c>
      <c r="M11" s="237">
        <v>5.2</v>
      </c>
      <c r="N11" s="237">
        <v>0.8</v>
      </c>
      <c r="O11" s="237">
        <v>75.6</v>
      </c>
      <c r="P11" s="237">
        <v>12.2</v>
      </c>
      <c r="Q11" s="259">
        <v>56.8</v>
      </c>
      <c r="R11" s="258"/>
      <c r="S11" s="280" t="s">
        <v>453</v>
      </c>
      <c r="T11" s="269"/>
    </row>
    <row r="12" spans="2:20" ht="15" customHeight="1">
      <c r="B12" s="279" t="s">
        <v>452</v>
      </c>
      <c r="C12" s="278"/>
      <c r="D12" s="244">
        <v>10.8</v>
      </c>
      <c r="E12" s="238">
        <v>100</v>
      </c>
      <c r="F12" s="297" t="s">
        <v>107</v>
      </c>
      <c r="G12" s="261">
        <v>39.4</v>
      </c>
      <c r="H12" s="237">
        <v>100</v>
      </c>
      <c r="I12" s="237" t="s">
        <v>107</v>
      </c>
      <c r="J12" s="237" t="s">
        <v>193</v>
      </c>
      <c r="K12" s="237" t="s">
        <v>193</v>
      </c>
      <c r="L12" s="237">
        <v>27.6</v>
      </c>
      <c r="M12" s="237">
        <v>6.4</v>
      </c>
      <c r="N12" s="237" t="s">
        <v>193</v>
      </c>
      <c r="O12" s="237">
        <v>64</v>
      </c>
      <c r="P12" s="237">
        <v>1.9</v>
      </c>
      <c r="Q12" s="259">
        <v>60.6</v>
      </c>
      <c r="R12" s="258"/>
      <c r="S12" s="277" t="s">
        <v>452</v>
      </c>
      <c r="T12" s="269"/>
    </row>
    <row r="13" spans="2:20" ht="15" customHeight="1">
      <c r="B13" s="279" t="s">
        <v>451</v>
      </c>
      <c r="C13" s="278"/>
      <c r="D13" s="244">
        <v>19.2</v>
      </c>
      <c r="E13" s="238">
        <v>100</v>
      </c>
      <c r="F13" s="297" t="s">
        <v>107</v>
      </c>
      <c r="G13" s="261">
        <v>41.8</v>
      </c>
      <c r="H13" s="237">
        <v>100</v>
      </c>
      <c r="I13" s="237" t="s">
        <v>107</v>
      </c>
      <c r="J13" s="237" t="s">
        <v>193</v>
      </c>
      <c r="K13" s="237">
        <v>4.6</v>
      </c>
      <c r="L13" s="237">
        <v>9</v>
      </c>
      <c r="M13" s="237">
        <v>8.6</v>
      </c>
      <c r="N13" s="237">
        <v>0.2</v>
      </c>
      <c r="O13" s="237">
        <v>59.9</v>
      </c>
      <c r="P13" s="237">
        <v>17.8</v>
      </c>
      <c r="Q13" s="259">
        <v>58.2</v>
      </c>
      <c r="R13" s="258"/>
      <c r="S13" s="277" t="s">
        <v>451</v>
      </c>
      <c r="T13" s="269"/>
    </row>
    <row r="14" spans="2:20" ht="15" customHeight="1">
      <c r="B14" s="279" t="s">
        <v>450</v>
      </c>
      <c r="C14" s="278"/>
      <c r="D14" s="244">
        <v>11.6</v>
      </c>
      <c r="E14" s="238">
        <v>100</v>
      </c>
      <c r="F14" s="297" t="s">
        <v>107</v>
      </c>
      <c r="G14" s="261">
        <v>45.7</v>
      </c>
      <c r="H14" s="237">
        <v>100</v>
      </c>
      <c r="I14" s="237" t="s">
        <v>107</v>
      </c>
      <c r="J14" s="237" t="s">
        <v>193</v>
      </c>
      <c r="K14" s="237">
        <v>1.8</v>
      </c>
      <c r="L14" s="237">
        <v>22.6</v>
      </c>
      <c r="M14" s="237">
        <v>13.3</v>
      </c>
      <c r="N14" s="237">
        <v>1</v>
      </c>
      <c r="O14" s="237">
        <v>51.2</v>
      </c>
      <c r="P14" s="237">
        <v>10.1</v>
      </c>
      <c r="Q14" s="259">
        <v>54.3</v>
      </c>
      <c r="R14" s="258"/>
      <c r="S14" s="277" t="s">
        <v>450</v>
      </c>
      <c r="T14" s="269"/>
    </row>
    <row r="15" spans="2:20" ht="15" customHeight="1">
      <c r="B15" s="279" t="s">
        <v>449</v>
      </c>
      <c r="C15" s="278"/>
      <c r="D15" s="244">
        <v>21.6</v>
      </c>
      <c r="E15" s="238">
        <v>100</v>
      </c>
      <c r="F15" s="297" t="s">
        <v>107</v>
      </c>
      <c r="G15" s="261">
        <v>41.2</v>
      </c>
      <c r="H15" s="237">
        <v>100</v>
      </c>
      <c r="I15" s="237" t="s">
        <v>107</v>
      </c>
      <c r="J15" s="237" t="s">
        <v>193</v>
      </c>
      <c r="K15" s="237">
        <v>5.1</v>
      </c>
      <c r="L15" s="237">
        <v>6.4</v>
      </c>
      <c r="M15" s="237">
        <v>7.7</v>
      </c>
      <c r="N15" s="237" t="s">
        <v>193</v>
      </c>
      <c r="O15" s="237">
        <v>61.5</v>
      </c>
      <c r="P15" s="237">
        <v>19.3</v>
      </c>
      <c r="Q15" s="259">
        <v>58.8</v>
      </c>
      <c r="R15" s="258"/>
      <c r="S15" s="277" t="s">
        <v>449</v>
      </c>
      <c r="T15" s="269"/>
    </row>
    <row r="16" spans="2:20" ht="15" customHeight="1">
      <c r="B16" s="279" t="s">
        <v>448</v>
      </c>
      <c r="C16" s="278"/>
      <c r="D16" s="244">
        <v>30.1</v>
      </c>
      <c r="E16" s="238">
        <v>100</v>
      </c>
      <c r="F16" s="297" t="s">
        <v>107</v>
      </c>
      <c r="G16" s="261">
        <v>43.6</v>
      </c>
      <c r="H16" s="237">
        <v>100</v>
      </c>
      <c r="I16" s="237" t="s">
        <v>107</v>
      </c>
      <c r="J16" s="308">
        <v>0.1</v>
      </c>
      <c r="K16" s="237">
        <v>1.5</v>
      </c>
      <c r="L16" s="237">
        <v>2.6</v>
      </c>
      <c r="M16" s="237">
        <v>4.3</v>
      </c>
      <c r="N16" s="237">
        <v>1</v>
      </c>
      <c r="O16" s="237">
        <v>79.7</v>
      </c>
      <c r="P16" s="237">
        <v>10.9</v>
      </c>
      <c r="Q16" s="259">
        <v>56.4</v>
      </c>
      <c r="R16" s="258"/>
      <c r="S16" s="277" t="s">
        <v>448</v>
      </c>
      <c r="T16" s="269"/>
    </row>
    <row r="17" spans="2:20" ht="15" customHeight="1">
      <c r="B17" s="231" t="s">
        <v>447</v>
      </c>
      <c r="C17" s="263" t="s">
        <v>446</v>
      </c>
      <c r="D17" s="310">
        <v>41.1</v>
      </c>
      <c r="E17" s="238">
        <v>100</v>
      </c>
      <c r="F17" s="297" t="s">
        <v>107</v>
      </c>
      <c r="G17" s="261">
        <v>39.7</v>
      </c>
      <c r="H17" s="237">
        <v>100</v>
      </c>
      <c r="I17" s="237" t="s">
        <v>107</v>
      </c>
      <c r="J17" s="237" t="s">
        <v>193</v>
      </c>
      <c r="K17" s="237" t="s">
        <v>193</v>
      </c>
      <c r="L17" s="237" t="s">
        <v>193</v>
      </c>
      <c r="M17" s="237">
        <v>15.5</v>
      </c>
      <c r="N17" s="237" t="s">
        <v>193</v>
      </c>
      <c r="O17" s="237">
        <v>68.9</v>
      </c>
      <c r="P17" s="237">
        <v>15.5</v>
      </c>
      <c r="Q17" s="259">
        <v>60.3</v>
      </c>
      <c r="R17" s="258"/>
      <c r="S17" s="257" t="s">
        <v>447</v>
      </c>
      <c r="T17" s="256" t="s">
        <v>446</v>
      </c>
    </row>
    <row r="18" spans="2:20" ht="15" customHeight="1">
      <c r="B18" s="231" t="s">
        <v>445</v>
      </c>
      <c r="C18" s="263" t="s">
        <v>444</v>
      </c>
      <c r="D18" s="310">
        <v>33.6</v>
      </c>
      <c r="E18" s="238">
        <v>100</v>
      </c>
      <c r="F18" s="297" t="s">
        <v>107</v>
      </c>
      <c r="G18" s="261">
        <v>44.6</v>
      </c>
      <c r="H18" s="237">
        <v>100</v>
      </c>
      <c r="I18" s="237" t="s">
        <v>107</v>
      </c>
      <c r="J18" s="237" t="s">
        <v>193</v>
      </c>
      <c r="K18" s="237">
        <v>7.5</v>
      </c>
      <c r="L18" s="237">
        <v>3.9</v>
      </c>
      <c r="M18" s="237">
        <v>0.2</v>
      </c>
      <c r="N18" s="237">
        <v>0.2</v>
      </c>
      <c r="O18" s="237">
        <v>73.1</v>
      </c>
      <c r="P18" s="237">
        <v>15.1</v>
      </c>
      <c r="Q18" s="259">
        <v>55.4</v>
      </c>
      <c r="R18" s="258"/>
      <c r="S18" s="257" t="s">
        <v>445</v>
      </c>
      <c r="T18" s="256" t="s">
        <v>444</v>
      </c>
    </row>
    <row r="19" spans="2:20" ht="15" customHeight="1">
      <c r="B19" s="231" t="s">
        <v>443</v>
      </c>
      <c r="C19" s="263" t="s">
        <v>442</v>
      </c>
      <c r="D19" s="310">
        <v>26.2</v>
      </c>
      <c r="E19" s="238">
        <v>100</v>
      </c>
      <c r="F19" s="297" t="s">
        <v>107</v>
      </c>
      <c r="G19" s="261">
        <v>42.3</v>
      </c>
      <c r="H19" s="237">
        <v>100</v>
      </c>
      <c r="I19" s="237" t="s">
        <v>107</v>
      </c>
      <c r="J19" s="237" t="s">
        <v>193</v>
      </c>
      <c r="K19" s="237">
        <v>0.8</v>
      </c>
      <c r="L19" s="237">
        <v>4</v>
      </c>
      <c r="M19" s="237">
        <v>7.4</v>
      </c>
      <c r="N19" s="237" t="s">
        <v>193</v>
      </c>
      <c r="O19" s="237">
        <v>79.3</v>
      </c>
      <c r="P19" s="237">
        <v>8.5</v>
      </c>
      <c r="Q19" s="259">
        <v>57.7</v>
      </c>
      <c r="R19" s="258"/>
      <c r="S19" s="257" t="s">
        <v>443</v>
      </c>
      <c r="T19" s="256" t="s">
        <v>442</v>
      </c>
    </row>
    <row r="20" spans="2:20" ht="15" customHeight="1">
      <c r="B20" s="231" t="s">
        <v>441</v>
      </c>
      <c r="C20" s="263" t="s">
        <v>336</v>
      </c>
      <c r="D20" s="310">
        <v>7.3</v>
      </c>
      <c r="E20" s="238">
        <v>100</v>
      </c>
      <c r="F20" s="297" t="s">
        <v>107</v>
      </c>
      <c r="G20" s="261">
        <v>22</v>
      </c>
      <c r="H20" s="237">
        <v>100</v>
      </c>
      <c r="I20" s="237" t="s">
        <v>111</v>
      </c>
      <c r="J20" s="237" t="s">
        <v>193</v>
      </c>
      <c r="K20" s="237" t="s">
        <v>193</v>
      </c>
      <c r="L20" s="237" t="s">
        <v>193</v>
      </c>
      <c r="M20" s="237">
        <v>61.2</v>
      </c>
      <c r="N20" s="237" t="s">
        <v>193</v>
      </c>
      <c r="O20" s="237">
        <v>38.8</v>
      </c>
      <c r="P20" s="237" t="s">
        <v>193</v>
      </c>
      <c r="Q20" s="259">
        <v>78</v>
      </c>
      <c r="R20" s="258"/>
      <c r="S20" s="257" t="s">
        <v>441</v>
      </c>
      <c r="T20" s="256" t="s">
        <v>336</v>
      </c>
    </row>
    <row r="21" spans="2:20" ht="15" customHeight="1">
      <c r="B21" s="231" t="s">
        <v>440</v>
      </c>
      <c r="C21" s="263" t="s">
        <v>439</v>
      </c>
      <c r="D21" s="310">
        <v>13</v>
      </c>
      <c r="E21" s="238">
        <v>100</v>
      </c>
      <c r="F21" s="297" t="s">
        <v>107</v>
      </c>
      <c r="G21" s="261">
        <v>28.8</v>
      </c>
      <c r="H21" s="237">
        <v>100</v>
      </c>
      <c r="I21" s="237" t="s">
        <v>107</v>
      </c>
      <c r="J21" s="237" t="s">
        <v>193</v>
      </c>
      <c r="K21" s="237" t="s">
        <v>193</v>
      </c>
      <c r="L21" s="237">
        <v>8.8</v>
      </c>
      <c r="M21" s="237" t="s">
        <v>193</v>
      </c>
      <c r="N21" s="237" t="s">
        <v>193</v>
      </c>
      <c r="O21" s="237">
        <v>89.3</v>
      </c>
      <c r="P21" s="237">
        <v>1.9</v>
      </c>
      <c r="Q21" s="259">
        <v>71.2</v>
      </c>
      <c r="R21" s="258"/>
      <c r="S21" s="257" t="s">
        <v>440</v>
      </c>
      <c r="T21" s="256" t="s">
        <v>439</v>
      </c>
    </row>
    <row r="22" spans="2:20" ht="15" customHeight="1">
      <c r="B22" s="231" t="s">
        <v>438</v>
      </c>
      <c r="C22" s="263" t="s">
        <v>437</v>
      </c>
      <c r="D22" s="310">
        <v>35.7</v>
      </c>
      <c r="E22" s="238">
        <v>100</v>
      </c>
      <c r="F22" s="297" t="s">
        <v>107</v>
      </c>
      <c r="G22" s="261">
        <v>44.7</v>
      </c>
      <c r="H22" s="237">
        <v>100</v>
      </c>
      <c r="I22" s="237" t="s">
        <v>107</v>
      </c>
      <c r="J22" s="237" t="s">
        <v>193</v>
      </c>
      <c r="K22" s="237">
        <v>0.4</v>
      </c>
      <c r="L22" s="237">
        <v>1.6</v>
      </c>
      <c r="M22" s="237">
        <v>11.3</v>
      </c>
      <c r="N22" s="237" t="s">
        <v>193</v>
      </c>
      <c r="O22" s="237">
        <v>74.6</v>
      </c>
      <c r="P22" s="237">
        <v>12</v>
      </c>
      <c r="Q22" s="259">
        <v>55.3</v>
      </c>
      <c r="R22" s="258"/>
      <c r="S22" s="257" t="s">
        <v>438</v>
      </c>
      <c r="T22" s="256" t="s">
        <v>437</v>
      </c>
    </row>
    <row r="23" spans="2:20" ht="15" customHeight="1">
      <c r="B23" s="231" t="s">
        <v>436</v>
      </c>
      <c r="C23" s="263" t="s">
        <v>435</v>
      </c>
      <c r="D23" s="310">
        <v>19.7</v>
      </c>
      <c r="E23" s="238">
        <v>100</v>
      </c>
      <c r="F23" s="297" t="s">
        <v>107</v>
      </c>
      <c r="G23" s="261">
        <v>30.6</v>
      </c>
      <c r="H23" s="237">
        <v>100</v>
      </c>
      <c r="I23" s="237" t="s">
        <v>107</v>
      </c>
      <c r="J23" s="237" t="s">
        <v>193</v>
      </c>
      <c r="K23" s="237" t="s">
        <v>193</v>
      </c>
      <c r="L23" s="237">
        <v>3</v>
      </c>
      <c r="M23" s="237">
        <v>2.5</v>
      </c>
      <c r="N23" s="237" t="s">
        <v>193</v>
      </c>
      <c r="O23" s="237">
        <v>92.4</v>
      </c>
      <c r="P23" s="237">
        <v>2.1</v>
      </c>
      <c r="Q23" s="259">
        <v>69.4</v>
      </c>
      <c r="R23" s="258"/>
      <c r="S23" s="257" t="s">
        <v>436</v>
      </c>
      <c r="T23" s="256" t="s">
        <v>435</v>
      </c>
    </row>
    <row r="24" spans="2:20" ht="15" customHeight="1">
      <c r="B24" s="231" t="s">
        <v>434</v>
      </c>
      <c r="C24" s="263" t="s">
        <v>433</v>
      </c>
      <c r="D24" s="310">
        <v>8.2</v>
      </c>
      <c r="E24" s="238">
        <v>100</v>
      </c>
      <c r="F24" s="297" t="s">
        <v>107</v>
      </c>
      <c r="G24" s="261">
        <v>37.9</v>
      </c>
      <c r="H24" s="237">
        <v>100</v>
      </c>
      <c r="I24" s="237" t="s">
        <v>107</v>
      </c>
      <c r="J24" s="237" t="s">
        <v>193</v>
      </c>
      <c r="K24" s="237">
        <v>35.3</v>
      </c>
      <c r="L24" s="237">
        <v>8.6</v>
      </c>
      <c r="M24" s="237">
        <v>6</v>
      </c>
      <c r="N24" s="237">
        <v>8.6</v>
      </c>
      <c r="O24" s="237">
        <v>26.9</v>
      </c>
      <c r="P24" s="237">
        <v>14.6</v>
      </c>
      <c r="Q24" s="259">
        <v>62.1</v>
      </c>
      <c r="R24" s="258"/>
      <c r="S24" s="257" t="s">
        <v>434</v>
      </c>
      <c r="T24" s="256" t="s">
        <v>433</v>
      </c>
    </row>
    <row r="25" spans="2:20" ht="15" customHeight="1">
      <c r="B25" s="231" t="s">
        <v>432</v>
      </c>
      <c r="C25" s="263" t="s">
        <v>431</v>
      </c>
      <c r="D25" s="310">
        <v>21.9</v>
      </c>
      <c r="E25" s="238">
        <v>100</v>
      </c>
      <c r="F25" s="297" t="s">
        <v>107</v>
      </c>
      <c r="G25" s="261">
        <v>56.4</v>
      </c>
      <c r="H25" s="237">
        <v>100</v>
      </c>
      <c r="I25" s="237" t="s">
        <v>107</v>
      </c>
      <c r="J25" s="237" t="s">
        <v>193</v>
      </c>
      <c r="K25" s="237" t="s">
        <v>193</v>
      </c>
      <c r="L25" s="237">
        <v>3.6</v>
      </c>
      <c r="M25" s="237" t="s">
        <v>193</v>
      </c>
      <c r="N25" s="237" t="s">
        <v>193</v>
      </c>
      <c r="O25" s="237">
        <v>48.3</v>
      </c>
      <c r="P25" s="237">
        <v>48</v>
      </c>
      <c r="Q25" s="259">
        <v>43.6</v>
      </c>
      <c r="R25" s="258"/>
      <c r="S25" s="257" t="s">
        <v>432</v>
      </c>
      <c r="T25" s="256" t="s">
        <v>431</v>
      </c>
    </row>
    <row r="26" spans="2:20" ht="15" customHeight="1">
      <c r="B26" s="231" t="s">
        <v>430</v>
      </c>
      <c r="C26" s="263" t="s">
        <v>429</v>
      </c>
      <c r="D26" s="310">
        <v>36</v>
      </c>
      <c r="E26" s="238">
        <v>100</v>
      </c>
      <c r="F26" s="297" t="s">
        <v>107</v>
      </c>
      <c r="G26" s="261">
        <v>40.9</v>
      </c>
      <c r="H26" s="237">
        <v>100</v>
      </c>
      <c r="I26" s="237" t="s">
        <v>107</v>
      </c>
      <c r="J26" s="237" t="s">
        <v>193</v>
      </c>
      <c r="K26" s="237" t="s">
        <v>193</v>
      </c>
      <c r="L26" s="237">
        <v>2.1</v>
      </c>
      <c r="M26" s="237" t="s">
        <v>193</v>
      </c>
      <c r="N26" s="237">
        <v>8.1</v>
      </c>
      <c r="O26" s="237">
        <v>77.9</v>
      </c>
      <c r="P26" s="237">
        <v>11.9</v>
      </c>
      <c r="Q26" s="259">
        <v>59.1</v>
      </c>
      <c r="R26" s="258"/>
      <c r="S26" s="257" t="s">
        <v>430</v>
      </c>
      <c r="T26" s="256" t="s">
        <v>429</v>
      </c>
    </row>
    <row r="27" spans="2:20" ht="15" customHeight="1">
      <c r="B27" s="231" t="s">
        <v>428</v>
      </c>
      <c r="C27" s="263" t="s">
        <v>427</v>
      </c>
      <c r="D27" s="310">
        <v>33.3</v>
      </c>
      <c r="E27" s="238">
        <v>100</v>
      </c>
      <c r="F27" s="297" t="s">
        <v>107</v>
      </c>
      <c r="G27" s="261">
        <v>43.2</v>
      </c>
      <c r="H27" s="237">
        <v>100</v>
      </c>
      <c r="I27" s="237" t="s">
        <v>107</v>
      </c>
      <c r="J27" s="237">
        <v>8.7</v>
      </c>
      <c r="K27" s="237" t="s">
        <v>193</v>
      </c>
      <c r="L27" s="237" t="s">
        <v>193</v>
      </c>
      <c r="M27" s="237">
        <v>2</v>
      </c>
      <c r="N27" s="237" t="s">
        <v>193</v>
      </c>
      <c r="O27" s="237">
        <v>79</v>
      </c>
      <c r="P27" s="237">
        <v>10.2</v>
      </c>
      <c r="Q27" s="259">
        <v>56.8</v>
      </c>
      <c r="R27" s="258"/>
      <c r="S27" s="257" t="s">
        <v>428</v>
      </c>
      <c r="T27" s="256" t="s">
        <v>427</v>
      </c>
    </row>
    <row r="28" spans="2:20" ht="15" customHeight="1">
      <c r="B28" s="231" t="s">
        <v>426</v>
      </c>
      <c r="C28" s="263" t="s">
        <v>425</v>
      </c>
      <c r="D28" s="310">
        <v>16.2</v>
      </c>
      <c r="E28" s="238">
        <v>100</v>
      </c>
      <c r="F28" s="297" t="s">
        <v>107</v>
      </c>
      <c r="G28" s="261">
        <v>48.4</v>
      </c>
      <c r="H28" s="237">
        <v>100</v>
      </c>
      <c r="I28" s="237" t="s">
        <v>107</v>
      </c>
      <c r="J28" s="237" t="s">
        <v>193</v>
      </c>
      <c r="K28" s="237">
        <v>16.9</v>
      </c>
      <c r="L28" s="237" t="s">
        <v>193</v>
      </c>
      <c r="M28" s="237">
        <v>27.2</v>
      </c>
      <c r="N28" s="237" t="s">
        <v>193</v>
      </c>
      <c r="O28" s="237">
        <v>49.4</v>
      </c>
      <c r="P28" s="237">
        <v>6.5</v>
      </c>
      <c r="Q28" s="259">
        <v>51.6</v>
      </c>
      <c r="R28" s="258"/>
      <c r="S28" s="257" t="s">
        <v>426</v>
      </c>
      <c r="T28" s="256" t="s">
        <v>425</v>
      </c>
    </row>
    <row r="29" spans="2:20" ht="15" customHeight="1">
      <c r="B29" s="269" t="s">
        <v>456</v>
      </c>
      <c r="C29" s="263" t="s">
        <v>455</v>
      </c>
      <c r="D29" s="310">
        <v>27.7</v>
      </c>
      <c r="E29" s="238">
        <v>100</v>
      </c>
      <c r="F29" s="297" t="s">
        <v>107</v>
      </c>
      <c r="G29" s="261">
        <v>55.8</v>
      </c>
      <c r="H29" s="237">
        <v>100</v>
      </c>
      <c r="I29" s="237" t="s">
        <v>107</v>
      </c>
      <c r="J29" s="237" t="s">
        <v>193</v>
      </c>
      <c r="K29" s="237">
        <v>2.6</v>
      </c>
      <c r="L29" s="237">
        <v>7.2</v>
      </c>
      <c r="M29" s="237">
        <v>3.5</v>
      </c>
      <c r="N29" s="237">
        <v>1.6</v>
      </c>
      <c r="O29" s="237">
        <v>65.3</v>
      </c>
      <c r="P29" s="237">
        <v>19.8</v>
      </c>
      <c r="Q29" s="259">
        <v>44.2</v>
      </c>
      <c r="R29" s="258"/>
      <c r="S29" s="257" t="s">
        <v>456</v>
      </c>
      <c r="T29" s="256" t="s">
        <v>455</v>
      </c>
    </row>
    <row r="30" spans="2:20" ht="15" customHeight="1">
      <c r="B30" s="269"/>
      <c r="C30" s="278"/>
      <c r="D30" s="269"/>
      <c r="E30" s="269"/>
      <c r="F30" s="269"/>
      <c r="G30" s="311"/>
      <c r="H30" s="269"/>
      <c r="I30" s="269"/>
      <c r="J30" s="269"/>
      <c r="K30" s="269"/>
      <c r="L30" s="269"/>
      <c r="M30" s="269"/>
      <c r="N30" s="269"/>
      <c r="O30" s="269"/>
      <c r="P30" s="269"/>
      <c r="Q30" s="259"/>
      <c r="R30" s="258"/>
      <c r="S30" s="257"/>
      <c r="T30" s="269"/>
    </row>
    <row r="31" spans="2:20" ht="15" customHeight="1">
      <c r="B31" s="275" t="s">
        <v>454</v>
      </c>
      <c r="C31" s="299"/>
      <c r="D31" s="269"/>
      <c r="E31" s="273"/>
      <c r="F31" s="273"/>
      <c r="G31" s="271"/>
      <c r="H31" s="273"/>
      <c r="I31" s="273"/>
      <c r="J31" s="273"/>
      <c r="K31" s="273"/>
      <c r="L31" s="273"/>
      <c r="M31" s="273"/>
      <c r="N31" s="273"/>
      <c r="O31" s="273"/>
      <c r="P31" s="273"/>
      <c r="Q31" s="272"/>
      <c r="R31" s="271"/>
      <c r="S31" s="270" t="s">
        <v>454</v>
      </c>
      <c r="T31" s="257"/>
    </row>
    <row r="32" spans="2:20" ht="15" customHeight="1">
      <c r="B32" s="281" t="s">
        <v>453</v>
      </c>
      <c r="C32" s="278"/>
      <c r="D32" s="244">
        <v>62.9</v>
      </c>
      <c r="E32" s="238">
        <v>100</v>
      </c>
      <c r="F32" s="297" t="s">
        <v>107</v>
      </c>
      <c r="G32" s="261">
        <v>46.5</v>
      </c>
      <c r="H32" s="235">
        <v>100</v>
      </c>
      <c r="I32" s="236" t="s">
        <v>107</v>
      </c>
      <c r="J32" s="237">
        <v>0</v>
      </c>
      <c r="K32" s="237">
        <v>1.5</v>
      </c>
      <c r="L32" s="237">
        <v>7.2</v>
      </c>
      <c r="M32" s="237">
        <v>7.7</v>
      </c>
      <c r="N32" s="237">
        <v>0.9</v>
      </c>
      <c r="O32" s="237">
        <v>74.3</v>
      </c>
      <c r="P32" s="237">
        <v>8.3</v>
      </c>
      <c r="Q32" s="259">
        <v>53.5</v>
      </c>
      <c r="R32" s="258"/>
      <c r="S32" s="280" t="s">
        <v>453</v>
      </c>
      <c r="T32" s="269"/>
    </row>
    <row r="33" spans="2:20" ht="15" customHeight="1">
      <c r="B33" s="279" t="s">
        <v>452</v>
      </c>
      <c r="C33" s="278"/>
      <c r="D33" s="244">
        <v>74.5</v>
      </c>
      <c r="E33" s="238">
        <v>100</v>
      </c>
      <c r="F33" s="297" t="s">
        <v>107</v>
      </c>
      <c r="G33" s="261">
        <v>64.3</v>
      </c>
      <c r="H33" s="235">
        <v>100</v>
      </c>
      <c r="I33" s="236" t="s">
        <v>107</v>
      </c>
      <c r="J33" s="237" t="s">
        <v>193</v>
      </c>
      <c r="K33" s="237">
        <v>2.4</v>
      </c>
      <c r="L33" s="237">
        <v>23.4</v>
      </c>
      <c r="M33" s="237">
        <v>12.7</v>
      </c>
      <c r="N33" s="237">
        <v>1.6</v>
      </c>
      <c r="O33" s="237">
        <v>56.4</v>
      </c>
      <c r="P33" s="237">
        <v>3.5</v>
      </c>
      <c r="Q33" s="259">
        <v>35.7</v>
      </c>
      <c r="R33" s="258"/>
      <c r="S33" s="277" t="s">
        <v>452</v>
      </c>
      <c r="T33" s="269"/>
    </row>
    <row r="34" spans="2:20" ht="15" customHeight="1">
      <c r="B34" s="279" t="s">
        <v>451</v>
      </c>
      <c r="C34" s="278"/>
      <c r="D34" s="244">
        <v>71.5</v>
      </c>
      <c r="E34" s="238">
        <v>100</v>
      </c>
      <c r="F34" s="297" t="s">
        <v>107</v>
      </c>
      <c r="G34" s="261">
        <v>52.9</v>
      </c>
      <c r="H34" s="235">
        <v>100</v>
      </c>
      <c r="I34" s="236" t="s">
        <v>107</v>
      </c>
      <c r="J34" s="237" t="s">
        <v>193</v>
      </c>
      <c r="K34" s="237">
        <v>1</v>
      </c>
      <c r="L34" s="237">
        <v>10</v>
      </c>
      <c r="M34" s="237">
        <v>11.2</v>
      </c>
      <c r="N34" s="237">
        <v>1.2</v>
      </c>
      <c r="O34" s="237">
        <v>69.9</v>
      </c>
      <c r="P34" s="237">
        <v>6.8</v>
      </c>
      <c r="Q34" s="259">
        <v>47.1</v>
      </c>
      <c r="R34" s="258"/>
      <c r="S34" s="277" t="s">
        <v>451</v>
      </c>
      <c r="T34" s="269"/>
    </row>
    <row r="35" spans="2:20" ht="15" customHeight="1">
      <c r="B35" s="279" t="s">
        <v>450</v>
      </c>
      <c r="C35" s="278"/>
      <c r="D35" s="244">
        <v>73.9</v>
      </c>
      <c r="E35" s="238">
        <v>100</v>
      </c>
      <c r="F35" s="297" t="s">
        <v>107</v>
      </c>
      <c r="G35" s="261">
        <v>56.3</v>
      </c>
      <c r="H35" s="235">
        <v>100</v>
      </c>
      <c r="I35" s="236" t="s">
        <v>107</v>
      </c>
      <c r="J35" s="237" t="s">
        <v>193</v>
      </c>
      <c r="K35" s="237">
        <v>0.5</v>
      </c>
      <c r="L35" s="237">
        <v>10.3</v>
      </c>
      <c r="M35" s="237">
        <v>13.2</v>
      </c>
      <c r="N35" s="237">
        <v>2.8</v>
      </c>
      <c r="O35" s="237">
        <v>68.4</v>
      </c>
      <c r="P35" s="237">
        <v>4.8</v>
      </c>
      <c r="Q35" s="259">
        <v>43.7</v>
      </c>
      <c r="R35" s="258"/>
      <c r="S35" s="277" t="s">
        <v>450</v>
      </c>
      <c r="T35" s="269"/>
    </row>
    <row r="36" spans="2:20" ht="15" customHeight="1">
      <c r="B36" s="279" t="s">
        <v>449</v>
      </c>
      <c r="C36" s="278"/>
      <c r="D36" s="244">
        <v>70.7</v>
      </c>
      <c r="E36" s="238">
        <v>100</v>
      </c>
      <c r="F36" s="297" t="s">
        <v>107</v>
      </c>
      <c r="G36" s="261">
        <v>51.8</v>
      </c>
      <c r="H36" s="235">
        <v>100</v>
      </c>
      <c r="I36" s="236" t="s">
        <v>107</v>
      </c>
      <c r="J36" s="237" t="s">
        <v>193</v>
      </c>
      <c r="K36" s="237">
        <v>1.2</v>
      </c>
      <c r="L36" s="237">
        <v>9.8</v>
      </c>
      <c r="M36" s="237">
        <v>10.4</v>
      </c>
      <c r="N36" s="237">
        <v>0.7</v>
      </c>
      <c r="O36" s="237">
        <v>70.4</v>
      </c>
      <c r="P36" s="237">
        <v>7.5</v>
      </c>
      <c r="Q36" s="259">
        <v>48.2</v>
      </c>
      <c r="R36" s="258"/>
      <c r="S36" s="277" t="s">
        <v>449</v>
      </c>
      <c r="T36" s="269"/>
    </row>
    <row r="37" spans="2:20" ht="15" customHeight="1">
      <c r="B37" s="279" t="s">
        <v>448</v>
      </c>
      <c r="C37" s="278"/>
      <c r="D37" s="244">
        <v>58.9</v>
      </c>
      <c r="E37" s="238">
        <v>100</v>
      </c>
      <c r="F37" s="297" t="s">
        <v>107</v>
      </c>
      <c r="G37" s="261">
        <v>42.4</v>
      </c>
      <c r="H37" s="235">
        <v>100</v>
      </c>
      <c r="I37" s="236" t="s">
        <v>107</v>
      </c>
      <c r="J37" s="237">
        <v>0</v>
      </c>
      <c r="K37" s="237">
        <v>1.8</v>
      </c>
      <c r="L37" s="237">
        <v>4.4</v>
      </c>
      <c r="M37" s="237">
        <v>5.2</v>
      </c>
      <c r="N37" s="237">
        <v>0.7</v>
      </c>
      <c r="O37" s="237">
        <v>78.2</v>
      </c>
      <c r="P37" s="237">
        <v>9.6</v>
      </c>
      <c r="Q37" s="259">
        <v>57.6</v>
      </c>
      <c r="R37" s="258"/>
      <c r="S37" s="277" t="s">
        <v>448</v>
      </c>
      <c r="T37" s="269"/>
    </row>
    <row r="38" spans="2:20" ht="15" customHeight="1">
      <c r="B38" s="231" t="s">
        <v>447</v>
      </c>
      <c r="C38" s="263" t="s">
        <v>446</v>
      </c>
      <c r="D38" s="310">
        <v>57.2</v>
      </c>
      <c r="E38" s="238">
        <v>100</v>
      </c>
      <c r="F38" s="297" t="s">
        <v>107</v>
      </c>
      <c r="G38" s="261">
        <v>33.5</v>
      </c>
      <c r="H38" s="235">
        <v>100</v>
      </c>
      <c r="I38" s="236" t="s">
        <v>107</v>
      </c>
      <c r="J38" s="237" t="s">
        <v>193</v>
      </c>
      <c r="K38" s="237" t="s">
        <v>193</v>
      </c>
      <c r="L38" s="237">
        <v>5.8</v>
      </c>
      <c r="M38" s="237">
        <v>15</v>
      </c>
      <c r="N38" s="237" t="s">
        <v>193</v>
      </c>
      <c r="O38" s="237">
        <v>66</v>
      </c>
      <c r="P38" s="237">
        <v>13.2</v>
      </c>
      <c r="Q38" s="259">
        <v>66.5</v>
      </c>
      <c r="R38" s="258"/>
      <c r="S38" s="257" t="s">
        <v>447</v>
      </c>
      <c r="T38" s="256" t="s">
        <v>446</v>
      </c>
    </row>
    <row r="39" spans="2:20" ht="15" customHeight="1">
      <c r="B39" s="231" t="s">
        <v>445</v>
      </c>
      <c r="C39" s="263" t="s">
        <v>444</v>
      </c>
      <c r="D39" s="310">
        <v>62.7</v>
      </c>
      <c r="E39" s="238">
        <v>100</v>
      </c>
      <c r="F39" s="297" t="s">
        <v>107</v>
      </c>
      <c r="G39" s="261">
        <v>42.7</v>
      </c>
      <c r="H39" s="235">
        <v>100</v>
      </c>
      <c r="I39" s="236" t="s">
        <v>107</v>
      </c>
      <c r="J39" s="237" t="s">
        <v>193</v>
      </c>
      <c r="K39" s="237">
        <v>1.6</v>
      </c>
      <c r="L39" s="237">
        <v>4.1</v>
      </c>
      <c r="M39" s="237">
        <v>7.4</v>
      </c>
      <c r="N39" s="237">
        <v>0.1</v>
      </c>
      <c r="O39" s="237">
        <v>78.3</v>
      </c>
      <c r="P39" s="237">
        <v>8.4</v>
      </c>
      <c r="Q39" s="259">
        <v>57.3</v>
      </c>
      <c r="R39" s="258"/>
      <c r="S39" s="257" t="s">
        <v>445</v>
      </c>
      <c r="T39" s="256" t="s">
        <v>444</v>
      </c>
    </row>
    <row r="40" spans="2:20" ht="15" customHeight="1">
      <c r="B40" s="231" t="s">
        <v>443</v>
      </c>
      <c r="C40" s="263" t="s">
        <v>442</v>
      </c>
      <c r="D40" s="310">
        <v>69.1</v>
      </c>
      <c r="E40" s="238">
        <v>100</v>
      </c>
      <c r="F40" s="297" t="s">
        <v>107</v>
      </c>
      <c r="G40" s="261">
        <v>49.8</v>
      </c>
      <c r="H40" s="235">
        <v>100</v>
      </c>
      <c r="I40" s="236" t="s">
        <v>107</v>
      </c>
      <c r="J40" s="237" t="s">
        <v>193</v>
      </c>
      <c r="K40" s="237">
        <v>1.5</v>
      </c>
      <c r="L40" s="237">
        <v>6.8</v>
      </c>
      <c r="M40" s="237">
        <v>6.4</v>
      </c>
      <c r="N40" s="237">
        <v>0.4</v>
      </c>
      <c r="O40" s="237">
        <v>81.2</v>
      </c>
      <c r="P40" s="237">
        <v>3.6</v>
      </c>
      <c r="Q40" s="259">
        <v>50.2</v>
      </c>
      <c r="R40" s="258"/>
      <c r="S40" s="257" t="s">
        <v>443</v>
      </c>
      <c r="T40" s="256" t="s">
        <v>442</v>
      </c>
    </row>
    <row r="41" spans="2:20" ht="15" customHeight="1">
      <c r="B41" s="231" t="s">
        <v>441</v>
      </c>
      <c r="C41" s="263" t="s">
        <v>336</v>
      </c>
      <c r="D41" s="310">
        <v>80.9</v>
      </c>
      <c r="E41" s="238">
        <v>100</v>
      </c>
      <c r="F41" s="297" t="s">
        <v>107</v>
      </c>
      <c r="G41" s="261">
        <v>70.2</v>
      </c>
      <c r="H41" s="235">
        <v>100</v>
      </c>
      <c r="I41" s="236" t="s">
        <v>107</v>
      </c>
      <c r="J41" s="237" t="s">
        <v>193</v>
      </c>
      <c r="K41" s="237">
        <v>1.7</v>
      </c>
      <c r="L41" s="237">
        <v>26.1</v>
      </c>
      <c r="M41" s="237">
        <v>20.3</v>
      </c>
      <c r="N41" s="237">
        <v>3.9</v>
      </c>
      <c r="O41" s="237">
        <v>46.8</v>
      </c>
      <c r="P41" s="237">
        <v>1.1</v>
      </c>
      <c r="Q41" s="259">
        <v>29.8</v>
      </c>
      <c r="R41" s="258"/>
      <c r="S41" s="257" t="s">
        <v>441</v>
      </c>
      <c r="T41" s="256" t="s">
        <v>336</v>
      </c>
    </row>
    <row r="42" spans="2:20" ht="15" customHeight="1">
      <c r="B42" s="231" t="s">
        <v>440</v>
      </c>
      <c r="C42" s="263" t="s">
        <v>439</v>
      </c>
      <c r="D42" s="310">
        <v>47.6</v>
      </c>
      <c r="E42" s="238">
        <v>100</v>
      </c>
      <c r="F42" s="297" t="s">
        <v>107</v>
      </c>
      <c r="G42" s="261">
        <v>35.6</v>
      </c>
      <c r="H42" s="235">
        <v>100</v>
      </c>
      <c r="I42" s="236" t="s">
        <v>107</v>
      </c>
      <c r="J42" s="237" t="s">
        <v>193</v>
      </c>
      <c r="K42" s="237">
        <v>0.4</v>
      </c>
      <c r="L42" s="237">
        <v>16.5</v>
      </c>
      <c r="M42" s="237">
        <v>9.7</v>
      </c>
      <c r="N42" s="237">
        <v>2.2</v>
      </c>
      <c r="O42" s="237">
        <v>67.8</v>
      </c>
      <c r="P42" s="237">
        <v>3.4</v>
      </c>
      <c r="Q42" s="259">
        <v>64.4</v>
      </c>
      <c r="R42" s="258"/>
      <c r="S42" s="257" t="s">
        <v>440</v>
      </c>
      <c r="T42" s="256" t="s">
        <v>439</v>
      </c>
    </row>
    <row r="43" spans="2:20" ht="15" customHeight="1">
      <c r="B43" s="231" t="s">
        <v>438</v>
      </c>
      <c r="C43" s="263" t="s">
        <v>437</v>
      </c>
      <c r="D43" s="310">
        <v>60.5</v>
      </c>
      <c r="E43" s="238">
        <v>100</v>
      </c>
      <c r="F43" s="297" t="s">
        <v>107</v>
      </c>
      <c r="G43" s="261">
        <v>48.9</v>
      </c>
      <c r="H43" s="235">
        <v>100</v>
      </c>
      <c r="I43" s="236" t="s">
        <v>107</v>
      </c>
      <c r="J43" s="237" t="s">
        <v>193</v>
      </c>
      <c r="K43" s="237">
        <v>4.1</v>
      </c>
      <c r="L43" s="237">
        <v>5.5</v>
      </c>
      <c r="M43" s="237">
        <v>9.1</v>
      </c>
      <c r="N43" s="237">
        <v>1.2</v>
      </c>
      <c r="O43" s="237">
        <v>71.9</v>
      </c>
      <c r="P43" s="237">
        <v>8.2</v>
      </c>
      <c r="Q43" s="259">
        <v>51.1</v>
      </c>
      <c r="R43" s="258"/>
      <c r="S43" s="257" t="s">
        <v>438</v>
      </c>
      <c r="T43" s="256" t="s">
        <v>437</v>
      </c>
    </row>
    <row r="44" spans="2:20" ht="15" customHeight="1">
      <c r="B44" s="231" t="s">
        <v>436</v>
      </c>
      <c r="C44" s="263" t="s">
        <v>435</v>
      </c>
      <c r="D44" s="310">
        <v>61.5</v>
      </c>
      <c r="E44" s="238">
        <v>100</v>
      </c>
      <c r="F44" s="297" t="s">
        <v>107</v>
      </c>
      <c r="G44" s="261">
        <v>44</v>
      </c>
      <c r="H44" s="235">
        <v>100</v>
      </c>
      <c r="I44" s="236" t="s">
        <v>107</v>
      </c>
      <c r="J44" s="237" t="s">
        <v>193</v>
      </c>
      <c r="K44" s="237" t="s">
        <v>193</v>
      </c>
      <c r="L44" s="237">
        <v>10.8</v>
      </c>
      <c r="M44" s="237">
        <v>4.6</v>
      </c>
      <c r="N44" s="237">
        <v>2.8</v>
      </c>
      <c r="O44" s="237">
        <v>75</v>
      </c>
      <c r="P44" s="237">
        <v>6.8</v>
      </c>
      <c r="Q44" s="259">
        <v>56</v>
      </c>
      <c r="R44" s="258"/>
      <c r="S44" s="257" t="s">
        <v>436</v>
      </c>
      <c r="T44" s="256" t="s">
        <v>435</v>
      </c>
    </row>
    <row r="45" spans="2:20" ht="15" customHeight="1">
      <c r="B45" s="231" t="s">
        <v>434</v>
      </c>
      <c r="C45" s="263" t="s">
        <v>433</v>
      </c>
      <c r="D45" s="310">
        <v>57.8</v>
      </c>
      <c r="E45" s="238">
        <v>100</v>
      </c>
      <c r="F45" s="297" t="s">
        <v>107</v>
      </c>
      <c r="G45" s="261">
        <v>58.4</v>
      </c>
      <c r="H45" s="235">
        <v>100</v>
      </c>
      <c r="I45" s="236" t="s">
        <v>107</v>
      </c>
      <c r="J45" s="237" t="s">
        <v>193</v>
      </c>
      <c r="K45" s="237">
        <v>1.5</v>
      </c>
      <c r="L45" s="237">
        <v>13.2</v>
      </c>
      <c r="M45" s="237">
        <v>29.7</v>
      </c>
      <c r="N45" s="237">
        <v>0.4</v>
      </c>
      <c r="O45" s="237">
        <v>50.6</v>
      </c>
      <c r="P45" s="237">
        <v>4.5</v>
      </c>
      <c r="Q45" s="259">
        <v>41.6</v>
      </c>
      <c r="R45" s="258"/>
      <c r="S45" s="257" t="s">
        <v>434</v>
      </c>
      <c r="T45" s="256" t="s">
        <v>433</v>
      </c>
    </row>
    <row r="46" spans="2:20" ht="15" customHeight="1">
      <c r="B46" s="231" t="s">
        <v>432</v>
      </c>
      <c r="C46" s="263" t="s">
        <v>431</v>
      </c>
      <c r="D46" s="310">
        <v>66.5</v>
      </c>
      <c r="E46" s="238">
        <v>100</v>
      </c>
      <c r="F46" s="297" t="s">
        <v>107</v>
      </c>
      <c r="G46" s="261">
        <v>59.2</v>
      </c>
      <c r="H46" s="235">
        <v>100</v>
      </c>
      <c r="I46" s="236" t="s">
        <v>107</v>
      </c>
      <c r="J46" s="237" t="s">
        <v>193</v>
      </c>
      <c r="K46" s="237" t="s">
        <v>193</v>
      </c>
      <c r="L46" s="237">
        <v>3.4</v>
      </c>
      <c r="M46" s="237">
        <v>17.5</v>
      </c>
      <c r="N46" s="237">
        <v>2.4</v>
      </c>
      <c r="O46" s="237">
        <v>44.4</v>
      </c>
      <c r="P46" s="237">
        <v>32.2</v>
      </c>
      <c r="Q46" s="259">
        <v>40.8</v>
      </c>
      <c r="R46" s="258"/>
      <c r="S46" s="257" t="s">
        <v>432</v>
      </c>
      <c r="T46" s="256" t="s">
        <v>431</v>
      </c>
    </row>
    <row r="47" spans="2:20" ht="15" customHeight="1">
      <c r="B47" s="231" t="s">
        <v>430</v>
      </c>
      <c r="C47" s="263" t="s">
        <v>429</v>
      </c>
      <c r="D47" s="310">
        <v>51.2</v>
      </c>
      <c r="E47" s="238">
        <v>100</v>
      </c>
      <c r="F47" s="297" t="s">
        <v>107</v>
      </c>
      <c r="G47" s="261">
        <v>49</v>
      </c>
      <c r="H47" s="235">
        <v>100</v>
      </c>
      <c r="I47" s="236" t="s">
        <v>107</v>
      </c>
      <c r="J47" s="237" t="s">
        <v>193</v>
      </c>
      <c r="K47" s="237">
        <v>5.9</v>
      </c>
      <c r="L47" s="237">
        <v>2.2</v>
      </c>
      <c r="M47" s="237">
        <v>3.4</v>
      </c>
      <c r="N47" s="237">
        <v>1.2</v>
      </c>
      <c r="O47" s="237">
        <v>61.1</v>
      </c>
      <c r="P47" s="237">
        <v>26.2</v>
      </c>
      <c r="Q47" s="259">
        <v>51</v>
      </c>
      <c r="R47" s="258"/>
      <c r="S47" s="257" t="s">
        <v>430</v>
      </c>
      <c r="T47" s="256" t="s">
        <v>429</v>
      </c>
    </row>
    <row r="48" spans="2:20" ht="15" customHeight="1">
      <c r="B48" s="231" t="s">
        <v>428</v>
      </c>
      <c r="C48" s="263" t="s">
        <v>427</v>
      </c>
      <c r="D48" s="310">
        <v>57.5</v>
      </c>
      <c r="E48" s="238">
        <v>100</v>
      </c>
      <c r="F48" s="297" t="s">
        <v>107</v>
      </c>
      <c r="G48" s="261">
        <v>47</v>
      </c>
      <c r="H48" s="235">
        <v>100</v>
      </c>
      <c r="I48" s="236" t="s">
        <v>107</v>
      </c>
      <c r="J48" s="237">
        <v>4.7</v>
      </c>
      <c r="K48" s="237" t="s">
        <v>193</v>
      </c>
      <c r="L48" s="237" t="s">
        <v>193</v>
      </c>
      <c r="M48" s="237">
        <v>3.1</v>
      </c>
      <c r="N48" s="237" t="s">
        <v>193</v>
      </c>
      <c r="O48" s="237">
        <v>78.5</v>
      </c>
      <c r="P48" s="237">
        <v>13.8</v>
      </c>
      <c r="Q48" s="259">
        <v>53</v>
      </c>
      <c r="R48" s="258"/>
      <c r="S48" s="257" t="s">
        <v>428</v>
      </c>
      <c r="T48" s="256" t="s">
        <v>427</v>
      </c>
    </row>
    <row r="49" spans="2:20" ht="15" customHeight="1">
      <c r="B49" s="231" t="s">
        <v>426</v>
      </c>
      <c r="C49" s="263" t="s">
        <v>425</v>
      </c>
      <c r="D49" s="310">
        <v>67</v>
      </c>
      <c r="E49" s="238">
        <v>100</v>
      </c>
      <c r="F49" s="297" t="s">
        <v>107</v>
      </c>
      <c r="G49" s="261">
        <v>43.2</v>
      </c>
      <c r="H49" s="235">
        <v>100</v>
      </c>
      <c r="I49" s="236" t="s">
        <v>107</v>
      </c>
      <c r="J49" s="237" t="s">
        <v>193</v>
      </c>
      <c r="K49" s="237" t="s">
        <v>193</v>
      </c>
      <c r="L49" s="237">
        <v>1</v>
      </c>
      <c r="M49" s="237">
        <v>4.4</v>
      </c>
      <c r="N49" s="237" t="s">
        <v>193</v>
      </c>
      <c r="O49" s="237">
        <v>80.3</v>
      </c>
      <c r="P49" s="237">
        <v>14.2</v>
      </c>
      <c r="Q49" s="259">
        <v>56.8</v>
      </c>
      <c r="R49" s="258"/>
      <c r="S49" s="257" t="s">
        <v>426</v>
      </c>
      <c r="T49" s="256" t="s">
        <v>425</v>
      </c>
    </row>
    <row r="50" spans="2:20" ht="15" customHeight="1">
      <c r="B50" s="255" t="s">
        <v>319</v>
      </c>
      <c r="C50" s="254" t="s">
        <v>424</v>
      </c>
      <c r="D50" s="309">
        <v>60.9</v>
      </c>
      <c r="E50" s="252">
        <v>100</v>
      </c>
      <c r="F50" s="295" t="s">
        <v>107</v>
      </c>
      <c r="G50" s="251">
        <v>43</v>
      </c>
      <c r="H50" s="240">
        <v>100</v>
      </c>
      <c r="I50" s="241" t="s">
        <v>107</v>
      </c>
      <c r="J50" s="242" t="s">
        <v>193</v>
      </c>
      <c r="K50" s="242">
        <v>0.7</v>
      </c>
      <c r="L50" s="242">
        <v>7.2</v>
      </c>
      <c r="M50" s="242">
        <v>13.1</v>
      </c>
      <c r="N50" s="242">
        <v>0.1</v>
      </c>
      <c r="O50" s="242">
        <v>62.1</v>
      </c>
      <c r="P50" s="242">
        <v>16.7</v>
      </c>
      <c r="Q50" s="250">
        <v>57</v>
      </c>
      <c r="R50" s="249"/>
      <c r="S50" s="248" t="s">
        <v>319</v>
      </c>
      <c r="T50" s="247" t="s">
        <v>424</v>
      </c>
    </row>
    <row r="51" spans="2:19" s="245" customFormat="1" ht="13.5" customHeight="1">
      <c r="B51" s="246" t="s">
        <v>423</v>
      </c>
      <c r="L51" s="245" t="s">
        <v>422</v>
      </c>
      <c r="S51" s="246"/>
    </row>
    <row r="52" spans="2:19" s="245" customFormat="1" ht="13.5" customHeight="1">
      <c r="B52" s="246" t="s">
        <v>370</v>
      </c>
      <c r="S52" s="246"/>
    </row>
    <row r="53" spans="3:10" s="533" customFormat="1" ht="48" customHeight="1">
      <c r="C53" s="1064" t="s">
        <v>250</v>
      </c>
      <c r="D53" s="1064"/>
      <c r="E53" s="1064"/>
      <c r="G53" s="889" t="s">
        <v>1388</v>
      </c>
      <c r="H53" s="888"/>
      <c r="I53" s="888"/>
      <c r="J53" s="888"/>
    </row>
    <row r="54" spans="3:23" s="292" customFormat="1" ht="15.75" customHeight="1">
      <c r="C54" s="234"/>
      <c r="D54" s="234"/>
      <c r="E54" s="234"/>
      <c r="F54" s="234"/>
      <c r="G54" s="234"/>
      <c r="H54" s="234"/>
      <c r="I54" s="234"/>
      <c r="J54" s="234"/>
      <c r="K54" s="233" t="s">
        <v>475</v>
      </c>
      <c r="L54" s="234" t="s">
        <v>474</v>
      </c>
      <c r="M54" s="234"/>
      <c r="N54" s="234"/>
      <c r="O54" s="234"/>
      <c r="P54" s="234"/>
      <c r="Q54" s="234"/>
      <c r="R54" s="234"/>
      <c r="T54" s="234"/>
      <c r="U54" s="234"/>
      <c r="V54" s="234"/>
      <c r="W54" s="234"/>
    </row>
    <row r="55" spans="3:23" s="292" customFormat="1" ht="15.75" customHeight="1">
      <c r="C55" s="234"/>
      <c r="D55" s="234"/>
      <c r="E55" s="234"/>
      <c r="F55" s="234"/>
      <c r="G55" s="234"/>
      <c r="H55" s="234"/>
      <c r="I55" s="234"/>
      <c r="J55" s="234"/>
      <c r="K55" s="233" t="s">
        <v>473</v>
      </c>
      <c r="L55" s="234"/>
      <c r="M55" s="234"/>
      <c r="N55" s="234"/>
      <c r="O55" s="234"/>
      <c r="P55" s="234"/>
      <c r="Q55" s="234"/>
      <c r="R55" s="234"/>
      <c r="T55" s="234"/>
      <c r="U55" s="234"/>
      <c r="V55" s="234"/>
      <c r="W55" s="234"/>
    </row>
    <row r="56" spans="3:23" ht="13.5" customHeight="1">
      <c r="C56" s="232" t="s">
        <v>472</v>
      </c>
      <c r="D56" s="232"/>
      <c r="E56" s="232"/>
      <c r="F56" s="232"/>
      <c r="G56" s="232"/>
      <c r="H56" s="232"/>
      <c r="I56" s="232"/>
      <c r="J56" s="232"/>
      <c r="K56" s="232"/>
      <c r="L56" s="232"/>
      <c r="M56" s="232"/>
      <c r="N56" s="232"/>
      <c r="O56" s="232"/>
      <c r="P56" s="232"/>
      <c r="Q56" s="232"/>
      <c r="R56" s="232"/>
      <c r="T56" s="232" t="s">
        <v>471</v>
      </c>
      <c r="U56" s="232"/>
      <c r="V56" s="232"/>
      <c r="W56" s="232"/>
    </row>
    <row r="57" spans="2:20" ht="13.5" customHeight="1">
      <c r="B57" s="1070" t="s">
        <v>467</v>
      </c>
      <c r="C57" s="1115"/>
      <c r="D57" s="1083" t="s">
        <v>470</v>
      </c>
      <c r="E57" s="1094"/>
      <c r="F57" s="1119"/>
      <c r="G57" s="316"/>
      <c r="H57" s="289"/>
      <c r="I57" s="289"/>
      <c r="J57" s="1089" t="s">
        <v>469</v>
      </c>
      <c r="K57" s="1090"/>
      <c r="L57" s="1090"/>
      <c r="M57" s="1090"/>
      <c r="N57" s="1090"/>
      <c r="O57" s="289"/>
      <c r="P57" s="315"/>
      <c r="Q57" s="1076" t="s">
        <v>468</v>
      </c>
      <c r="R57" s="1103"/>
      <c r="S57" s="1106" t="s">
        <v>467</v>
      </c>
      <c r="T57" s="1107"/>
    </row>
    <row r="58" spans="2:20" ht="13.5" customHeight="1">
      <c r="B58" s="1116"/>
      <c r="C58" s="1117"/>
      <c r="D58" s="1095"/>
      <c r="E58" s="1099"/>
      <c r="F58" s="1120"/>
      <c r="G58" s="1083" t="s">
        <v>466</v>
      </c>
      <c r="H58" s="1112"/>
      <c r="I58" s="1100" t="s">
        <v>465</v>
      </c>
      <c r="J58" s="1073" t="s">
        <v>464</v>
      </c>
      <c r="K58" s="1073" t="s">
        <v>463</v>
      </c>
      <c r="L58" s="1073" t="s">
        <v>462</v>
      </c>
      <c r="M58" s="1073" t="s">
        <v>461</v>
      </c>
      <c r="N58" s="1073" t="s">
        <v>460</v>
      </c>
      <c r="O58" s="1073" t="s">
        <v>459</v>
      </c>
      <c r="P58" s="1073" t="s">
        <v>458</v>
      </c>
      <c r="Q58" s="1078"/>
      <c r="R58" s="1104"/>
      <c r="S58" s="1108"/>
      <c r="T58" s="1109"/>
    </row>
    <row r="59" spans="2:20" ht="13.5" customHeight="1">
      <c r="B59" s="1116"/>
      <c r="C59" s="1117"/>
      <c r="D59" s="1095"/>
      <c r="E59" s="1099"/>
      <c r="F59" s="1120"/>
      <c r="G59" s="1085"/>
      <c r="H59" s="1113"/>
      <c r="I59" s="1101"/>
      <c r="J59" s="1074"/>
      <c r="K59" s="1074"/>
      <c r="L59" s="1074"/>
      <c r="M59" s="1074"/>
      <c r="N59" s="1074"/>
      <c r="O59" s="1074"/>
      <c r="P59" s="1074"/>
      <c r="Q59" s="1078"/>
      <c r="R59" s="1104"/>
      <c r="S59" s="1108"/>
      <c r="T59" s="1109"/>
    </row>
    <row r="60" spans="2:20" ht="13.5" customHeight="1">
      <c r="B60" s="1116"/>
      <c r="C60" s="1117"/>
      <c r="D60" s="1095"/>
      <c r="E60" s="1099"/>
      <c r="F60" s="1120"/>
      <c r="G60" s="1085"/>
      <c r="H60" s="1113"/>
      <c r="I60" s="1101"/>
      <c r="J60" s="1074"/>
      <c r="K60" s="1074"/>
      <c r="L60" s="1074"/>
      <c r="M60" s="1074"/>
      <c r="N60" s="1074"/>
      <c r="O60" s="1074"/>
      <c r="P60" s="1074"/>
      <c r="Q60" s="1078"/>
      <c r="R60" s="1104"/>
      <c r="S60" s="1108"/>
      <c r="T60" s="1109"/>
    </row>
    <row r="61" spans="2:20" ht="13.5" customHeight="1">
      <c r="B61" s="1111"/>
      <c r="C61" s="1118"/>
      <c r="D61" s="1097"/>
      <c r="E61" s="1098"/>
      <c r="F61" s="1121"/>
      <c r="G61" s="1087"/>
      <c r="H61" s="1114"/>
      <c r="I61" s="1102"/>
      <c r="J61" s="1075"/>
      <c r="K61" s="1075"/>
      <c r="L61" s="1075"/>
      <c r="M61" s="1075"/>
      <c r="N61" s="1075"/>
      <c r="O61" s="1075"/>
      <c r="P61" s="1075"/>
      <c r="Q61" s="1080"/>
      <c r="R61" s="1105"/>
      <c r="S61" s="1110"/>
      <c r="T61" s="1111"/>
    </row>
    <row r="62" spans="2:20" ht="15" customHeight="1">
      <c r="B62" s="314" t="s">
        <v>457</v>
      </c>
      <c r="C62" s="313"/>
      <c r="D62" s="312"/>
      <c r="E62" s="300"/>
      <c r="F62" s="300"/>
      <c r="G62" s="300"/>
      <c r="H62" s="300"/>
      <c r="I62" s="300"/>
      <c r="J62" s="300"/>
      <c r="K62" s="300"/>
      <c r="L62" s="300"/>
      <c r="M62" s="300"/>
      <c r="N62" s="300"/>
      <c r="O62" s="300"/>
      <c r="P62" s="300"/>
      <c r="Q62" s="300"/>
      <c r="R62" s="273"/>
      <c r="S62" s="283" t="s">
        <v>457</v>
      </c>
      <c r="T62" s="312"/>
    </row>
    <row r="63" spans="2:20" ht="15" customHeight="1">
      <c r="B63" s="281" t="s">
        <v>453</v>
      </c>
      <c r="C63" s="278"/>
      <c r="D63" s="244">
        <v>26.5</v>
      </c>
      <c r="E63" s="238">
        <v>100</v>
      </c>
      <c r="F63" s="297" t="s">
        <v>107</v>
      </c>
      <c r="G63" s="261">
        <v>43.2</v>
      </c>
      <c r="H63" s="237">
        <v>100</v>
      </c>
      <c r="I63" s="237" t="s">
        <v>107</v>
      </c>
      <c r="J63" s="237">
        <v>0.1</v>
      </c>
      <c r="K63" s="237">
        <v>2.1</v>
      </c>
      <c r="L63" s="237">
        <v>4.1</v>
      </c>
      <c r="M63" s="237">
        <v>5.2</v>
      </c>
      <c r="N63" s="237">
        <v>0.8</v>
      </c>
      <c r="O63" s="237">
        <v>75.6</v>
      </c>
      <c r="P63" s="237">
        <v>12.2</v>
      </c>
      <c r="Q63" s="259">
        <v>56.8</v>
      </c>
      <c r="R63" s="258"/>
      <c r="S63" s="280" t="s">
        <v>453</v>
      </c>
      <c r="T63" s="269"/>
    </row>
    <row r="64" spans="2:20" ht="15" customHeight="1">
      <c r="B64" s="279" t="s">
        <v>452</v>
      </c>
      <c r="C64" s="278"/>
      <c r="D64" s="244">
        <v>10.8</v>
      </c>
      <c r="E64" s="238">
        <v>100</v>
      </c>
      <c r="F64" s="297" t="s">
        <v>107</v>
      </c>
      <c r="G64" s="261">
        <v>39.4</v>
      </c>
      <c r="H64" s="237">
        <v>100</v>
      </c>
      <c r="I64" s="237" t="s">
        <v>107</v>
      </c>
      <c r="J64" s="237" t="s">
        <v>193</v>
      </c>
      <c r="K64" s="237" t="s">
        <v>193</v>
      </c>
      <c r="L64" s="237">
        <v>27.6</v>
      </c>
      <c r="M64" s="237">
        <v>6.4</v>
      </c>
      <c r="N64" s="237" t="s">
        <v>193</v>
      </c>
      <c r="O64" s="237">
        <v>64</v>
      </c>
      <c r="P64" s="237">
        <v>1.9</v>
      </c>
      <c r="Q64" s="259">
        <v>60.6</v>
      </c>
      <c r="R64" s="258"/>
      <c r="S64" s="277" t="s">
        <v>452</v>
      </c>
      <c r="T64" s="269"/>
    </row>
    <row r="65" spans="2:20" ht="15" customHeight="1">
      <c r="B65" s="279" t="s">
        <v>451</v>
      </c>
      <c r="C65" s="278"/>
      <c r="D65" s="244">
        <v>19.2</v>
      </c>
      <c r="E65" s="238">
        <v>100</v>
      </c>
      <c r="F65" s="297" t="s">
        <v>107</v>
      </c>
      <c r="G65" s="261">
        <v>41.8</v>
      </c>
      <c r="H65" s="237">
        <v>100</v>
      </c>
      <c r="I65" s="237" t="s">
        <v>107</v>
      </c>
      <c r="J65" s="237" t="s">
        <v>193</v>
      </c>
      <c r="K65" s="237">
        <v>4.6</v>
      </c>
      <c r="L65" s="237">
        <v>9</v>
      </c>
      <c r="M65" s="237">
        <v>8.6</v>
      </c>
      <c r="N65" s="237">
        <v>0.2</v>
      </c>
      <c r="O65" s="237">
        <v>59.9</v>
      </c>
      <c r="P65" s="237">
        <v>17.8</v>
      </c>
      <c r="Q65" s="259">
        <v>58.2</v>
      </c>
      <c r="R65" s="258"/>
      <c r="S65" s="277" t="s">
        <v>451</v>
      </c>
      <c r="T65" s="269"/>
    </row>
    <row r="66" spans="2:20" ht="15" customHeight="1">
      <c r="B66" s="279" t="s">
        <v>450</v>
      </c>
      <c r="C66" s="278"/>
      <c r="D66" s="244">
        <v>11.6</v>
      </c>
      <c r="E66" s="238">
        <v>100</v>
      </c>
      <c r="F66" s="297" t="s">
        <v>107</v>
      </c>
      <c r="G66" s="261">
        <v>45.7</v>
      </c>
      <c r="H66" s="237">
        <v>100</v>
      </c>
      <c r="I66" s="237" t="s">
        <v>107</v>
      </c>
      <c r="J66" s="237" t="s">
        <v>193</v>
      </c>
      <c r="K66" s="237">
        <v>1.8</v>
      </c>
      <c r="L66" s="237">
        <v>22.6</v>
      </c>
      <c r="M66" s="237">
        <v>13.3</v>
      </c>
      <c r="N66" s="237">
        <v>1</v>
      </c>
      <c r="O66" s="237">
        <v>51.2</v>
      </c>
      <c r="P66" s="237">
        <v>10.1</v>
      </c>
      <c r="Q66" s="259">
        <v>54.3</v>
      </c>
      <c r="R66" s="258"/>
      <c r="S66" s="277" t="s">
        <v>450</v>
      </c>
      <c r="T66" s="269"/>
    </row>
    <row r="67" spans="2:20" ht="15" customHeight="1">
      <c r="B67" s="279" t="s">
        <v>449</v>
      </c>
      <c r="C67" s="278"/>
      <c r="D67" s="244">
        <v>21.6</v>
      </c>
      <c r="E67" s="238">
        <v>100</v>
      </c>
      <c r="F67" s="297" t="s">
        <v>107</v>
      </c>
      <c r="G67" s="261">
        <v>41.2</v>
      </c>
      <c r="H67" s="237">
        <v>100</v>
      </c>
      <c r="I67" s="237" t="s">
        <v>107</v>
      </c>
      <c r="J67" s="237" t="s">
        <v>193</v>
      </c>
      <c r="K67" s="237">
        <v>5.1</v>
      </c>
      <c r="L67" s="237">
        <v>6.4</v>
      </c>
      <c r="M67" s="237">
        <v>7.7</v>
      </c>
      <c r="N67" s="237" t="s">
        <v>193</v>
      </c>
      <c r="O67" s="237">
        <v>61.5</v>
      </c>
      <c r="P67" s="237">
        <v>19.3</v>
      </c>
      <c r="Q67" s="259">
        <v>58.8</v>
      </c>
      <c r="R67" s="258"/>
      <c r="S67" s="277" t="s">
        <v>449</v>
      </c>
      <c r="T67" s="269"/>
    </row>
    <row r="68" spans="2:20" ht="15" customHeight="1">
      <c r="B68" s="279" t="s">
        <v>448</v>
      </c>
      <c r="C68" s="278"/>
      <c r="D68" s="244">
        <v>30.1</v>
      </c>
      <c r="E68" s="238">
        <v>100</v>
      </c>
      <c r="F68" s="297" t="s">
        <v>107</v>
      </c>
      <c r="G68" s="261">
        <v>43.6</v>
      </c>
      <c r="H68" s="237">
        <v>100</v>
      </c>
      <c r="I68" s="237" t="s">
        <v>107</v>
      </c>
      <c r="J68" s="237" t="s">
        <v>193</v>
      </c>
      <c r="K68" s="237">
        <v>1.5</v>
      </c>
      <c r="L68" s="237">
        <v>2.6</v>
      </c>
      <c r="M68" s="237">
        <v>4.3</v>
      </c>
      <c r="N68" s="237">
        <v>1</v>
      </c>
      <c r="O68" s="237">
        <v>79.7</v>
      </c>
      <c r="P68" s="237">
        <v>10.9</v>
      </c>
      <c r="Q68" s="259">
        <v>56.4</v>
      </c>
      <c r="R68" s="258"/>
      <c r="S68" s="277" t="s">
        <v>448</v>
      </c>
      <c r="T68" s="269"/>
    </row>
    <row r="69" spans="2:20" ht="15" customHeight="1">
      <c r="B69" s="231" t="s">
        <v>447</v>
      </c>
      <c r="C69" s="263" t="s">
        <v>446</v>
      </c>
      <c r="D69" s="310">
        <v>41.1</v>
      </c>
      <c r="E69" s="238">
        <v>100</v>
      </c>
      <c r="F69" s="297" t="s">
        <v>107</v>
      </c>
      <c r="G69" s="261">
        <v>39.7</v>
      </c>
      <c r="H69" s="237">
        <v>100</v>
      </c>
      <c r="I69" s="237" t="s">
        <v>107</v>
      </c>
      <c r="J69" s="237" t="s">
        <v>193</v>
      </c>
      <c r="K69" s="237" t="s">
        <v>193</v>
      </c>
      <c r="L69" s="237" t="s">
        <v>193</v>
      </c>
      <c r="M69" s="237">
        <v>15.5</v>
      </c>
      <c r="N69" s="237" t="s">
        <v>193</v>
      </c>
      <c r="O69" s="237">
        <v>68.9</v>
      </c>
      <c r="P69" s="237">
        <v>15.5</v>
      </c>
      <c r="Q69" s="259">
        <v>60.3</v>
      </c>
      <c r="R69" s="258"/>
      <c r="S69" s="257" t="s">
        <v>447</v>
      </c>
      <c r="T69" s="256" t="s">
        <v>446</v>
      </c>
    </row>
    <row r="70" spans="2:20" ht="15" customHeight="1">
      <c r="B70" s="231" t="s">
        <v>445</v>
      </c>
      <c r="C70" s="263" t="s">
        <v>444</v>
      </c>
      <c r="D70" s="310">
        <v>33.6</v>
      </c>
      <c r="E70" s="238">
        <v>100</v>
      </c>
      <c r="F70" s="297" t="s">
        <v>107</v>
      </c>
      <c r="G70" s="261">
        <v>44.6</v>
      </c>
      <c r="H70" s="237">
        <v>100</v>
      </c>
      <c r="I70" s="237" t="s">
        <v>107</v>
      </c>
      <c r="J70" s="237" t="s">
        <v>193</v>
      </c>
      <c r="K70" s="237">
        <v>7.5</v>
      </c>
      <c r="L70" s="237">
        <v>3.9</v>
      </c>
      <c r="M70" s="237">
        <v>0.2</v>
      </c>
      <c r="N70" s="237">
        <v>0.2</v>
      </c>
      <c r="O70" s="237">
        <v>73.1</v>
      </c>
      <c r="P70" s="237">
        <v>15.1</v>
      </c>
      <c r="Q70" s="259">
        <v>55.4</v>
      </c>
      <c r="R70" s="258"/>
      <c r="S70" s="257" t="s">
        <v>445</v>
      </c>
      <c r="T70" s="256" t="s">
        <v>444</v>
      </c>
    </row>
    <row r="71" spans="2:20" ht="15" customHeight="1">
      <c r="B71" s="231" t="s">
        <v>443</v>
      </c>
      <c r="C71" s="263" t="s">
        <v>442</v>
      </c>
      <c r="D71" s="310">
        <v>26.2</v>
      </c>
      <c r="E71" s="238">
        <v>100</v>
      </c>
      <c r="F71" s="297" t="s">
        <v>107</v>
      </c>
      <c r="G71" s="261">
        <v>42.3</v>
      </c>
      <c r="H71" s="237">
        <v>100</v>
      </c>
      <c r="I71" s="237" t="s">
        <v>107</v>
      </c>
      <c r="J71" s="237" t="s">
        <v>193</v>
      </c>
      <c r="K71" s="237">
        <v>0.8</v>
      </c>
      <c r="L71" s="237">
        <v>4</v>
      </c>
      <c r="M71" s="237">
        <v>7.4</v>
      </c>
      <c r="N71" s="237" t="s">
        <v>193</v>
      </c>
      <c r="O71" s="237">
        <v>79.3</v>
      </c>
      <c r="P71" s="237">
        <v>8.5</v>
      </c>
      <c r="Q71" s="259">
        <v>57.7</v>
      </c>
      <c r="R71" s="258"/>
      <c r="S71" s="257" t="s">
        <v>443</v>
      </c>
      <c r="T71" s="256" t="s">
        <v>442</v>
      </c>
    </row>
    <row r="72" spans="2:20" ht="15" customHeight="1">
      <c r="B72" s="231" t="s">
        <v>441</v>
      </c>
      <c r="C72" s="263" t="s">
        <v>336</v>
      </c>
      <c r="D72" s="310">
        <v>7.3</v>
      </c>
      <c r="E72" s="238">
        <v>100</v>
      </c>
      <c r="F72" s="297" t="s">
        <v>107</v>
      </c>
      <c r="G72" s="261">
        <v>22</v>
      </c>
      <c r="H72" s="237">
        <v>100</v>
      </c>
      <c r="I72" s="237" t="s">
        <v>111</v>
      </c>
      <c r="J72" s="237" t="s">
        <v>193</v>
      </c>
      <c r="K72" s="237" t="s">
        <v>193</v>
      </c>
      <c r="L72" s="237" t="s">
        <v>193</v>
      </c>
      <c r="M72" s="237">
        <v>61.2</v>
      </c>
      <c r="N72" s="237" t="s">
        <v>193</v>
      </c>
      <c r="O72" s="237">
        <v>38.8</v>
      </c>
      <c r="P72" s="237" t="s">
        <v>193</v>
      </c>
      <c r="Q72" s="259">
        <v>78</v>
      </c>
      <c r="R72" s="258"/>
      <c r="S72" s="257" t="s">
        <v>441</v>
      </c>
      <c r="T72" s="256" t="s">
        <v>336</v>
      </c>
    </row>
    <row r="73" spans="2:20" ht="15" customHeight="1">
      <c r="B73" s="231" t="s">
        <v>440</v>
      </c>
      <c r="C73" s="263" t="s">
        <v>439</v>
      </c>
      <c r="D73" s="310">
        <v>13</v>
      </c>
      <c r="E73" s="238">
        <v>100</v>
      </c>
      <c r="F73" s="297" t="s">
        <v>107</v>
      </c>
      <c r="G73" s="261">
        <v>28.8</v>
      </c>
      <c r="H73" s="237">
        <v>100</v>
      </c>
      <c r="I73" s="237" t="s">
        <v>107</v>
      </c>
      <c r="J73" s="237" t="s">
        <v>193</v>
      </c>
      <c r="K73" s="237" t="s">
        <v>193</v>
      </c>
      <c r="L73" s="237">
        <v>8.8</v>
      </c>
      <c r="M73" s="237" t="s">
        <v>193</v>
      </c>
      <c r="N73" s="237" t="s">
        <v>193</v>
      </c>
      <c r="O73" s="237">
        <v>89.3</v>
      </c>
      <c r="P73" s="237">
        <v>1.9</v>
      </c>
      <c r="Q73" s="259">
        <v>71.2</v>
      </c>
      <c r="R73" s="258"/>
      <c r="S73" s="257" t="s">
        <v>440</v>
      </c>
      <c r="T73" s="256" t="s">
        <v>439</v>
      </c>
    </row>
    <row r="74" spans="2:20" ht="15" customHeight="1">
      <c r="B74" s="231" t="s">
        <v>438</v>
      </c>
      <c r="C74" s="263" t="s">
        <v>437</v>
      </c>
      <c r="D74" s="310">
        <v>35.7</v>
      </c>
      <c r="E74" s="238">
        <v>100</v>
      </c>
      <c r="F74" s="297" t="s">
        <v>107</v>
      </c>
      <c r="G74" s="261">
        <v>44.7</v>
      </c>
      <c r="H74" s="237">
        <v>100</v>
      </c>
      <c r="I74" s="237" t="s">
        <v>107</v>
      </c>
      <c r="J74" s="237" t="s">
        <v>193</v>
      </c>
      <c r="K74" s="237">
        <v>0.4</v>
      </c>
      <c r="L74" s="237">
        <v>1.6</v>
      </c>
      <c r="M74" s="237">
        <v>11.3</v>
      </c>
      <c r="N74" s="237" t="s">
        <v>193</v>
      </c>
      <c r="O74" s="237">
        <v>74.6</v>
      </c>
      <c r="P74" s="237">
        <v>12</v>
      </c>
      <c r="Q74" s="259">
        <v>55.3</v>
      </c>
      <c r="R74" s="258"/>
      <c r="S74" s="257" t="s">
        <v>438</v>
      </c>
      <c r="T74" s="256" t="s">
        <v>437</v>
      </c>
    </row>
    <row r="75" spans="2:20" ht="15" customHeight="1">
      <c r="B75" s="231" t="s">
        <v>436</v>
      </c>
      <c r="C75" s="263" t="s">
        <v>435</v>
      </c>
      <c r="D75" s="310">
        <v>19.7</v>
      </c>
      <c r="E75" s="238">
        <v>100</v>
      </c>
      <c r="F75" s="297" t="s">
        <v>107</v>
      </c>
      <c r="G75" s="261">
        <v>30.6</v>
      </c>
      <c r="H75" s="237">
        <v>100</v>
      </c>
      <c r="I75" s="237" t="s">
        <v>107</v>
      </c>
      <c r="J75" s="237" t="s">
        <v>193</v>
      </c>
      <c r="K75" s="237" t="s">
        <v>193</v>
      </c>
      <c r="L75" s="237">
        <v>3</v>
      </c>
      <c r="M75" s="237">
        <v>2.5</v>
      </c>
      <c r="N75" s="237" t="s">
        <v>193</v>
      </c>
      <c r="O75" s="237">
        <v>92.4</v>
      </c>
      <c r="P75" s="237">
        <v>2.1</v>
      </c>
      <c r="Q75" s="259">
        <v>69.4</v>
      </c>
      <c r="R75" s="258"/>
      <c r="S75" s="257" t="s">
        <v>436</v>
      </c>
      <c r="T75" s="256" t="s">
        <v>435</v>
      </c>
    </row>
    <row r="76" spans="2:20" ht="15" customHeight="1">
      <c r="B76" s="231" t="s">
        <v>434</v>
      </c>
      <c r="C76" s="263" t="s">
        <v>433</v>
      </c>
      <c r="D76" s="310">
        <v>8.2</v>
      </c>
      <c r="E76" s="238">
        <v>100</v>
      </c>
      <c r="F76" s="297" t="s">
        <v>107</v>
      </c>
      <c r="G76" s="261">
        <v>37.9</v>
      </c>
      <c r="H76" s="237">
        <v>100</v>
      </c>
      <c r="I76" s="237" t="s">
        <v>107</v>
      </c>
      <c r="J76" s="237" t="s">
        <v>193</v>
      </c>
      <c r="K76" s="237">
        <v>35.3</v>
      </c>
      <c r="L76" s="237">
        <v>8.6</v>
      </c>
      <c r="M76" s="237">
        <v>6</v>
      </c>
      <c r="N76" s="237">
        <v>8.6</v>
      </c>
      <c r="O76" s="237">
        <v>26.9</v>
      </c>
      <c r="P76" s="237">
        <v>14.6</v>
      </c>
      <c r="Q76" s="259">
        <v>62.1</v>
      </c>
      <c r="R76" s="258"/>
      <c r="S76" s="257" t="s">
        <v>434</v>
      </c>
      <c r="T76" s="256" t="s">
        <v>433</v>
      </c>
    </row>
    <row r="77" spans="2:20" ht="15" customHeight="1">
      <c r="B77" s="231" t="s">
        <v>432</v>
      </c>
      <c r="C77" s="263" t="s">
        <v>431</v>
      </c>
      <c r="D77" s="310">
        <v>21.9</v>
      </c>
      <c r="E77" s="238">
        <v>100</v>
      </c>
      <c r="F77" s="297" t="s">
        <v>107</v>
      </c>
      <c r="G77" s="261">
        <v>56.4</v>
      </c>
      <c r="H77" s="237">
        <v>100</v>
      </c>
      <c r="I77" s="237" t="s">
        <v>107</v>
      </c>
      <c r="J77" s="237" t="s">
        <v>193</v>
      </c>
      <c r="K77" s="237" t="s">
        <v>193</v>
      </c>
      <c r="L77" s="237">
        <v>3.6</v>
      </c>
      <c r="M77" s="237" t="s">
        <v>193</v>
      </c>
      <c r="N77" s="237" t="s">
        <v>193</v>
      </c>
      <c r="O77" s="237">
        <v>48.3</v>
      </c>
      <c r="P77" s="237">
        <v>48</v>
      </c>
      <c r="Q77" s="259">
        <v>43.6</v>
      </c>
      <c r="R77" s="258"/>
      <c r="S77" s="257" t="s">
        <v>432</v>
      </c>
      <c r="T77" s="256" t="s">
        <v>431</v>
      </c>
    </row>
    <row r="78" spans="2:20" ht="15" customHeight="1">
      <c r="B78" s="231" t="s">
        <v>430</v>
      </c>
      <c r="C78" s="263" t="s">
        <v>429</v>
      </c>
      <c r="D78" s="310">
        <v>36</v>
      </c>
      <c r="E78" s="238">
        <v>100</v>
      </c>
      <c r="F78" s="297" t="s">
        <v>107</v>
      </c>
      <c r="G78" s="261">
        <v>40.9</v>
      </c>
      <c r="H78" s="237">
        <v>100</v>
      </c>
      <c r="I78" s="237" t="s">
        <v>107</v>
      </c>
      <c r="J78" s="237" t="s">
        <v>193</v>
      </c>
      <c r="K78" s="237" t="s">
        <v>193</v>
      </c>
      <c r="L78" s="237">
        <v>2.1</v>
      </c>
      <c r="M78" s="237" t="s">
        <v>193</v>
      </c>
      <c r="N78" s="237">
        <v>8.1</v>
      </c>
      <c r="O78" s="237">
        <v>77.9</v>
      </c>
      <c r="P78" s="237">
        <v>11.9</v>
      </c>
      <c r="Q78" s="259">
        <v>59.1</v>
      </c>
      <c r="R78" s="258"/>
      <c r="S78" s="257" t="s">
        <v>430</v>
      </c>
      <c r="T78" s="256" t="s">
        <v>429</v>
      </c>
    </row>
    <row r="79" spans="2:20" ht="15" customHeight="1">
      <c r="B79" s="231" t="s">
        <v>428</v>
      </c>
      <c r="C79" s="263" t="s">
        <v>427</v>
      </c>
      <c r="D79" s="310">
        <v>33.3</v>
      </c>
      <c r="E79" s="238">
        <v>100</v>
      </c>
      <c r="F79" s="297" t="s">
        <v>107</v>
      </c>
      <c r="G79" s="261">
        <v>43.2</v>
      </c>
      <c r="H79" s="237">
        <v>100</v>
      </c>
      <c r="I79" s="237" t="s">
        <v>107</v>
      </c>
      <c r="J79" s="237">
        <v>8.7</v>
      </c>
      <c r="K79" s="237" t="s">
        <v>193</v>
      </c>
      <c r="L79" s="237" t="s">
        <v>193</v>
      </c>
      <c r="M79" s="237">
        <v>2</v>
      </c>
      <c r="N79" s="237" t="s">
        <v>193</v>
      </c>
      <c r="O79" s="237">
        <v>79</v>
      </c>
      <c r="P79" s="237">
        <v>10.2</v>
      </c>
      <c r="Q79" s="259">
        <v>56.8</v>
      </c>
      <c r="R79" s="258"/>
      <c r="S79" s="257" t="s">
        <v>428</v>
      </c>
      <c r="T79" s="256" t="s">
        <v>427</v>
      </c>
    </row>
    <row r="80" spans="2:20" ht="15" customHeight="1">
      <c r="B80" s="231" t="s">
        <v>426</v>
      </c>
      <c r="C80" s="263" t="s">
        <v>425</v>
      </c>
      <c r="D80" s="310">
        <v>16.2</v>
      </c>
      <c r="E80" s="238">
        <v>100</v>
      </c>
      <c r="F80" s="297" t="s">
        <v>107</v>
      </c>
      <c r="G80" s="261">
        <v>48.4</v>
      </c>
      <c r="H80" s="237">
        <v>100</v>
      </c>
      <c r="I80" s="237" t="s">
        <v>107</v>
      </c>
      <c r="J80" s="237" t="s">
        <v>193</v>
      </c>
      <c r="K80" s="237">
        <v>16.9</v>
      </c>
      <c r="L80" s="237" t="s">
        <v>193</v>
      </c>
      <c r="M80" s="237">
        <v>27.2</v>
      </c>
      <c r="N80" s="237" t="s">
        <v>193</v>
      </c>
      <c r="O80" s="237">
        <v>49.4</v>
      </c>
      <c r="P80" s="237">
        <v>6.5</v>
      </c>
      <c r="Q80" s="259">
        <v>51.6</v>
      </c>
      <c r="R80" s="258"/>
      <c r="S80" s="257" t="s">
        <v>426</v>
      </c>
      <c r="T80" s="256" t="s">
        <v>425</v>
      </c>
    </row>
    <row r="81" spans="2:20" ht="15" customHeight="1">
      <c r="B81" s="269" t="s">
        <v>456</v>
      </c>
      <c r="C81" s="263" t="s">
        <v>455</v>
      </c>
      <c r="D81" s="310">
        <v>27.7</v>
      </c>
      <c r="E81" s="238">
        <v>100</v>
      </c>
      <c r="F81" s="297" t="s">
        <v>107</v>
      </c>
      <c r="G81" s="261">
        <v>55.8</v>
      </c>
      <c r="H81" s="237">
        <v>100</v>
      </c>
      <c r="I81" s="237" t="s">
        <v>107</v>
      </c>
      <c r="J81" s="237" t="s">
        <v>193</v>
      </c>
      <c r="K81" s="237">
        <v>2.6</v>
      </c>
      <c r="L81" s="237">
        <v>7.2</v>
      </c>
      <c r="M81" s="237">
        <v>3.5</v>
      </c>
      <c r="N81" s="237">
        <v>1.6</v>
      </c>
      <c r="O81" s="237">
        <v>65.3</v>
      </c>
      <c r="P81" s="237">
        <v>19.8</v>
      </c>
      <c r="Q81" s="259">
        <v>44.2</v>
      </c>
      <c r="R81" s="258"/>
      <c r="S81" s="257" t="s">
        <v>456</v>
      </c>
      <c r="T81" s="256" t="s">
        <v>455</v>
      </c>
    </row>
    <row r="82" spans="2:20" ht="15" customHeight="1">
      <c r="B82" s="269"/>
      <c r="C82" s="278"/>
      <c r="D82" s="269"/>
      <c r="E82" s="269"/>
      <c r="F82" s="269"/>
      <c r="G82" s="311"/>
      <c r="H82" s="269"/>
      <c r="I82" s="269"/>
      <c r="J82" s="269"/>
      <c r="K82" s="269"/>
      <c r="L82" s="269"/>
      <c r="M82" s="269"/>
      <c r="N82" s="269"/>
      <c r="O82" s="269"/>
      <c r="P82" s="269"/>
      <c r="Q82" s="259"/>
      <c r="R82" s="258"/>
      <c r="S82" s="257"/>
      <c r="T82" s="269"/>
    </row>
    <row r="83" spans="2:20" ht="15" customHeight="1">
      <c r="B83" s="275" t="s">
        <v>454</v>
      </c>
      <c r="C83" s="299"/>
      <c r="D83" s="269"/>
      <c r="E83" s="273"/>
      <c r="F83" s="273"/>
      <c r="G83" s="271"/>
      <c r="H83" s="273"/>
      <c r="I83" s="273"/>
      <c r="J83" s="273"/>
      <c r="K83" s="273"/>
      <c r="L83" s="273"/>
      <c r="M83" s="273"/>
      <c r="N83" s="273"/>
      <c r="O83" s="273"/>
      <c r="P83" s="273"/>
      <c r="Q83" s="272"/>
      <c r="R83" s="271"/>
      <c r="S83" s="270" t="s">
        <v>454</v>
      </c>
      <c r="T83" s="257"/>
    </row>
    <row r="84" spans="2:20" ht="15" customHeight="1">
      <c r="B84" s="281" t="s">
        <v>453</v>
      </c>
      <c r="C84" s="278"/>
      <c r="D84" s="244">
        <v>62.9</v>
      </c>
      <c r="E84" s="238">
        <v>100</v>
      </c>
      <c r="F84" s="297" t="s">
        <v>107</v>
      </c>
      <c r="G84" s="261">
        <v>46.5</v>
      </c>
      <c r="H84" s="235">
        <v>100</v>
      </c>
      <c r="I84" s="236" t="s">
        <v>107</v>
      </c>
      <c r="J84" s="237">
        <v>0</v>
      </c>
      <c r="K84" s="237">
        <v>1.5</v>
      </c>
      <c r="L84" s="237">
        <v>7.2</v>
      </c>
      <c r="M84" s="237">
        <v>7.7</v>
      </c>
      <c r="N84" s="237">
        <v>0.9</v>
      </c>
      <c r="O84" s="237">
        <v>74.3</v>
      </c>
      <c r="P84" s="237">
        <v>8.3</v>
      </c>
      <c r="Q84" s="259">
        <v>53.5</v>
      </c>
      <c r="R84" s="258"/>
      <c r="S84" s="280" t="s">
        <v>453</v>
      </c>
      <c r="T84" s="269"/>
    </row>
    <row r="85" spans="2:20" ht="15" customHeight="1">
      <c r="B85" s="279" t="s">
        <v>452</v>
      </c>
      <c r="C85" s="278"/>
      <c r="D85" s="244">
        <v>74.5</v>
      </c>
      <c r="E85" s="238">
        <v>100</v>
      </c>
      <c r="F85" s="297" t="s">
        <v>107</v>
      </c>
      <c r="G85" s="261">
        <v>64.3</v>
      </c>
      <c r="H85" s="235">
        <v>100</v>
      </c>
      <c r="I85" s="236" t="s">
        <v>107</v>
      </c>
      <c r="J85" s="237" t="s">
        <v>193</v>
      </c>
      <c r="K85" s="237">
        <v>2.4</v>
      </c>
      <c r="L85" s="237">
        <v>23.4</v>
      </c>
      <c r="M85" s="237">
        <v>12.7</v>
      </c>
      <c r="N85" s="237">
        <v>1.6</v>
      </c>
      <c r="O85" s="237">
        <v>56.4</v>
      </c>
      <c r="P85" s="237">
        <v>3.5</v>
      </c>
      <c r="Q85" s="259">
        <v>35.7</v>
      </c>
      <c r="R85" s="258"/>
      <c r="S85" s="277" t="s">
        <v>452</v>
      </c>
      <c r="T85" s="269"/>
    </row>
    <row r="86" spans="2:20" ht="15" customHeight="1">
      <c r="B86" s="279" t="s">
        <v>451</v>
      </c>
      <c r="C86" s="278"/>
      <c r="D86" s="244">
        <v>71.5</v>
      </c>
      <c r="E86" s="238">
        <v>100</v>
      </c>
      <c r="F86" s="297" t="s">
        <v>107</v>
      </c>
      <c r="G86" s="261">
        <v>52.9</v>
      </c>
      <c r="H86" s="235">
        <v>100</v>
      </c>
      <c r="I86" s="236" t="s">
        <v>107</v>
      </c>
      <c r="J86" s="237" t="s">
        <v>193</v>
      </c>
      <c r="K86" s="237">
        <v>1</v>
      </c>
      <c r="L86" s="237">
        <v>10</v>
      </c>
      <c r="M86" s="237">
        <v>11.2</v>
      </c>
      <c r="N86" s="237">
        <v>1.2</v>
      </c>
      <c r="O86" s="237">
        <v>69.9</v>
      </c>
      <c r="P86" s="237">
        <v>6.8</v>
      </c>
      <c r="Q86" s="259">
        <v>47.1</v>
      </c>
      <c r="R86" s="258"/>
      <c r="S86" s="277" t="s">
        <v>451</v>
      </c>
      <c r="T86" s="269"/>
    </row>
    <row r="87" spans="2:20" ht="15" customHeight="1">
      <c r="B87" s="279" t="s">
        <v>450</v>
      </c>
      <c r="C87" s="278"/>
      <c r="D87" s="244">
        <v>73.9</v>
      </c>
      <c r="E87" s="238">
        <v>100</v>
      </c>
      <c r="F87" s="297" t="s">
        <v>107</v>
      </c>
      <c r="G87" s="261">
        <v>56.3</v>
      </c>
      <c r="H87" s="235">
        <v>100</v>
      </c>
      <c r="I87" s="236" t="s">
        <v>107</v>
      </c>
      <c r="J87" s="237" t="s">
        <v>193</v>
      </c>
      <c r="K87" s="237">
        <v>0.5</v>
      </c>
      <c r="L87" s="237">
        <v>10.3</v>
      </c>
      <c r="M87" s="237">
        <v>13.2</v>
      </c>
      <c r="N87" s="237">
        <v>2.8</v>
      </c>
      <c r="O87" s="237">
        <v>68.4</v>
      </c>
      <c r="P87" s="237">
        <v>4.8</v>
      </c>
      <c r="Q87" s="259">
        <v>43.7</v>
      </c>
      <c r="R87" s="258"/>
      <c r="S87" s="277" t="s">
        <v>450</v>
      </c>
      <c r="T87" s="269"/>
    </row>
    <row r="88" spans="2:20" ht="15" customHeight="1">
      <c r="B88" s="279" t="s">
        <v>449</v>
      </c>
      <c r="C88" s="278"/>
      <c r="D88" s="244">
        <v>70.7</v>
      </c>
      <c r="E88" s="238">
        <v>100</v>
      </c>
      <c r="F88" s="297" t="s">
        <v>107</v>
      </c>
      <c r="G88" s="261">
        <v>51.8</v>
      </c>
      <c r="H88" s="235">
        <v>100</v>
      </c>
      <c r="I88" s="236" t="s">
        <v>107</v>
      </c>
      <c r="J88" s="237" t="s">
        <v>193</v>
      </c>
      <c r="K88" s="237">
        <v>1.2</v>
      </c>
      <c r="L88" s="237">
        <v>9.8</v>
      </c>
      <c r="M88" s="237">
        <v>10.4</v>
      </c>
      <c r="N88" s="237">
        <v>0.7</v>
      </c>
      <c r="O88" s="237">
        <v>70.4</v>
      </c>
      <c r="P88" s="237">
        <v>7.5</v>
      </c>
      <c r="Q88" s="259">
        <v>48.2</v>
      </c>
      <c r="R88" s="258"/>
      <c r="S88" s="277" t="s">
        <v>449</v>
      </c>
      <c r="T88" s="269"/>
    </row>
    <row r="89" spans="2:20" ht="15" customHeight="1">
      <c r="B89" s="279" t="s">
        <v>448</v>
      </c>
      <c r="C89" s="278"/>
      <c r="D89" s="244">
        <v>58.9</v>
      </c>
      <c r="E89" s="238">
        <v>100</v>
      </c>
      <c r="F89" s="297" t="s">
        <v>107</v>
      </c>
      <c r="G89" s="261">
        <v>42.4</v>
      </c>
      <c r="H89" s="235">
        <v>100</v>
      </c>
      <c r="I89" s="236" t="s">
        <v>107</v>
      </c>
      <c r="J89" s="237">
        <v>0</v>
      </c>
      <c r="K89" s="237">
        <v>1.8</v>
      </c>
      <c r="L89" s="237">
        <v>4.4</v>
      </c>
      <c r="M89" s="237">
        <v>5.2</v>
      </c>
      <c r="N89" s="237">
        <v>0.7</v>
      </c>
      <c r="O89" s="237">
        <v>78.2</v>
      </c>
      <c r="P89" s="237">
        <v>9.6</v>
      </c>
      <c r="Q89" s="259">
        <v>57.6</v>
      </c>
      <c r="R89" s="258"/>
      <c r="S89" s="277" t="s">
        <v>448</v>
      </c>
      <c r="T89" s="269"/>
    </row>
    <row r="90" spans="2:20" ht="15" customHeight="1">
      <c r="B90" s="231" t="s">
        <v>447</v>
      </c>
      <c r="C90" s="263" t="s">
        <v>446</v>
      </c>
      <c r="D90" s="310">
        <v>57.2</v>
      </c>
      <c r="E90" s="238">
        <v>100</v>
      </c>
      <c r="F90" s="297" t="s">
        <v>107</v>
      </c>
      <c r="G90" s="261">
        <v>33.5</v>
      </c>
      <c r="H90" s="235">
        <v>100</v>
      </c>
      <c r="I90" s="236" t="s">
        <v>107</v>
      </c>
      <c r="J90" s="237" t="s">
        <v>193</v>
      </c>
      <c r="K90" s="237" t="s">
        <v>193</v>
      </c>
      <c r="L90" s="237">
        <v>5.8</v>
      </c>
      <c r="M90" s="237">
        <v>15</v>
      </c>
      <c r="N90" s="237" t="s">
        <v>193</v>
      </c>
      <c r="O90" s="237">
        <v>66</v>
      </c>
      <c r="P90" s="237">
        <v>13.2</v>
      </c>
      <c r="Q90" s="259">
        <v>66.5</v>
      </c>
      <c r="R90" s="258"/>
      <c r="S90" s="257" t="s">
        <v>447</v>
      </c>
      <c r="T90" s="256" t="s">
        <v>446</v>
      </c>
    </row>
    <row r="91" spans="2:20" ht="15" customHeight="1">
      <c r="B91" s="231" t="s">
        <v>445</v>
      </c>
      <c r="C91" s="263" t="s">
        <v>444</v>
      </c>
      <c r="D91" s="310">
        <v>62.7</v>
      </c>
      <c r="E91" s="238">
        <v>100</v>
      </c>
      <c r="F91" s="297" t="s">
        <v>107</v>
      </c>
      <c r="G91" s="261">
        <v>42.7</v>
      </c>
      <c r="H91" s="235">
        <v>100</v>
      </c>
      <c r="I91" s="236" t="s">
        <v>107</v>
      </c>
      <c r="J91" s="237" t="s">
        <v>193</v>
      </c>
      <c r="K91" s="237">
        <v>1.6</v>
      </c>
      <c r="L91" s="237">
        <v>4.1</v>
      </c>
      <c r="M91" s="237">
        <v>7.4</v>
      </c>
      <c r="N91" s="237">
        <v>0.1</v>
      </c>
      <c r="O91" s="237">
        <v>78.3</v>
      </c>
      <c r="P91" s="237">
        <v>8.4</v>
      </c>
      <c r="Q91" s="259">
        <v>57.3</v>
      </c>
      <c r="R91" s="258"/>
      <c r="S91" s="257" t="s">
        <v>445</v>
      </c>
      <c r="T91" s="256" t="s">
        <v>444</v>
      </c>
    </row>
    <row r="92" spans="2:20" ht="15" customHeight="1">
      <c r="B92" s="231" t="s">
        <v>443</v>
      </c>
      <c r="C92" s="263" t="s">
        <v>442</v>
      </c>
      <c r="D92" s="310">
        <v>69.1</v>
      </c>
      <c r="E92" s="238">
        <v>100</v>
      </c>
      <c r="F92" s="297" t="s">
        <v>107</v>
      </c>
      <c r="G92" s="261">
        <v>49.8</v>
      </c>
      <c r="H92" s="235">
        <v>100</v>
      </c>
      <c r="I92" s="236" t="s">
        <v>107</v>
      </c>
      <c r="J92" s="237" t="s">
        <v>193</v>
      </c>
      <c r="K92" s="237">
        <v>1.5</v>
      </c>
      <c r="L92" s="237">
        <v>6.8</v>
      </c>
      <c r="M92" s="237">
        <v>6.4</v>
      </c>
      <c r="N92" s="237">
        <v>0.4</v>
      </c>
      <c r="O92" s="237">
        <v>81.2</v>
      </c>
      <c r="P92" s="237">
        <v>3.6</v>
      </c>
      <c r="Q92" s="259">
        <v>50.2</v>
      </c>
      <c r="R92" s="258"/>
      <c r="S92" s="257" t="s">
        <v>443</v>
      </c>
      <c r="T92" s="256" t="s">
        <v>442</v>
      </c>
    </row>
    <row r="93" spans="2:20" ht="15" customHeight="1">
      <c r="B93" s="231" t="s">
        <v>441</v>
      </c>
      <c r="C93" s="263" t="s">
        <v>336</v>
      </c>
      <c r="D93" s="310">
        <v>80.9</v>
      </c>
      <c r="E93" s="238">
        <v>100</v>
      </c>
      <c r="F93" s="297" t="s">
        <v>107</v>
      </c>
      <c r="G93" s="261">
        <v>70.2</v>
      </c>
      <c r="H93" s="235">
        <v>100</v>
      </c>
      <c r="I93" s="236" t="s">
        <v>107</v>
      </c>
      <c r="J93" s="237" t="s">
        <v>193</v>
      </c>
      <c r="K93" s="237">
        <v>1.7</v>
      </c>
      <c r="L93" s="237">
        <v>26.1</v>
      </c>
      <c r="M93" s="237">
        <v>20.3</v>
      </c>
      <c r="N93" s="237">
        <v>3.9</v>
      </c>
      <c r="O93" s="237">
        <v>46.8</v>
      </c>
      <c r="P93" s="237">
        <v>1.1</v>
      </c>
      <c r="Q93" s="259">
        <v>29.8</v>
      </c>
      <c r="R93" s="258"/>
      <c r="S93" s="257" t="s">
        <v>441</v>
      </c>
      <c r="T93" s="256" t="s">
        <v>336</v>
      </c>
    </row>
    <row r="94" spans="2:20" ht="15" customHeight="1">
      <c r="B94" s="231" t="s">
        <v>440</v>
      </c>
      <c r="C94" s="263" t="s">
        <v>439</v>
      </c>
      <c r="D94" s="310">
        <v>47.6</v>
      </c>
      <c r="E94" s="238">
        <v>100</v>
      </c>
      <c r="F94" s="297" t="s">
        <v>107</v>
      </c>
      <c r="G94" s="261">
        <v>35.6</v>
      </c>
      <c r="H94" s="235">
        <v>100</v>
      </c>
      <c r="I94" s="236" t="s">
        <v>107</v>
      </c>
      <c r="J94" s="237" t="s">
        <v>193</v>
      </c>
      <c r="K94" s="237">
        <v>0.4</v>
      </c>
      <c r="L94" s="237">
        <v>16.5</v>
      </c>
      <c r="M94" s="237">
        <v>9.7</v>
      </c>
      <c r="N94" s="237">
        <v>2.2</v>
      </c>
      <c r="O94" s="237">
        <v>67.8</v>
      </c>
      <c r="P94" s="237">
        <v>3.4</v>
      </c>
      <c r="Q94" s="259">
        <v>64.4</v>
      </c>
      <c r="R94" s="258"/>
      <c r="S94" s="257" t="s">
        <v>440</v>
      </c>
      <c r="T94" s="256" t="s">
        <v>439</v>
      </c>
    </row>
    <row r="95" spans="2:20" ht="15" customHeight="1">
      <c r="B95" s="231" t="s">
        <v>438</v>
      </c>
      <c r="C95" s="263" t="s">
        <v>437</v>
      </c>
      <c r="D95" s="310">
        <v>60.5</v>
      </c>
      <c r="E95" s="238">
        <v>100</v>
      </c>
      <c r="F95" s="297" t="s">
        <v>107</v>
      </c>
      <c r="G95" s="261">
        <v>48.9</v>
      </c>
      <c r="H95" s="235">
        <v>100</v>
      </c>
      <c r="I95" s="236" t="s">
        <v>107</v>
      </c>
      <c r="J95" s="237" t="s">
        <v>193</v>
      </c>
      <c r="K95" s="237">
        <v>4.1</v>
      </c>
      <c r="L95" s="237">
        <v>5.5</v>
      </c>
      <c r="M95" s="237">
        <v>9.1</v>
      </c>
      <c r="N95" s="237">
        <v>1.2</v>
      </c>
      <c r="O95" s="237">
        <v>71.9</v>
      </c>
      <c r="P95" s="237">
        <v>8.2</v>
      </c>
      <c r="Q95" s="259">
        <v>51.1</v>
      </c>
      <c r="R95" s="258"/>
      <c r="S95" s="257" t="s">
        <v>438</v>
      </c>
      <c r="T95" s="256" t="s">
        <v>437</v>
      </c>
    </row>
    <row r="96" spans="2:20" ht="15" customHeight="1">
      <c r="B96" s="231" t="s">
        <v>436</v>
      </c>
      <c r="C96" s="263" t="s">
        <v>435</v>
      </c>
      <c r="D96" s="310">
        <v>61.5</v>
      </c>
      <c r="E96" s="238">
        <v>100</v>
      </c>
      <c r="F96" s="297" t="s">
        <v>107</v>
      </c>
      <c r="G96" s="261">
        <v>44</v>
      </c>
      <c r="H96" s="235">
        <v>100</v>
      </c>
      <c r="I96" s="236" t="s">
        <v>107</v>
      </c>
      <c r="J96" s="237" t="s">
        <v>193</v>
      </c>
      <c r="K96" s="237" t="s">
        <v>193</v>
      </c>
      <c r="L96" s="237">
        <v>10.8</v>
      </c>
      <c r="M96" s="237">
        <v>4.6</v>
      </c>
      <c r="N96" s="237">
        <v>2.8</v>
      </c>
      <c r="O96" s="237">
        <v>75</v>
      </c>
      <c r="P96" s="237">
        <v>6.8</v>
      </c>
      <c r="Q96" s="259">
        <v>56</v>
      </c>
      <c r="R96" s="258"/>
      <c r="S96" s="257" t="s">
        <v>436</v>
      </c>
      <c r="T96" s="256" t="s">
        <v>435</v>
      </c>
    </row>
    <row r="97" spans="2:20" ht="15" customHeight="1">
      <c r="B97" s="231" t="s">
        <v>434</v>
      </c>
      <c r="C97" s="263" t="s">
        <v>433</v>
      </c>
      <c r="D97" s="310">
        <v>57.8</v>
      </c>
      <c r="E97" s="238">
        <v>100</v>
      </c>
      <c r="F97" s="297" t="s">
        <v>107</v>
      </c>
      <c r="G97" s="261">
        <v>58.4</v>
      </c>
      <c r="H97" s="235">
        <v>100</v>
      </c>
      <c r="I97" s="236" t="s">
        <v>107</v>
      </c>
      <c r="J97" s="237" t="s">
        <v>193</v>
      </c>
      <c r="K97" s="237">
        <v>1.5</v>
      </c>
      <c r="L97" s="237">
        <v>13.2</v>
      </c>
      <c r="M97" s="237">
        <v>29.7</v>
      </c>
      <c r="N97" s="237">
        <v>0.4</v>
      </c>
      <c r="O97" s="237">
        <v>50.6</v>
      </c>
      <c r="P97" s="237">
        <v>4.5</v>
      </c>
      <c r="Q97" s="259">
        <v>41.6</v>
      </c>
      <c r="R97" s="258"/>
      <c r="S97" s="257" t="s">
        <v>434</v>
      </c>
      <c r="T97" s="256" t="s">
        <v>433</v>
      </c>
    </row>
    <row r="98" spans="2:20" ht="15" customHeight="1">
      <c r="B98" s="231" t="s">
        <v>432</v>
      </c>
      <c r="C98" s="263" t="s">
        <v>431</v>
      </c>
      <c r="D98" s="310">
        <v>66.5</v>
      </c>
      <c r="E98" s="238">
        <v>100</v>
      </c>
      <c r="F98" s="297" t="s">
        <v>107</v>
      </c>
      <c r="G98" s="261">
        <v>59.2</v>
      </c>
      <c r="H98" s="235">
        <v>100</v>
      </c>
      <c r="I98" s="236" t="s">
        <v>107</v>
      </c>
      <c r="J98" s="237" t="s">
        <v>193</v>
      </c>
      <c r="K98" s="237" t="s">
        <v>193</v>
      </c>
      <c r="L98" s="237">
        <v>3.4</v>
      </c>
      <c r="M98" s="237">
        <v>17.5</v>
      </c>
      <c r="N98" s="237">
        <v>2.4</v>
      </c>
      <c r="O98" s="237">
        <v>44.4</v>
      </c>
      <c r="P98" s="237">
        <v>32.2</v>
      </c>
      <c r="Q98" s="259">
        <v>40.8</v>
      </c>
      <c r="R98" s="258"/>
      <c r="S98" s="257" t="s">
        <v>432</v>
      </c>
      <c r="T98" s="256" t="s">
        <v>431</v>
      </c>
    </row>
    <row r="99" spans="2:20" ht="15" customHeight="1">
      <c r="B99" s="231" t="s">
        <v>430</v>
      </c>
      <c r="C99" s="263" t="s">
        <v>429</v>
      </c>
      <c r="D99" s="310">
        <v>51.2</v>
      </c>
      <c r="E99" s="238">
        <v>100</v>
      </c>
      <c r="F99" s="297" t="s">
        <v>107</v>
      </c>
      <c r="G99" s="261">
        <v>49</v>
      </c>
      <c r="H99" s="235">
        <v>100</v>
      </c>
      <c r="I99" s="236" t="s">
        <v>107</v>
      </c>
      <c r="J99" s="237" t="s">
        <v>193</v>
      </c>
      <c r="K99" s="237">
        <v>5.9</v>
      </c>
      <c r="L99" s="237">
        <v>2.2</v>
      </c>
      <c r="M99" s="237">
        <v>3.4</v>
      </c>
      <c r="N99" s="237">
        <v>1.2</v>
      </c>
      <c r="O99" s="237">
        <v>61.1</v>
      </c>
      <c r="P99" s="237">
        <v>26.2</v>
      </c>
      <c r="Q99" s="259">
        <v>51</v>
      </c>
      <c r="R99" s="258"/>
      <c r="S99" s="257" t="s">
        <v>430</v>
      </c>
      <c r="T99" s="256" t="s">
        <v>429</v>
      </c>
    </row>
    <row r="100" spans="2:20" ht="15" customHeight="1">
      <c r="B100" s="231" t="s">
        <v>428</v>
      </c>
      <c r="C100" s="263" t="s">
        <v>427</v>
      </c>
      <c r="D100" s="310">
        <v>57.5</v>
      </c>
      <c r="E100" s="238">
        <v>100</v>
      </c>
      <c r="F100" s="297" t="s">
        <v>107</v>
      </c>
      <c r="G100" s="261">
        <v>47</v>
      </c>
      <c r="H100" s="235">
        <v>100</v>
      </c>
      <c r="I100" s="236" t="s">
        <v>107</v>
      </c>
      <c r="J100" s="237">
        <v>4.7</v>
      </c>
      <c r="K100" s="237" t="s">
        <v>193</v>
      </c>
      <c r="L100" s="237" t="s">
        <v>193</v>
      </c>
      <c r="M100" s="237">
        <v>3.1</v>
      </c>
      <c r="N100" s="237" t="s">
        <v>193</v>
      </c>
      <c r="O100" s="237">
        <v>78.5</v>
      </c>
      <c r="P100" s="237">
        <v>13.8</v>
      </c>
      <c r="Q100" s="259">
        <v>53</v>
      </c>
      <c r="R100" s="258"/>
      <c r="S100" s="257" t="s">
        <v>428</v>
      </c>
      <c r="T100" s="256" t="s">
        <v>427</v>
      </c>
    </row>
    <row r="101" spans="2:20" ht="15" customHeight="1">
      <c r="B101" s="231" t="s">
        <v>426</v>
      </c>
      <c r="C101" s="263" t="s">
        <v>425</v>
      </c>
      <c r="D101" s="310">
        <v>67</v>
      </c>
      <c r="E101" s="238">
        <v>100</v>
      </c>
      <c r="F101" s="297" t="s">
        <v>107</v>
      </c>
      <c r="G101" s="261">
        <v>43.2</v>
      </c>
      <c r="H101" s="235">
        <v>100</v>
      </c>
      <c r="I101" s="236" t="s">
        <v>107</v>
      </c>
      <c r="J101" s="237" t="s">
        <v>193</v>
      </c>
      <c r="K101" s="237" t="s">
        <v>193</v>
      </c>
      <c r="L101" s="237">
        <v>1</v>
      </c>
      <c r="M101" s="237">
        <v>4.4</v>
      </c>
      <c r="N101" s="237" t="s">
        <v>193</v>
      </c>
      <c r="O101" s="237">
        <v>80.3</v>
      </c>
      <c r="P101" s="237">
        <v>14.2</v>
      </c>
      <c r="Q101" s="259">
        <v>56.8</v>
      </c>
      <c r="R101" s="258"/>
      <c r="S101" s="257" t="s">
        <v>426</v>
      </c>
      <c r="T101" s="256" t="s">
        <v>425</v>
      </c>
    </row>
    <row r="102" spans="2:20" ht="15" customHeight="1">
      <c r="B102" s="255" t="s">
        <v>319</v>
      </c>
      <c r="C102" s="254" t="s">
        <v>424</v>
      </c>
      <c r="D102" s="309">
        <v>60.9</v>
      </c>
      <c r="E102" s="252">
        <v>100</v>
      </c>
      <c r="F102" s="295" t="s">
        <v>107</v>
      </c>
      <c r="G102" s="251">
        <v>43</v>
      </c>
      <c r="H102" s="240">
        <v>100</v>
      </c>
      <c r="I102" s="241" t="s">
        <v>107</v>
      </c>
      <c r="J102" s="242" t="s">
        <v>193</v>
      </c>
      <c r="K102" s="242">
        <v>0.7</v>
      </c>
      <c r="L102" s="242">
        <v>7.2</v>
      </c>
      <c r="M102" s="242">
        <v>13.1</v>
      </c>
      <c r="N102" s="242">
        <v>0.1</v>
      </c>
      <c r="O102" s="242">
        <v>62.1</v>
      </c>
      <c r="P102" s="242">
        <v>16.7</v>
      </c>
      <c r="Q102" s="250">
        <v>57</v>
      </c>
      <c r="R102" s="249"/>
      <c r="S102" s="248" t="s">
        <v>319</v>
      </c>
      <c r="T102" s="247" t="s">
        <v>424</v>
      </c>
    </row>
    <row r="103" spans="2:19" s="245" customFormat="1" ht="13.5" customHeight="1">
      <c r="B103" s="246" t="s">
        <v>423</v>
      </c>
      <c r="L103" s="245" t="s">
        <v>422</v>
      </c>
      <c r="S103" s="246"/>
    </row>
    <row r="104" spans="2:19" s="245" customFormat="1" ht="13.5" customHeight="1">
      <c r="B104" s="246" t="s">
        <v>370</v>
      </c>
      <c r="S104" s="246"/>
    </row>
  </sheetData>
  <sheetProtection/>
  <mergeCells count="30">
    <mergeCell ref="G6:H9"/>
    <mergeCell ref="J6:J9"/>
    <mergeCell ref="C1:E1"/>
    <mergeCell ref="C53:E53"/>
    <mergeCell ref="S5:T9"/>
    <mergeCell ref="J5:N5"/>
    <mergeCell ref="P6:P9"/>
    <mergeCell ref="O6:O9"/>
    <mergeCell ref="K6:K9"/>
    <mergeCell ref="Q5:R9"/>
    <mergeCell ref="Q57:R61"/>
    <mergeCell ref="B57:C61"/>
    <mergeCell ref="D57:F61"/>
    <mergeCell ref="J57:N57"/>
    <mergeCell ref="B5:C9"/>
    <mergeCell ref="I6:I9"/>
    <mergeCell ref="M6:M9"/>
    <mergeCell ref="N6:N9"/>
    <mergeCell ref="L6:L9"/>
    <mergeCell ref="D5:F9"/>
    <mergeCell ref="S57:T61"/>
    <mergeCell ref="G58:H61"/>
    <mergeCell ref="I58:I61"/>
    <mergeCell ref="J58:J61"/>
    <mergeCell ref="K58:K61"/>
    <mergeCell ref="L58:L61"/>
    <mergeCell ref="M58:M61"/>
    <mergeCell ref="N58:N61"/>
    <mergeCell ref="O58:O61"/>
    <mergeCell ref="P58:P61"/>
  </mergeCells>
  <printOptions/>
  <pageMargins left="0.7480314960629921" right="0.7480314960629921" top="0.984251968503937" bottom="0.984251968503937" header="0.5118110236220472" footer="0.5118110236220472"/>
  <pageSetup horizontalDpi="600" verticalDpi="600" orientation="portrait" pageOrder="overThenDown" paperSize="9" scale="95" r:id="rId1"/>
  <rowBreaks count="1" manualBreakCount="1">
    <brk id="52" min="1" max="19" man="1"/>
  </rowBreaks>
  <colBreaks count="1" manualBreakCount="1">
    <brk id="11" max="103" man="1"/>
  </colBreaks>
</worksheet>
</file>

<file path=xl/worksheets/sheet9.xml><?xml version="1.0" encoding="utf-8"?>
<worksheet xmlns="http://schemas.openxmlformats.org/spreadsheetml/2006/main" xmlns:r="http://schemas.openxmlformats.org/officeDocument/2006/relationships">
  <dimension ref="A1:AF68"/>
  <sheetViews>
    <sheetView view="pageBreakPreview" zoomScaleSheetLayoutView="100" workbookViewId="0" topLeftCell="A1">
      <selection activeCell="A1" sqref="A1"/>
    </sheetView>
  </sheetViews>
  <sheetFormatPr defaultColWidth="8.8515625" defaultRowHeight="15"/>
  <cols>
    <col min="1" max="1" width="2.421875" style="13" customWidth="1"/>
    <col min="2" max="2" width="1.57421875" style="13" customWidth="1"/>
    <col min="3" max="3" width="2.57421875" style="13" customWidth="1"/>
    <col min="4" max="4" width="26.7109375" style="13" customWidth="1"/>
    <col min="5" max="5" width="8.140625" style="13" customWidth="1"/>
    <col min="6" max="6" width="1.28515625" style="13" customWidth="1"/>
    <col min="7" max="17" width="8.140625" style="13" customWidth="1"/>
    <col min="18" max="18" width="2.421875" style="13" customWidth="1"/>
    <col min="19" max="19" width="1.57421875" style="13" customWidth="1"/>
    <col min="20" max="20" width="2.57421875" style="13" customWidth="1"/>
    <col min="21" max="21" width="26.7109375" style="13" customWidth="1"/>
    <col min="22" max="22" width="8.140625" style="13" customWidth="1"/>
    <col min="23" max="23" width="1.28515625" style="13" customWidth="1"/>
    <col min="24" max="32" width="8.140625" style="13" customWidth="1"/>
    <col min="33" max="16384" width="8.8515625" style="13" customWidth="1"/>
  </cols>
  <sheetData>
    <row r="1" spans="2:27" s="44" customFormat="1" ht="48" customHeight="1">
      <c r="B1" s="890" t="s">
        <v>1421</v>
      </c>
      <c r="C1" s="886"/>
      <c r="D1" s="886"/>
      <c r="E1" s="886"/>
      <c r="F1" s="886"/>
      <c r="G1" s="886"/>
      <c r="H1" s="889" t="s">
        <v>1387</v>
      </c>
      <c r="I1" s="886"/>
      <c r="J1" s="886"/>
      <c r="S1" s="1064" t="s">
        <v>555</v>
      </c>
      <c r="T1" s="1064"/>
      <c r="U1" s="1064"/>
      <c r="V1" s="1064"/>
      <c r="W1" s="1064"/>
      <c r="X1" s="1064"/>
      <c r="Y1" s="1064"/>
      <c r="Z1" s="1064"/>
      <c r="AA1" s="889" t="s">
        <v>1388</v>
      </c>
    </row>
    <row r="2" spans="1:32" s="7" customFormat="1" ht="19.5" customHeight="1">
      <c r="A2" s="1139" t="s">
        <v>554</v>
      </c>
      <c r="B2" s="1139"/>
      <c r="C2" s="1139"/>
      <c r="D2" s="1139"/>
      <c r="E2" s="1139"/>
      <c r="F2" s="1139"/>
      <c r="G2" s="1139"/>
      <c r="H2" s="1139"/>
      <c r="I2" s="1139"/>
      <c r="J2" s="1139"/>
      <c r="K2" s="1139"/>
      <c r="L2" s="1139"/>
      <c r="M2" s="1139"/>
      <c r="N2" s="1139"/>
      <c r="O2" s="1139"/>
      <c r="P2" s="1139"/>
      <c r="Q2" s="1139"/>
      <c r="R2" s="1139" t="s">
        <v>554</v>
      </c>
      <c r="S2" s="1139"/>
      <c r="T2" s="1139"/>
      <c r="U2" s="1139"/>
      <c r="V2" s="1139"/>
      <c r="W2" s="1139"/>
      <c r="X2" s="1139"/>
      <c r="Y2" s="1139"/>
      <c r="Z2" s="1139"/>
      <c r="AA2" s="1139"/>
      <c r="AB2" s="1139"/>
      <c r="AC2" s="1139"/>
      <c r="AD2" s="1139"/>
      <c r="AE2" s="1139"/>
      <c r="AF2" s="1139"/>
    </row>
    <row r="3" spans="1:32" ht="14.25" customHeight="1">
      <c r="A3" s="7"/>
      <c r="B3" s="7"/>
      <c r="C3" s="7"/>
      <c r="D3" s="7"/>
      <c r="E3" s="7"/>
      <c r="F3" s="7"/>
      <c r="G3" s="7"/>
      <c r="H3" s="7"/>
      <c r="I3" s="7"/>
      <c r="J3" s="7"/>
      <c r="K3" s="7"/>
      <c r="L3" s="7"/>
      <c r="M3" s="7"/>
      <c r="N3" s="7"/>
      <c r="O3" s="1140" t="s">
        <v>553</v>
      </c>
      <c r="P3" s="1140"/>
      <c r="Q3" s="1140"/>
      <c r="R3" s="7"/>
      <c r="S3" s="7"/>
      <c r="T3" s="7"/>
      <c r="U3" s="7"/>
      <c r="V3" s="7"/>
      <c r="W3" s="7"/>
      <c r="X3" s="7"/>
      <c r="Y3" s="7"/>
      <c r="Z3" s="7"/>
      <c r="AA3" s="7"/>
      <c r="AB3" s="7"/>
      <c r="AC3" s="7"/>
      <c r="AD3" s="7"/>
      <c r="AE3" s="1140" t="s">
        <v>553</v>
      </c>
      <c r="AF3" s="1140"/>
    </row>
    <row r="4" spans="1:32" ht="15" customHeight="1">
      <c r="A4" s="1141" t="s">
        <v>552</v>
      </c>
      <c r="B4" s="1142"/>
      <c r="C4" s="1142"/>
      <c r="D4" s="1143"/>
      <c r="E4" s="1144" t="s">
        <v>551</v>
      </c>
      <c r="F4" s="1145"/>
      <c r="G4" s="1144" t="s">
        <v>550</v>
      </c>
      <c r="H4" s="337"/>
      <c r="I4" s="339"/>
      <c r="J4" s="339"/>
      <c r="K4" s="338"/>
      <c r="L4" s="338"/>
      <c r="M4" s="1150" t="s">
        <v>549</v>
      </c>
      <c r="N4" s="1150"/>
      <c r="O4" s="1150"/>
      <c r="P4" s="338"/>
      <c r="Q4" s="337"/>
      <c r="R4" s="1141" t="s">
        <v>552</v>
      </c>
      <c r="S4" s="1142"/>
      <c r="T4" s="1142"/>
      <c r="U4" s="1143"/>
      <c r="V4" s="1144" t="s">
        <v>551</v>
      </c>
      <c r="W4" s="1145"/>
      <c r="X4" s="1144" t="s">
        <v>550</v>
      </c>
      <c r="Y4" s="337"/>
      <c r="Z4" s="339"/>
      <c r="AA4" s="338"/>
      <c r="AB4" s="338"/>
      <c r="AC4" s="1150" t="s">
        <v>549</v>
      </c>
      <c r="AD4" s="1150"/>
      <c r="AE4" s="1150"/>
      <c r="AF4" s="337"/>
    </row>
    <row r="5" spans="1:32" ht="14.25" customHeight="1">
      <c r="A5" s="1141"/>
      <c r="B5" s="1142"/>
      <c r="C5" s="1142"/>
      <c r="D5" s="1143"/>
      <c r="E5" s="1146"/>
      <c r="F5" s="1147"/>
      <c r="G5" s="1146"/>
      <c r="H5" s="1125" t="s">
        <v>548</v>
      </c>
      <c r="I5" s="1126"/>
      <c r="J5" s="1127"/>
      <c r="K5" s="1125" t="s">
        <v>547</v>
      </c>
      <c r="L5" s="1126"/>
      <c r="M5" s="1127"/>
      <c r="N5" s="1151" t="s">
        <v>546</v>
      </c>
      <c r="O5" s="1151"/>
      <c r="P5" s="1152"/>
      <c r="Q5" s="1152"/>
      <c r="R5" s="1141"/>
      <c r="S5" s="1142"/>
      <c r="T5" s="1142"/>
      <c r="U5" s="1143"/>
      <c r="V5" s="1146"/>
      <c r="W5" s="1147"/>
      <c r="X5" s="1146"/>
      <c r="Y5" s="1125" t="s">
        <v>548</v>
      </c>
      <c r="Z5" s="1127"/>
      <c r="AA5" s="1125" t="s">
        <v>547</v>
      </c>
      <c r="AB5" s="1126"/>
      <c r="AC5" s="1127"/>
      <c r="AD5" s="1151" t="s">
        <v>546</v>
      </c>
      <c r="AE5" s="1151"/>
      <c r="AF5" s="1152"/>
    </row>
    <row r="6" spans="1:32" ht="16.5" customHeight="1">
      <c r="A6" s="1141"/>
      <c r="B6" s="1142"/>
      <c r="C6" s="1142"/>
      <c r="D6" s="1143"/>
      <c r="E6" s="1146"/>
      <c r="F6" s="1147"/>
      <c r="G6" s="1146"/>
      <c r="H6" s="1134" t="s">
        <v>545</v>
      </c>
      <c r="I6" s="1134" t="s">
        <v>544</v>
      </c>
      <c r="J6" s="1128" t="s">
        <v>556</v>
      </c>
      <c r="K6" s="1134" t="s">
        <v>543</v>
      </c>
      <c r="L6" s="1134" t="s">
        <v>542</v>
      </c>
      <c r="M6" s="1134" t="s">
        <v>541</v>
      </c>
      <c r="N6" s="1134" t="s">
        <v>540</v>
      </c>
      <c r="O6" s="1134" t="s">
        <v>539</v>
      </c>
      <c r="P6" s="1128" t="s">
        <v>557</v>
      </c>
      <c r="Q6" s="1135" t="s">
        <v>558</v>
      </c>
      <c r="R6" s="1141"/>
      <c r="S6" s="1142"/>
      <c r="T6" s="1142"/>
      <c r="U6" s="1143"/>
      <c r="V6" s="1146"/>
      <c r="W6" s="1147"/>
      <c r="X6" s="1146"/>
      <c r="Y6" s="1134" t="s">
        <v>545</v>
      </c>
      <c r="Z6" s="1134" t="s">
        <v>544</v>
      </c>
      <c r="AA6" s="1134" t="s">
        <v>543</v>
      </c>
      <c r="AB6" s="1134" t="s">
        <v>542</v>
      </c>
      <c r="AC6" s="1134" t="s">
        <v>541</v>
      </c>
      <c r="AD6" s="1134" t="s">
        <v>540</v>
      </c>
      <c r="AE6" s="1134" t="s">
        <v>539</v>
      </c>
      <c r="AF6" s="1135" t="s">
        <v>538</v>
      </c>
    </row>
    <row r="7" spans="1:32" ht="24" customHeight="1">
      <c r="A7" s="1141"/>
      <c r="B7" s="1142"/>
      <c r="C7" s="1142"/>
      <c r="D7" s="1143"/>
      <c r="E7" s="1148"/>
      <c r="F7" s="1149"/>
      <c r="G7" s="1146"/>
      <c r="H7" s="1134"/>
      <c r="I7" s="1134"/>
      <c r="J7" s="1128"/>
      <c r="K7" s="1134"/>
      <c r="L7" s="1134"/>
      <c r="M7" s="1134"/>
      <c r="N7" s="1134"/>
      <c r="O7" s="1134"/>
      <c r="P7" s="1128"/>
      <c r="Q7" s="1136"/>
      <c r="R7" s="1141"/>
      <c r="S7" s="1142"/>
      <c r="T7" s="1142"/>
      <c r="U7" s="1143"/>
      <c r="V7" s="1148"/>
      <c r="W7" s="1149"/>
      <c r="X7" s="1146"/>
      <c r="Y7" s="1134"/>
      <c r="Z7" s="1134"/>
      <c r="AA7" s="1134"/>
      <c r="AB7" s="1134"/>
      <c r="AC7" s="1134"/>
      <c r="AD7" s="1134"/>
      <c r="AE7" s="1134"/>
      <c r="AF7" s="1136"/>
    </row>
    <row r="8" spans="1:32" ht="19.5" customHeight="1">
      <c r="A8" s="327" t="s">
        <v>14</v>
      </c>
      <c r="B8" s="324"/>
      <c r="C8" s="1137" t="s">
        <v>15</v>
      </c>
      <c r="D8" s="1138"/>
      <c r="E8" s="326">
        <v>100</v>
      </c>
      <c r="F8" s="326"/>
      <c r="G8" s="340">
        <v>13.7</v>
      </c>
      <c r="H8" s="418">
        <v>2.5</v>
      </c>
      <c r="I8" s="418">
        <v>1.2</v>
      </c>
      <c r="J8" s="419">
        <v>0.3</v>
      </c>
      <c r="K8" s="418">
        <v>3</v>
      </c>
      <c r="L8" s="418">
        <v>0.1</v>
      </c>
      <c r="M8" s="418">
        <v>0</v>
      </c>
      <c r="N8" s="418">
        <v>0.6</v>
      </c>
      <c r="O8" s="418">
        <v>2</v>
      </c>
      <c r="P8" s="419">
        <v>0.2</v>
      </c>
      <c r="Q8" s="418">
        <v>3.8</v>
      </c>
      <c r="R8" s="327" t="s">
        <v>14</v>
      </c>
      <c r="S8" s="324"/>
      <c r="T8" s="1137" t="s">
        <v>15</v>
      </c>
      <c r="U8" s="1138"/>
      <c r="V8" s="326">
        <v>100</v>
      </c>
      <c r="W8" s="326"/>
      <c r="X8" s="340">
        <v>13.7</v>
      </c>
      <c r="Y8" s="340">
        <v>4.5</v>
      </c>
      <c r="Z8" s="340">
        <v>3.5</v>
      </c>
      <c r="AA8" s="340">
        <v>3</v>
      </c>
      <c r="AB8" s="340">
        <v>0.1</v>
      </c>
      <c r="AC8" s="340">
        <v>0</v>
      </c>
      <c r="AD8" s="340">
        <v>0.6</v>
      </c>
      <c r="AE8" s="340">
        <v>0.3</v>
      </c>
      <c r="AF8" s="340">
        <v>1.5</v>
      </c>
    </row>
    <row r="9" spans="1:32" ht="15" customHeight="1">
      <c r="A9" s="327"/>
      <c r="B9" s="324"/>
      <c r="C9" s="336"/>
      <c r="D9" s="323" t="s">
        <v>16</v>
      </c>
      <c r="E9" s="326">
        <v>100</v>
      </c>
      <c r="F9" s="326"/>
      <c r="G9" s="341">
        <v>11.7</v>
      </c>
      <c r="H9" s="420">
        <v>1.4</v>
      </c>
      <c r="I9" s="420">
        <v>1</v>
      </c>
      <c r="J9" s="421">
        <v>0.2</v>
      </c>
      <c r="K9" s="420">
        <v>2.1</v>
      </c>
      <c r="L9" s="420">
        <v>0.1</v>
      </c>
      <c r="M9" s="420">
        <v>0</v>
      </c>
      <c r="N9" s="420">
        <v>0.7</v>
      </c>
      <c r="O9" s="420">
        <v>2.2</v>
      </c>
      <c r="P9" s="421">
        <v>0.1</v>
      </c>
      <c r="Q9" s="420">
        <v>3.9</v>
      </c>
      <c r="R9" s="327"/>
      <c r="S9" s="324"/>
      <c r="T9" s="336"/>
      <c r="U9" s="323" t="s">
        <v>16</v>
      </c>
      <c r="V9" s="326">
        <v>100</v>
      </c>
      <c r="W9" s="326"/>
      <c r="X9" s="341">
        <v>11.7</v>
      </c>
      <c r="Y9" s="341">
        <v>3.6</v>
      </c>
      <c r="Z9" s="341">
        <v>3.8</v>
      </c>
      <c r="AA9" s="341">
        <v>2.1</v>
      </c>
      <c r="AB9" s="341">
        <v>0.1</v>
      </c>
      <c r="AC9" s="341">
        <v>0</v>
      </c>
      <c r="AD9" s="341">
        <v>0.7</v>
      </c>
      <c r="AE9" s="341">
        <v>0.1</v>
      </c>
      <c r="AF9" s="341">
        <v>1.1</v>
      </c>
    </row>
    <row r="10" spans="1:32" ht="15" customHeight="1">
      <c r="A10" s="327"/>
      <c r="B10" s="324"/>
      <c r="C10" s="336"/>
      <c r="D10" s="323" t="s">
        <v>17</v>
      </c>
      <c r="E10" s="326">
        <v>100</v>
      </c>
      <c r="F10" s="326"/>
      <c r="G10" s="341">
        <v>18.8</v>
      </c>
      <c r="H10" s="420">
        <v>4.1</v>
      </c>
      <c r="I10" s="420">
        <v>2.1</v>
      </c>
      <c r="J10" s="421">
        <v>0.7</v>
      </c>
      <c r="K10" s="420">
        <v>6.2</v>
      </c>
      <c r="L10" s="420">
        <v>0.2</v>
      </c>
      <c r="M10" s="420">
        <v>0.1</v>
      </c>
      <c r="N10" s="420" t="s">
        <v>108</v>
      </c>
      <c r="O10" s="420">
        <v>1.6</v>
      </c>
      <c r="P10" s="421">
        <v>0.5</v>
      </c>
      <c r="Q10" s="420">
        <v>3.3</v>
      </c>
      <c r="R10" s="327"/>
      <c r="S10" s="324"/>
      <c r="T10" s="336"/>
      <c r="U10" s="323" t="s">
        <v>17</v>
      </c>
      <c r="V10" s="326">
        <v>100</v>
      </c>
      <c r="W10" s="326"/>
      <c r="X10" s="341">
        <v>18.8</v>
      </c>
      <c r="Y10" s="341">
        <v>5.4</v>
      </c>
      <c r="Z10" s="341">
        <v>2.1</v>
      </c>
      <c r="AA10" s="341">
        <v>6.2</v>
      </c>
      <c r="AB10" s="341">
        <v>0.2</v>
      </c>
      <c r="AC10" s="341">
        <v>0.1</v>
      </c>
      <c r="AD10" s="342" t="s">
        <v>108</v>
      </c>
      <c r="AE10" s="341">
        <v>0.7</v>
      </c>
      <c r="AF10" s="341">
        <v>3.3</v>
      </c>
    </row>
    <row r="11" spans="1:32" ht="15" customHeight="1">
      <c r="A11" s="327"/>
      <c r="B11" s="324"/>
      <c r="C11" s="336"/>
      <c r="D11" s="323" t="s">
        <v>537</v>
      </c>
      <c r="E11" s="326">
        <v>100</v>
      </c>
      <c r="F11" s="326"/>
      <c r="G11" s="341">
        <v>16.7</v>
      </c>
      <c r="H11" s="420">
        <v>2</v>
      </c>
      <c r="I11" s="420">
        <v>1.9</v>
      </c>
      <c r="J11" s="421">
        <v>1.1</v>
      </c>
      <c r="K11" s="420">
        <v>4.4</v>
      </c>
      <c r="L11" s="420">
        <v>0.3</v>
      </c>
      <c r="M11" s="420">
        <v>0.1</v>
      </c>
      <c r="N11" s="420" t="s">
        <v>108</v>
      </c>
      <c r="O11" s="420">
        <v>1.8</v>
      </c>
      <c r="P11" s="421">
        <v>0.6</v>
      </c>
      <c r="Q11" s="420">
        <v>4.5</v>
      </c>
      <c r="R11" s="327"/>
      <c r="S11" s="324"/>
      <c r="T11" s="336"/>
      <c r="U11" s="323" t="s">
        <v>537</v>
      </c>
      <c r="V11" s="326">
        <v>100</v>
      </c>
      <c r="W11" s="326"/>
      <c r="X11" s="341">
        <v>16.7</v>
      </c>
      <c r="Y11" s="341">
        <v>3.5</v>
      </c>
      <c r="Z11" s="341">
        <v>1.9</v>
      </c>
      <c r="AA11" s="341">
        <v>4.4</v>
      </c>
      <c r="AB11" s="341">
        <v>0.3</v>
      </c>
      <c r="AC11" s="341">
        <v>0.1</v>
      </c>
      <c r="AD11" s="342" t="s">
        <v>108</v>
      </c>
      <c r="AE11" s="341">
        <v>0.9</v>
      </c>
      <c r="AF11" s="341">
        <v>4.5</v>
      </c>
    </row>
    <row r="12" spans="1:32" ht="15" customHeight="1">
      <c r="A12" s="327"/>
      <c r="B12" s="324"/>
      <c r="C12" s="336"/>
      <c r="D12" s="323" t="s">
        <v>536</v>
      </c>
      <c r="E12" s="326">
        <v>100</v>
      </c>
      <c r="F12" s="326"/>
      <c r="G12" s="341">
        <v>23.6</v>
      </c>
      <c r="H12" s="420">
        <v>8.8</v>
      </c>
      <c r="I12" s="420">
        <v>2.7</v>
      </c>
      <c r="J12" s="421" t="s">
        <v>108</v>
      </c>
      <c r="K12" s="420">
        <v>10.4</v>
      </c>
      <c r="L12" s="420" t="s">
        <v>108</v>
      </c>
      <c r="M12" s="420" t="s">
        <v>108</v>
      </c>
      <c r="N12" s="420" t="s">
        <v>108</v>
      </c>
      <c r="O12" s="420">
        <v>1</v>
      </c>
      <c r="P12" s="421">
        <v>0.1</v>
      </c>
      <c r="Q12" s="420">
        <v>0.6</v>
      </c>
      <c r="R12" s="327"/>
      <c r="S12" s="324"/>
      <c r="T12" s="336"/>
      <c r="U12" s="323" t="s">
        <v>536</v>
      </c>
      <c r="V12" s="326">
        <v>100</v>
      </c>
      <c r="W12" s="326"/>
      <c r="X12" s="341">
        <v>23.6</v>
      </c>
      <c r="Y12" s="341">
        <v>9.9</v>
      </c>
      <c r="Z12" s="341">
        <v>2.7</v>
      </c>
      <c r="AA12" s="341">
        <v>10.4</v>
      </c>
      <c r="AB12" s="342" t="s">
        <v>108</v>
      </c>
      <c r="AC12" s="342" t="s">
        <v>108</v>
      </c>
      <c r="AD12" s="342" t="s">
        <v>108</v>
      </c>
      <c r="AE12" s="341">
        <v>0</v>
      </c>
      <c r="AF12" s="341">
        <v>0.6</v>
      </c>
    </row>
    <row r="13" spans="1:32" ht="15" customHeight="1">
      <c r="A13" s="327"/>
      <c r="B13" s="324"/>
      <c r="C13" s="336"/>
      <c r="D13" s="323" t="s">
        <v>20</v>
      </c>
      <c r="E13" s="326">
        <v>100</v>
      </c>
      <c r="F13" s="326"/>
      <c r="G13" s="341">
        <v>42.6</v>
      </c>
      <c r="H13" s="420">
        <v>28</v>
      </c>
      <c r="I13" s="420">
        <v>1.1</v>
      </c>
      <c r="J13" s="421">
        <v>1.5</v>
      </c>
      <c r="K13" s="420">
        <v>7.6</v>
      </c>
      <c r="L13" s="420" t="s">
        <v>108</v>
      </c>
      <c r="M13" s="420">
        <v>0.2</v>
      </c>
      <c r="N13" s="420" t="s">
        <v>108</v>
      </c>
      <c r="O13" s="420">
        <v>2.2</v>
      </c>
      <c r="P13" s="421" t="s">
        <v>108</v>
      </c>
      <c r="Q13" s="420">
        <v>2</v>
      </c>
      <c r="R13" s="327"/>
      <c r="S13" s="324"/>
      <c r="T13" s="336"/>
      <c r="U13" s="323" t="s">
        <v>20</v>
      </c>
      <c r="V13" s="326">
        <v>100</v>
      </c>
      <c r="W13" s="326"/>
      <c r="X13" s="341">
        <v>42.6</v>
      </c>
      <c r="Y13" s="341">
        <v>28</v>
      </c>
      <c r="Z13" s="341">
        <v>1.1</v>
      </c>
      <c r="AA13" s="341">
        <v>7.6</v>
      </c>
      <c r="AB13" s="342" t="s">
        <v>108</v>
      </c>
      <c r="AC13" s="341">
        <v>0.2</v>
      </c>
      <c r="AD13" s="342" t="s">
        <v>108</v>
      </c>
      <c r="AE13" s="341">
        <v>2.2</v>
      </c>
      <c r="AF13" s="341">
        <v>2</v>
      </c>
    </row>
    <row r="14" spans="1:32" ht="15" customHeight="1">
      <c r="A14" s="327" t="s">
        <v>21</v>
      </c>
      <c r="B14" s="324"/>
      <c r="C14" s="1122" t="s">
        <v>22</v>
      </c>
      <c r="D14" s="1123"/>
      <c r="E14" s="326">
        <v>100</v>
      </c>
      <c r="F14" s="329" t="s">
        <v>507</v>
      </c>
      <c r="G14" s="341">
        <v>2</v>
      </c>
      <c r="H14" s="420" t="s">
        <v>108</v>
      </c>
      <c r="I14" s="420">
        <v>2</v>
      </c>
      <c r="J14" s="421" t="s">
        <v>108</v>
      </c>
      <c r="K14" s="420" t="s">
        <v>108</v>
      </c>
      <c r="L14" s="420" t="s">
        <v>108</v>
      </c>
      <c r="M14" s="420" t="s">
        <v>108</v>
      </c>
      <c r="N14" s="420" t="s">
        <v>108</v>
      </c>
      <c r="O14" s="420" t="s">
        <v>108</v>
      </c>
      <c r="P14" s="421" t="s">
        <v>108</v>
      </c>
      <c r="Q14" s="420" t="s">
        <v>108</v>
      </c>
      <c r="R14" s="327" t="s">
        <v>21</v>
      </c>
      <c r="S14" s="324"/>
      <c r="T14" s="1122" t="s">
        <v>22</v>
      </c>
      <c r="U14" s="1123"/>
      <c r="V14" s="326">
        <v>100</v>
      </c>
      <c r="W14" s="329" t="s">
        <v>507</v>
      </c>
      <c r="X14" s="341">
        <v>2</v>
      </c>
      <c r="Y14" s="342" t="s">
        <v>108</v>
      </c>
      <c r="Z14" s="341">
        <v>2</v>
      </c>
      <c r="AA14" s="342" t="s">
        <v>108</v>
      </c>
      <c r="AB14" s="342" t="s">
        <v>108</v>
      </c>
      <c r="AC14" s="342" t="s">
        <v>108</v>
      </c>
      <c r="AD14" s="342" t="s">
        <v>108</v>
      </c>
      <c r="AE14" s="342" t="s">
        <v>108</v>
      </c>
      <c r="AF14" s="342" t="s">
        <v>108</v>
      </c>
    </row>
    <row r="15" spans="1:32" ht="15" customHeight="1">
      <c r="A15" s="327" t="s">
        <v>116</v>
      </c>
      <c r="B15" s="324"/>
      <c r="C15" s="1122" t="s">
        <v>24</v>
      </c>
      <c r="D15" s="1123"/>
      <c r="E15" s="326">
        <v>100</v>
      </c>
      <c r="F15" s="326"/>
      <c r="G15" s="341">
        <v>8.6</v>
      </c>
      <c r="H15" s="420" t="s">
        <v>108</v>
      </c>
      <c r="I15" s="420" t="s">
        <v>108</v>
      </c>
      <c r="J15" s="421" t="s">
        <v>108</v>
      </c>
      <c r="K15" s="420">
        <v>8.5</v>
      </c>
      <c r="L15" s="420" t="s">
        <v>108</v>
      </c>
      <c r="M15" s="420" t="s">
        <v>108</v>
      </c>
      <c r="N15" s="420" t="s">
        <v>108</v>
      </c>
      <c r="O15" s="420" t="s">
        <v>108</v>
      </c>
      <c r="P15" s="421" t="s">
        <v>108</v>
      </c>
      <c r="Q15" s="420">
        <v>0</v>
      </c>
      <c r="R15" s="327" t="s">
        <v>116</v>
      </c>
      <c r="S15" s="324"/>
      <c r="T15" s="1122" t="s">
        <v>24</v>
      </c>
      <c r="U15" s="1123"/>
      <c r="V15" s="326">
        <v>100</v>
      </c>
      <c r="W15" s="326"/>
      <c r="X15" s="341">
        <v>8.6</v>
      </c>
      <c r="Y15" s="342" t="s">
        <v>108</v>
      </c>
      <c r="Z15" s="342" t="s">
        <v>108</v>
      </c>
      <c r="AA15" s="341">
        <v>8.5</v>
      </c>
      <c r="AB15" s="342" t="s">
        <v>108</v>
      </c>
      <c r="AC15" s="342" t="s">
        <v>108</v>
      </c>
      <c r="AD15" s="342" t="s">
        <v>108</v>
      </c>
      <c r="AE15" s="342" t="s">
        <v>108</v>
      </c>
      <c r="AF15" s="341">
        <v>0</v>
      </c>
    </row>
    <row r="16" spans="1:32" ht="15" customHeight="1">
      <c r="A16" s="327" t="s">
        <v>118</v>
      </c>
      <c r="B16" s="324"/>
      <c r="C16" s="1122" t="s">
        <v>26</v>
      </c>
      <c r="D16" s="1123"/>
      <c r="E16" s="326">
        <v>100</v>
      </c>
      <c r="F16" s="326"/>
      <c r="G16" s="341">
        <v>13.2</v>
      </c>
      <c r="H16" s="420">
        <v>2.5</v>
      </c>
      <c r="I16" s="420">
        <v>0</v>
      </c>
      <c r="J16" s="421" t="s">
        <v>108</v>
      </c>
      <c r="K16" s="420">
        <v>1.4</v>
      </c>
      <c r="L16" s="420" t="s">
        <v>108</v>
      </c>
      <c r="M16" s="420">
        <v>0</v>
      </c>
      <c r="N16" s="420">
        <v>1.4</v>
      </c>
      <c r="O16" s="420">
        <v>1.6</v>
      </c>
      <c r="P16" s="421" t="s">
        <v>108</v>
      </c>
      <c r="Q16" s="420">
        <v>6.2</v>
      </c>
      <c r="R16" s="327" t="s">
        <v>118</v>
      </c>
      <c r="S16" s="324"/>
      <c r="T16" s="1122" t="s">
        <v>26</v>
      </c>
      <c r="U16" s="1123"/>
      <c r="V16" s="326">
        <v>100</v>
      </c>
      <c r="W16" s="326"/>
      <c r="X16" s="341">
        <v>13.2</v>
      </c>
      <c r="Y16" s="341">
        <v>4.1</v>
      </c>
      <c r="Z16" s="341">
        <v>5.7</v>
      </c>
      <c r="AA16" s="341">
        <v>1.4</v>
      </c>
      <c r="AB16" s="342" t="s">
        <v>108</v>
      </c>
      <c r="AC16" s="341">
        <v>0</v>
      </c>
      <c r="AD16" s="341">
        <v>1.4</v>
      </c>
      <c r="AE16" s="341">
        <v>0</v>
      </c>
      <c r="AF16" s="341">
        <v>0.6</v>
      </c>
    </row>
    <row r="17" spans="1:32" ht="15" customHeight="1">
      <c r="A17" s="327"/>
      <c r="B17" s="324"/>
      <c r="C17" s="335"/>
      <c r="D17" s="323" t="s">
        <v>16</v>
      </c>
      <c r="E17" s="326">
        <v>100</v>
      </c>
      <c r="F17" s="326"/>
      <c r="G17" s="341">
        <v>12.3</v>
      </c>
      <c r="H17" s="420">
        <v>0.3</v>
      </c>
      <c r="I17" s="420">
        <v>0</v>
      </c>
      <c r="J17" s="421" t="s">
        <v>108</v>
      </c>
      <c r="K17" s="420">
        <v>1.1</v>
      </c>
      <c r="L17" s="420" t="s">
        <v>108</v>
      </c>
      <c r="M17" s="420" t="s">
        <v>108</v>
      </c>
      <c r="N17" s="420">
        <v>1.7</v>
      </c>
      <c r="O17" s="420">
        <v>1.8</v>
      </c>
      <c r="P17" s="421" t="s">
        <v>108</v>
      </c>
      <c r="Q17" s="420">
        <v>7.4</v>
      </c>
      <c r="R17" s="327"/>
      <c r="S17" s="324"/>
      <c r="T17" s="335"/>
      <c r="U17" s="323" t="s">
        <v>16</v>
      </c>
      <c r="V17" s="326">
        <v>100</v>
      </c>
      <c r="W17" s="326"/>
      <c r="X17" s="341">
        <v>12.3</v>
      </c>
      <c r="Y17" s="341">
        <v>2.2</v>
      </c>
      <c r="Z17" s="341">
        <v>6.8</v>
      </c>
      <c r="AA17" s="341">
        <v>1.1</v>
      </c>
      <c r="AB17" s="342" t="s">
        <v>108</v>
      </c>
      <c r="AC17" s="342" t="s">
        <v>108</v>
      </c>
      <c r="AD17" s="341">
        <v>1.7</v>
      </c>
      <c r="AE17" s="342" t="s">
        <v>108</v>
      </c>
      <c r="AF17" s="341">
        <v>0.6</v>
      </c>
    </row>
    <row r="18" spans="1:32" ht="15" customHeight="1">
      <c r="A18" s="327"/>
      <c r="B18" s="324"/>
      <c r="C18" s="335"/>
      <c r="D18" s="323" t="s">
        <v>17</v>
      </c>
      <c r="E18" s="326">
        <v>100</v>
      </c>
      <c r="F18" s="326"/>
      <c r="G18" s="341">
        <v>12.1</v>
      </c>
      <c r="H18" s="420">
        <v>7.1</v>
      </c>
      <c r="I18" s="420">
        <v>0.1</v>
      </c>
      <c r="J18" s="421" t="s">
        <v>108</v>
      </c>
      <c r="K18" s="420">
        <v>3.6</v>
      </c>
      <c r="L18" s="420" t="s">
        <v>108</v>
      </c>
      <c r="M18" s="420">
        <v>0.2</v>
      </c>
      <c r="N18" s="420" t="s">
        <v>108</v>
      </c>
      <c r="O18" s="420">
        <v>0.8</v>
      </c>
      <c r="P18" s="421" t="s">
        <v>108</v>
      </c>
      <c r="Q18" s="420">
        <v>0.3</v>
      </c>
      <c r="R18" s="327"/>
      <c r="S18" s="324"/>
      <c r="T18" s="335"/>
      <c r="U18" s="323" t="s">
        <v>17</v>
      </c>
      <c r="V18" s="326">
        <v>100</v>
      </c>
      <c r="W18" s="326"/>
      <c r="X18" s="341">
        <v>12.1</v>
      </c>
      <c r="Y18" s="341">
        <v>7.8</v>
      </c>
      <c r="Z18" s="341">
        <v>0.1</v>
      </c>
      <c r="AA18" s="341">
        <v>3.6</v>
      </c>
      <c r="AB18" s="342" t="s">
        <v>108</v>
      </c>
      <c r="AC18" s="341">
        <v>0.2</v>
      </c>
      <c r="AD18" s="342" t="s">
        <v>108</v>
      </c>
      <c r="AE18" s="341">
        <v>0</v>
      </c>
      <c r="AF18" s="341">
        <v>0.3</v>
      </c>
    </row>
    <row r="19" spans="1:32" ht="15" customHeight="1">
      <c r="A19" s="327"/>
      <c r="B19" s="324"/>
      <c r="C19" s="335"/>
      <c r="D19" s="323" t="s">
        <v>537</v>
      </c>
      <c r="E19" s="326">
        <v>100</v>
      </c>
      <c r="F19" s="326"/>
      <c r="G19" s="341">
        <v>5.8</v>
      </c>
      <c r="H19" s="420" t="s">
        <v>108</v>
      </c>
      <c r="I19" s="420" t="s">
        <v>108</v>
      </c>
      <c r="J19" s="421" t="s">
        <v>108</v>
      </c>
      <c r="K19" s="420">
        <v>5.3</v>
      </c>
      <c r="L19" s="420" t="s">
        <v>108</v>
      </c>
      <c r="M19" s="420">
        <v>0.4</v>
      </c>
      <c r="N19" s="420" t="s">
        <v>108</v>
      </c>
      <c r="O19" s="420" t="s">
        <v>108</v>
      </c>
      <c r="P19" s="421" t="s">
        <v>108</v>
      </c>
      <c r="Q19" s="420">
        <v>0.1</v>
      </c>
      <c r="R19" s="327"/>
      <c r="S19" s="324"/>
      <c r="T19" s="335"/>
      <c r="U19" s="323" t="s">
        <v>537</v>
      </c>
      <c r="V19" s="326">
        <v>100</v>
      </c>
      <c r="W19" s="326"/>
      <c r="X19" s="341">
        <v>5.8</v>
      </c>
      <c r="Y19" s="342" t="s">
        <v>108</v>
      </c>
      <c r="Z19" s="342" t="s">
        <v>108</v>
      </c>
      <c r="AA19" s="341">
        <v>5.3</v>
      </c>
      <c r="AB19" s="342" t="s">
        <v>108</v>
      </c>
      <c r="AC19" s="341">
        <v>0.4</v>
      </c>
      <c r="AD19" s="342" t="s">
        <v>108</v>
      </c>
      <c r="AE19" s="342" t="s">
        <v>108</v>
      </c>
      <c r="AF19" s="341">
        <v>0.1</v>
      </c>
    </row>
    <row r="20" spans="1:32" ht="15" customHeight="1">
      <c r="A20" s="327"/>
      <c r="B20" s="324"/>
      <c r="C20" s="335"/>
      <c r="D20" s="323" t="s">
        <v>536</v>
      </c>
      <c r="E20" s="326">
        <v>100</v>
      </c>
      <c r="F20" s="326"/>
      <c r="G20" s="341">
        <v>23.1</v>
      </c>
      <c r="H20" s="420">
        <v>19.6</v>
      </c>
      <c r="I20" s="420">
        <v>0.2</v>
      </c>
      <c r="J20" s="421" t="s">
        <v>108</v>
      </c>
      <c r="K20" s="420">
        <v>0.5</v>
      </c>
      <c r="L20" s="420" t="s">
        <v>108</v>
      </c>
      <c r="M20" s="420" t="s">
        <v>108</v>
      </c>
      <c r="N20" s="420" t="s">
        <v>108</v>
      </c>
      <c r="O20" s="420">
        <v>2.1</v>
      </c>
      <c r="P20" s="421" t="s">
        <v>108</v>
      </c>
      <c r="Q20" s="420">
        <v>0.7</v>
      </c>
      <c r="R20" s="327"/>
      <c r="S20" s="324"/>
      <c r="T20" s="335"/>
      <c r="U20" s="323" t="s">
        <v>536</v>
      </c>
      <c r="V20" s="326">
        <v>100</v>
      </c>
      <c r="W20" s="326"/>
      <c r="X20" s="341">
        <v>23.1</v>
      </c>
      <c r="Y20" s="341">
        <v>21.7</v>
      </c>
      <c r="Z20" s="341">
        <v>0.2</v>
      </c>
      <c r="AA20" s="341">
        <v>0.5</v>
      </c>
      <c r="AB20" s="342" t="s">
        <v>108</v>
      </c>
      <c r="AC20" s="342" t="s">
        <v>108</v>
      </c>
      <c r="AD20" s="342" t="s">
        <v>108</v>
      </c>
      <c r="AE20" s="341">
        <v>0.1</v>
      </c>
      <c r="AF20" s="341">
        <v>0.7</v>
      </c>
    </row>
    <row r="21" spans="1:32" ht="15" customHeight="1">
      <c r="A21" s="327"/>
      <c r="B21" s="324"/>
      <c r="C21" s="335"/>
      <c r="D21" s="323" t="s">
        <v>20</v>
      </c>
      <c r="E21" s="326">
        <v>100</v>
      </c>
      <c r="F21" s="329" t="s">
        <v>507</v>
      </c>
      <c r="G21" s="341">
        <v>93.1</v>
      </c>
      <c r="H21" s="420">
        <v>93.1</v>
      </c>
      <c r="I21" s="420" t="s">
        <v>108</v>
      </c>
      <c r="J21" s="421" t="s">
        <v>108</v>
      </c>
      <c r="K21" s="420" t="s">
        <v>108</v>
      </c>
      <c r="L21" s="420" t="s">
        <v>108</v>
      </c>
      <c r="M21" s="420" t="s">
        <v>108</v>
      </c>
      <c r="N21" s="420" t="s">
        <v>108</v>
      </c>
      <c r="O21" s="420" t="s">
        <v>108</v>
      </c>
      <c r="P21" s="421" t="s">
        <v>108</v>
      </c>
      <c r="Q21" s="420" t="s">
        <v>108</v>
      </c>
      <c r="R21" s="327"/>
      <c r="S21" s="324"/>
      <c r="T21" s="335"/>
      <c r="U21" s="323" t="s">
        <v>20</v>
      </c>
      <c r="V21" s="326">
        <v>100</v>
      </c>
      <c r="W21" s="329" t="s">
        <v>507</v>
      </c>
      <c r="X21" s="341">
        <v>93.1</v>
      </c>
      <c r="Y21" s="341">
        <v>93.1</v>
      </c>
      <c r="Z21" s="342" t="s">
        <v>108</v>
      </c>
      <c r="AA21" s="342" t="s">
        <v>108</v>
      </c>
      <c r="AB21" s="342" t="s">
        <v>108</v>
      </c>
      <c r="AC21" s="342" t="s">
        <v>108</v>
      </c>
      <c r="AD21" s="342" t="s">
        <v>108</v>
      </c>
      <c r="AE21" s="342" t="s">
        <v>108</v>
      </c>
      <c r="AF21" s="342" t="s">
        <v>108</v>
      </c>
    </row>
    <row r="22" spans="1:32" ht="15" customHeight="1">
      <c r="A22" s="331"/>
      <c r="B22" s="1130" t="s">
        <v>535</v>
      </c>
      <c r="C22" s="1130"/>
      <c r="D22" s="1131"/>
      <c r="E22" s="326">
        <v>100</v>
      </c>
      <c r="F22" s="326"/>
      <c r="G22" s="341">
        <v>17.3</v>
      </c>
      <c r="H22" s="420">
        <v>10.4</v>
      </c>
      <c r="I22" s="420" t="s">
        <v>108</v>
      </c>
      <c r="J22" s="421" t="s">
        <v>108</v>
      </c>
      <c r="K22" s="420">
        <v>0.9</v>
      </c>
      <c r="L22" s="420" t="s">
        <v>108</v>
      </c>
      <c r="M22" s="420" t="s">
        <v>108</v>
      </c>
      <c r="N22" s="420" t="s">
        <v>108</v>
      </c>
      <c r="O22" s="420">
        <v>6</v>
      </c>
      <c r="P22" s="421" t="s">
        <v>108</v>
      </c>
      <c r="Q22" s="420" t="s">
        <v>108</v>
      </c>
      <c r="R22" s="331"/>
      <c r="S22" s="1130" t="s">
        <v>535</v>
      </c>
      <c r="T22" s="1130"/>
      <c r="U22" s="1131"/>
      <c r="V22" s="326">
        <v>100</v>
      </c>
      <c r="W22" s="326"/>
      <c r="X22" s="341">
        <v>17.3</v>
      </c>
      <c r="Y22" s="341">
        <v>16.4</v>
      </c>
      <c r="Z22" s="342" t="s">
        <v>108</v>
      </c>
      <c r="AA22" s="341">
        <v>0.9</v>
      </c>
      <c r="AB22" s="342" t="s">
        <v>108</v>
      </c>
      <c r="AC22" s="342" t="s">
        <v>108</v>
      </c>
      <c r="AD22" s="342" t="s">
        <v>108</v>
      </c>
      <c r="AE22" s="342" t="s">
        <v>108</v>
      </c>
      <c r="AF22" s="342" t="s">
        <v>108</v>
      </c>
    </row>
    <row r="23" spans="1:32" ht="15" customHeight="1">
      <c r="A23" s="332"/>
      <c r="B23" s="331"/>
      <c r="C23" s="334" t="s">
        <v>534</v>
      </c>
      <c r="D23" s="323" t="s">
        <v>533</v>
      </c>
      <c r="E23" s="326">
        <v>100</v>
      </c>
      <c r="F23" s="326"/>
      <c r="G23" s="341">
        <v>8.3</v>
      </c>
      <c r="H23" s="420" t="s">
        <v>108</v>
      </c>
      <c r="I23" s="420" t="s">
        <v>108</v>
      </c>
      <c r="J23" s="421" t="s">
        <v>108</v>
      </c>
      <c r="K23" s="420">
        <v>1</v>
      </c>
      <c r="L23" s="420" t="s">
        <v>108</v>
      </c>
      <c r="M23" s="420" t="s">
        <v>108</v>
      </c>
      <c r="N23" s="420" t="s">
        <v>108</v>
      </c>
      <c r="O23" s="420">
        <v>7.3</v>
      </c>
      <c r="P23" s="421" t="s">
        <v>108</v>
      </c>
      <c r="Q23" s="420" t="s">
        <v>108</v>
      </c>
      <c r="R23" s="332"/>
      <c r="S23" s="331"/>
      <c r="T23" s="334" t="s">
        <v>534</v>
      </c>
      <c r="U23" s="323" t="s">
        <v>533</v>
      </c>
      <c r="V23" s="326">
        <v>100</v>
      </c>
      <c r="W23" s="326"/>
      <c r="X23" s="341">
        <v>8.3</v>
      </c>
      <c r="Y23" s="341">
        <v>7.3</v>
      </c>
      <c r="Z23" s="342" t="s">
        <v>108</v>
      </c>
      <c r="AA23" s="341">
        <v>1</v>
      </c>
      <c r="AB23" s="342" t="s">
        <v>108</v>
      </c>
      <c r="AC23" s="342" t="s">
        <v>108</v>
      </c>
      <c r="AD23" s="342" t="s">
        <v>108</v>
      </c>
      <c r="AE23" s="342" t="s">
        <v>108</v>
      </c>
      <c r="AF23" s="342" t="s">
        <v>108</v>
      </c>
    </row>
    <row r="24" spans="1:32" ht="15" customHeight="1">
      <c r="A24" s="332"/>
      <c r="B24" s="331"/>
      <c r="C24" s="330">
        <v>10</v>
      </c>
      <c r="D24" s="323" t="s">
        <v>532</v>
      </c>
      <c r="E24" s="333" t="s">
        <v>108</v>
      </c>
      <c r="F24" s="333"/>
      <c r="G24" s="342" t="s">
        <v>108</v>
      </c>
      <c r="H24" s="420" t="s">
        <v>108</v>
      </c>
      <c r="I24" s="420" t="s">
        <v>108</v>
      </c>
      <c r="J24" s="421" t="s">
        <v>108</v>
      </c>
      <c r="K24" s="420" t="s">
        <v>108</v>
      </c>
      <c r="L24" s="420" t="s">
        <v>108</v>
      </c>
      <c r="M24" s="420" t="s">
        <v>108</v>
      </c>
      <c r="N24" s="420" t="s">
        <v>108</v>
      </c>
      <c r="O24" s="420" t="s">
        <v>108</v>
      </c>
      <c r="P24" s="421" t="s">
        <v>108</v>
      </c>
      <c r="Q24" s="420" t="s">
        <v>108</v>
      </c>
      <c r="R24" s="332"/>
      <c r="S24" s="331"/>
      <c r="T24" s="330">
        <v>10</v>
      </c>
      <c r="U24" s="323" t="s">
        <v>532</v>
      </c>
      <c r="V24" s="333" t="s">
        <v>108</v>
      </c>
      <c r="W24" s="333"/>
      <c r="X24" s="342" t="s">
        <v>108</v>
      </c>
      <c r="Y24" s="342" t="s">
        <v>108</v>
      </c>
      <c r="Z24" s="342" t="s">
        <v>108</v>
      </c>
      <c r="AA24" s="342" t="s">
        <v>108</v>
      </c>
      <c r="AB24" s="342" t="s">
        <v>108</v>
      </c>
      <c r="AC24" s="342" t="s">
        <v>108</v>
      </c>
      <c r="AD24" s="342" t="s">
        <v>108</v>
      </c>
      <c r="AE24" s="342" t="s">
        <v>108</v>
      </c>
      <c r="AF24" s="342" t="s">
        <v>108</v>
      </c>
    </row>
    <row r="25" spans="1:32" ht="15" customHeight="1">
      <c r="A25" s="332"/>
      <c r="B25" s="331"/>
      <c r="C25" s="330">
        <v>11</v>
      </c>
      <c r="D25" s="323" t="s">
        <v>531</v>
      </c>
      <c r="E25" s="333" t="s">
        <v>108</v>
      </c>
      <c r="F25" s="333"/>
      <c r="G25" s="342" t="s">
        <v>108</v>
      </c>
      <c r="H25" s="420" t="s">
        <v>108</v>
      </c>
      <c r="I25" s="420" t="s">
        <v>108</v>
      </c>
      <c r="J25" s="421" t="s">
        <v>108</v>
      </c>
      <c r="K25" s="420" t="s">
        <v>108</v>
      </c>
      <c r="L25" s="420" t="s">
        <v>108</v>
      </c>
      <c r="M25" s="420" t="s">
        <v>108</v>
      </c>
      <c r="N25" s="420" t="s">
        <v>108</v>
      </c>
      <c r="O25" s="420" t="s">
        <v>108</v>
      </c>
      <c r="P25" s="421" t="s">
        <v>108</v>
      </c>
      <c r="Q25" s="420" t="s">
        <v>108</v>
      </c>
      <c r="R25" s="332"/>
      <c r="S25" s="331"/>
      <c r="T25" s="330">
        <v>11</v>
      </c>
      <c r="U25" s="323" t="s">
        <v>531</v>
      </c>
      <c r="V25" s="333" t="s">
        <v>108</v>
      </c>
      <c r="W25" s="333"/>
      <c r="X25" s="342" t="s">
        <v>108</v>
      </c>
      <c r="Y25" s="342" t="s">
        <v>108</v>
      </c>
      <c r="Z25" s="342" t="s">
        <v>108</v>
      </c>
      <c r="AA25" s="342" t="s">
        <v>108</v>
      </c>
      <c r="AB25" s="342" t="s">
        <v>108</v>
      </c>
      <c r="AC25" s="342" t="s">
        <v>108</v>
      </c>
      <c r="AD25" s="342" t="s">
        <v>108</v>
      </c>
      <c r="AE25" s="342" t="s">
        <v>108</v>
      </c>
      <c r="AF25" s="342" t="s">
        <v>108</v>
      </c>
    </row>
    <row r="26" spans="1:32" ht="15" customHeight="1">
      <c r="A26" s="332"/>
      <c r="B26" s="331"/>
      <c r="C26" s="330">
        <v>12</v>
      </c>
      <c r="D26" s="323" t="s">
        <v>530</v>
      </c>
      <c r="E26" s="333" t="s">
        <v>108</v>
      </c>
      <c r="F26" s="333"/>
      <c r="G26" s="342" t="s">
        <v>108</v>
      </c>
      <c r="H26" s="420" t="s">
        <v>108</v>
      </c>
      <c r="I26" s="420" t="s">
        <v>108</v>
      </c>
      <c r="J26" s="421" t="s">
        <v>108</v>
      </c>
      <c r="K26" s="420" t="s">
        <v>108</v>
      </c>
      <c r="L26" s="420" t="s">
        <v>108</v>
      </c>
      <c r="M26" s="420" t="s">
        <v>108</v>
      </c>
      <c r="N26" s="420" t="s">
        <v>108</v>
      </c>
      <c r="O26" s="420" t="s">
        <v>108</v>
      </c>
      <c r="P26" s="421" t="s">
        <v>108</v>
      </c>
      <c r="Q26" s="420" t="s">
        <v>108</v>
      </c>
      <c r="R26" s="332"/>
      <c r="S26" s="331"/>
      <c r="T26" s="330">
        <v>12</v>
      </c>
      <c r="U26" s="323" t="s">
        <v>530</v>
      </c>
      <c r="V26" s="333" t="s">
        <v>108</v>
      </c>
      <c r="W26" s="333"/>
      <c r="X26" s="342" t="s">
        <v>108</v>
      </c>
      <c r="Y26" s="342" t="s">
        <v>108</v>
      </c>
      <c r="Z26" s="342" t="s">
        <v>108</v>
      </c>
      <c r="AA26" s="342" t="s">
        <v>108</v>
      </c>
      <c r="AB26" s="342" t="s">
        <v>108</v>
      </c>
      <c r="AC26" s="342" t="s">
        <v>108</v>
      </c>
      <c r="AD26" s="342" t="s">
        <v>108</v>
      </c>
      <c r="AE26" s="342" t="s">
        <v>108</v>
      </c>
      <c r="AF26" s="342" t="s">
        <v>108</v>
      </c>
    </row>
    <row r="27" spans="1:32" ht="15" customHeight="1">
      <c r="A27" s="332"/>
      <c r="B27" s="331"/>
      <c r="C27" s="330">
        <v>14</v>
      </c>
      <c r="D27" s="323" t="s">
        <v>529</v>
      </c>
      <c r="E27" s="333" t="s">
        <v>108</v>
      </c>
      <c r="F27" s="333"/>
      <c r="G27" s="342" t="s">
        <v>108</v>
      </c>
      <c r="H27" s="420" t="s">
        <v>108</v>
      </c>
      <c r="I27" s="420" t="s">
        <v>108</v>
      </c>
      <c r="J27" s="421" t="s">
        <v>108</v>
      </c>
      <c r="K27" s="420" t="s">
        <v>108</v>
      </c>
      <c r="L27" s="420" t="s">
        <v>108</v>
      </c>
      <c r="M27" s="420" t="s">
        <v>108</v>
      </c>
      <c r="N27" s="420" t="s">
        <v>108</v>
      </c>
      <c r="O27" s="420" t="s">
        <v>108</v>
      </c>
      <c r="P27" s="421" t="s">
        <v>108</v>
      </c>
      <c r="Q27" s="420" t="s">
        <v>108</v>
      </c>
      <c r="R27" s="332"/>
      <c r="S27" s="331"/>
      <c r="T27" s="330">
        <v>14</v>
      </c>
      <c r="U27" s="323" t="s">
        <v>529</v>
      </c>
      <c r="V27" s="333" t="s">
        <v>108</v>
      </c>
      <c r="W27" s="333"/>
      <c r="X27" s="342" t="s">
        <v>108</v>
      </c>
      <c r="Y27" s="342" t="s">
        <v>108</v>
      </c>
      <c r="Z27" s="342" t="s">
        <v>108</v>
      </c>
      <c r="AA27" s="342" t="s">
        <v>108</v>
      </c>
      <c r="AB27" s="342" t="s">
        <v>108</v>
      </c>
      <c r="AC27" s="342" t="s">
        <v>108</v>
      </c>
      <c r="AD27" s="342" t="s">
        <v>108</v>
      </c>
      <c r="AE27" s="342" t="s">
        <v>108</v>
      </c>
      <c r="AF27" s="342" t="s">
        <v>108</v>
      </c>
    </row>
    <row r="28" spans="1:32" ht="15" customHeight="1">
      <c r="A28" s="332"/>
      <c r="B28" s="331"/>
      <c r="C28" s="330">
        <v>16</v>
      </c>
      <c r="D28" s="323" t="s">
        <v>528</v>
      </c>
      <c r="E28" s="326">
        <v>100</v>
      </c>
      <c r="F28" s="329" t="s">
        <v>507</v>
      </c>
      <c r="G28" s="341">
        <v>71.1</v>
      </c>
      <c r="H28" s="420">
        <v>71.1</v>
      </c>
      <c r="I28" s="420" t="s">
        <v>108</v>
      </c>
      <c r="J28" s="421" t="s">
        <v>108</v>
      </c>
      <c r="K28" s="420" t="s">
        <v>108</v>
      </c>
      <c r="L28" s="420" t="s">
        <v>108</v>
      </c>
      <c r="M28" s="420" t="s">
        <v>108</v>
      </c>
      <c r="N28" s="420" t="s">
        <v>108</v>
      </c>
      <c r="O28" s="420" t="s">
        <v>108</v>
      </c>
      <c r="P28" s="421" t="s">
        <v>108</v>
      </c>
      <c r="Q28" s="420" t="s">
        <v>108</v>
      </c>
      <c r="R28" s="332"/>
      <c r="S28" s="331"/>
      <c r="T28" s="330">
        <v>16</v>
      </c>
      <c r="U28" s="323" t="s">
        <v>528</v>
      </c>
      <c r="V28" s="326">
        <v>100</v>
      </c>
      <c r="W28" s="329" t="s">
        <v>507</v>
      </c>
      <c r="X28" s="341">
        <v>71.1</v>
      </c>
      <c r="Y28" s="341">
        <v>71.1</v>
      </c>
      <c r="Z28" s="342" t="s">
        <v>108</v>
      </c>
      <c r="AA28" s="342" t="s">
        <v>108</v>
      </c>
      <c r="AB28" s="342" t="s">
        <v>108</v>
      </c>
      <c r="AC28" s="342" t="s">
        <v>108</v>
      </c>
      <c r="AD28" s="342" t="s">
        <v>108</v>
      </c>
      <c r="AE28" s="342" t="s">
        <v>108</v>
      </c>
      <c r="AF28" s="342" t="s">
        <v>108</v>
      </c>
    </row>
    <row r="29" spans="1:32" ht="15" customHeight="1">
      <c r="A29" s="332"/>
      <c r="B29" s="331"/>
      <c r="C29" s="330">
        <v>21</v>
      </c>
      <c r="D29" s="323" t="s">
        <v>527</v>
      </c>
      <c r="E29" s="333" t="s">
        <v>108</v>
      </c>
      <c r="F29" s="333"/>
      <c r="G29" s="342" t="s">
        <v>108</v>
      </c>
      <c r="H29" s="420" t="s">
        <v>108</v>
      </c>
      <c r="I29" s="420" t="s">
        <v>108</v>
      </c>
      <c r="J29" s="421" t="s">
        <v>108</v>
      </c>
      <c r="K29" s="420" t="s">
        <v>108</v>
      </c>
      <c r="L29" s="420" t="s">
        <v>108</v>
      </c>
      <c r="M29" s="420" t="s">
        <v>108</v>
      </c>
      <c r="N29" s="420" t="s">
        <v>108</v>
      </c>
      <c r="O29" s="420" t="s">
        <v>108</v>
      </c>
      <c r="P29" s="421" t="s">
        <v>108</v>
      </c>
      <c r="Q29" s="420" t="s">
        <v>108</v>
      </c>
      <c r="R29" s="332"/>
      <c r="S29" s="331"/>
      <c r="T29" s="330">
        <v>21</v>
      </c>
      <c r="U29" s="323" t="s">
        <v>527</v>
      </c>
      <c r="V29" s="333" t="s">
        <v>108</v>
      </c>
      <c r="W29" s="333"/>
      <c r="X29" s="342" t="s">
        <v>108</v>
      </c>
      <c r="Y29" s="342" t="s">
        <v>108</v>
      </c>
      <c r="Z29" s="342" t="s">
        <v>108</v>
      </c>
      <c r="AA29" s="342" t="s">
        <v>108</v>
      </c>
      <c r="AB29" s="342" t="s">
        <v>108</v>
      </c>
      <c r="AC29" s="342" t="s">
        <v>108</v>
      </c>
      <c r="AD29" s="342" t="s">
        <v>108</v>
      </c>
      <c r="AE29" s="342" t="s">
        <v>108</v>
      </c>
      <c r="AF29" s="342" t="s">
        <v>108</v>
      </c>
    </row>
    <row r="30" spans="1:32" ht="15" customHeight="1">
      <c r="A30" s="332"/>
      <c r="B30" s="331"/>
      <c r="C30" s="330">
        <v>32</v>
      </c>
      <c r="D30" s="323" t="s">
        <v>526</v>
      </c>
      <c r="E30" s="326">
        <v>100</v>
      </c>
      <c r="F30" s="326"/>
      <c r="G30" s="341">
        <v>47.4</v>
      </c>
      <c r="H30" s="420">
        <v>46.4</v>
      </c>
      <c r="I30" s="420" t="s">
        <v>108</v>
      </c>
      <c r="J30" s="421" t="s">
        <v>108</v>
      </c>
      <c r="K30" s="420">
        <v>1</v>
      </c>
      <c r="L30" s="420" t="s">
        <v>108</v>
      </c>
      <c r="M30" s="420" t="s">
        <v>108</v>
      </c>
      <c r="N30" s="420" t="s">
        <v>108</v>
      </c>
      <c r="O30" s="420" t="s">
        <v>108</v>
      </c>
      <c r="P30" s="421" t="s">
        <v>108</v>
      </c>
      <c r="Q30" s="420" t="s">
        <v>108</v>
      </c>
      <c r="R30" s="332"/>
      <c r="S30" s="331"/>
      <c r="T30" s="330">
        <v>32</v>
      </c>
      <c r="U30" s="323" t="s">
        <v>526</v>
      </c>
      <c r="V30" s="326">
        <v>100</v>
      </c>
      <c r="W30" s="326"/>
      <c r="X30" s="341">
        <v>47.4</v>
      </c>
      <c r="Y30" s="341">
        <v>46.4</v>
      </c>
      <c r="Z30" s="342" t="s">
        <v>108</v>
      </c>
      <c r="AA30" s="341">
        <v>1</v>
      </c>
      <c r="AB30" s="342" t="s">
        <v>108</v>
      </c>
      <c r="AC30" s="342" t="s">
        <v>108</v>
      </c>
      <c r="AD30" s="342" t="s">
        <v>108</v>
      </c>
      <c r="AE30" s="342" t="s">
        <v>108</v>
      </c>
      <c r="AF30" s="342" t="s">
        <v>108</v>
      </c>
    </row>
    <row r="31" spans="1:32" ht="15" customHeight="1">
      <c r="A31" s="331"/>
      <c r="B31" s="1130" t="s">
        <v>525</v>
      </c>
      <c r="C31" s="1130"/>
      <c r="D31" s="1131"/>
      <c r="E31" s="326">
        <v>100</v>
      </c>
      <c r="F31" s="326"/>
      <c r="G31" s="341">
        <v>7.4</v>
      </c>
      <c r="H31" s="420">
        <v>3.7</v>
      </c>
      <c r="I31" s="420">
        <v>0.1</v>
      </c>
      <c r="J31" s="421" t="s">
        <v>108</v>
      </c>
      <c r="K31" s="420">
        <v>1.3</v>
      </c>
      <c r="L31" s="420" t="s">
        <v>108</v>
      </c>
      <c r="M31" s="420" t="s">
        <v>108</v>
      </c>
      <c r="N31" s="420" t="s">
        <v>108</v>
      </c>
      <c r="O31" s="420">
        <v>1.8</v>
      </c>
      <c r="P31" s="421" t="s">
        <v>108</v>
      </c>
      <c r="Q31" s="420">
        <v>0.6</v>
      </c>
      <c r="R31" s="331"/>
      <c r="S31" s="1130" t="s">
        <v>525</v>
      </c>
      <c r="T31" s="1130"/>
      <c r="U31" s="1131"/>
      <c r="V31" s="326">
        <v>100</v>
      </c>
      <c r="W31" s="326"/>
      <c r="X31" s="341">
        <v>7.4</v>
      </c>
      <c r="Y31" s="341">
        <v>5.4</v>
      </c>
      <c r="Z31" s="341">
        <v>0.1</v>
      </c>
      <c r="AA31" s="341">
        <v>1.3</v>
      </c>
      <c r="AB31" s="342" t="s">
        <v>108</v>
      </c>
      <c r="AC31" s="342" t="s">
        <v>108</v>
      </c>
      <c r="AD31" s="342" t="s">
        <v>108</v>
      </c>
      <c r="AE31" s="342" t="s">
        <v>108</v>
      </c>
      <c r="AF31" s="341">
        <v>0.6</v>
      </c>
    </row>
    <row r="32" spans="1:32" ht="15" customHeight="1">
      <c r="A32" s="332"/>
      <c r="B32" s="331"/>
      <c r="C32" s="330">
        <v>13</v>
      </c>
      <c r="D32" s="323" t="s">
        <v>524</v>
      </c>
      <c r="E32" s="333" t="s">
        <v>108</v>
      </c>
      <c r="F32" s="333"/>
      <c r="G32" s="342" t="s">
        <v>108</v>
      </c>
      <c r="H32" s="420" t="s">
        <v>108</v>
      </c>
      <c r="I32" s="420" t="s">
        <v>108</v>
      </c>
      <c r="J32" s="421" t="s">
        <v>108</v>
      </c>
      <c r="K32" s="420" t="s">
        <v>108</v>
      </c>
      <c r="L32" s="420" t="s">
        <v>108</v>
      </c>
      <c r="M32" s="420" t="s">
        <v>108</v>
      </c>
      <c r="N32" s="420" t="s">
        <v>108</v>
      </c>
      <c r="O32" s="420" t="s">
        <v>108</v>
      </c>
      <c r="P32" s="421" t="s">
        <v>108</v>
      </c>
      <c r="Q32" s="420" t="s">
        <v>108</v>
      </c>
      <c r="R32" s="332"/>
      <c r="S32" s="331"/>
      <c r="T32" s="330">
        <v>13</v>
      </c>
      <c r="U32" s="323" t="s">
        <v>524</v>
      </c>
      <c r="V32" s="333" t="s">
        <v>108</v>
      </c>
      <c r="W32" s="333"/>
      <c r="X32" s="342" t="s">
        <v>108</v>
      </c>
      <c r="Y32" s="342" t="s">
        <v>108</v>
      </c>
      <c r="Z32" s="342" t="s">
        <v>108</v>
      </c>
      <c r="AA32" s="342" t="s">
        <v>108</v>
      </c>
      <c r="AB32" s="342" t="s">
        <v>108</v>
      </c>
      <c r="AC32" s="342" t="s">
        <v>108</v>
      </c>
      <c r="AD32" s="342" t="s">
        <v>108</v>
      </c>
      <c r="AE32" s="342" t="s">
        <v>108</v>
      </c>
      <c r="AF32" s="342" t="s">
        <v>108</v>
      </c>
    </row>
    <row r="33" spans="1:32" ht="15" customHeight="1">
      <c r="A33" s="332"/>
      <c r="B33" s="331"/>
      <c r="C33" s="330">
        <v>15</v>
      </c>
      <c r="D33" s="323" t="s">
        <v>523</v>
      </c>
      <c r="E33" s="333" t="s">
        <v>108</v>
      </c>
      <c r="F33" s="333"/>
      <c r="G33" s="342" t="s">
        <v>108</v>
      </c>
      <c r="H33" s="420" t="s">
        <v>108</v>
      </c>
      <c r="I33" s="420" t="s">
        <v>108</v>
      </c>
      <c r="J33" s="421" t="s">
        <v>108</v>
      </c>
      <c r="K33" s="420" t="s">
        <v>108</v>
      </c>
      <c r="L33" s="420" t="s">
        <v>108</v>
      </c>
      <c r="M33" s="420" t="s">
        <v>108</v>
      </c>
      <c r="N33" s="420" t="s">
        <v>108</v>
      </c>
      <c r="O33" s="420" t="s">
        <v>108</v>
      </c>
      <c r="P33" s="421" t="s">
        <v>108</v>
      </c>
      <c r="Q33" s="420" t="s">
        <v>108</v>
      </c>
      <c r="R33" s="332"/>
      <c r="S33" s="331"/>
      <c r="T33" s="330">
        <v>15</v>
      </c>
      <c r="U33" s="323" t="s">
        <v>523</v>
      </c>
      <c r="V33" s="333" t="s">
        <v>108</v>
      </c>
      <c r="W33" s="333"/>
      <c r="X33" s="342" t="s">
        <v>108</v>
      </c>
      <c r="Y33" s="342" t="s">
        <v>108</v>
      </c>
      <c r="Z33" s="342" t="s">
        <v>108</v>
      </c>
      <c r="AA33" s="342" t="s">
        <v>108</v>
      </c>
      <c r="AB33" s="342" t="s">
        <v>108</v>
      </c>
      <c r="AC33" s="342" t="s">
        <v>108</v>
      </c>
      <c r="AD33" s="342" t="s">
        <v>108</v>
      </c>
      <c r="AE33" s="342" t="s">
        <v>108</v>
      </c>
      <c r="AF33" s="342" t="s">
        <v>108</v>
      </c>
    </row>
    <row r="34" spans="1:32" ht="15" customHeight="1">
      <c r="A34" s="332"/>
      <c r="B34" s="331"/>
      <c r="C34" s="330">
        <v>17</v>
      </c>
      <c r="D34" s="323" t="s">
        <v>522</v>
      </c>
      <c r="E34" s="326">
        <v>100</v>
      </c>
      <c r="F34" s="326"/>
      <c r="G34" s="341">
        <v>3.5</v>
      </c>
      <c r="H34" s="420" t="s">
        <v>108</v>
      </c>
      <c r="I34" s="420" t="s">
        <v>108</v>
      </c>
      <c r="J34" s="421" t="s">
        <v>108</v>
      </c>
      <c r="K34" s="420">
        <v>0.8</v>
      </c>
      <c r="L34" s="420" t="s">
        <v>108</v>
      </c>
      <c r="M34" s="420" t="s">
        <v>108</v>
      </c>
      <c r="N34" s="420" t="s">
        <v>108</v>
      </c>
      <c r="O34" s="420">
        <v>2.5</v>
      </c>
      <c r="P34" s="421" t="s">
        <v>108</v>
      </c>
      <c r="Q34" s="420">
        <v>0.2</v>
      </c>
      <c r="R34" s="332"/>
      <c r="S34" s="331"/>
      <c r="T34" s="330">
        <v>17</v>
      </c>
      <c r="U34" s="323" t="s">
        <v>522</v>
      </c>
      <c r="V34" s="326">
        <v>100</v>
      </c>
      <c r="W34" s="326"/>
      <c r="X34" s="341">
        <v>3.5</v>
      </c>
      <c r="Y34" s="341">
        <v>2.5</v>
      </c>
      <c r="Z34" s="342" t="s">
        <v>108</v>
      </c>
      <c r="AA34" s="341">
        <v>0.8</v>
      </c>
      <c r="AB34" s="342" t="s">
        <v>108</v>
      </c>
      <c r="AC34" s="342" t="s">
        <v>108</v>
      </c>
      <c r="AD34" s="342" t="s">
        <v>108</v>
      </c>
      <c r="AE34" s="342" t="s">
        <v>108</v>
      </c>
      <c r="AF34" s="341">
        <v>0.2</v>
      </c>
    </row>
    <row r="35" spans="1:32" ht="15" customHeight="1">
      <c r="A35" s="332"/>
      <c r="B35" s="331"/>
      <c r="C35" s="330">
        <v>18</v>
      </c>
      <c r="D35" s="323" t="s">
        <v>521</v>
      </c>
      <c r="E35" s="333" t="s">
        <v>108</v>
      </c>
      <c r="F35" s="333"/>
      <c r="G35" s="342" t="s">
        <v>108</v>
      </c>
      <c r="H35" s="420" t="s">
        <v>108</v>
      </c>
      <c r="I35" s="420" t="s">
        <v>108</v>
      </c>
      <c r="J35" s="421" t="s">
        <v>108</v>
      </c>
      <c r="K35" s="420" t="s">
        <v>108</v>
      </c>
      <c r="L35" s="420" t="s">
        <v>108</v>
      </c>
      <c r="M35" s="420" t="s">
        <v>108</v>
      </c>
      <c r="N35" s="420" t="s">
        <v>108</v>
      </c>
      <c r="O35" s="420" t="s">
        <v>108</v>
      </c>
      <c r="P35" s="421" t="s">
        <v>108</v>
      </c>
      <c r="Q35" s="420" t="s">
        <v>108</v>
      </c>
      <c r="R35" s="332"/>
      <c r="S35" s="331"/>
      <c r="T35" s="330">
        <v>18</v>
      </c>
      <c r="U35" s="323" t="s">
        <v>521</v>
      </c>
      <c r="V35" s="333" t="s">
        <v>108</v>
      </c>
      <c r="W35" s="333"/>
      <c r="X35" s="342" t="s">
        <v>108</v>
      </c>
      <c r="Y35" s="342" t="s">
        <v>108</v>
      </c>
      <c r="Z35" s="342" t="s">
        <v>108</v>
      </c>
      <c r="AA35" s="342" t="s">
        <v>108</v>
      </c>
      <c r="AB35" s="342" t="s">
        <v>108</v>
      </c>
      <c r="AC35" s="342" t="s">
        <v>108</v>
      </c>
      <c r="AD35" s="342" t="s">
        <v>108</v>
      </c>
      <c r="AE35" s="342" t="s">
        <v>108</v>
      </c>
      <c r="AF35" s="342" t="s">
        <v>108</v>
      </c>
    </row>
    <row r="36" spans="1:32" ht="15" customHeight="1">
      <c r="A36" s="332"/>
      <c r="B36" s="331"/>
      <c r="C36" s="330">
        <v>19</v>
      </c>
      <c r="D36" s="323" t="s">
        <v>520</v>
      </c>
      <c r="E36" s="326">
        <v>100</v>
      </c>
      <c r="F36" s="329" t="s">
        <v>507</v>
      </c>
      <c r="G36" s="341">
        <v>100</v>
      </c>
      <c r="H36" s="420">
        <v>100</v>
      </c>
      <c r="I36" s="420" t="s">
        <v>108</v>
      </c>
      <c r="J36" s="421" t="s">
        <v>108</v>
      </c>
      <c r="K36" s="420" t="s">
        <v>108</v>
      </c>
      <c r="L36" s="420" t="s">
        <v>108</v>
      </c>
      <c r="M36" s="420" t="s">
        <v>108</v>
      </c>
      <c r="N36" s="420" t="s">
        <v>108</v>
      </c>
      <c r="O36" s="420" t="s">
        <v>108</v>
      </c>
      <c r="P36" s="421" t="s">
        <v>108</v>
      </c>
      <c r="Q36" s="420" t="s">
        <v>108</v>
      </c>
      <c r="R36" s="332"/>
      <c r="S36" s="331"/>
      <c r="T36" s="330">
        <v>19</v>
      </c>
      <c r="U36" s="323" t="s">
        <v>520</v>
      </c>
      <c r="V36" s="326">
        <v>100</v>
      </c>
      <c r="W36" s="329" t="s">
        <v>507</v>
      </c>
      <c r="X36" s="341">
        <v>100</v>
      </c>
      <c r="Y36" s="341">
        <v>100</v>
      </c>
      <c r="Z36" s="342" t="s">
        <v>108</v>
      </c>
      <c r="AA36" s="342" t="s">
        <v>108</v>
      </c>
      <c r="AB36" s="342" t="s">
        <v>108</v>
      </c>
      <c r="AC36" s="342" t="s">
        <v>108</v>
      </c>
      <c r="AD36" s="342" t="s">
        <v>108</v>
      </c>
      <c r="AE36" s="342" t="s">
        <v>108</v>
      </c>
      <c r="AF36" s="342" t="s">
        <v>108</v>
      </c>
    </row>
    <row r="37" spans="1:32" ht="15" customHeight="1">
      <c r="A37" s="332"/>
      <c r="B37" s="331"/>
      <c r="C37" s="330">
        <v>20</v>
      </c>
      <c r="D37" s="323" t="s">
        <v>519</v>
      </c>
      <c r="E37" s="333" t="s">
        <v>108</v>
      </c>
      <c r="F37" s="333"/>
      <c r="G37" s="342" t="s">
        <v>108</v>
      </c>
      <c r="H37" s="420" t="s">
        <v>108</v>
      </c>
      <c r="I37" s="420" t="s">
        <v>108</v>
      </c>
      <c r="J37" s="421" t="s">
        <v>108</v>
      </c>
      <c r="K37" s="420" t="s">
        <v>108</v>
      </c>
      <c r="L37" s="420" t="s">
        <v>108</v>
      </c>
      <c r="M37" s="420" t="s">
        <v>108</v>
      </c>
      <c r="N37" s="420" t="s">
        <v>108</v>
      </c>
      <c r="O37" s="420" t="s">
        <v>108</v>
      </c>
      <c r="P37" s="421" t="s">
        <v>108</v>
      </c>
      <c r="Q37" s="420" t="s">
        <v>108</v>
      </c>
      <c r="R37" s="332"/>
      <c r="S37" s="331"/>
      <c r="T37" s="330">
        <v>20</v>
      </c>
      <c r="U37" s="323" t="s">
        <v>519</v>
      </c>
      <c r="V37" s="333" t="s">
        <v>108</v>
      </c>
      <c r="W37" s="333"/>
      <c r="X37" s="342" t="s">
        <v>108</v>
      </c>
      <c r="Y37" s="342" t="s">
        <v>108</v>
      </c>
      <c r="Z37" s="342" t="s">
        <v>108</v>
      </c>
      <c r="AA37" s="342" t="s">
        <v>108</v>
      </c>
      <c r="AB37" s="342" t="s">
        <v>108</v>
      </c>
      <c r="AC37" s="342" t="s">
        <v>108</v>
      </c>
      <c r="AD37" s="342" t="s">
        <v>108</v>
      </c>
      <c r="AE37" s="342" t="s">
        <v>108</v>
      </c>
      <c r="AF37" s="342" t="s">
        <v>108</v>
      </c>
    </row>
    <row r="38" spans="1:32" ht="15" customHeight="1">
      <c r="A38" s="332"/>
      <c r="B38" s="331"/>
      <c r="C38" s="330">
        <v>22</v>
      </c>
      <c r="D38" s="323" t="s">
        <v>518</v>
      </c>
      <c r="E38" s="326">
        <v>100</v>
      </c>
      <c r="F38" s="329" t="s">
        <v>507</v>
      </c>
      <c r="G38" s="341">
        <v>24</v>
      </c>
      <c r="H38" s="420">
        <v>21.5</v>
      </c>
      <c r="I38" s="420" t="s">
        <v>108</v>
      </c>
      <c r="J38" s="421" t="s">
        <v>108</v>
      </c>
      <c r="K38" s="420">
        <v>2.5</v>
      </c>
      <c r="L38" s="420" t="s">
        <v>108</v>
      </c>
      <c r="M38" s="420" t="s">
        <v>108</v>
      </c>
      <c r="N38" s="420" t="s">
        <v>108</v>
      </c>
      <c r="O38" s="420" t="s">
        <v>108</v>
      </c>
      <c r="P38" s="421" t="s">
        <v>108</v>
      </c>
      <c r="Q38" s="420" t="s">
        <v>108</v>
      </c>
      <c r="R38" s="332"/>
      <c r="S38" s="331"/>
      <c r="T38" s="330">
        <v>22</v>
      </c>
      <c r="U38" s="323" t="s">
        <v>518</v>
      </c>
      <c r="V38" s="326">
        <v>100</v>
      </c>
      <c r="W38" s="329" t="s">
        <v>507</v>
      </c>
      <c r="X38" s="341">
        <v>24</v>
      </c>
      <c r="Y38" s="341">
        <v>21.5</v>
      </c>
      <c r="Z38" s="342" t="s">
        <v>108</v>
      </c>
      <c r="AA38" s="341">
        <v>2.5</v>
      </c>
      <c r="AB38" s="342" t="s">
        <v>108</v>
      </c>
      <c r="AC38" s="342" t="s">
        <v>108</v>
      </c>
      <c r="AD38" s="342" t="s">
        <v>108</v>
      </c>
      <c r="AE38" s="342" t="s">
        <v>108</v>
      </c>
      <c r="AF38" s="342" t="s">
        <v>108</v>
      </c>
    </row>
    <row r="39" spans="1:32" ht="15" customHeight="1">
      <c r="A39" s="332"/>
      <c r="B39" s="331"/>
      <c r="C39" s="330">
        <v>23</v>
      </c>
      <c r="D39" s="323" t="s">
        <v>517</v>
      </c>
      <c r="E39" s="326">
        <v>100</v>
      </c>
      <c r="F39" s="326"/>
      <c r="G39" s="341">
        <v>2</v>
      </c>
      <c r="H39" s="420" t="s">
        <v>108</v>
      </c>
      <c r="I39" s="420" t="s">
        <v>108</v>
      </c>
      <c r="J39" s="421" t="s">
        <v>108</v>
      </c>
      <c r="K39" s="420">
        <v>2</v>
      </c>
      <c r="L39" s="420" t="s">
        <v>108</v>
      </c>
      <c r="M39" s="420" t="s">
        <v>108</v>
      </c>
      <c r="N39" s="420" t="s">
        <v>108</v>
      </c>
      <c r="O39" s="420" t="s">
        <v>108</v>
      </c>
      <c r="P39" s="421" t="s">
        <v>108</v>
      </c>
      <c r="Q39" s="420" t="s">
        <v>108</v>
      </c>
      <c r="R39" s="332"/>
      <c r="S39" s="331"/>
      <c r="T39" s="330">
        <v>23</v>
      </c>
      <c r="U39" s="323" t="s">
        <v>517</v>
      </c>
      <c r="V39" s="326">
        <v>100</v>
      </c>
      <c r="W39" s="326"/>
      <c r="X39" s="341">
        <v>2</v>
      </c>
      <c r="Y39" s="342" t="s">
        <v>108</v>
      </c>
      <c r="Z39" s="342" t="s">
        <v>108</v>
      </c>
      <c r="AA39" s="341">
        <v>2</v>
      </c>
      <c r="AB39" s="342" t="s">
        <v>108</v>
      </c>
      <c r="AC39" s="342" t="s">
        <v>108</v>
      </c>
      <c r="AD39" s="342" t="s">
        <v>108</v>
      </c>
      <c r="AE39" s="342" t="s">
        <v>108</v>
      </c>
      <c r="AF39" s="342" t="s">
        <v>108</v>
      </c>
    </row>
    <row r="40" spans="1:32" ht="15" customHeight="1">
      <c r="A40" s="332"/>
      <c r="B40" s="331"/>
      <c r="C40" s="330">
        <v>24</v>
      </c>
      <c r="D40" s="323" t="s">
        <v>516</v>
      </c>
      <c r="E40" s="326">
        <v>100</v>
      </c>
      <c r="F40" s="329" t="s">
        <v>507</v>
      </c>
      <c r="G40" s="341">
        <v>1.9</v>
      </c>
      <c r="H40" s="420" t="s">
        <v>108</v>
      </c>
      <c r="I40" s="420">
        <v>1.9</v>
      </c>
      <c r="J40" s="421" t="s">
        <v>108</v>
      </c>
      <c r="K40" s="420" t="s">
        <v>108</v>
      </c>
      <c r="L40" s="420" t="s">
        <v>108</v>
      </c>
      <c r="M40" s="420" t="s">
        <v>108</v>
      </c>
      <c r="N40" s="420" t="s">
        <v>108</v>
      </c>
      <c r="O40" s="420" t="s">
        <v>108</v>
      </c>
      <c r="P40" s="421" t="s">
        <v>108</v>
      </c>
      <c r="Q40" s="420" t="s">
        <v>108</v>
      </c>
      <c r="R40" s="332"/>
      <c r="S40" s="331"/>
      <c r="T40" s="330">
        <v>24</v>
      </c>
      <c r="U40" s="323" t="s">
        <v>516</v>
      </c>
      <c r="V40" s="326">
        <v>100</v>
      </c>
      <c r="W40" s="329" t="s">
        <v>507</v>
      </c>
      <c r="X40" s="341">
        <v>1.9</v>
      </c>
      <c r="Y40" s="342" t="s">
        <v>108</v>
      </c>
      <c r="Z40" s="341">
        <v>1.9</v>
      </c>
      <c r="AA40" s="342" t="s">
        <v>108</v>
      </c>
      <c r="AB40" s="342" t="s">
        <v>108</v>
      </c>
      <c r="AC40" s="342" t="s">
        <v>108</v>
      </c>
      <c r="AD40" s="342" t="s">
        <v>108</v>
      </c>
      <c r="AE40" s="342" t="s">
        <v>108</v>
      </c>
      <c r="AF40" s="342" t="s">
        <v>108</v>
      </c>
    </row>
    <row r="41" spans="1:32" ht="15" customHeight="1">
      <c r="A41" s="332"/>
      <c r="B41" s="331"/>
      <c r="C41" s="330">
        <v>25</v>
      </c>
      <c r="D41" s="323" t="s">
        <v>515</v>
      </c>
      <c r="E41" s="326">
        <v>100</v>
      </c>
      <c r="F41" s="326"/>
      <c r="G41" s="341">
        <v>9</v>
      </c>
      <c r="H41" s="420" t="s">
        <v>108</v>
      </c>
      <c r="I41" s="420" t="s">
        <v>108</v>
      </c>
      <c r="J41" s="421" t="s">
        <v>108</v>
      </c>
      <c r="K41" s="420">
        <v>4.5</v>
      </c>
      <c r="L41" s="420" t="s">
        <v>108</v>
      </c>
      <c r="M41" s="420" t="s">
        <v>108</v>
      </c>
      <c r="N41" s="420" t="s">
        <v>108</v>
      </c>
      <c r="O41" s="420" t="s">
        <v>108</v>
      </c>
      <c r="P41" s="421" t="s">
        <v>108</v>
      </c>
      <c r="Q41" s="420">
        <v>4.5</v>
      </c>
      <c r="R41" s="332"/>
      <c r="S41" s="331"/>
      <c r="T41" s="330">
        <v>25</v>
      </c>
      <c r="U41" s="323" t="s">
        <v>515</v>
      </c>
      <c r="V41" s="326">
        <v>100</v>
      </c>
      <c r="W41" s="326"/>
      <c r="X41" s="341">
        <v>9</v>
      </c>
      <c r="Y41" s="342" t="s">
        <v>108</v>
      </c>
      <c r="Z41" s="342" t="s">
        <v>108</v>
      </c>
      <c r="AA41" s="341">
        <v>4.5</v>
      </c>
      <c r="AB41" s="342" t="s">
        <v>108</v>
      </c>
      <c r="AC41" s="342" t="s">
        <v>108</v>
      </c>
      <c r="AD41" s="342" t="s">
        <v>108</v>
      </c>
      <c r="AE41" s="342" t="s">
        <v>108</v>
      </c>
      <c r="AF41" s="341">
        <v>4.5</v>
      </c>
    </row>
    <row r="42" spans="1:32" ht="15" customHeight="1">
      <c r="A42" s="331"/>
      <c r="B42" s="1130" t="s">
        <v>514</v>
      </c>
      <c r="C42" s="1130"/>
      <c r="D42" s="1131"/>
      <c r="E42" s="326">
        <v>100</v>
      </c>
      <c r="F42" s="326"/>
      <c r="G42" s="341">
        <v>14</v>
      </c>
      <c r="H42" s="420">
        <v>0.1</v>
      </c>
      <c r="I42" s="420">
        <v>0.1</v>
      </c>
      <c r="J42" s="421" t="s">
        <v>108</v>
      </c>
      <c r="K42" s="420">
        <v>1.6</v>
      </c>
      <c r="L42" s="420" t="s">
        <v>108</v>
      </c>
      <c r="M42" s="420">
        <v>0.1</v>
      </c>
      <c r="N42" s="420">
        <v>2.2</v>
      </c>
      <c r="O42" s="420">
        <v>0.5</v>
      </c>
      <c r="P42" s="421" t="s">
        <v>108</v>
      </c>
      <c r="Q42" s="420">
        <v>9.5</v>
      </c>
      <c r="R42" s="331"/>
      <c r="S42" s="1130" t="s">
        <v>514</v>
      </c>
      <c r="T42" s="1130"/>
      <c r="U42" s="1131"/>
      <c r="V42" s="326">
        <v>100</v>
      </c>
      <c r="W42" s="326"/>
      <c r="X42" s="341">
        <v>14</v>
      </c>
      <c r="Y42" s="341">
        <v>0.7</v>
      </c>
      <c r="Z42" s="341">
        <v>8.8</v>
      </c>
      <c r="AA42" s="341">
        <v>1.6</v>
      </c>
      <c r="AB42" s="342" t="s">
        <v>108</v>
      </c>
      <c r="AC42" s="341">
        <v>0.1</v>
      </c>
      <c r="AD42" s="341">
        <v>2.2</v>
      </c>
      <c r="AE42" s="341">
        <v>0</v>
      </c>
      <c r="AF42" s="341">
        <v>0.7</v>
      </c>
    </row>
    <row r="43" spans="1:32" ht="15" customHeight="1">
      <c r="A43" s="332"/>
      <c r="B43" s="331"/>
      <c r="C43" s="330">
        <v>26</v>
      </c>
      <c r="D43" s="323" t="s">
        <v>513</v>
      </c>
      <c r="E43" s="326">
        <v>100</v>
      </c>
      <c r="F43" s="326"/>
      <c r="G43" s="341">
        <v>2.4</v>
      </c>
      <c r="H43" s="420" t="s">
        <v>108</v>
      </c>
      <c r="I43" s="420" t="s">
        <v>108</v>
      </c>
      <c r="J43" s="421" t="s">
        <v>108</v>
      </c>
      <c r="K43" s="420">
        <v>0</v>
      </c>
      <c r="L43" s="420" t="s">
        <v>108</v>
      </c>
      <c r="M43" s="420" t="s">
        <v>108</v>
      </c>
      <c r="N43" s="420" t="s">
        <v>108</v>
      </c>
      <c r="O43" s="420">
        <v>2.1</v>
      </c>
      <c r="P43" s="421" t="s">
        <v>108</v>
      </c>
      <c r="Q43" s="420">
        <v>0.3</v>
      </c>
      <c r="R43" s="332"/>
      <c r="S43" s="331"/>
      <c r="T43" s="330">
        <v>26</v>
      </c>
      <c r="U43" s="323" t="s">
        <v>513</v>
      </c>
      <c r="V43" s="326">
        <v>100</v>
      </c>
      <c r="W43" s="326"/>
      <c r="X43" s="341">
        <v>2.4</v>
      </c>
      <c r="Y43" s="341">
        <v>2.1</v>
      </c>
      <c r="Z43" s="342" t="s">
        <v>108</v>
      </c>
      <c r="AA43" s="341">
        <v>0</v>
      </c>
      <c r="AB43" s="342" t="s">
        <v>108</v>
      </c>
      <c r="AC43" s="342" t="s">
        <v>108</v>
      </c>
      <c r="AD43" s="342" t="s">
        <v>108</v>
      </c>
      <c r="AE43" s="342" t="s">
        <v>108</v>
      </c>
      <c r="AF43" s="341">
        <v>0.3</v>
      </c>
    </row>
    <row r="44" spans="1:32" ht="15" customHeight="1">
      <c r="A44" s="332"/>
      <c r="B44" s="331"/>
      <c r="C44" s="330">
        <v>27</v>
      </c>
      <c r="D44" s="323" t="s">
        <v>512</v>
      </c>
      <c r="E44" s="326">
        <v>100</v>
      </c>
      <c r="F44" s="326"/>
      <c r="G44" s="341">
        <v>44.1</v>
      </c>
      <c r="H44" s="420" t="s">
        <v>108</v>
      </c>
      <c r="I44" s="420">
        <v>0.1</v>
      </c>
      <c r="J44" s="421" t="s">
        <v>108</v>
      </c>
      <c r="K44" s="420">
        <v>2.6</v>
      </c>
      <c r="L44" s="420" t="s">
        <v>108</v>
      </c>
      <c r="M44" s="420" t="s">
        <v>108</v>
      </c>
      <c r="N44" s="420" t="s">
        <v>108</v>
      </c>
      <c r="O44" s="420">
        <v>0</v>
      </c>
      <c r="P44" s="421" t="s">
        <v>108</v>
      </c>
      <c r="Q44" s="420">
        <v>41.4</v>
      </c>
      <c r="R44" s="332"/>
      <c r="S44" s="331"/>
      <c r="T44" s="330">
        <v>27</v>
      </c>
      <c r="U44" s="323" t="s">
        <v>512</v>
      </c>
      <c r="V44" s="326">
        <v>100</v>
      </c>
      <c r="W44" s="326"/>
      <c r="X44" s="341">
        <v>44.1</v>
      </c>
      <c r="Y44" s="342" t="s">
        <v>108</v>
      </c>
      <c r="Z44" s="341">
        <v>41.3</v>
      </c>
      <c r="AA44" s="341">
        <v>2.6</v>
      </c>
      <c r="AB44" s="342" t="s">
        <v>108</v>
      </c>
      <c r="AC44" s="342" t="s">
        <v>108</v>
      </c>
      <c r="AD44" s="342" t="s">
        <v>108</v>
      </c>
      <c r="AE44" s="341">
        <v>0</v>
      </c>
      <c r="AF44" s="341">
        <v>0.1</v>
      </c>
    </row>
    <row r="45" spans="1:32" ht="15" customHeight="1">
      <c r="A45" s="332"/>
      <c r="B45" s="331"/>
      <c r="C45" s="330">
        <v>28</v>
      </c>
      <c r="D45" s="323" t="s">
        <v>511</v>
      </c>
      <c r="E45" s="326">
        <v>100</v>
      </c>
      <c r="F45" s="326"/>
      <c r="G45" s="341">
        <v>13.1</v>
      </c>
      <c r="H45" s="420" t="s">
        <v>108</v>
      </c>
      <c r="I45" s="420" t="s">
        <v>108</v>
      </c>
      <c r="J45" s="421" t="s">
        <v>108</v>
      </c>
      <c r="K45" s="420">
        <v>2.5</v>
      </c>
      <c r="L45" s="420" t="s">
        <v>108</v>
      </c>
      <c r="M45" s="420" t="s">
        <v>108</v>
      </c>
      <c r="N45" s="420">
        <v>9.2</v>
      </c>
      <c r="O45" s="420">
        <v>1.5</v>
      </c>
      <c r="P45" s="421" t="s">
        <v>108</v>
      </c>
      <c r="Q45" s="420" t="s">
        <v>108</v>
      </c>
      <c r="R45" s="332"/>
      <c r="S45" s="331"/>
      <c r="T45" s="330">
        <v>28</v>
      </c>
      <c r="U45" s="323" t="s">
        <v>511</v>
      </c>
      <c r="V45" s="326">
        <v>100</v>
      </c>
      <c r="W45" s="326"/>
      <c r="X45" s="341">
        <v>13.1</v>
      </c>
      <c r="Y45" s="341">
        <v>1.5</v>
      </c>
      <c r="Z45" s="342" t="s">
        <v>108</v>
      </c>
      <c r="AA45" s="341">
        <v>2.5</v>
      </c>
      <c r="AB45" s="342" t="s">
        <v>108</v>
      </c>
      <c r="AC45" s="342" t="s">
        <v>108</v>
      </c>
      <c r="AD45" s="341">
        <v>9.2</v>
      </c>
      <c r="AE45" s="342" t="s">
        <v>108</v>
      </c>
      <c r="AF45" s="342" t="s">
        <v>108</v>
      </c>
    </row>
    <row r="46" spans="1:32" ht="15" customHeight="1">
      <c r="A46" s="332"/>
      <c r="B46" s="331"/>
      <c r="C46" s="330">
        <v>29</v>
      </c>
      <c r="D46" s="323" t="s">
        <v>510</v>
      </c>
      <c r="E46" s="326">
        <v>100</v>
      </c>
      <c r="F46" s="326"/>
      <c r="G46" s="341">
        <v>9.1</v>
      </c>
      <c r="H46" s="420" t="s">
        <v>108</v>
      </c>
      <c r="I46" s="420" t="s">
        <v>108</v>
      </c>
      <c r="J46" s="421" t="s">
        <v>108</v>
      </c>
      <c r="K46" s="420">
        <v>3.1</v>
      </c>
      <c r="L46" s="420" t="s">
        <v>108</v>
      </c>
      <c r="M46" s="420">
        <v>0.5</v>
      </c>
      <c r="N46" s="420" t="s">
        <v>108</v>
      </c>
      <c r="O46" s="420" t="s">
        <v>108</v>
      </c>
      <c r="P46" s="421" t="s">
        <v>108</v>
      </c>
      <c r="Q46" s="420">
        <v>5.5</v>
      </c>
      <c r="R46" s="332"/>
      <c r="S46" s="331"/>
      <c r="T46" s="330">
        <v>29</v>
      </c>
      <c r="U46" s="323" t="s">
        <v>510</v>
      </c>
      <c r="V46" s="326">
        <v>100</v>
      </c>
      <c r="W46" s="326"/>
      <c r="X46" s="341">
        <v>9.1</v>
      </c>
      <c r="Y46" s="342" t="s">
        <v>108</v>
      </c>
      <c r="Z46" s="342" t="s">
        <v>108</v>
      </c>
      <c r="AA46" s="341">
        <v>3.1</v>
      </c>
      <c r="AB46" s="342" t="s">
        <v>108</v>
      </c>
      <c r="AC46" s="341">
        <v>0.5</v>
      </c>
      <c r="AD46" s="342" t="s">
        <v>108</v>
      </c>
      <c r="AE46" s="342" t="s">
        <v>108</v>
      </c>
      <c r="AF46" s="341">
        <v>5.5</v>
      </c>
    </row>
    <row r="47" spans="1:32" ht="15" customHeight="1">
      <c r="A47" s="332"/>
      <c r="B47" s="331"/>
      <c r="C47" s="330">
        <v>30</v>
      </c>
      <c r="D47" s="323" t="s">
        <v>509</v>
      </c>
      <c r="E47" s="326">
        <v>100</v>
      </c>
      <c r="F47" s="326"/>
      <c r="G47" s="341">
        <v>0.9</v>
      </c>
      <c r="H47" s="420">
        <v>0.4</v>
      </c>
      <c r="I47" s="420">
        <v>0.1</v>
      </c>
      <c r="J47" s="421" t="s">
        <v>108</v>
      </c>
      <c r="K47" s="420">
        <v>0.4</v>
      </c>
      <c r="L47" s="420" t="s">
        <v>108</v>
      </c>
      <c r="M47" s="420" t="s">
        <v>108</v>
      </c>
      <c r="N47" s="420" t="s">
        <v>108</v>
      </c>
      <c r="O47" s="420">
        <v>0</v>
      </c>
      <c r="P47" s="421" t="s">
        <v>108</v>
      </c>
      <c r="Q47" s="420">
        <v>0</v>
      </c>
      <c r="R47" s="332"/>
      <c r="S47" s="331"/>
      <c r="T47" s="330">
        <v>30</v>
      </c>
      <c r="U47" s="323" t="s">
        <v>509</v>
      </c>
      <c r="V47" s="326">
        <v>100</v>
      </c>
      <c r="W47" s="326"/>
      <c r="X47" s="341">
        <v>0.9</v>
      </c>
      <c r="Y47" s="341">
        <v>0.4</v>
      </c>
      <c r="Z47" s="341">
        <v>0.1</v>
      </c>
      <c r="AA47" s="341">
        <v>0.4</v>
      </c>
      <c r="AB47" s="342" t="s">
        <v>108</v>
      </c>
      <c r="AC47" s="342" t="s">
        <v>108</v>
      </c>
      <c r="AD47" s="342" t="s">
        <v>108</v>
      </c>
      <c r="AE47" s="342" t="s">
        <v>108</v>
      </c>
      <c r="AF47" s="341">
        <v>0</v>
      </c>
    </row>
    <row r="48" spans="1:32" ht="15" customHeight="1">
      <c r="A48" s="332"/>
      <c r="B48" s="331"/>
      <c r="C48" s="330">
        <v>31</v>
      </c>
      <c r="D48" s="323" t="s">
        <v>508</v>
      </c>
      <c r="E48" s="326">
        <v>100</v>
      </c>
      <c r="F48" s="329" t="s">
        <v>507</v>
      </c>
      <c r="G48" s="341">
        <v>3.7</v>
      </c>
      <c r="H48" s="420" t="s">
        <v>108</v>
      </c>
      <c r="I48" s="420" t="s">
        <v>108</v>
      </c>
      <c r="J48" s="421" t="s">
        <v>108</v>
      </c>
      <c r="K48" s="420" t="s">
        <v>108</v>
      </c>
      <c r="L48" s="420" t="s">
        <v>108</v>
      </c>
      <c r="M48" s="420" t="s">
        <v>108</v>
      </c>
      <c r="N48" s="420" t="s">
        <v>108</v>
      </c>
      <c r="O48" s="420" t="s">
        <v>108</v>
      </c>
      <c r="P48" s="421" t="s">
        <v>108</v>
      </c>
      <c r="Q48" s="420">
        <v>3.7</v>
      </c>
      <c r="R48" s="332"/>
      <c r="S48" s="331"/>
      <c r="T48" s="330">
        <v>31</v>
      </c>
      <c r="U48" s="323" t="s">
        <v>508</v>
      </c>
      <c r="V48" s="326">
        <v>100</v>
      </c>
      <c r="W48" s="329" t="s">
        <v>507</v>
      </c>
      <c r="X48" s="341">
        <v>3.7</v>
      </c>
      <c r="Y48" s="342" t="s">
        <v>108</v>
      </c>
      <c r="Z48" s="342" t="s">
        <v>108</v>
      </c>
      <c r="AA48" s="342" t="s">
        <v>108</v>
      </c>
      <c r="AB48" s="342" t="s">
        <v>108</v>
      </c>
      <c r="AC48" s="342" t="s">
        <v>108</v>
      </c>
      <c r="AD48" s="342" t="s">
        <v>108</v>
      </c>
      <c r="AE48" s="342" t="s">
        <v>108</v>
      </c>
      <c r="AF48" s="341">
        <v>3.7</v>
      </c>
    </row>
    <row r="49" spans="1:32" ht="15" customHeight="1">
      <c r="A49" s="325" t="s">
        <v>58</v>
      </c>
      <c r="B49" s="328"/>
      <c r="C49" s="1132" t="s">
        <v>59</v>
      </c>
      <c r="D49" s="1133"/>
      <c r="E49" s="326">
        <v>100</v>
      </c>
      <c r="F49" s="326"/>
      <c r="G49" s="341">
        <v>5.1</v>
      </c>
      <c r="H49" s="420" t="s">
        <v>108</v>
      </c>
      <c r="I49" s="420">
        <v>0</v>
      </c>
      <c r="J49" s="421" t="s">
        <v>108</v>
      </c>
      <c r="K49" s="420">
        <v>4.9</v>
      </c>
      <c r="L49" s="420">
        <v>0</v>
      </c>
      <c r="M49" s="420" t="s">
        <v>108</v>
      </c>
      <c r="N49" s="420" t="s">
        <v>108</v>
      </c>
      <c r="O49" s="420">
        <v>0.1</v>
      </c>
      <c r="P49" s="421" t="s">
        <v>108</v>
      </c>
      <c r="Q49" s="420">
        <v>0.1</v>
      </c>
      <c r="R49" s="325" t="s">
        <v>58</v>
      </c>
      <c r="S49" s="328"/>
      <c r="T49" s="1132" t="s">
        <v>59</v>
      </c>
      <c r="U49" s="1133"/>
      <c r="V49" s="326">
        <v>100</v>
      </c>
      <c r="W49" s="326"/>
      <c r="X49" s="341">
        <v>5.1</v>
      </c>
      <c r="Y49" s="341">
        <v>0.1</v>
      </c>
      <c r="Z49" s="341">
        <v>0</v>
      </c>
      <c r="AA49" s="341">
        <v>4.9</v>
      </c>
      <c r="AB49" s="341">
        <v>0</v>
      </c>
      <c r="AC49" s="342" t="s">
        <v>108</v>
      </c>
      <c r="AD49" s="342" t="s">
        <v>108</v>
      </c>
      <c r="AE49" s="342" t="s">
        <v>108</v>
      </c>
      <c r="AF49" s="341">
        <v>0.1</v>
      </c>
    </row>
    <row r="50" spans="1:32" ht="15" customHeight="1">
      <c r="A50" s="325" t="s">
        <v>60</v>
      </c>
      <c r="B50" s="328"/>
      <c r="C50" s="1132" t="s">
        <v>506</v>
      </c>
      <c r="D50" s="1133"/>
      <c r="E50" s="326">
        <v>100</v>
      </c>
      <c r="F50" s="326"/>
      <c r="G50" s="341">
        <v>19</v>
      </c>
      <c r="H50" s="420" t="s">
        <v>108</v>
      </c>
      <c r="I50" s="420">
        <v>0.5</v>
      </c>
      <c r="J50" s="421">
        <v>0.3</v>
      </c>
      <c r="K50" s="420">
        <v>6.4</v>
      </c>
      <c r="L50" s="420">
        <v>0.2</v>
      </c>
      <c r="M50" s="420">
        <v>0</v>
      </c>
      <c r="N50" s="420" t="s">
        <v>108</v>
      </c>
      <c r="O50" s="420">
        <v>7.3</v>
      </c>
      <c r="P50" s="421" t="s">
        <v>108</v>
      </c>
      <c r="Q50" s="420">
        <v>4.3</v>
      </c>
      <c r="R50" s="325" t="s">
        <v>60</v>
      </c>
      <c r="S50" s="328"/>
      <c r="T50" s="1132" t="s">
        <v>506</v>
      </c>
      <c r="U50" s="1133"/>
      <c r="V50" s="326">
        <v>100</v>
      </c>
      <c r="W50" s="326"/>
      <c r="X50" s="341">
        <v>19</v>
      </c>
      <c r="Y50" s="341">
        <v>6.8</v>
      </c>
      <c r="Z50" s="341">
        <v>0.5</v>
      </c>
      <c r="AA50" s="341">
        <v>6.4</v>
      </c>
      <c r="AB50" s="341">
        <v>0.2</v>
      </c>
      <c r="AC50" s="341">
        <v>0</v>
      </c>
      <c r="AD50" s="342" t="s">
        <v>108</v>
      </c>
      <c r="AE50" s="341">
        <v>0.5</v>
      </c>
      <c r="AF50" s="341">
        <v>4.3</v>
      </c>
    </row>
    <row r="51" spans="1:32" ht="15" customHeight="1">
      <c r="A51" s="325" t="s">
        <v>62</v>
      </c>
      <c r="B51" s="328"/>
      <c r="C51" s="1132" t="s">
        <v>505</v>
      </c>
      <c r="D51" s="1133"/>
      <c r="E51" s="326">
        <v>100</v>
      </c>
      <c r="F51" s="326"/>
      <c r="G51" s="341">
        <v>6.4</v>
      </c>
      <c r="H51" s="420" t="s">
        <v>108</v>
      </c>
      <c r="I51" s="420">
        <v>0.4</v>
      </c>
      <c r="J51" s="421" t="s">
        <v>108</v>
      </c>
      <c r="K51" s="420">
        <v>1.6</v>
      </c>
      <c r="L51" s="420" t="s">
        <v>108</v>
      </c>
      <c r="M51" s="420" t="s">
        <v>108</v>
      </c>
      <c r="N51" s="420" t="s">
        <v>108</v>
      </c>
      <c r="O51" s="420">
        <v>0.1</v>
      </c>
      <c r="P51" s="421">
        <v>3.9</v>
      </c>
      <c r="Q51" s="420">
        <v>0.4</v>
      </c>
      <c r="R51" s="325" t="s">
        <v>62</v>
      </c>
      <c r="S51" s="328"/>
      <c r="T51" s="1132" t="s">
        <v>505</v>
      </c>
      <c r="U51" s="1133"/>
      <c r="V51" s="326">
        <v>100</v>
      </c>
      <c r="W51" s="326"/>
      <c r="X51" s="341">
        <v>6.4</v>
      </c>
      <c r="Y51" s="341">
        <v>4</v>
      </c>
      <c r="Z51" s="341">
        <v>0.4</v>
      </c>
      <c r="AA51" s="341">
        <v>1.6</v>
      </c>
      <c r="AB51" s="342" t="s">
        <v>108</v>
      </c>
      <c r="AC51" s="342" t="s">
        <v>108</v>
      </c>
      <c r="AD51" s="342" t="s">
        <v>108</v>
      </c>
      <c r="AE51" s="342" t="s">
        <v>108</v>
      </c>
      <c r="AF51" s="341">
        <v>0.4</v>
      </c>
    </row>
    <row r="52" spans="1:32" ht="15" customHeight="1">
      <c r="A52" s="327" t="s">
        <v>504</v>
      </c>
      <c r="B52" s="324"/>
      <c r="C52" s="1122" t="s">
        <v>503</v>
      </c>
      <c r="D52" s="1123"/>
      <c r="E52" s="326">
        <v>100</v>
      </c>
      <c r="F52" s="326"/>
      <c r="G52" s="341">
        <v>10.5</v>
      </c>
      <c r="H52" s="420">
        <v>3.6</v>
      </c>
      <c r="I52" s="420">
        <v>2.3</v>
      </c>
      <c r="J52" s="421">
        <v>1.3</v>
      </c>
      <c r="K52" s="420">
        <v>1.8</v>
      </c>
      <c r="L52" s="420">
        <v>0.5</v>
      </c>
      <c r="M52" s="420" t="s">
        <v>108</v>
      </c>
      <c r="N52" s="420" t="s">
        <v>108</v>
      </c>
      <c r="O52" s="420">
        <v>0.2</v>
      </c>
      <c r="P52" s="421" t="s">
        <v>108</v>
      </c>
      <c r="Q52" s="420">
        <v>0.7</v>
      </c>
      <c r="R52" s="327" t="s">
        <v>504</v>
      </c>
      <c r="S52" s="324"/>
      <c r="T52" s="1122" t="s">
        <v>503</v>
      </c>
      <c r="U52" s="1123"/>
      <c r="V52" s="326">
        <v>100</v>
      </c>
      <c r="W52" s="326"/>
      <c r="X52" s="341">
        <v>10.5</v>
      </c>
      <c r="Y52" s="341">
        <v>3.8</v>
      </c>
      <c r="Z52" s="341">
        <v>2.3</v>
      </c>
      <c r="AA52" s="341">
        <v>1.8</v>
      </c>
      <c r="AB52" s="341">
        <v>0.5</v>
      </c>
      <c r="AC52" s="342" t="s">
        <v>108</v>
      </c>
      <c r="AD52" s="342" t="s">
        <v>108</v>
      </c>
      <c r="AE52" s="342" t="s">
        <v>108</v>
      </c>
      <c r="AF52" s="341">
        <v>0.7</v>
      </c>
    </row>
    <row r="53" spans="1:32" ht="15" customHeight="1">
      <c r="A53" s="1129" t="s">
        <v>502</v>
      </c>
      <c r="B53" s="1129"/>
      <c r="C53" s="1129"/>
      <c r="D53" s="323" t="s">
        <v>501</v>
      </c>
      <c r="E53" s="326">
        <v>100</v>
      </c>
      <c r="F53" s="326"/>
      <c r="G53" s="341">
        <v>3.7</v>
      </c>
      <c r="H53" s="420">
        <v>0.4</v>
      </c>
      <c r="I53" s="420" t="s">
        <v>108</v>
      </c>
      <c r="J53" s="421" t="s">
        <v>108</v>
      </c>
      <c r="K53" s="420">
        <v>2.3</v>
      </c>
      <c r="L53" s="420" t="s">
        <v>108</v>
      </c>
      <c r="M53" s="420" t="s">
        <v>108</v>
      </c>
      <c r="N53" s="420" t="s">
        <v>108</v>
      </c>
      <c r="O53" s="420">
        <v>0.1</v>
      </c>
      <c r="P53" s="421" t="s">
        <v>108</v>
      </c>
      <c r="Q53" s="420">
        <v>0.8</v>
      </c>
      <c r="R53" s="1129" t="s">
        <v>502</v>
      </c>
      <c r="S53" s="1129"/>
      <c r="T53" s="1129"/>
      <c r="U53" s="323" t="s">
        <v>501</v>
      </c>
      <c r="V53" s="326">
        <v>100</v>
      </c>
      <c r="W53" s="326"/>
      <c r="X53" s="341">
        <v>3.7</v>
      </c>
      <c r="Y53" s="341">
        <v>0.5</v>
      </c>
      <c r="Z53" s="342" t="s">
        <v>108</v>
      </c>
      <c r="AA53" s="341">
        <v>2.3</v>
      </c>
      <c r="AB53" s="342" t="s">
        <v>108</v>
      </c>
      <c r="AC53" s="342" t="s">
        <v>108</v>
      </c>
      <c r="AD53" s="342" t="s">
        <v>108</v>
      </c>
      <c r="AE53" s="342" t="s">
        <v>108</v>
      </c>
      <c r="AF53" s="341">
        <v>0.8</v>
      </c>
    </row>
    <row r="54" spans="1:32" ht="15" customHeight="1">
      <c r="A54" s="1129" t="s">
        <v>500</v>
      </c>
      <c r="B54" s="1129"/>
      <c r="C54" s="1129"/>
      <c r="D54" s="323" t="s">
        <v>499</v>
      </c>
      <c r="E54" s="326">
        <v>100</v>
      </c>
      <c r="F54" s="326"/>
      <c r="G54" s="341">
        <v>29.9</v>
      </c>
      <c r="H54" s="420">
        <v>12.5</v>
      </c>
      <c r="I54" s="420">
        <v>8.9</v>
      </c>
      <c r="J54" s="421">
        <v>5.1</v>
      </c>
      <c r="K54" s="420">
        <v>0.4</v>
      </c>
      <c r="L54" s="420">
        <v>2.1</v>
      </c>
      <c r="M54" s="420" t="s">
        <v>108</v>
      </c>
      <c r="N54" s="420" t="s">
        <v>108</v>
      </c>
      <c r="O54" s="420">
        <v>0.6</v>
      </c>
      <c r="P54" s="421" t="s">
        <v>108</v>
      </c>
      <c r="Q54" s="420">
        <v>0.2</v>
      </c>
      <c r="R54" s="1129" t="s">
        <v>500</v>
      </c>
      <c r="S54" s="1129"/>
      <c r="T54" s="1129"/>
      <c r="U54" s="323" t="s">
        <v>499</v>
      </c>
      <c r="V54" s="326">
        <v>100</v>
      </c>
      <c r="W54" s="326"/>
      <c r="X54" s="341">
        <v>29.9</v>
      </c>
      <c r="Y54" s="341">
        <v>13.1</v>
      </c>
      <c r="Z54" s="341">
        <v>8.9</v>
      </c>
      <c r="AA54" s="341">
        <v>0.4</v>
      </c>
      <c r="AB54" s="341">
        <v>2.1</v>
      </c>
      <c r="AC54" s="342" t="s">
        <v>108</v>
      </c>
      <c r="AD54" s="342" t="s">
        <v>108</v>
      </c>
      <c r="AE54" s="342" t="s">
        <v>108</v>
      </c>
      <c r="AF54" s="341">
        <v>0.2</v>
      </c>
    </row>
    <row r="55" spans="1:32" ht="15" customHeight="1">
      <c r="A55" s="325" t="s">
        <v>498</v>
      </c>
      <c r="B55" s="324"/>
      <c r="C55" s="1122" t="s">
        <v>497</v>
      </c>
      <c r="D55" s="1123"/>
      <c r="E55" s="326">
        <v>100</v>
      </c>
      <c r="F55" s="326"/>
      <c r="G55" s="341">
        <v>22.3</v>
      </c>
      <c r="H55" s="420">
        <v>6.3</v>
      </c>
      <c r="I55" s="420">
        <v>6.8</v>
      </c>
      <c r="J55" s="421" t="s">
        <v>108</v>
      </c>
      <c r="K55" s="420">
        <v>1.1</v>
      </c>
      <c r="L55" s="420" t="s">
        <v>108</v>
      </c>
      <c r="M55" s="420" t="s">
        <v>108</v>
      </c>
      <c r="N55" s="420" t="s">
        <v>108</v>
      </c>
      <c r="O55" s="420">
        <v>1.2</v>
      </c>
      <c r="P55" s="421">
        <v>1.2</v>
      </c>
      <c r="Q55" s="420">
        <v>5.6</v>
      </c>
      <c r="R55" s="325" t="s">
        <v>498</v>
      </c>
      <c r="S55" s="324"/>
      <c r="T55" s="1122" t="s">
        <v>497</v>
      </c>
      <c r="U55" s="1123"/>
      <c r="V55" s="326">
        <v>100</v>
      </c>
      <c r="W55" s="326"/>
      <c r="X55" s="341">
        <v>22.3</v>
      </c>
      <c r="Y55" s="341">
        <v>8.7</v>
      </c>
      <c r="Z55" s="341">
        <v>6.8</v>
      </c>
      <c r="AA55" s="341">
        <v>1.1</v>
      </c>
      <c r="AB55" s="342" t="s">
        <v>108</v>
      </c>
      <c r="AC55" s="342" t="s">
        <v>108</v>
      </c>
      <c r="AD55" s="342" t="s">
        <v>108</v>
      </c>
      <c r="AE55" s="342" t="s">
        <v>108</v>
      </c>
      <c r="AF55" s="341">
        <v>5.6</v>
      </c>
    </row>
    <row r="56" spans="1:32" ht="15" customHeight="1">
      <c r="A56" s="325" t="s">
        <v>496</v>
      </c>
      <c r="B56" s="324"/>
      <c r="C56" s="1122" t="s">
        <v>495</v>
      </c>
      <c r="D56" s="1123"/>
      <c r="E56" s="326">
        <v>100</v>
      </c>
      <c r="F56" s="326"/>
      <c r="G56" s="341">
        <v>36.2</v>
      </c>
      <c r="H56" s="420">
        <v>0</v>
      </c>
      <c r="I56" s="420" t="s">
        <v>108</v>
      </c>
      <c r="J56" s="421">
        <v>16.6</v>
      </c>
      <c r="K56" s="420">
        <v>5</v>
      </c>
      <c r="L56" s="420" t="s">
        <v>108</v>
      </c>
      <c r="M56" s="420" t="s">
        <v>108</v>
      </c>
      <c r="N56" s="420" t="s">
        <v>108</v>
      </c>
      <c r="O56" s="420">
        <v>14.6</v>
      </c>
      <c r="P56" s="421" t="s">
        <v>108</v>
      </c>
      <c r="Q56" s="420" t="s">
        <v>108</v>
      </c>
      <c r="R56" s="325" t="s">
        <v>496</v>
      </c>
      <c r="S56" s="324"/>
      <c r="T56" s="1122" t="s">
        <v>495</v>
      </c>
      <c r="U56" s="1123"/>
      <c r="V56" s="326">
        <v>100</v>
      </c>
      <c r="W56" s="326"/>
      <c r="X56" s="341">
        <v>36.2</v>
      </c>
      <c r="Y56" s="341">
        <v>0.1</v>
      </c>
      <c r="Z56" s="342" t="s">
        <v>108</v>
      </c>
      <c r="AA56" s="341">
        <v>5</v>
      </c>
      <c r="AB56" s="342" t="s">
        <v>108</v>
      </c>
      <c r="AC56" s="342" t="s">
        <v>108</v>
      </c>
      <c r="AD56" s="342" t="s">
        <v>108</v>
      </c>
      <c r="AE56" s="341">
        <v>14.5</v>
      </c>
      <c r="AF56" s="342" t="s">
        <v>108</v>
      </c>
    </row>
    <row r="57" spans="1:32" ht="15" customHeight="1">
      <c r="A57" s="325" t="s">
        <v>494</v>
      </c>
      <c r="B57" s="324"/>
      <c r="C57" s="1122" t="s">
        <v>493</v>
      </c>
      <c r="D57" s="1123"/>
      <c r="E57" s="326">
        <v>100</v>
      </c>
      <c r="F57" s="326"/>
      <c r="G57" s="341">
        <v>23.7</v>
      </c>
      <c r="H57" s="420">
        <v>20.9</v>
      </c>
      <c r="I57" s="420" t="s">
        <v>108</v>
      </c>
      <c r="J57" s="421" t="s">
        <v>108</v>
      </c>
      <c r="K57" s="420">
        <v>1</v>
      </c>
      <c r="L57" s="420">
        <v>0</v>
      </c>
      <c r="M57" s="420">
        <v>0.3</v>
      </c>
      <c r="N57" s="420" t="s">
        <v>108</v>
      </c>
      <c r="O57" s="420">
        <v>0</v>
      </c>
      <c r="P57" s="421">
        <v>0.5</v>
      </c>
      <c r="Q57" s="420">
        <v>0.7</v>
      </c>
      <c r="R57" s="325" t="s">
        <v>494</v>
      </c>
      <c r="S57" s="324"/>
      <c r="T57" s="1122" t="s">
        <v>493</v>
      </c>
      <c r="U57" s="1123"/>
      <c r="V57" s="326">
        <v>100</v>
      </c>
      <c r="W57" s="326"/>
      <c r="X57" s="341">
        <v>23.7</v>
      </c>
      <c r="Y57" s="341">
        <v>21.5</v>
      </c>
      <c r="Z57" s="342" t="s">
        <v>108</v>
      </c>
      <c r="AA57" s="341">
        <v>1</v>
      </c>
      <c r="AB57" s="341">
        <v>0</v>
      </c>
      <c r="AC57" s="341">
        <v>0.3</v>
      </c>
      <c r="AD57" s="342" t="s">
        <v>108</v>
      </c>
      <c r="AE57" s="342" t="s">
        <v>108</v>
      </c>
      <c r="AF57" s="341">
        <v>0.7</v>
      </c>
    </row>
    <row r="58" spans="1:32" ht="15" customHeight="1">
      <c r="A58" s="327" t="s">
        <v>492</v>
      </c>
      <c r="B58" s="324"/>
      <c r="C58" s="1122" t="s">
        <v>491</v>
      </c>
      <c r="D58" s="1123"/>
      <c r="E58" s="326">
        <v>100</v>
      </c>
      <c r="F58" s="326"/>
      <c r="G58" s="341">
        <v>5</v>
      </c>
      <c r="H58" s="420">
        <v>3.2</v>
      </c>
      <c r="I58" s="420" t="s">
        <v>108</v>
      </c>
      <c r="J58" s="421" t="s">
        <v>108</v>
      </c>
      <c r="K58" s="420">
        <v>1.8</v>
      </c>
      <c r="L58" s="420" t="s">
        <v>108</v>
      </c>
      <c r="M58" s="420" t="s">
        <v>108</v>
      </c>
      <c r="N58" s="420" t="s">
        <v>108</v>
      </c>
      <c r="O58" s="420" t="s">
        <v>108</v>
      </c>
      <c r="P58" s="421" t="s">
        <v>108</v>
      </c>
      <c r="Q58" s="420" t="s">
        <v>108</v>
      </c>
      <c r="R58" s="327" t="s">
        <v>492</v>
      </c>
      <c r="S58" s="324"/>
      <c r="T58" s="1122" t="s">
        <v>491</v>
      </c>
      <c r="U58" s="1123"/>
      <c r="V58" s="326">
        <v>100</v>
      </c>
      <c r="W58" s="326"/>
      <c r="X58" s="341">
        <v>5</v>
      </c>
      <c r="Y58" s="341">
        <v>3.2</v>
      </c>
      <c r="Z58" s="342" t="s">
        <v>108</v>
      </c>
      <c r="AA58" s="341">
        <v>1.8</v>
      </c>
      <c r="AB58" s="342" t="s">
        <v>108</v>
      </c>
      <c r="AC58" s="342" t="s">
        <v>108</v>
      </c>
      <c r="AD58" s="342" t="s">
        <v>108</v>
      </c>
      <c r="AE58" s="342" t="s">
        <v>108</v>
      </c>
      <c r="AF58" s="342" t="s">
        <v>108</v>
      </c>
    </row>
    <row r="59" spans="1:32" ht="15" customHeight="1">
      <c r="A59" s="325" t="s">
        <v>490</v>
      </c>
      <c r="B59" s="324"/>
      <c r="C59" s="1122" t="s">
        <v>489</v>
      </c>
      <c r="D59" s="1123"/>
      <c r="E59" s="326">
        <v>100</v>
      </c>
      <c r="F59" s="326"/>
      <c r="G59" s="341">
        <v>11.8</v>
      </c>
      <c r="H59" s="420">
        <v>0.2</v>
      </c>
      <c r="I59" s="420" t="s">
        <v>108</v>
      </c>
      <c r="J59" s="421" t="s">
        <v>108</v>
      </c>
      <c r="K59" s="420">
        <v>11.5</v>
      </c>
      <c r="L59" s="420" t="s">
        <v>108</v>
      </c>
      <c r="M59" s="420" t="s">
        <v>108</v>
      </c>
      <c r="N59" s="420" t="s">
        <v>108</v>
      </c>
      <c r="O59" s="420" t="s">
        <v>108</v>
      </c>
      <c r="P59" s="421" t="s">
        <v>108</v>
      </c>
      <c r="Q59" s="420">
        <v>0</v>
      </c>
      <c r="R59" s="325" t="s">
        <v>490</v>
      </c>
      <c r="S59" s="324"/>
      <c r="T59" s="1122" t="s">
        <v>489</v>
      </c>
      <c r="U59" s="1123"/>
      <c r="V59" s="326">
        <v>100</v>
      </c>
      <c r="W59" s="326"/>
      <c r="X59" s="341">
        <v>11.8</v>
      </c>
      <c r="Y59" s="341">
        <v>0.2</v>
      </c>
      <c r="Z59" s="342" t="s">
        <v>108</v>
      </c>
      <c r="AA59" s="341">
        <v>11.5</v>
      </c>
      <c r="AB59" s="342" t="s">
        <v>108</v>
      </c>
      <c r="AC59" s="342" t="s">
        <v>108</v>
      </c>
      <c r="AD59" s="342" t="s">
        <v>108</v>
      </c>
      <c r="AE59" s="342" t="s">
        <v>108</v>
      </c>
      <c r="AF59" s="341">
        <v>0</v>
      </c>
    </row>
    <row r="60" spans="1:32" ht="15" customHeight="1">
      <c r="A60" s="325" t="s">
        <v>488</v>
      </c>
      <c r="B60" s="324"/>
      <c r="C60" s="1122" t="s">
        <v>487</v>
      </c>
      <c r="D60" s="1123"/>
      <c r="E60" s="322">
        <v>100</v>
      </c>
      <c r="F60" s="321"/>
      <c r="G60" s="341">
        <v>8.8</v>
      </c>
      <c r="H60" s="420">
        <v>2.5</v>
      </c>
      <c r="I60" s="420">
        <v>1.7</v>
      </c>
      <c r="J60" s="421" t="s">
        <v>108</v>
      </c>
      <c r="K60" s="420">
        <v>3.4</v>
      </c>
      <c r="L60" s="420">
        <v>0</v>
      </c>
      <c r="M60" s="420" t="s">
        <v>108</v>
      </c>
      <c r="N60" s="420" t="s">
        <v>108</v>
      </c>
      <c r="O60" s="420">
        <v>0.9</v>
      </c>
      <c r="P60" s="421" t="s">
        <v>108</v>
      </c>
      <c r="Q60" s="420">
        <v>0.4</v>
      </c>
      <c r="R60" s="325" t="s">
        <v>488</v>
      </c>
      <c r="S60" s="324"/>
      <c r="T60" s="1122" t="s">
        <v>487</v>
      </c>
      <c r="U60" s="1123"/>
      <c r="V60" s="322">
        <v>100</v>
      </c>
      <c r="W60" s="321"/>
      <c r="X60" s="341">
        <v>8.8</v>
      </c>
      <c r="Y60" s="341">
        <v>2.5</v>
      </c>
      <c r="Z60" s="341">
        <v>1.7</v>
      </c>
      <c r="AA60" s="341">
        <v>3.4</v>
      </c>
      <c r="AB60" s="341">
        <v>0</v>
      </c>
      <c r="AC60" s="342" t="s">
        <v>108</v>
      </c>
      <c r="AD60" s="342" t="s">
        <v>108</v>
      </c>
      <c r="AE60" s="341">
        <v>0.8</v>
      </c>
      <c r="AF60" s="341">
        <v>0.4</v>
      </c>
    </row>
    <row r="61" spans="1:32" ht="15" customHeight="1">
      <c r="A61" s="1124" t="s">
        <v>486</v>
      </c>
      <c r="B61" s="1124"/>
      <c r="C61" s="1124"/>
      <c r="D61" s="323" t="s">
        <v>485</v>
      </c>
      <c r="E61" s="322">
        <v>100</v>
      </c>
      <c r="F61" s="321"/>
      <c r="G61" s="341">
        <v>5.1</v>
      </c>
      <c r="H61" s="420" t="s">
        <v>108</v>
      </c>
      <c r="I61" s="420">
        <v>1.2</v>
      </c>
      <c r="J61" s="421" t="s">
        <v>108</v>
      </c>
      <c r="K61" s="420">
        <v>2.1</v>
      </c>
      <c r="L61" s="420" t="s">
        <v>108</v>
      </c>
      <c r="M61" s="420" t="s">
        <v>108</v>
      </c>
      <c r="N61" s="420" t="s">
        <v>108</v>
      </c>
      <c r="O61" s="420">
        <v>1.3</v>
      </c>
      <c r="P61" s="421" t="s">
        <v>108</v>
      </c>
      <c r="Q61" s="420">
        <v>0.6</v>
      </c>
      <c r="R61" s="1124" t="s">
        <v>486</v>
      </c>
      <c r="S61" s="1124"/>
      <c r="T61" s="1124"/>
      <c r="U61" s="323" t="s">
        <v>485</v>
      </c>
      <c r="V61" s="322">
        <v>100</v>
      </c>
      <c r="W61" s="321"/>
      <c r="X61" s="341">
        <v>5.1</v>
      </c>
      <c r="Y61" s="341">
        <v>0.1</v>
      </c>
      <c r="Z61" s="341">
        <v>1.2</v>
      </c>
      <c r="AA61" s="341">
        <v>2.1</v>
      </c>
      <c r="AB61" s="342" t="s">
        <v>108</v>
      </c>
      <c r="AC61" s="342" t="s">
        <v>108</v>
      </c>
      <c r="AD61" s="342" t="s">
        <v>108</v>
      </c>
      <c r="AE61" s="341">
        <v>1.2</v>
      </c>
      <c r="AF61" s="341">
        <v>0.6</v>
      </c>
    </row>
    <row r="62" spans="1:32" ht="15" customHeight="1">
      <c r="A62" s="1124" t="s">
        <v>484</v>
      </c>
      <c r="B62" s="1124"/>
      <c r="C62" s="1124"/>
      <c r="D62" s="323" t="s">
        <v>483</v>
      </c>
      <c r="E62" s="322">
        <v>100</v>
      </c>
      <c r="F62" s="321"/>
      <c r="G62" s="341">
        <v>17.2</v>
      </c>
      <c r="H62" s="420">
        <v>8.2</v>
      </c>
      <c r="I62" s="420">
        <v>2.6</v>
      </c>
      <c r="J62" s="421" t="s">
        <v>108</v>
      </c>
      <c r="K62" s="420">
        <v>6.3</v>
      </c>
      <c r="L62" s="420">
        <v>0</v>
      </c>
      <c r="M62" s="420" t="s">
        <v>108</v>
      </c>
      <c r="N62" s="420" t="s">
        <v>108</v>
      </c>
      <c r="O62" s="420" t="s">
        <v>108</v>
      </c>
      <c r="P62" s="421" t="s">
        <v>108</v>
      </c>
      <c r="Q62" s="420">
        <v>0.1</v>
      </c>
      <c r="R62" s="1124" t="s">
        <v>484</v>
      </c>
      <c r="S62" s="1124"/>
      <c r="T62" s="1124"/>
      <c r="U62" s="323" t="s">
        <v>483</v>
      </c>
      <c r="V62" s="322">
        <v>100</v>
      </c>
      <c r="W62" s="321"/>
      <c r="X62" s="341">
        <v>17.2</v>
      </c>
      <c r="Y62" s="341">
        <v>8.2</v>
      </c>
      <c r="Z62" s="341">
        <v>2.7</v>
      </c>
      <c r="AA62" s="341">
        <v>6.3</v>
      </c>
      <c r="AB62" s="341">
        <v>0</v>
      </c>
      <c r="AC62" s="342" t="s">
        <v>108</v>
      </c>
      <c r="AD62" s="342" t="s">
        <v>108</v>
      </c>
      <c r="AE62" s="342" t="s">
        <v>108</v>
      </c>
      <c r="AF62" s="342" t="s">
        <v>108</v>
      </c>
    </row>
    <row r="63" spans="1:32" ht="12">
      <c r="A63" s="33"/>
      <c r="B63" s="33"/>
      <c r="C63" s="33"/>
      <c r="D63" s="320"/>
      <c r="E63" s="319"/>
      <c r="F63" s="318"/>
      <c r="G63" s="317"/>
      <c r="H63" s="317"/>
      <c r="I63" s="317"/>
      <c r="J63" s="317"/>
      <c r="K63" s="317"/>
      <c r="L63" s="317"/>
      <c r="M63" s="317"/>
      <c r="N63" s="317"/>
      <c r="O63" s="317"/>
      <c r="P63" s="317"/>
      <c r="Q63" s="317"/>
      <c r="R63" s="33"/>
      <c r="S63" s="33"/>
      <c r="T63" s="33"/>
      <c r="U63" s="320"/>
      <c r="V63" s="319"/>
      <c r="W63" s="318"/>
      <c r="X63" s="317"/>
      <c r="Y63" s="317"/>
      <c r="Z63" s="317"/>
      <c r="AA63" s="317"/>
      <c r="AB63" s="317"/>
      <c r="AC63" s="317"/>
      <c r="AD63" s="317"/>
      <c r="AE63" s="317"/>
      <c r="AF63" s="317"/>
    </row>
    <row r="64" ht="3.75" customHeight="1"/>
    <row r="65" spans="1:31" ht="15" customHeight="1">
      <c r="A65" s="13" t="s">
        <v>482</v>
      </c>
      <c r="C65" s="13" t="s">
        <v>481</v>
      </c>
      <c r="D65" s="13" t="s">
        <v>480</v>
      </c>
      <c r="E65" s="7"/>
      <c r="F65" s="7"/>
      <c r="G65" s="7"/>
      <c r="H65" s="7"/>
      <c r="I65" s="7"/>
      <c r="J65" s="7"/>
      <c r="K65" s="7"/>
      <c r="L65" s="7"/>
      <c r="M65" s="7"/>
      <c r="N65" s="7"/>
      <c r="O65" s="7"/>
      <c r="P65" s="7"/>
      <c r="R65" s="13" t="s">
        <v>482</v>
      </c>
      <c r="T65" s="13" t="s">
        <v>481</v>
      </c>
      <c r="U65" s="13" t="s">
        <v>480</v>
      </c>
      <c r="V65" s="7"/>
      <c r="W65" s="7"/>
      <c r="X65" s="7"/>
      <c r="Y65" s="7"/>
      <c r="Z65" s="7"/>
      <c r="AA65" s="7"/>
      <c r="AB65" s="7"/>
      <c r="AC65" s="7"/>
      <c r="AD65" s="7"/>
      <c r="AE65" s="7"/>
    </row>
    <row r="66" spans="3:31" ht="15" customHeight="1">
      <c r="C66" s="13" t="s">
        <v>479</v>
      </c>
      <c r="D66" s="13" t="s">
        <v>478</v>
      </c>
      <c r="E66" s="7"/>
      <c r="F66" s="7"/>
      <c r="G66" s="7"/>
      <c r="H66" s="7"/>
      <c r="I66" s="7"/>
      <c r="J66" s="7"/>
      <c r="K66" s="7"/>
      <c r="L66" s="7"/>
      <c r="M66" s="7"/>
      <c r="N66" s="7"/>
      <c r="O66" s="7"/>
      <c r="P66" s="7"/>
      <c r="T66" s="13" t="s">
        <v>479</v>
      </c>
      <c r="U66" s="13" t="s">
        <v>478</v>
      </c>
      <c r="V66" s="7"/>
      <c r="W66" s="7"/>
      <c r="X66" s="7"/>
      <c r="Y66" s="7"/>
      <c r="Z66" s="7"/>
      <c r="AA66" s="7"/>
      <c r="AB66" s="7"/>
      <c r="AC66" s="7"/>
      <c r="AD66" s="7"/>
      <c r="AE66" s="7"/>
    </row>
    <row r="67" spans="3:21" ht="15" customHeight="1">
      <c r="C67" s="343" t="s">
        <v>560</v>
      </c>
      <c r="D67" s="343" t="s">
        <v>561</v>
      </c>
      <c r="E67" s="344"/>
      <c r="F67" s="344"/>
      <c r="G67" s="344"/>
      <c r="H67" s="344"/>
      <c r="T67" s="13" t="s">
        <v>477</v>
      </c>
      <c r="U67" s="13" t="s">
        <v>476</v>
      </c>
    </row>
    <row r="68" spans="3:4" ht="15" customHeight="1">
      <c r="C68" s="13" t="s">
        <v>559</v>
      </c>
      <c r="D68" s="13" t="s">
        <v>476</v>
      </c>
    </row>
  </sheetData>
  <sheetProtection/>
  <mergeCells count="79">
    <mergeCell ref="C15:D15"/>
    <mergeCell ref="N5:Q5"/>
    <mergeCell ref="N6:N7"/>
    <mergeCell ref="C16:D16"/>
    <mergeCell ref="M6:M7"/>
    <mergeCell ref="A4:D7"/>
    <mergeCell ref="C14:D14"/>
    <mergeCell ref="C8:D8"/>
    <mergeCell ref="I6:I7"/>
    <mergeCell ref="K6:K7"/>
    <mergeCell ref="C57:D57"/>
    <mergeCell ref="C50:D50"/>
    <mergeCell ref="C51:D51"/>
    <mergeCell ref="B22:D22"/>
    <mergeCell ref="B31:D31"/>
    <mergeCell ref="B42:D42"/>
    <mergeCell ref="C49:D49"/>
    <mergeCell ref="A62:C62"/>
    <mergeCell ref="C59:D59"/>
    <mergeCell ref="C60:D60"/>
    <mergeCell ref="A61:C61"/>
    <mergeCell ref="C52:D52"/>
    <mergeCell ref="A53:C53"/>
    <mergeCell ref="C58:D58"/>
    <mergeCell ref="A54:C54"/>
    <mergeCell ref="C55:D55"/>
    <mergeCell ref="C56:D56"/>
    <mergeCell ref="A2:Q2"/>
    <mergeCell ref="O3:Q3"/>
    <mergeCell ref="Q6:Q7"/>
    <mergeCell ref="O6:O7"/>
    <mergeCell ref="H6:H7"/>
    <mergeCell ref="G4:G7"/>
    <mergeCell ref="E4:F7"/>
    <mergeCell ref="L6:L7"/>
    <mergeCell ref="K5:M5"/>
    <mergeCell ref="M4:O4"/>
    <mergeCell ref="Y6:Y7"/>
    <mergeCell ref="Z6:Z7"/>
    <mergeCell ref="AA6:AA7"/>
    <mergeCell ref="AB6:AB7"/>
    <mergeCell ref="AC6:AC7"/>
    <mergeCell ref="AD6:AD7"/>
    <mergeCell ref="S1:Z1"/>
    <mergeCell ref="R2:AF2"/>
    <mergeCell ref="AE3:AF3"/>
    <mergeCell ref="R4:U7"/>
    <mergeCell ref="V4:W7"/>
    <mergeCell ref="X4:X7"/>
    <mergeCell ref="AC4:AE4"/>
    <mergeCell ref="Y5:Z5"/>
    <mergeCell ref="AA5:AC5"/>
    <mergeCell ref="AD5:AF5"/>
    <mergeCell ref="AE6:AE7"/>
    <mergeCell ref="AF6:AF7"/>
    <mergeCell ref="T52:U52"/>
    <mergeCell ref="R53:T53"/>
    <mergeCell ref="T8:U8"/>
    <mergeCell ref="T14:U14"/>
    <mergeCell ref="T15:U15"/>
    <mergeCell ref="T16:U16"/>
    <mergeCell ref="S22:U22"/>
    <mergeCell ref="S31:U31"/>
    <mergeCell ref="T58:U58"/>
    <mergeCell ref="T59:U59"/>
    <mergeCell ref="S42:U42"/>
    <mergeCell ref="T49:U49"/>
    <mergeCell ref="T50:U50"/>
    <mergeCell ref="T51:U51"/>
    <mergeCell ref="T60:U60"/>
    <mergeCell ref="R61:T61"/>
    <mergeCell ref="R62:T62"/>
    <mergeCell ref="H5:J5"/>
    <mergeCell ref="J6:J7"/>
    <mergeCell ref="P6:P7"/>
    <mergeCell ref="R54:T54"/>
    <mergeCell ref="T55:U55"/>
    <mergeCell ref="T56:U56"/>
    <mergeCell ref="T57:U57"/>
  </mergeCells>
  <conditionalFormatting sqref="Q8:Q62">
    <cfRule type="expression" priority="1" dxfId="0">
      <formula>Q8&lt;&gt;AF8</formula>
    </cfRule>
  </conditionalFormatting>
  <conditionalFormatting sqref="E8:J62">
    <cfRule type="expression" priority="3" dxfId="0">
      <formula>E8&lt;&gt;V8</formula>
    </cfRule>
  </conditionalFormatting>
  <conditionalFormatting sqref="K8:P62">
    <cfRule type="expression" priority="4" dxfId="0">
      <formula>K8&lt;&gt;AA8</formula>
    </cfRule>
  </conditionalFormatting>
  <printOptions/>
  <pageMargins left="0.3937007874015748" right="0.3937007874015748" top="0.984251968503937" bottom="0.3937007874015748" header="0.5118110236220472" footer="0.5118110236220472"/>
  <pageSetup horizontalDpi="600" verticalDpi="600" orientation="portrait" paperSize="9" scale="72" r:id="rId1"/>
  <colBreaks count="1" manualBreakCount="1">
    <brk id="17" max="6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2017-02-22T10:13:12Z</dcterms:created>
  <dcterms:modified xsi:type="dcterms:W3CDTF">2017-02-27T19:15:33Z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