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5" yWindow="6435" windowWidth="5160" windowHeight="3225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<sst xmlns="http://schemas.openxmlformats.org/spreadsheetml/2006/main" count="34" uniqueCount="19">
  <si>
    <t>第９表　標準労働者の学歴、性、年齢階級別賃金、対前年増減率及び年齢階級間賃金格差</t>
  </si>
  <si>
    <t>性、
年齢階級</t>
  </si>
  <si>
    <t>大学卒</t>
  </si>
  <si>
    <t>高専・短大卒</t>
  </si>
  <si>
    <t>高校卒</t>
  </si>
  <si>
    <t>賃金
（千円）</t>
  </si>
  <si>
    <t>対前年
増減率
　（％）</t>
  </si>
  <si>
    <r>
      <t>年齢階級間賃金格差
（20～24歳=100）</t>
    </r>
  </si>
  <si>
    <t>男</t>
  </si>
  <si>
    <t>年齢計</t>
  </si>
  <si>
    <t>２０～２４歳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</si>
  <si>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</si>
  <si>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</si>
  <si>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</si>
  <si>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</si>
  <si>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</si>
  <si>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</si>
  <si>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</si>
  <si>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女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</si>
</sst>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;\-0.0\ ;0.0\ ;@\ "/>
    <numFmt numFmtId="178" formatCode="0\ ;\-0\ ;0\ ;@\ "/>
    <numFmt numFmtId="179" formatCode="0.0_ "/>
    <numFmt numFmtId="180" formatCode="0.00_ "/>
    <numFmt numFmtId="181" formatCode="0_ "/>
    <numFmt numFmtId="182" formatCode="0_);[Red]\(0\)"/>
    <numFmt numFmtId="183" formatCode="#,##0_);[Red]\(#,##0\)"/>
    <numFmt numFmtId="184" formatCode="#,##0_ "/>
    <numFmt numFmtId="185" formatCode="0_ ;[Red]\-0\ "/>
    <numFmt numFmtId="186" formatCode="0.0;[Red]0.0"/>
    <numFmt numFmtId="187" formatCode="&quot;*&quot;\ 000.0"/>
    <numFmt numFmtId="188" formatCode="&quot;*&quot;\ 000"/>
    <numFmt numFmtId="189" formatCode="&quot;*&quot;\ 00.0"/>
    <numFmt numFmtId="190" formatCode="#,##0.0_ "/>
    <numFmt numFmtId="191" formatCode="0.0_);[Red]\(0.0\)"/>
    <numFmt numFmtId="192" formatCode="&quot;15年 &quot;0.0"/>
    <numFmt numFmtId="193" formatCode="&quot;10年&quot;\ 0.0"/>
    <numFmt numFmtId="194" formatCode="&quot;5年&quot;\ 0.0"/>
    <numFmt numFmtId="195" formatCode="&quot;15年&quot;\ 0.0"/>
    <numFmt numFmtId="196" formatCode="&quot;14年&quot;\ 0.0"/>
    <numFmt numFmtId="197" formatCode="&quot;大卒&quot;\ 0.0"/>
    <numFmt numFmtId="198" formatCode="&quot;高専・短大卒&quot;\ 0.0"/>
    <numFmt numFmtId="199" formatCode="&quot;高卒&quot;\ 0.0"/>
    <numFmt numFmtId="200" formatCode="&quot;大企業&quot;\ 0.0"/>
    <numFmt numFmtId="201" formatCode="&quot;中企業&quot;\ 0.0"/>
    <numFmt numFmtId="202" formatCode="&quot;小企業&quot;\ 0.0"/>
    <numFmt numFmtId="203" formatCode="&quot;15年&quot;\ 0.0\ "/>
    <numFmt numFmtId="204" formatCode="#,##0.00_ "/>
    <numFmt numFmtId="205" formatCode="0;[Red]0"/>
    <numFmt numFmtId="206" formatCode="#,##0.0;[Red]#,##0.0"/>
    <numFmt numFmtId="207" formatCode="\-0.0_ "/>
    <numFmt numFmtId="208" formatCode="\-0.0"/>
    <numFmt numFmtId="209" formatCode="0.0000000_ "/>
    <numFmt numFmtId="210" formatCode="0.000000_ "/>
    <numFmt numFmtId="211" formatCode="0.00000_ "/>
    <numFmt numFmtId="212" formatCode="0.0000_ "/>
    <numFmt numFmtId="213" formatCode="0.000_ "/>
    <numFmt numFmtId="214" formatCode="#,##0;[Red]#,##0"/>
    <numFmt numFmtId="215" formatCode="0."/>
    <numFmt numFmtId="216" formatCode="###0.00;&quot; -&quot;##0.00"/>
    <numFmt numFmtId="217" formatCode="0.0\ ;\-0.0\ "/>
  </numFmts>
  <fonts count="8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9"/>
      <name val="ＭＳ Ｐ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21" applyFont="1">
      <alignment vertical="center"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2" xfId="21" applyFont="1" applyBorder="1" applyAlignment="1">
      <alignment horizontal="center" vertical="center" wrapText="1"/>
      <protection/>
    </xf>
    <xf numFmtId="0" fontId="5" fillId="0" borderId="3" xfId="21" applyFont="1" applyBorder="1" applyAlignment="1">
      <alignment horizontal="center" vertical="center" wrapText="1"/>
      <protection/>
    </xf>
    <xf numFmtId="0" fontId="5" fillId="0" borderId="4" xfId="21" applyFont="1" applyBorder="1" applyAlignment="1">
      <alignment horizontal="left" vertical="center"/>
      <protection/>
    </xf>
    <xf numFmtId="176" fontId="5" fillId="0" borderId="5" xfId="21" applyNumberFormat="1" applyFont="1" applyFill="1" applyBorder="1" applyAlignment="1">
      <alignment horizontal="right" vertical="center"/>
      <protection/>
    </xf>
    <xf numFmtId="176" fontId="5" fillId="0" borderId="6" xfId="21" applyNumberFormat="1" applyFont="1" applyFill="1" applyBorder="1" applyAlignment="1">
      <alignment horizontal="right" vertical="center"/>
      <protection/>
    </xf>
    <xf numFmtId="1" fontId="5" fillId="0" borderId="7" xfId="21" applyNumberFormat="1" applyFont="1" applyFill="1" applyBorder="1" applyAlignment="1">
      <alignment horizontal="right" vertical="center"/>
      <protection/>
    </xf>
    <xf numFmtId="0" fontId="5" fillId="0" borderId="8" xfId="21" applyFont="1" applyBorder="1" applyAlignment="1">
      <alignment horizontal="left" vertical="center"/>
      <protection/>
    </xf>
    <xf numFmtId="176" fontId="5" fillId="0" borderId="9" xfId="21" applyNumberFormat="1" applyFont="1" applyFill="1" applyBorder="1" applyAlignment="1">
      <alignment horizontal="right" vertical="center"/>
      <protection/>
    </xf>
    <xf numFmtId="176" fontId="5" fillId="0" borderId="0" xfId="21" applyNumberFormat="1" applyFont="1" applyFill="1" applyBorder="1" applyAlignment="1">
      <alignment horizontal="right" vertical="center"/>
      <protection/>
    </xf>
    <xf numFmtId="1" fontId="5" fillId="0" borderId="10" xfId="21" applyNumberFormat="1" applyFont="1" applyFill="1" applyBorder="1" applyAlignment="1">
      <alignment horizontal="right" vertical="center"/>
      <protection/>
    </xf>
    <xf numFmtId="1" fontId="5" fillId="0" borderId="11" xfId="21" applyNumberFormat="1" applyFont="1" applyFill="1" applyBorder="1" applyAlignment="1">
      <alignment horizontal="right" vertical="center"/>
      <protection/>
    </xf>
    <xf numFmtId="208" fontId="5" fillId="0" borderId="0" xfId="21" applyNumberFormat="1" applyFont="1" applyFill="1" applyBorder="1" applyAlignment="1">
      <alignment horizontal="right" vertical="center"/>
      <protection/>
    </xf>
    <xf numFmtId="0" fontId="5" fillId="0" borderId="12" xfId="21" applyFont="1" applyBorder="1" applyAlignment="1">
      <alignment horizontal="left" vertical="center"/>
      <protection/>
    </xf>
    <xf numFmtId="176" fontId="5" fillId="0" borderId="13" xfId="21" applyNumberFormat="1" applyFont="1" applyFill="1" applyBorder="1" applyAlignment="1">
      <alignment horizontal="right" vertical="center"/>
      <protection/>
    </xf>
    <xf numFmtId="176" fontId="5" fillId="0" borderId="14" xfId="21" applyNumberFormat="1" applyFont="1" applyFill="1" applyBorder="1" applyAlignment="1">
      <alignment horizontal="right" vertical="center"/>
      <protection/>
    </xf>
    <xf numFmtId="0" fontId="2" fillId="0" borderId="0" xfId="21" applyFont="1" applyAlignment="1">
      <alignment horizontal="center" vertical="center"/>
      <protection/>
    </xf>
    <xf numFmtId="0" fontId="5" fillId="0" borderId="4" xfId="21" applyFont="1" applyBorder="1" applyAlignment="1">
      <alignment horizontal="center" vertical="center"/>
      <protection/>
    </xf>
    <xf numFmtId="0" fontId="5" fillId="0" borderId="8" xfId="21" applyFont="1" applyBorder="1" applyAlignment="1">
      <alignment horizontal="center" vertical="center"/>
      <protection/>
    </xf>
    <xf numFmtId="0" fontId="5" fillId="0" borderId="12" xfId="21" applyFont="1" applyBorder="1" applyAlignment="1">
      <alignment horizontal="center" vertical="center"/>
      <protection/>
    </xf>
    <xf numFmtId="0" fontId="5" fillId="0" borderId="15" xfId="21" applyFont="1" applyBorder="1" applyAlignment="1">
      <alignment horizontal="center" vertical="center" wrapText="1"/>
      <protection/>
    </xf>
    <xf numFmtId="0" fontId="5" fillId="0" borderId="16" xfId="21" applyFont="1" applyBorder="1" applyAlignment="1">
      <alignment horizontal="center" vertical="center" wrapText="1"/>
      <protection/>
    </xf>
    <xf numFmtId="0" fontId="5" fillId="0" borderId="17" xfId="21" applyFont="1" applyBorder="1" applyAlignment="1">
      <alignment horizontal="center" vertical="center" wrapText="1"/>
      <protection/>
    </xf>
    <xf numFmtId="0" fontId="5" fillId="0" borderId="18" xfId="21" applyFont="1" applyBorder="1" applyAlignment="1">
      <alignment horizontal="center" vertical="center" wrapText="1"/>
      <protection/>
    </xf>
    <xf numFmtId="0" fontId="5" fillId="0" borderId="19" xfId="21" applyFont="1" applyBorder="1" applyAlignment="1">
      <alignment horizontal="center" vertical="center"/>
      <protection/>
    </xf>
    <xf numFmtId="0" fontId="5" fillId="0" borderId="20" xfId="21" applyFont="1" applyBorder="1" applyAlignment="1">
      <alignment horizontal="center" vertical="center"/>
      <protection/>
    </xf>
    <xf numFmtId="0" fontId="5" fillId="0" borderId="21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況使用表の見本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男</a:t>
            </a:r>
          </a:p>
        </c:rich>
      </c:tx>
      <c:layout/>
      <c:spPr>
        <a:noFill/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'第９表'!#REF!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ymbol val="circle"/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7"/>
              <c:delete val="1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大学・
大学院卒 590.3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'第９表'!#REF!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'第９表'!#REF!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'第９表'!#REF!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000000"/>
                </a:solidFill>
                <a:prstDash val="dashDot"/>
              </a:ln>
            </c:spPr>
            <c:marker>
              <c:symbol val="none"/>
            </c:marker>
          </c:dPt>
          <c:dPt>
            <c:idx val="8"/>
            <c:spPr>
              <a:ln w="12700">
                <a:solidFill>
                  <a:srgbClr val="000000"/>
                </a:solidFill>
                <a:prstDash val="dashDot"/>
              </a:ln>
            </c:spPr>
            <c:marker>
              <c:symbol val="circle"/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高専・
短大卒
 552.5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'第９表'!#REF!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'第９表'!#REF!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'第９表'!#REF!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8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circle"/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高校卒
470.6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'第９表'!#REF!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'第９表'!#REF!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26631461"/>
        <c:axId val="38356558"/>
      </c:lineChart>
      <c:catAx>
        <c:axId val="26631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356558"/>
        <c:crosses val="autoZero"/>
        <c:auto val="1"/>
        <c:lblOffset val="100"/>
        <c:tickLblSkip val="1"/>
        <c:noMultiLvlLbl val="0"/>
      </c:catAx>
      <c:valAx>
        <c:axId val="383565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/>
                  <a:t>（千円）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663146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女</a:t>
            </a:r>
          </a:p>
        </c:rich>
      </c:tx>
      <c:layout/>
      <c:spPr>
        <a:noFill/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'第９表'!#REF!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ymbol val="circle"/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大学・
大学院卒
 534.3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'第９表'!#REF!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'第９表'!#REF!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'第９表'!#REF!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000000"/>
                </a:solidFill>
                <a:prstDash val="dashDot"/>
              </a:ln>
            </c:spPr>
            <c:marker>
              <c:symbol val="none"/>
            </c:marker>
          </c:dPt>
          <c:dPt>
            <c:idx val="8"/>
            <c:spPr>
              <a:ln w="12700">
                <a:solidFill>
                  <a:srgbClr val="000000"/>
                </a:solidFill>
                <a:prstDash val="dashDot"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高専・
短大卒
 418.7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'第９表'!#REF!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'第９表'!#REF!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'第９表'!#REF!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circle"/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高校卒 340.0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'第９表'!#REF!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'第９表'!#REF!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9664703"/>
        <c:axId val="19873464"/>
      </c:lineChart>
      <c:catAx>
        <c:axId val="9664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873464"/>
        <c:crosses val="autoZero"/>
        <c:auto val="1"/>
        <c:lblOffset val="100"/>
        <c:tickLblSkip val="1"/>
        <c:noMultiLvlLbl val="0"/>
      </c:catAx>
      <c:valAx>
        <c:axId val="19873464"/>
        <c:scaling>
          <c:orientation val="minMax"/>
          <c:max val="7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/>
                  <a:t>（千円）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966470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0</xdr:rowOff>
    </xdr:from>
    <xdr:to>
      <xdr:col>7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33375" y="0"/>
        <a:ext cx="392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133350</xdr:colOff>
      <xdr:row>0</xdr:row>
      <xdr:rowOff>0</xdr:rowOff>
    </xdr:from>
    <xdr:to>
      <xdr:col>12</xdr:col>
      <xdr:colOff>476250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257675" y="0"/>
        <a:ext cx="401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2"/>
  <sheetViews>
    <sheetView tabSelected="1" workbookViewId="0" topLeftCell="A1">
      <selection activeCell="D5" sqref="D5"/>
    </sheetView>
  </sheetViews>
  <sheetFormatPr defaultColWidth="8.796875" defaultRowHeight="18.75" customHeight="1"/>
  <cols>
    <col min="1" max="1" width="2.3984375" style="1" customWidth="1"/>
    <col min="2" max="2" width="2.09765625" style="1" customWidth="1"/>
    <col min="3" max="3" width="8.09765625" style="18" customWidth="1"/>
    <col min="4" max="5" width="7.59765625" style="1" customWidth="1"/>
    <col min="6" max="6" width="7.8984375" style="1" customWidth="1"/>
    <col min="7" max="8" width="7.59765625" style="1" customWidth="1"/>
    <col min="9" max="9" width="7.8984375" style="1" customWidth="1"/>
    <col min="10" max="11" width="7.59765625" style="1" customWidth="1"/>
    <col min="12" max="12" width="7.8984375" style="1" customWidth="1"/>
    <col min="13" max="13" width="6" style="1" customWidth="1"/>
    <col min="14" max="14" width="4.8984375" style="1" customWidth="1"/>
    <col min="15" max="23" width="7" style="1" customWidth="1"/>
    <col min="24" max="16384" width="9.19921875" style="1" customWidth="1"/>
  </cols>
  <sheetData>
    <row r="1" ht="18.75" customHeight="1">
      <c r="C1" s="1"/>
    </row>
    <row r="2" spans="2:12" ht="18.75" customHeight="1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2:12" ht="18.75" customHeight="1">
      <c r="B3" s="22" t="s">
        <v>1</v>
      </c>
      <c r="C3" s="23"/>
      <c r="D3" s="26" t="s">
        <v>2</v>
      </c>
      <c r="E3" s="27"/>
      <c r="F3" s="28"/>
      <c r="G3" s="26" t="s">
        <v>3</v>
      </c>
      <c r="H3" s="27"/>
      <c r="I3" s="28"/>
      <c r="J3" s="26" t="s">
        <v>4</v>
      </c>
      <c r="K3" s="27"/>
      <c r="L3" s="28"/>
    </row>
    <row r="4" spans="2:12" ht="51" customHeight="1">
      <c r="B4" s="24"/>
      <c r="C4" s="25"/>
      <c r="D4" s="2" t="s">
        <v>5</v>
      </c>
      <c r="E4" s="3" t="s">
        <v>6</v>
      </c>
      <c r="F4" s="4" t="s">
        <v>7</v>
      </c>
      <c r="G4" s="2" t="s">
        <v>5</v>
      </c>
      <c r="H4" s="3" t="s">
        <v>6</v>
      </c>
      <c r="I4" s="4" t="s">
        <v>7</v>
      </c>
      <c r="J4" s="2" t="s">
        <v>5</v>
      </c>
      <c r="K4" s="3" t="s">
        <v>6</v>
      </c>
      <c r="L4" s="4" t="s">
        <v>7</v>
      </c>
    </row>
    <row r="5" spans="2:12" ht="12.75" customHeight="1">
      <c r="B5" s="19" t="s">
        <v>8</v>
      </c>
      <c r="C5" s="5" t="s">
        <v>9</v>
      </c>
      <c r="D5" s="6">
        <v>406.1</v>
      </c>
      <c r="E5" s="7">
        <v>0.2</v>
      </c>
      <c r="F5" s="8">
        <v>187</v>
      </c>
      <c r="G5" s="6">
        <v>299.5</v>
      </c>
      <c r="H5" s="7">
        <v>-1.3</v>
      </c>
      <c r="I5" s="8">
        <v>155</v>
      </c>
      <c r="J5" s="6">
        <v>339</v>
      </c>
      <c r="K5" s="7">
        <v>0.4</v>
      </c>
      <c r="L5" s="8">
        <v>172</v>
      </c>
    </row>
    <row r="6" spans="2:12" ht="12.75" customHeight="1">
      <c r="B6" s="20"/>
      <c r="C6" s="9" t="s">
        <v>10</v>
      </c>
      <c r="D6" s="10">
        <v>217.3</v>
      </c>
      <c r="E6" s="11">
        <v>-0.3</v>
      </c>
      <c r="F6" s="12">
        <v>100</v>
      </c>
      <c r="G6" s="10">
        <v>193.2</v>
      </c>
      <c r="H6" s="11">
        <v>0.1</v>
      </c>
      <c r="I6" s="12">
        <v>100</v>
      </c>
      <c r="J6" s="10">
        <v>197.6</v>
      </c>
      <c r="K6" s="11">
        <v>0.4</v>
      </c>
      <c r="L6" s="12">
        <v>100</v>
      </c>
    </row>
    <row r="7" spans="2:12" ht="12.75" customHeight="1">
      <c r="B7" s="20"/>
      <c r="C7" s="9" t="s">
        <v>11</v>
      </c>
      <c r="D7" s="10">
        <v>261</v>
      </c>
      <c r="E7" s="11">
        <v>-0.1</v>
      </c>
      <c r="F7" s="12">
        <v>120</v>
      </c>
      <c r="G7" s="10">
        <v>236.6</v>
      </c>
      <c r="H7" s="11">
        <v>-1.9</v>
      </c>
      <c r="I7" s="12">
        <v>122</v>
      </c>
      <c r="J7" s="10">
        <v>237</v>
      </c>
      <c r="K7" s="11">
        <v>0.2</v>
      </c>
      <c r="L7" s="12">
        <v>120</v>
      </c>
    </row>
    <row r="8" spans="2:12" ht="12.75" customHeight="1">
      <c r="B8" s="20"/>
      <c r="C8" s="9" t="s">
        <v>12</v>
      </c>
      <c r="D8" s="10">
        <v>328.3</v>
      </c>
      <c r="E8" s="11">
        <v>0.6</v>
      </c>
      <c r="F8" s="12">
        <v>151</v>
      </c>
      <c r="G8" s="10">
        <v>279.8</v>
      </c>
      <c r="H8" s="11">
        <v>-1.6</v>
      </c>
      <c r="I8" s="12">
        <v>145</v>
      </c>
      <c r="J8" s="10">
        <v>280.6</v>
      </c>
      <c r="K8" s="11">
        <v>0.3</v>
      </c>
      <c r="L8" s="12">
        <v>142</v>
      </c>
    </row>
    <row r="9" spans="2:12" ht="12.75" customHeight="1">
      <c r="B9" s="20"/>
      <c r="C9" s="9" t="s">
        <v>13</v>
      </c>
      <c r="D9" s="10">
        <v>413.7</v>
      </c>
      <c r="E9" s="11">
        <v>0.1</v>
      </c>
      <c r="F9" s="12">
        <v>190</v>
      </c>
      <c r="G9" s="10">
        <v>341.4</v>
      </c>
      <c r="H9" s="11">
        <v>1.5</v>
      </c>
      <c r="I9" s="12">
        <v>177</v>
      </c>
      <c r="J9" s="10">
        <v>330.3</v>
      </c>
      <c r="K9" s="11">
        <v>-0.4</v>
      </c>
      <c r="L9" s="12">
        <v>167</v>
      </c>
    </row>
    <row r="10" spans="2:12" ht="12.75" customHeight="1">
      <c r="B10" s="20"/>
      <c r="C10" s="9" t="s">
        <v>14</v>
      </c>
      <c r="D10" s="10">
        <v>496.7</v>
      </c>
      <c r="E10" s="11">
        <v>0</v>
      </c>
      <c r="F10" s="12">
        <v>229</v>
      </c>
      <c r="G10" s="10">
        <v>394.5</v>
      </c>
      <c r="H10" s="11">
        <v>-4.4</v>
      </c>
      <c r="I10" s="12">
        <v>204</v>
      </c>
      <c r="J10" s="10">
        <v>385.3</v>
      </c>
      <c r="K10" s="11">
        <v>0.8</v>
      </c>
      <c r="L10" s="12">
        <v>195</v>
      </c>
    </row>
    <row r="11" spans="2:12" ht="12.75" customHeight="1">
      <c r="B11" s="20"/>
      <c r="C11" s="9" t="s">
        <v>15</v>
      </c>
      <c r="D11" s="10">
        <v>546.2</v>
      </c>
      <c r="E11" s="11">
        <v>1</v>
      </c>
      <c r="F11" s="12">
        <v>251</v>
      </c>
      <c r="G11" s="10">
        <v>447.7</v>
      </c>
      <c r="H11" s="11">
        <v>-3.4</v>
      </c>
      <c r="I11" s="12">
        <v>232</v>
      </c>
      <c r="J11" s="10">
        <v>428.4</v>
      </c>
      <c r="K11" s="11">
        <v>1</v>
      </c>
      <c r="L11" s="12">
        <v>217</v>
      </c>
    </row>
    <row r="12" spans="2:12" ht="12.75" customHeight="1">
      <c r="B12" s="20"/>
      <c r="C12" s="9" t="s">
        <v>16</v>
      </c>
      <c r="D12" s="10">
        <v>574.7</v>
      </c>
      <c r="E12" s="11">
        <v>-0.7</v>
      </c>
      <c r="F12" s="12">
        <v>264</v>
      </c>
      <c r="G12" s="10">
        <v>525.5</v>
      </c>
      <c r="H12" s="11">
        <v>-1.7</v>
      </c>
      <c r="I12" s="12">
        <v>272</v>
      </c>
      <c r="J12" s="10">
        <v>462.6</v>
      </c>
      <c r="K12" s="11">
        <v>-2.2</v>
      </c>
      <c r="L12" s="12">
        <v>234</v>
      </c>
    </row>
    <row r="13" spans="2:12" ht="12.75" customHeight="1">
      <c r="B13" s="20"/>
      <c r="C13" s="9" t="s">
        <v>17</v>
      </c>
      <c r="D13" s="10">
        <v>590.3</v>
      </c>
      <c r="E13" s="11">
        <v>-0.2</v>
      </c>
      <c r="F13" s="13">
        <v>272</v>
      </c>
      <c r="G13" s="10">
        <v>552.5</v>
      </c>
      <c r="H13" s="11">
        <v>5</v>
      </c>
      <c r="I13" s="13">
        <v>286</v>
      </c>
      <c r="J13" s="10">
        <v>470.6</v>
      </c>
      <c r="K13" s="11">
        <v>-1.3</v>
      </c>
      <c r="L13" s="13">
        <v>238</v>
      </c>
    </row>
    <row r="14" spans="2:12" ht="12.75" customHeight="1">
      <c r="B14" s="19" t="s">
        <v>18</v>
      </c>
      <c r="C14" s="5" t="s">
        <v>9</v>
      </c>
      <c r="D14" s="6">
        <v>254</v>
      </c>
      <c r="E14" s="7">
        <v>-1</v>
      </c>
      <c r="F14" s="8">
        <v>124</v>
      </c>
      <c r="G14" s="6">
        <v>233.5</v>
      </c>
      <c r="H14" s="7">
        <v>0.7</v>
      </c>
      <c r="I14" s="8">
        <v>128</v>
      </c>
      <c r="J14" s="6">
        <v>230</v>
      </c>
      <c r="K14" s="7">
        <v>2.1</v>
      </c>
      <c r="L14" s="8">
        <v>131</v>
      </c>
    </row>
    <row r="15" spans="2:12" ht="12.75" customHeight="1">
      <c r="B15" s="20"/>
      <c r="C15" s="9" t="s">
        <v>10</v>
      </c>
      <c r="D15" s="10">
        <v>205.6</v>
      </c>
      <c r="E15" s="14">
        <v>0</v>
      </c>
      <c r="F15" s="12">
        <v>100</v>
      </c>
      <c r="G15" s="10">
        <v>182.1</v>
      </c>
      <c r="H15" s="11">
        <v>-0.3</v>
      </c>
      <c r="I15" s="12">
        <v>100</v>
      </c>
      <c r="J15" s="10">
        <v>176</v>
      </c>
      <c r="K15" s="11">
        <v>0.7</v>
      </c>
      <c r="L15" s="12">
        <v>100</v>
      </c>
    </row>
    <row r="16" spans="2:12" ht="12.75" customHeight="1">
      <c r="B16" s="20"/>
      <c r="C16" s="9" t="s">
        <v>11</v>
      </c>
      <c r="D16" s="10">
        <v>231.8</v>
      </c>
      <c r="E16" s="11">
        <v>0.1</v>
      </c>
      <c r="F16" s="12">
        <v>113</v>
      </c>
      <c r="G16" s="10">
        <v>214.4</v>
      </c>
      <c r="H16" s="11">
        <v>-0.2</v>
      </c>
      <c r="I16" s="12">
        <v>118</v>
      </c>
      <c r="J16" s="10">
        <v>200.1</v>
      </c>
      <c r="K16" s="11">
        <v>-0.4</v>
      </c>
      <c r="L16" s="12">
        <v>114</v>
      </c>
    </row>
    <row r="17" spans="2:12" ht="12.75" customHeight="1">
      <c r="B17" s="20"/>
      <c r="C17" s="9" t="s">
        <v>12</v>
      </c>
      <c r="D17" s="10">
        <v>274.9</v>
      </c>
      <c r="E17" s="11">
        <v>-0.7</v>
      </c>
      <c r="F17" s="12">
        <v>134</v>
      </c>
      <c r="G17" s="10">
        <v>244.2</v>
      </c>
      <c r="H17" s="11">
        <v>-2.3</v>
      </c>
      <c r="I17" s="12">
        <v>134</v>
      </c>
      <c r="J17" s="10">
        <v>232.7</v>
      </c>
      <c r="K17" s="11">
        <v>2.3</v>
      </c>
      <c r="L17" s="12">
        <v>132</v>
      </c>
    </row>
    <row r="18" spans="2:12" ht="12.75" customHeight="1">
      <c r="B18" s="20"/>
      <c r="C18" s="9" t="s">
        <v>13</v>
      </c>
      <c r="D18" s="10">
        <v>346.8</v>
      </c>
      <c r="E18" s="11">
        <v>0.6</v>
      </c>
      <c r="F18" s="12">
        <v>169</v>
      </c>
      <c r="G18" s="10">
        <v>285.1</v>
      </c>
      <c r="H18" s="11">
        <v>1.1</v>
      </c>
      <c r="I18" s="12">
        <v>157</v>
      </c>
      <c r="J18" s="10">
        <v>254.1</v>
      </c>
      <c r="K18" s="11">
        <v>-0.4</v>
      </c>
      <c r="L18" s="12">
        <v>144</v>
      </c>
    </row>
    <row r="19" spans="2:12" ht="12.75" customHeight="1">
      <c r="B19" s="20"/>
      <c r="C19" s="9" t="s">
        <v>14</v>
      </c>
      <c r="D19" s="10">
        <v>412.1</v>
      </c>
      <c r="E19" s="11">
        <v>0.1</v>
      </c>
      <c r="F19" s="12">
        <v>200</v>
      </c>
      <c r="G19" s="10">
        <v>325</v>
      </c>
      <c r="H19" s="11">
        <v>-0.2</v>
      </c>
      <c r="I19" s="12">
        <v>178</v>
      </c>
      <c r="J19" s="10">
        <v>286.7</v>
      </c>
      <c r="K19" s="11">
        <v>0.7</v>
      </c>
      <c r="L19" s="12">
        <v>163</v>
      </c>
    </row>
    <row r="20" spans="2:12" ht="12.75" customHeight="1">
      <c r="B20" s="20"/>
      <c r="C20" s="9" t="s">
        <v>15</v>
      </c>
      <c r="D20" s="10">
        <v>462.4</v>
      </c>
      <c r="E20" s="11">
        <v>-2.8</v>
      </c>
      <c r="F20" s="12">
        <v>225</v>
      </c>
      <c r="G20" s="10">
        <v>361.1</v>
      </c>
      <c r="H20" s="11">
        <v>-0.4</v>
      </c>
      <c r="I20" s="12">
        <v>198</v>
      </c>
      <c r="J20" s="10">
        <v>316.2</v>
      </c>
      <c r="K20" s="11">
        <v>-0.2</v>
      </c>
      <c r="L20" s="12">
        <v>180</v>
      </c>
    </row>
    <row r="21" spans="2:12" ht="12.75" customHeight="1">
      <c r="B21" s="20"/>
      <c r="C21" s="9" t="s">
        <v>16</v>
      </c>
      <c r="D21" s="10">
        <v>454.7</v>
      </c>
      <c r="E21" s="11">
        <v>-1.7</v>
      </c>
      <c r="F21" s="12">
        <v>221</v>
      </c>
      <c r="G21" s="10">
        <v>398.6</v>
      </c>
      <c r="H21" s="11">
        <v>0.4</v>
      </c>
      <c r="I21" s="12">
        <v>219</v>
      </c>
      <c r="J21" s="10">
        <v>340</v>
      </c>
      <c r="K21" s="11">
        <v>0.1</v>
      </c>
      <c r="L21" s="12">
        <v>193</v>
      </c>
    </row>
    <row r="22" spans="2:12" ht="12.75" customHeight="1">
      <c r="B22" s="21"/>
      <c r="C22" s="15" t="s">
        <v>17</v>
      </c>
      <c r="D22" s="16">
        <v>534.3</v>
      </c>
      <c r="E22" s="17">
        <v>-0.9</v>
      </c>
      <c r="F22" s="13">
        <v>260</v>
      </c>
      <c r="G22" s="16">
        <v>418.7</v>
      </c>
      <c r="H22" s="17">
        <v>4.6</v>
      </c>
      <c r="I22" s="13">
        <v>230</v>
      </c>
      <c r="J22" s="16">
        <v>339.1</v>
      </c>
      <c r="K22" s="17">
        <v>0.3</v>
      </c>
      <c r="L22" s="13">
        <v>193</v>
      </c>
    </row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</sheetData>
  <mergeCells count="7">
    <mergeCell ref="B14:B22"/>
    <mergeCell ref="B3:C4"/>
    <mergeCell ref="B5:B13"/>
    <mergeCell ref="B2:L2"/>
    <mergeCell ref="D3:F3"/>
    <mergeCell ref="G3:I3"/>
    <mergeCell ref="J3:L3"/>
  </mergeCells>
  <printOptions/>
  <pageMargins left="0.5905511811023623" right="0.1968503937007874" top="0.984251968503937" bottom="0.3937007874015748" header="0.5118110236220472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2008-03-13T01:51:38Z</cp:lastPrinted>
  <dcterms:created xsi:type="dcterms:W3CDTF">2008-03-03T00:49:39Z</dcterms:created>
  <dcterms:modified xsi:type="dcterms:W3CDTF">2008-03-13T02:00:10Z</dcterms:modified>
  <cp:category/>
  <cp:version/>
  <cp:contentType/>
  <cp:contentStatus/>
</cp:coreProperties>
</file>