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2010(4月)" sheetId="1" r:id="rId1"/>
  </sheets>
  <definedNames/>
  <calcPr fullCalcOnLoad="1"/>
</workbook>
</file>

<file path=xl/sharedStrings.xml><?xml version="1.0" encoding="utf-8"?>
<sst xmlns="http://schemas.openxmlformats.org/spreadsheetml/2006/main" count="937" uniqueCount="476">
  <si>
    <t>不適格内容</t>
  </si>
  <si>
    <t>担当検疫所</t>
  </si>
  <si>
    <t>措置状況</t>
  </si>
  <si>
    <t>備考</t>
  </si>
  <si>
    <t>飲食器具：陶器製ポット（POT A LAIT N'3）</t>
  </si>
  <si>
    <t xml:space="preserve">フランス               </t>
  </si>
  <si>
    <t>FAIENCELIE D'ART BRETON</t>
  </si>
  <si>
    <t>東京　</t>
  </si>
  <si>
    <t>廃棄、積み戻し等を指示（全量保管）</t>
  </si>
  <si>
    <t>自主検査</t>
  </si>
  <si>
    <t>コーヒーミル部品（軸止め）：COFFEE MILL(CMHC-4C)</t>
  </si>
  <si>
    <t xml:space="preserve">台湾                 </t>
  </si>
  <si>
    <t>HARIO COOK CO.,LTD.</t>
  </si>
  <si>
    <t>材質別規格不適合（重金属（Pb）　不適合 1μg/mlを超えて 検出）</t>
  </si>
  <si>
    <t>小麦</t>
  </si>
  <si>
    <t xml:space="preserve">アメリカ合衆国            </t>
  </si>
  <si>
    <t>カビの発生を認めた</t>
  </si>
  <si>
    <t>福岡　</t>
  </si>
  <si>
    <t>行政検査</t>
  </si>
  <si>
    <t>AGREX INCORORATED</t>
  </si>
  <si>
    <t>生鮮カカオ豆</t>
  </si>
  <si>
    <t xml:space="preserve">ガーナ                </t>
  </si>
  <si>
    <t>横浜　</t>
  </si>
  <si>
    <t>生鮮コーヒー豆</t>
  </si>
  <si>
    <t xml:space="preserve">コロンビア              </t>
  </si>
  <si>
    <t>EXPOCAFE SA Y/O SOCIEDAD EXPORTADORA</t>
  </si>
  <si>
    <t xml:space="preserve">ホンデュラス             </t>
  </si>
  <si>
    <t>BENEFICIO DE CAFE MONTECRISTO S.A.</t>
  </si>
  <si>
    <t>ベトナム</t>
  </si>
  <si>
    <t>THANG LOI COFFEE ONE MEMBER LIMITED COMPANY</t>
  </si>
  <si>
    <t xml:space="preserve">ブラジル               </t>
  </si>
  <si>
    <t>GOLDEN SEA FROZEN FOODS CO.,LTD.</t>
  </si>
  <si>
    <t>水濡れ</t>
  </si>
  <si>
    <t>原因</t>
  </si>
  <si>
    <t>HANGZHOU FREETRON INDUSTRIAL CO.,LTD.</t>
  </si>
  <si>
    <t>GENERAL BRANDS DO BRASIL IND .E COM. DE PRODUTOS ALIMENTICIOS LTDA.</t>
  </si>
  <si>
    <t>全量消費済み</t>
  </si>
  <si>
    <t>H.BILAL &amp; CO.</t>
  </si>
  <si>
    <t>CLARKE DRIED FRUIT EXPORT COMMERCE AND INDUSTRY LTD.</t>
  </si>
  <si>
    <t>COCOA MARKETING CO(GHANA)LTD</t>
  </si>
  <si>
    <t>EXPORTCAFE,S.A.</t>
  </si>
  <si>
    <t>QINQIN INCORPORATED CO.,LTD(FUJIAN)</t>
  </si>
  <si>
    <t>WATTS BROTHERS FARMS</t>
  </si>
  <si>
    <t>COLEMAN CO.,LTD.</t>
  </si>
  <si>
    <t>FRESH CATCH INTERNATIONAL EXPORT CORPORATION</t>
  </si>
  <si>
    <t>BEIJING DAFA CHIA TAI CO.,LTD</t>
  </si>
  <si>
    <t>水漏れ</t>
  </si>
  <si>
    <t>COCOA MARKETING COMPANY (GHANA) LTD</t>
  </si>
  <si>
    <t>OLAM INTERNATIONAL LIMITED</t>
  </si>
  <si>
    <t>MAE-RUAY SNACK FOOD FACTORY CO.,LTD.</t>
  </si>
  <si>
    <t>PT.SARI MAKMUR TUNGGAL MANDIRI</t>
  </si>
  <si>
    <t>AFB CACAO &amp; CAFE CA</t>
  </si>
  <si>
    <t>UT XI AQUATIC PRODUCTS PROCESSING COMPANY</t>
  </si>
  <si>
    <t>RSV GLOBAL</t>
  </si>
  <si>
    <t>VITERRA INC.</t>
  </si>
  <si>
    <t>CARCAFE LTDA.C.I.</t>
  </si>
  <si>
    <t>COOPERATIVE ISIGNY SAINTE MERE</t>
  </si>
  <si>
    <t>THE FURTHER PROCESSING PLANT OF HEILONGJIANG CHIA TAI ENTERPRISE CO.,LTD</t>
  </si>
  <si>
    <t>SCHLUTER SA,</t>
  </si>
  <si>
    <t>PT.INDOKOM SAMUDRA PERSADA</t>
  </si>
  <si>
    <t>YANTAI KANGLEDA FOOD CO.,LTD.</t>
  </si>
  <si>
    <t>ZHANJIANG EVERGREEN AQUATIC PRODUCT SCIENCE AND TECHNOLOGY CO.,LTD.</t>
  </si>
  <si>
    <t>SONNENTOR</t>
  </si>
  <si>
    <t>NETWORK FOODS INDUSTRIES SDN BHD</t>
  </si>
  <si>
    <t>KONITZ ASIA LTD.</t>
  </si>
  <si>
    <t>SUNRIDER MANUFACTURING L.P.</t>
  </si>
  <si>
    <t>OKEANOS CO.,LTD.</t>
  </si>
  <si>
    <t>ZHANJIANG EVERGREEN AQUATIC PRODUCT SCIENCE &amp; TECHNOLOGY CO.</t>
  </si>
  <si>
    <t>命令検査</t>
  </si>
  <si>
    <t>DONG YANG TRADING CO.</t>
  </si>
  <si>
    <t>成分規格不適合（大腸菌群陽性）</t>
  </si>
  <si>
    <t>アフラトキシン陽性（13ppb)</t>
  </si>
  <si>
    <t>小粒落花生</t>
  </si>
  <si>
    <t>アフラトキシン陽性（34ppb)</t>
  </si>
  <si>
    <t>LA FUENTE DEL CAFE, S.A.</t>
  </si>
  <si>
    <t>P. T. TAMAN DELTA INDONESIA</t>
  </si>
  <si>
    <t>PT.ASAL JAYA</t>
  </si>
  <si>
    <t>CV.MELATI GROUP</t>
  </si>
  <si>
    <t>PT. TAMAN DELTA INDONESIA</t>
  </si>
  <si>
    <t>COCOA MARKETING COMPANY (GHANA) LTD.</t>
  </si>
  <si>
    <t>NC COFFEE DO BRASIL LTDA</t>
  </si>
  <si>
    <t>品　　名</t>
  </si>
  <si>
    <t>条文</t>
  </si>
  <si>
    <t>製造者</t>
  </si>
  <si>
    <t>シッパー</t>
  </si>
  <si>
    <t>生産国</t>
  </si>
  <si>
    <t>輸入食品等の食品衛生法違反事例
（平成22年4月分）</t>
  </si>
  <si>
    <t>食品衛生法施行規則別表第１に揚げる着色料以外の合成着色料を使用していたため。</t>
  </si>
  <si>
    <t>廃棄</t>
  </si>
  <si>
    <t>作業環境やコーティング剤の保管環境が悪かったため</t>
  </si>
  <si>
    <t>カカオ豆の乾燥中に近隣の水田や畑で使用された農薬が飛散したため</t>
  </si>
  <si>
    <t>積み戻し</t>
  </si>
  <si>
    <t>ハウス内の換気不良</t>
  </si>
  <si>
    <t>リステリア菌　検出</t>
  </si>
  <si>
    <t>生産農地のドリフト対策不十分</t>
  </si>
  <si>
    <t>工業用原料を誤って混入したため</t>
  </si>
  <si>
    <t>食品衛生法の認識不足</t>
  </si>
  <si>
    <t>調査中</t>
  </si>
  <si>
    <t>製造機材の洗浄・殺菌不足</t>
  </si>
  <si>
    <t>洗浄・殺菌不足、商品のライン上での滞留</t>
  </si>
  <si>
    <t>フィリピン国内向け製品を誤って輸出したため</t>
  </si>
  <si>
    <t>シリコンに顔料を混ぜる際、透度を下げるために通常より倍の顔料を混ぜたため</t>
  </si>
  <si>
    <t>ブラジル国内向け製品を誤って日本に輸出したため</t>
  </si>
  <si>
    <t>一部積み戻し、残余は保管中</t>
  </si>
  <si>
    <t>堆肥に転用</t>
  </si>
  <si>
    <t>作業員が使用したハンドクリーム由来と推定</t>
  </si>
  <si>
    <t>他国向け商品を誤って出荷したため</t>
  </si>
  <si>
    <t>使用基準不適合（サイクラミン酸　31μg/g検出）</t>
  </si>
  <si>
    <t>他国向け製品と同一ラインを使用したため</t>
  </si>
  <si>
    <t>ライン停止の際にコーンを人の手で取り除くなどの作業を行ったため</t>
  </si>
  <si>
    <t>一部試験研究に使用。残余は積み戻し</t>
  </si>
  <si>
    <t>材質別規格不適合（過マンガン酸カリウム消費量　30μg/ml以上　検出)</t>
  </si>
  <si>
    <t>食品衛生法認識不足</t>
  </si>
  <si>
    <t>材質における衛生管理不足</t>
  </si>
  <si>
    <t>原料中の乳清粉末の加熱後の衛生管理不備による二次汚染</t>
  </si>
  <si>
    <t>従業員の不十分な手指洗浄による汚染</t>
  </si>
  <si>
    <t>一部は積み戻し、残余は保管中</t>
  </si>
  <si>
    <t>川崎</t>
  </si>
  <si>
    <t>添加物使用状況の確認不足</t>
  </si>
  <si>
    <t>原料由来の汚染と殺菌洗浄工程での殺菌水の管理不足</t>
  </si>
  <si>
    <t>誤った推奨を受けた農家が貯蔵中のカカオ豆の防虫用に散布したことによる</t>
  </si>
  <si>
    <t>洗浄・殺菌不足</t>
  </si>
  <si>
    <t>製造中に空気との接触時間が通常より長くなったため</t>
  </si>
  <si>
    <t>養鶏場でフラゾリドンを含む薬を使用</t>
  </si>
  <si>
    <t>加工時の原料の殺菌不足</t>
  </si>
  <si>
    <t>コンテナ内に発生した結露によりカビが発生したため</t>
  </si>
  <si>
    <t>漂泊のむらのため</t>
  </si>
  <si>
    <t>養殖場でエンロフロキサシンを使用していたため</t>
  </si>
  <si>
    <t>クロラムフェニコールを使用したエビが原料に含まれていたため</t>
  </si>
  <si>
    <t>製造器具の洗浄不十分</t>
  </si>
  <si>
    <t>検査不足</t>
  </si>
  <si>
    <t>使用基準不適合（イソプロパノール及びソルビン酸の使用を認めた）（ソルビン酸0.010g/kg検出）</t>
  </si>
  <si>
    <t>使用基準不適合（イソプロパノール及びソルビン酸の使用を認めた）(ソルビン酸0.008g/kg検出）</t>
  </si>
  <si>
    <t>製造工程中の焼成温度が低かったため</t>
  </si>
  <si>
    <t>乾燥不足</t>
  </si>
  <si>
    <t>洗浄不足</t>
  </si>
  <si>
    <t>衛生管理不足</t>
  </si>
  <si>
    <t>特定できず</t>
  </si>
  <si>
    <t>現地での検査不備</t>
  </si>
  <si>
    <t>工程中の滞留時間の増加及び温度管理不十分</t>
  </si>
  <si>
    <t>冷凍養殖エビ（BLACK TIGER SHRIMP）</t>
  </si>
  <si>
    <t>従業員のハンドクリームからの混入</t>
  </si>
  <si>
    <t>生鮮・冷蔵スナップエンドウ</t>
  </si>
  <si>
    <t>農場周辺からのドリフト</t>
  </si>
  <si>
    <t>生鮮ミニトマト</t>
  </si>
  <si>
    <t>11条3項に基づき人の健康を損なうおそれのない量として定める量を超えて残留(フルキンコナゾール　0.022ppm検出)</t>
  </si>
  <si>
    <t>門司（下関）</t>
  </si>
  <si>
    <t>農薬の使用管理不足</t>
  </si>
  <si>
    <t>蜂の餌から由来したと推定</t>
  </si>
  <si>
    <t>神戸二課</t>
  </si>
  <si>
    <t>乾燥時の管理と選別不良</t>
  </si>
  <si>
    <t>原料が汚染されていたため</t>
  </si>
  <si>
    <t>生鮮ごまの種子</t>
  </si>
  <si>
    <t>栽培中にカビが発生し、これによりカビ毒が生成されたため</t>
  </si>
  <si>
    <t>選別不足、現地での検査不備</t>
  </si>
  <si>
    <t>生鮮アーモンド</t>
  </si>
  <si>
    <t>選別作業が不十分であったため</t>
  </si>
  <si>
    <t>加熱後摂取冷凍食品（凍結直前未加熱）：尾付きむきえび</t>
  </si>
  <si>
    <t>加工設備の汚染、洗浄工程不十分</t>
  </si>
  <si>
    <t>輸送中のコンテナ内結露による水濡れ</t>
  </si>
  <si>
    <t>積み戻し（第3国へ輸出）</t>
  </si>
  <si>
    <t xml:space="preserve">動物がん具：FABLER MUS SOFT TOY 28 CM GREY AP CN </t>
  </si>
  <si>
    <t>18(62により準用）</t>
  </si>
  <si>
    <t>PT. QUTY KARUNIA</t>
  </si>
  <si>
    <t xml:space="preserve">インドネシア             </t>
  </si>
  <si>
    <t>製造基準不適合（食品衛生法施行規則別表第１に掲げる着色料以外の着色料の溶出）</t>
  </si>
  <si>
    <t>横浜　</t>
  </si>
  <si>
    <t>モニタリング検査</t>
  </si>
  <si>
    <t>生鮮カカオ豆</t>
  </si>
  <si>
    <t>COCOA MARKETING COMPANY (GHANA) LTD.</t>
  </si>
  <si>
    <t xml:space="preserve">ガーナ                </t>
  </si>
  <si>
    <t>カビの発生を認めた</t>
  </si>
  <si>
    <t>行政検査</t>
  </si>
  <si>
    <t>生鮮カカオ豆</t>
  </si>
  <si>
    <t>COCOA MARKETING COMPANY (GHANA) LTD.</t>
  </si>
  <si>
    <t xml:space="preserve">ガーナ                </t>
  </si>
  <si>
    <t>カビの発生を認めた</t>
  </si>
  <si>
    <t>横浜　</t>
  </si>
  <si>
    <t>あ</t>
  </si>
  <si>
    <t>COFINA S.A.</t>
  </si>
  <si>
    <t xml:space="preserve">エクアドル              </t>
  </si>
  <si>
    <t>成分規格不適合（２，４－Ｄ　0.08ppm検出）</t>
  </si>
  <si>
    <t>神戸　</t>
  </si>
  <si>
    <t>命令検査</t>
  </si>
  <si>
    <t>生鮮青とうがらし</t>
  </si>
  <si>
    <t>SAMMI F&amp;G CO., LTD.</t>
  </si>
  <si>
    <t xml:space="preserve">大韓民国               </t>
  </si>
  <si>
    <t>成分規格不適合（ジフェノコナゾール　0.07ppm検出）</t>
  </si>
  <si>
    <t>成田空港　</t>
  </si>
  <si>
    <t>モニタリング検査</t>
  </si>
  <si>
    <t>非加熱食肉製品(PROSCIUTTO PARMA DISOSSATO)</t>
  </si>
  <si>
    <t>B E B S.R.L.</t>
  </si>
  <si>
    <t xml:space="preserve">イタリア               </t>
  </si>
  <si>
    <t>神戸二課</t>
  </si>
  <si>
    <t>加熱後摂取冷凍食品（凍結直前未加熱）：えだまめ</t>
  </si>
  <si>
    <t>JINHUA TIANYUAN FOODS CO.,LTD.</t>
  </si>
  <si>
    <t xml:space="preserve">中華人民共和国            </t>
  </si>
  <si>
    <t>11条3項に基づき人の健康を損なうおそれのない量として定める量を超えて残留（フェンプロパトリン0.02ppm 検出）</t>
  </si>
  <si>
    <t>福岡　</t>
  </si>
  <si>
    <t>器具：ポリエチレン製　FOOD　BASKET</t>
  </si>
  <si>
    <t>SHANDONG LAIZHOU LAIYI ARTS &amp; CRAFTS IMP.&amp;EXP.CO.,LTD.</t>
  </si>
  <si>
    <t>材質別規格不適合（鉛　920μg/g 検出）</t>
  </si>
  <si>
    <t>新潟　</t>
  </si>
  <si>
    <t>自主検査</t>
  </si>
  <si>
    <t>無加熱摂取冷凍食品：その他の魚類（DRIED SMALL CHIRIMEN）</t>
  </si>
  <si>
    <t>PT. INSAN CITRAPRIMA SEJAHTERA</t>
  </si>
  <si>
    <t xml:space="preserve">インドネシア             </t>
  </si>
  <si>
    <r>
      <t>成分規格不適合（細菌数 2.0×10</t>
    </r>
    <r>
      <rPr>
        <vertAlign val="superscript"/>
        <sz val="11"/>
        <color indexed="8"/>
        <rFont val="ＭＳ Ｐゴシック"/>
        <family val="3"/>
      </rPr>
      <t>7</t>
    </r>
    <r>
      <rPr>
        <sz val="11"/>
        <color indexed="8"/>
        <rFont val="ＭＳ Ｐゴシック"/>
        <family val="3"/>
      </rPr>
      <t>/g）、保存基準不適合（-8℃で保管）</t>
    </r>
  </si>
  <si>
    <t>東京　</t>
  </si>
  <si>
    <t>自主検査</t>
  </si>
  <si>
    <t>小粒落花生</t>
  </si>
  <si>
    <t>GOLDEN PEANUT COMPANY LLC</t>
  </si>
  <si>
    <t xml:space="preserve">アメリカ合衆国            </t>
  </si>
  <si>
    <t>アフラトキシン陽性（38ppb)</t>
  </si>
  <si>
    <t>横浜　</t>
  </si>
  <si>
    <t>命令検査</t>
  </si>
  <si>
    <t>生食用冷凍鮮魚介類：いか類　FROZEN RAW CUTTLEFISH SLIT (MONGO-IKA)</t>
  </si>
  <si>
    <t>TRANSAMUT FOOD CO.,LTD.</t>
  </si>
  <si>
    <t xml:space="preserve">タイ                 </t>
  </si>
  <si>
    <r>
      <t>成分規格不適合（細菌数　2.7×10</t>
    </r>
    <r>
      <rPr>
        <vertAlign val="superscript"/>
        <sz val="11"/>
        <color indexed="8"/>
        <rFont val="ＭＳ Ｐゴシック"/>
        <family val="3"/>
      </rPr>
      <t>5</t>
    </r>
    <r>
      <rPr>
        <sz val="11"/>
        <color indexed="8"/>
        <rFont val="ＭＳ Ｐゴシック"/>
        <family val="3"/>
      </rPr>
      <t>/g及び大腸菌群　陽性）</t>
    </r>
  </si>
  <si>
    <t>大阪　</t>
  </si>
  <si>
    <t>モニタリング検査</t>
  </si>
  <si>
    <t>とうもろこし(DENT CORN)</t>
  </si>
  <si>
    <t>TOYOTA TSUSHO AMERICA INC.</t>
  </si>
  <si>
    <t xml:space="preserve">アメリカ合衆国            </t>
  </si>
  <si>
    <t>アフラトキシン陽性（20ppb)</t>
  </si>
  <si>
    <t>名古屋　</t>
  </si>
  <si>
    <t>干し梅（話梅）（HOSHIUME）</t>
  </si>
  <si>
    <t>PUNING DONGYU FOOD CO.,LTD.</t>
  </si>
  <si>
    <t xml:space="preserve">中華人民共和国            </t>
  </si>
  <si>
    <t>使用基準不適合（スクラロース　0.63g/kg検出）</t>
  </si>
  <si>
    <t>横浜　</t>
  </si>
  <si>
    <t>加熱後摂取冷凍食品（凍結直前未加熱）：えび類（FROZEN BREADED PEELED SHRIMP）</t>
  </si>
  <si>
    <t xml:space="preserve">タイ                 </t>
  </si>
  <si>
    <r>
      <t>成分規格不適合（細菌数　3.3×10</t>
    </r>
    <r>
      <rPr>
        <vertAlign val="superscript"/>
        <sz val="11"/>
        <color indexed="8"/>
        <rFont val="ＭＳ Ｐゴシック"/>
        <family val="3"/>
      </rPr>
      <t>6</t>
    </r>
    <r>
      <rPr>
        <sz val="11"/>
        <color indexed="8"/>
        <rFont val="ＭＳ Ｐゴシック"/>
        <family val="3"/>
      </rPr>
      <t>/g）</t>
    </r>
  </si>
  <si>
    <t>生鮮カカオ豆</t>
  </si>
  <si>
    <t>COCOA MARKETING COMPANY(GANAH) LTD</t>
  </si>
  <si>
    <t xml:space="preserve">ガーナ                </t>
  </si>
  <si>
    <t>カビの発生を認めた</t>
  </si>
  <si>
    <t>名古屋　</t>
  </si>
  <si>
    <t>COCOA MARKETING COMPANY(GHANA) LTD</t>
  </si>
  <si>
    <t>名古屋　</t>
  </si>
  <si>
    <t>シロップ漬け：DRIED MANGO(SATOU ZUKE)</t>
  </si>
  <si>
    <t>SHIEN SHIEN MARKETING</t>
  </si>
  <si>
    <t xml:space="preserve">フィリピン              </t>
  </si>
  <si>
    <t>使用基準不適合（ピロ亜硫酸ナトリウム（二酸化硫黄として）1.4g/kg検出）</t>
  </si>
  <si>
    <t>那覇空港</t>
  </si>
  <si>
    <t>自主検査</t>
  </si>
  <si>
    <t>割ぽう具：ゴム製　RH-0014 REMMY SEPARATE TONG</t>
  </si>
  <si>
    <t xml:space="preserve">中華人民共和国            </t>
  </si>
  <si>
    <t>製造基準不適合（食品衛生法施行規則別表第１に掲げる着色料以外の着色料の溶出）</t>
  </si>
  <si>
    <t>新潟　</t>
  </si>
  <si>
    <t>粉末ジュース：CAMP SUCO EM PO SALADA DE FRUTAS</t>
  </si>
  <si>
    <t xml:space="preserve">ブラジル               </t>
  </si>
  <si>
    <t>指定外添加物(サイクラミン酸 0.006g/kg検出)</t>
  </si>
  <si>
    <t>成田空港　</t>
  </si>
  <si>
    <t>粉末ジュース：CAMP SUCO EM PO LIMAO</t>
  </si>
  <si>
    <t>GENERAL BRANDS DO BRASIL IND .E COM. DE PRODUTOS ALIMENTICIOS LTDA.</t>
  </si>
  <si>
    <t>粉末ジュース：CAMP SUCO EM PO MANGA</t>
  </si>
  <si>
    <t>指定外添加物(サイクラミン酸 0.010g/kg検出)</t>
  </si>
  <si>
    <t>生鮮カカオ豆</t>
  </si>
  <si>
    <t>COCOA MARKETING COMPANY(GHANA)LTD.</t>
  </si>
  <si>
    <t xml:space="preserve">ガーナ                </t>
  </si>
  <si>
    <t>11条3項に基づき人の健康を損なうおそれのない量として定める量を超えて残留（チアメトキサム 0.02ppm 検出）</t>
  </si>
  <si>
    <t>横浜　</t>
  </si>
  <si>
    <t>モニタリング検査</t>
  </si>
  <si>
    <t>生鮮青とうがらし</t>
  </si>
  <si>
    <t>SAMMI F&amp;G CO., LTD.</t>
  </si>
  <si>
    <t xml:space="preserve">大韓民国               </t>
  </si>
  <si>
    <t>11条3項に基づき人の健康を損なうおそれのない量として定める量を超えて残留（ジフェノコナゾール 0.07ppm 検出）</t>
  </si>
  <si>
    <t>茶の代用品（サラシア根）</t>
  </si>
  <si>
    <t xml:space="preserve">インド                </t>
  </si>
  <si>
    <t>乾燥あんず</t>
  </si>
  <si>
    <t xml:space="preserve">トルコ                </t>
  </si>
  <si>
    <t>使用基準不適合（二酸化硫黄　2.2g/kg検出）</t>
  </si>
  <si>
    <t>COCOA MARKETING CO(GHANA)LTD</t>
  </si>
  <si>
    <t xml:space="preserve">ガーナ                </t>
  </si>
  <si>
    <t>カビの発生を認めた</t>
  </si>
  <si>
    <t>漬け物：うめぼし（SEASONED PRUNE(SIZE:S)）</t>
  </si>
  <si>
    <t>PUNING ZHONGMEI FOOD INDUSTRY CO.,LTD.</t>
  </si>
  <si>
    <t>指定外添加物(サイクラミン酸31μg/g検出）</t>
  </si>
  <si>
    <t>大阪　</t>
  </si>
  <si>
    <t>生鮮コーヒー豆</t>
  </si>
  <si>
    <t xml:space="preserve">グァテマラ              </t>
  </si>
  <si>
    <t>福岡　</t>
  </si>
  <si>
    <t>大豆</t>
  </si>
  <si>
    <t>SUMITOMO CORPORATION OF AMERICA</t>
  </si>
  <si>
    <t xml:space="preserve">アメリカ合衆国            </t>
  </si>
  <si>
    <t>飲食器具：ホルムアルデヒド原料　おわん、ふたセット</t>
  </si>
  <si>
    <t>SHANGHAI FOREIGN TRADE ENTERPREISES CO.,LTD.</t>
  </si>
  <si>
    <t>材質別規格不適合（ホルムアルデヒド 検出）</t>
  </si>
  <si>
    <t>冷凍むき身えび：加工、養殖（PEELED SHRIMP）</t>
  </si>
  <si>
    <t>CAMAU SEAFOOD PROCESSING AND SERVICE JOINT STOCK CORPORATION</t>
  </si>
  <si>
    <t>ベトナム</t>
  </si>
  <si>
    <t>成分規格不適合（クロラムフェニコール1.03ppm検出）</t>
  </si>
  <si>
    <t>命令検査</t>
  </si>
  <si>
    <t>その他の他に分類されない調味料( LEMOND'OR-DOSETTE 8ML)</t>
  </si>
  <si>
    <t>POLENGHI/LAS S.R.L.</t>
  </si>
  <si>
    <t xml:space="preserve">イタリア               </t>
  </si>
  <si>
    <t>使用基準不適合（二酸化硫黄0.056g/kg検出）</t>
  </si>
  <si>
    <t>フルーツゼリー（パイナップル）</t>
  </si>
  <si>
    <t xml:space="preserve">中華人民共和国            </t>
  </si>
  <si>
    <t>福岡　</t>
  </si>
  <si>
    <t>自主検査</t>
  </si>
  <si>
    <t>無加熱摂取冷凍食品：スイートコーン</t>
  </si>
  <si>
    <t xml:space="preserve">アメリカ合衆国            </t>
  </si>
  <si>
    <t>成分規格不適合（ 大腸菌群　陽性）</t>
  </si>
  <si>
    <t>大阪　</t>
  </si>
  <si>
    <t>モニタリング検査</t>
  </si>
  <si>
    <t>飲食器具（その他の合成樹脂製）：SHORT MATER-B1 SPOON</t>
  </si>
  <si>
    <t>FABBRICA PINZA SCHIO S.R.L</t>
  </si>
  <si>
    <t>その他の器具（食品保存用フタ）：OIKOS LID L WHITE（ポリプロピレン製）</t>
  </si>
  <si>
    <t>MILLENNIUM METAL &amp; PLASTIC CO.,LTD.</t>
  </si>
  <si>
    <t>材質別規格不適合（蒸発残留物ヘプタン　3,346μg/ml 検出）</t>
  </si>
  <si>
    <t>関西空港　</t>
  </si>
  <si>
    <t>POLYLITE JUG　(ゴムパッキン部分)</t>
  </si>
  <si>
    <t>材質別規格不適合（亜鉛　37μg/ml 検出）</t>
  </si>
  <si>
    <t>那覇　</t>
  </si>
  <si>
    <t>冷凍ゆでだこ（スライス）</t>
  </si>
  <si>
    <t xml:space="preserve">フィリピン              </t>
  </si>
  <si>
    <t>成分規格不適合（腸炎ビブリオ 陽性）</t>
  </si>
  <si>
    <t>成田空港　</t>
  </si>
  <si>
    <t>原料処理時のコンタミネーション、また、作業レイアウト不備によるコンタミネーション</t>
  </si>
  <si>
    <t>粉末清涼飲料：粉末ジュース（緑茶ラテ）</t>
  </si>
  <si>
    <t>JN FOOD.,CO.,LTD.</t>
  </si>
  <si>
    <t xml:space="preserve">大韓民国               </t>
  </si>
  <si>
    <r>
      <t>成分規格不適合（大腸菌群  陽性、一般生菌数　4.5×10</t>
    </r>
    <r>
      <rPr>
        <vertAlign val="superscript"/>
        <sz val="11"/>
        <color indexed="8"/>
        <rFont val="ＭＳ Ｐゴシック"/>
        <family val="3"/>
      </rPr>
      <t>3</t>
    </r>
    <r>
      <rPr>
        <sz val="11"/>
        <color indexed="8"/>
        <rFont val="ＭＳ Ｐゴシック"/>
        <family val="3"/>
      </rPr>
      <t>/g）</t>
    </r>
  </si>
  <si>
    <t>神戸　</t>
  </si>
  <si>
    <t>加熱後摂取冷凍食品（凍結直前未加熱）：焼き鳥（FROZEN BL＋ONION YAKITORI SALT）</t>
  </si>
  <si>
    <t>成分規格不適合（ E.coli 陽性）</t>
  </si>
  <si>
    <t>川崎</t>
  </si>
  <si>
    <t xml:space="preserve">カメルーン              </t>
  </si>
  <si>
    <t>COCOA MARKETING COMPANY (GHANA) LTD</t>
  </si>
  <si>
    <t>11条3項に基づき人の健康を損なうおそれのない量として定める量を超えて残留（ペルメトリン　0.06ppm 検出）</t>
  </si>
  <si>
    <t>いったピーナッツ（PEANUT WITH THAI TOM YUM SPICY FLAVOUR COATED）</t>
  </si>
  <si>
    <t xml:space="preserve">タイ                 </t>
  </si>
  <si>
    <t>使用基準不適合（サッカリンナトリウム　0,104g/kg検出）</t>
  </si>
  <si>
    <t>TRANSMAR COMMODITY GROUP OF ECUADOR S.A</t>
  </si>
  <si>
    <t>11条3項に基づき人の健康を損なうおそれのない量として定める量を超えて残留（2,4-D　0.02ppm 検出）</t>
  </si>
  <si>
    <t>命令検査</t>
  </si>
  <si>
    <t>成分規格不適合（イミダクロプリド　0.09　mg/kg検出）</t>
  </si>
  <si>
    <t xml:space="preserve">インドネシア             </t>
  </si>
  <si>
    <t>ベネズエラ</t>
  </si>
  <si>
    <t>11条3項に基づき人の健康を損なうおそれのない量として定める量を超えて残留（2,4-D 0.04ppm 検出）</t>
  </si>
  <si>
    <t>加熱後摂取冷凍食品（凍結直前未加熱）：えびフライ</t>
  </si>
  <si>
    <t>成分規格不適合（E.coli 陽性）</t>
  </si>
  <si>
    <t>東京　</t>
  </si>
  <si>
    <t>クロルピリホス：成分規格不適合（0.87ppm 検出）　　フェンバレレート：11条3項に基づき人の健康を損なうおそれのない量として定める量を超えて残留（0.02ppm 検出）</t>
  </si>
  <si>
    <t>生鮮カカオ豆</t>
  </si>
  <si>
    <t xml:space="preserve">ガーナ                </t>
  </si>
  <si>
    <t>11条3項に基づき人の健康を損なうおそれのない量として定める量を超えて残留（フェンバレレート0.02ppm 検出）</t>
  </si>
  <si>
    <t>神戸二課</t>
  </si>
  <si>
    <t>命令検査</t>
  </si>
  <si>
    <t>無加熱摂取冷凍食品：大根おろし</t>
  </si>
  <si>
    <t>ZHEJIANG HAITONG FOOD IMPORT &amp; EXPORT CO LTD</t>
  </si>
  <si>
    <t>成分規格不適合（ 大腸菌群　陽性）</t>
  </si>
  <si>
    <t>ケツメイシ</t>
  </si>
  <si>
    <t>アフラトキシン陽性（20ppb)</t>
  </si>
  <si>
    <t>菜種（GM 不分別）</t>
  </si>
  <si>
    <t xml:space="preserve">カナダ                </t>
  </si>
  <si>
    <t xml:space="preserve">コロンビア              </t>
  </si>
  <si>
    <t>バター</t>
  </si>
  <si>
    <t xml:space="preserve">フランス               </t>
  </si>
  <si>
    <t>成分規格不適合（大腸菌群  陽性）</t>
  </si>
  <si>
    <t>成田空港　</t>
  </si>
  <si>
    <t>キノア</t>
  </si>
  <si>
    <t>INDUSTRIAS ALIMENTICIAS CUSCO S.A.</t>
  </si>
  <si>
    <t xml:space="preserve">ペルー                </t>
  </si>
  <si>
    <t>成分規格不適合（メタミドホス　0.03ppm検出）</t>
  </si>
  <si>
    <t>加熱後摂取冷凍食品（凍結直前加熱）：焼き鳥（SUYAKI MOMO NEGIMA GUSHI (SYOYU)）</t>
  </si>
  <si>
    <t>成分規格不適合（フラゾリドン　0.002ppm検出）</t>
  </si>
  <si>
    <t>生鮮コーヒー豆</t>
  </si>
  <si>
    <t xml:space="preserve">タンザニア              </t>
  </si>
  <si>
    <t>無加熱摂取冷凍食品：えび類（FROZEN SUSHI-EBI）</t>
  </si>
  <si>
    <t xml:space="preserve">インドネシア             </t>
  </si>
  <si>
    <t>成分規格不適合（ 大腸菌群陽性）</t>
  </si>
  <si>
    <t>大阪　</t>
  </si>
  <si>
    <t>自主検査</t>
  </si>
  <si>
    <t>生鮮コーヒー豆</t>
  </si>
  <si>
    <t>PT.GOLDEN HARVESTINDO</t>
  </si>
  <si>
    <t>カビの発生を認めた</t>
  </si>
  <si>
    <t>名古屋　</t>
  </si>
  <si>
    <t>行政検査</t>
  </si>
  <si>
    <t>その他の乾燥果実（PRESERVED PEAR）</t>
  </si>
  <si>
    <t>使用基準不適合（二酸化硫黄2.17g/kg検出）</t>
  </si>
  <si>
    <t>無加熱摂取冷凍食品：えび類(FROZEN COOKED VANNAMEI SHRIMP PD (EBI SHIN))</t>
  </si>
  <si>
    <t>成分規格不適合（エンロフロキサシン0.02ppm検出）</t>
  </si>
  <si>
    <t>すじこ（FROZEN SALTED SALMON ROE (SUJIKO)）</t>
  </si>
  <si>
    <t>FREDERIKSVAERK AALEEXPORT A/S</t>
  </si>
  <si>
    <t xml:space="preserve">デンマーク              </t>
  </si>
  <si>
    <t>使用基準不適合（亜硝酸根0.0054g/kg、0.0058g/kg検出）</t>
  </si>
  <si>
    <t>加熱後摂取冷凍食品（凍結直前未加熱）：えびポテトロール(FROZEN SHRIMP POTATOROLL)</t>
  </si>
  <si>
    <t>ASIA FROZEN FACTORY</t>
  </si>
  <si>
    <t>成分規格不適合（クロラムフェニコール0.0010ppm検出）</t>
  </si>
  <si>
    <t>FEDERACION NACIONAL DE CAFETEROS DE COLOMBIA</t>
  </si>
  <si>
    <t>乗り物がん具（ぜんまい式及び電動式を除く）：SMALL CARS ダイキャストプルバックカー VOL8</t>
  </si>
  <si>
    <t>18(62により準用）</t>
  </si>
  <si>
    <t>SHENZHEN JINCHANGHUACHENG IMPORT&amp;EXPORTS TRADE CO.,LTD.</t>
  </si>
  <si>
    <t>おもちゃ又はその原材料の規格不適合（フタル酸ビス（2－エチルヘキシル） 2.0%）</t>
  </si>
  <si>
    <t>関西空港　</t>
  </si>
  <si>
    <t>半発酵茶（ウーロン茶）</t>
  </si>
  <si>
    <t>QUANZHOU XINGXIN TEA CO.,LTD.</t>
  </si>
  <si>
    <t>成分規格不適合（トリアゾホス　0.07 ppm検出）</t>
  </si>
  <si>
    <t>粉末清涼飲料：SPELT COFFEE</t>
  </si>
  <si>
    <t xml:space="preserve">オーストリア             </t>
  </si>
  <si>
    <r>
      <t>成分規格不適合（細菌数　7.3×10</t>
    </r>
    <r>
      <rPr>
        <vertAlign val="superscript"/>
        <sz val="11"/>
        <color indexed="8"/>
        <rFont val="ＭＳ Ｐゴシック"/>
        <family val="3"/>
      </rPr>
      <t>3</t>
    </r>
    <r>
      <rPr>
        <sz val="11"/>
        <color indexed="8"/>
        <rFont val="ＭＳ Ｐゴシック"/>
        <family val="3"/>
      </rPr>
      <t>/g）</t>
    </r>
  </si>
  <si>
    <t>チョコレート（CHOCOBIS）</t>
  </si>
  <si>
    <t>マレーシア</t>
  </si>
  <si>
    <t>那覇　</t>
  </si>
  <si>
    <t>チョコレート（TANGO COATED ALMOND)</t>
  </si>
  <si>
    <t>NETWORK FOODS INDUSTRIES SDN BHD</t>
  </si>
  <si>
    <t>使用基準不適合（イソプロパノール及びソルビン酸の使用を認めた）</t>
  </si>
  <si>
    <t>チョコレート（TANGO COATED MACADAMIA)</t>
  </si>
  <si>
    <t>飲食器具：磁器製（ANIMAL STORIES CAT ＋　DOG PLATE 19cm)</t>
  </si>
  <si>
    <r>
      <t>材質別規格不適合（カドミウム　0.9μg/cm</t>
    </r>
    <r>
      <rPr>
        <vertAlign val="superscript"/>
        <sz val="11"/>
        <color indexed="8"/>
        <rFont val="ＭＳ Ｐゴシック"/>
        <family val="3"/>
      </rPr>
      <t>2</t>
    </r>
    <r>
      <rPr>
        <sz val="11"/>
        <color indexed="8"/>
        <rFont val="ＭＳ Ｐゴシック"/>
        <family val="3"/>
      </rPr>
      <t xml:space="preserve"> 検出）</t>
    </r>
  </si>
  <si>
    <t>ハトムギ</t>
  </si>
  <si>
    <t>CCP NORTHERN COMPANY LIMITED.</t>
  </si>
  <si>
    <t>アフラトキシン陽性（74 ppb)</t>
  </si>
  <si>
    <t>粉末清涼飲料：QUINARY</t>
  </si>
  <si>
    <r>
      <t>成分規格不適合（ 大腸菌群　陽性/生菌数　6.6×10</t>
    </r>
    <r>
      <rPr>
        <vertAlign val="superscript"/>
        <sz val="11"/>
        <color indexed="8"/>
        <rFont val="ＭＳ Ｐゴシック"/>
        <family val="3"/>
      </rPr>
      <t>3</t>
    </r>
    <r>
      <rPr>
        <sz val="11"/>
        <color indexed="8"/>
        <rFont val="ＭＳ Ｐゴシック"/>
        <family val="3"/>
      </rPr>
      <t>）</t>
    </r>
  </si>
  <si>
    <t>無加熱摂取冷凍食品：寿司えび（FROZEN BOILED SHRIMP(PEELED)）</t>
  </si>
  <si>
    <t>生鮮マンゴー</t>
  </si>
  <si>
    <t>HI-LAS MARKETING CORPORATION</t>
  </si>
  <si>
    <t>11条3項に基づき人の健康を損なうおそれのない量として定める量を超えて残留（フルシラゾール　0.03ppm 検出）</t>
  </si>
  <si>
    <t>11条3項に基づき人の健康を損なうおそれのない量として定める量を超えて残留（フェンバレレート 0.02 ppm 検出）</t>
  </si>
  <si>
    <t>無加熱摂取冷凍食品：えび類（FROZEN BOILED PEELED SHRIMP TAIL ON）</t>
  </si>
  <si>
    <r>
      <t>成分規格不適合（細菌数　1.2×10</t>
    </r>
    <r>
      <rPr>
        <vertAlign val="superscript"/>
        <sz val="11"/>
        <color indexed="8"/>
        <rFont val="ＭＳ Ｐゴシック"/>
        <family val="3"/>
      </rPr>
      <t>5</t>
    </r>
    <r>
      <rPr>
        <sz val="11"/>
        <color indexed="8"/>
        <rFont val="ＭＳ Ｐゴシック"/>
        <family val="3"/>
      </rPr>
      <t>/g）</t>
    </r>
  </si>
  <si>
    <t>川崎</t>
  </si>
  <si>
    <t>OCEAN FOOD CORPORATION</t>
  </si>
  <si>
    <t>成分規格不適合（クロラムフェニコール　0.0010ppm検出）</t>
  </si>
  <si>
    <t>MITSUI &amp; CO.(CANADA)LTD.</t>
  </si>
  <si>
    <t>仙台　</t>
  </si>
  <si>
    <t>菜種</t>
  </si>
  <si>
    <t>MARUBENI AMERICA CORPORATION</t>
  </si>
  <si>
    <t>千葉</t>
  </si>
  <si>
    <t>TAIWAN AGRILINK., INC.</t>
  </si>
  <si>
    <t>成分規格不適合（シペルメトリン　0.08ppm検出）</t>
  </si>
  <si>
    <t>蜂の巣</t>
  </si>
  <si>
    <t>WUDING FENGHUA TRADING CO.,LTD.</t>
  </si>
  <si>
    <t>成分規格不適合（オキシテトラサイクリン　0.03ppm検出）　</t>
  </si>
  <si>
    <t>加熱後摂取冷凍食品（凍結直前未加熱）：骨なしブリ切り身（YELLOW TAIL FILLET）</t>
  </si>
  <si>
    <t>WEIHAIBOOW FOODS CO.,LTD</t>
  </si>
  <si>
    <t>指定外添加物(一酸化炭素　278μl/L　検出)</t>
  </si>
  <si>
    <t>SICHUAN XIANGZHEN ENTERPRISE CO.,LTD.</t>
  </si>
  <si>
    <t>アフラトキシン陽性（28ppb)</t>
  </si>
  <si>
    <t>無加熱摂取冷凍食品：その他の魚類（WHOLE SMOKED FILLETS SKINLESS (ATLANTIC SALMON:"SALMON SALAR")）</t>
  </si>
  <si>
    <t>ST.ANDREWS SMOKY DELICACIES S.A</t>
  </si>
  <si>
    <t xml:space="preserve">チリ                 </t>
  </si>
  <si>
    <t>OLAM INTERNATIONAL LIMITED</t>
  </si>
  <si>
    <t xml:space="preserve">ナイジェリア             </t>
  </si>
  <si>
    <t>小麦の粉（FARINE DE GRUAU T55）</t>
  </si>
  <si>
    <t>D.G.F.INDUSTRIES.</t>
  </si>
  <si>
    <t xml:space="preserve">フランス               </t>
  </si>
  <si>
    <t>パン類ミックス（CHAMPION MP ）</t>
  </si>
  <si>
    <t>小麦の粉（FARINE DE MEULE）</t>
  </si>
  <si>
    <t>GOLDEN PEANUT COMPANY LLC</t>
  </si>
  <si>
    <t>アフラトキシン陽性（19ppb)</t>
  </si>
  <si>
    <t>TOSHOKU AMERICA,INC</t>
  </si>
  <si>
    <t>無加熱摂取冷凍食品：チョコレートクッキーケーキ</t>
  </si>
  <si>
    <t>GIZELLA PASTRY LTD.</t>
  </si>
  <si>
    <t xml:space="preserve">カナダ                </t>
  </si>
  <si>
    <t>成分規格不適合（大腸菌群 陽性）</t>
  </si>
  <si>
    <t>福岡　</t>
  </si>
  <si>
    <t>自主検査</t>
  </si>
  <si>
    <t>MINH HAI EXPORT FROZEN SEAFOOD PROCESSING JOINT STOCK COMPANY</t>
  </si>
  <si>
    <t>ベトナム</t>
  </si>
  <si>
    <t>成分規格不適合（E.coli 陽性）</t>
  </si>
  <si>
    <t>神戸二課</t>
  </si>
  <si>
    <t>生鮮コーヒー豆</t>
  </si>
  <si>
    <t>MC COFFEE DO BRASIL LTDA</t>
  </si>
  <si>
    <t xml:space="preserve">ブラジル               </t>
  </si>
  <si>
    <t>カビの発生を認めた</t>
  </si>
  <si>
    <t>横浜　</t>
  </si>
  <si>
    <t>PT.ASAL JAYA</t>
  </si>
  <si>
    <t>コスタリカ</t>
  </si>
  <si>
    <t>P.T. TAMAN DELTA INDONESIA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</si>
</sst>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F800]dddd\,\ mmmm\ dd\,\ yyyy"/>
    <numFmt numFmtId="178" formatCode="#,##0.00_);\(#,##0.00\)"/>
    <numFmt numFmtId="179" formatCode="#,##0.0000;[Red]\-#,##0.0000"/>
    <numFmt numFmtId="180" formatCode="yyyy/m/d;@"/>
    <numFmt numFmtId="181" formatCode="mm&quot;月&quot;dd&quot;日&quot;"/>
  </numFmts>
  <fonts count="39">
    <font>
      <sz val="11"/>
      <color theme="1"/>
      <name val="Calibri"/>
      <family val="3"/>
    </font>
    <font>
      <sz val="11"/>
      <color indexed="8"/>
      <name val="ＭＳ Ｐゴシック"/>
      <family val="3"/>
    </font>
    <font>
      <sz val="6"/>
      <name val="ＭＳ Ｐゴシック"/>
      <family val="3"/>
    </font>
    <font>
      <sz val="11"/>
      <name val="ＭＳ Ｐゴシック"/>
      <family val="3"/>
    </font>
    <font>
      <vertAlign val="superscrip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 fillId="0" borderId="0">
      <alignment/>
      <protection/>
    </xf>
    <xf numFmtId="0" fontId="37" fillId="32" borderId="0" applyNumberFormat="0" applyBorder="0" applyAlignment="0" applyProtection="0"/>
  </cellStyleXfs>
  <cellXfs count="50">
    <xf numFmtId="0" fontId="0" fillId="0" borderId="0" xfId="0" applyFont="1" applyAlignment="1">
      <alignment vertical="center"/>
    </xf>
    <xf numFmtId="0" fontId="38" fillId="0" borderId="0" xfId="0" applyFont="1" applyFill="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NumberFormat="1" applyFont="1" applyFill="1" applyBorder="1" applyAlignment="1">
      <alignment vertical="center" wrapText="1"/>
    </xf>
    <xf numFmtId="0" fontId="38" fillId="0" borderId="10" xfId="0" applyFont="1" applyFill="1" applyBorder="1" applyAlignment="1">
      <alignment horizontal="center" vertical="center" wrapText="1"/>
    </xf>
    <xf numFmtId="0" fontId="38" fillId="0" borderId="11" xfId="0" applyNumberFormat="1"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14" xfId="0" applyFont="1" applyFill="1" applyBorder="1" applyAlignment="1" applyProtection="1">
      <alignment horizontal="left" vertical="center" wrapText="1"/>
      <protection locked="0"/>
    </xf>
    <xf numFmtId="176" fontId="0" fillId="0" borderId="15" xfId="0" applyNumberFormat="1" applyFont="1" applyFill="1" applyBorder="1" applyAlignment="1" applyProtection="1">
      <alignment horizontal="center" vertical="center" wrapText="1"/>
      <protection locked="0"/>
    </xf>
    <xf numFmtId="0" fontId="0" fillId="0" borderId="15" xfId="0" applyFont="1" applyFill="1" applyBorder="1" applyAlignment="1" applyProtection="1">
      <alignment vertical="center" wrapText="1"/>
      <protection locked="0"/>
    </xf>
    <xf numFmtId="0" fontId="0" fillId="0" borderId="15"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176" fontId="0" fillId="0" borderId="18" xfId="0" applyNumberFormat="1" applyFont="1" applyFill="1" applyBorder="1" applyAlignment="1" applyProtection="1">
      <alignment horizontal="center" vertical="center" wrapText="1"/>
      <protection locked="0"/>
    </xf>
    <xf numFmtId="0" fontId="0" fillId="0" borderId="18" xfId="0" applyFont="1" applyFill="1" applyBorder="1" applyAlignment="1" applyProtection="1">
      <alignment vertical="center" wrapText="1"/>
      <protection locked="0"/>
    </xf>
    <xf numFmtId="0" fontId="0" fillId="0" borderId="18"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left" vertical="center" wrapText="1"/>
      <protection locked="0"/>
    </xf>
    <xf numFmtId="0" fontId="0" fillId="0" borderId="17" xfId="0" applyFont="1" applyFill="1" applyBorder="1" applyAlignment="1">
      <alignment vertical="center" wrapText="1"/>
    </xf>
    <xf numFmtId="176" fontId="0" fillId="0" borderId="18" xfId="0" applyNumberFormat="1" applyFont="1" applyFill="1" applyBorder="1" applyAlignment="1">
      <alignment horizontal="center" vertical="center" wrapText="1"/>
    </xf>
    <xf numFmtId="0" fontId="0" fillId="0" borderId="18" xfId="0" applyFont="1" applyFill="1" applyBorder="1" applyAlignment="1">
      <alignment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vertical="center" wrapText="1"/>
    </xf>
    <xf numFmtId="0" fontId="0" fillId="0" borderId="19" xfId="0" applyFont="1" applyFill="1" applyBorder="1" applyAlignment="1" applyProtection="1">
      <alignment vertical="center" wrapText="1"/>
      <protection locked="0"/>
    </xf>
    <xf numFmtId="176" fontId="0" fillId="0" borderId="17" xfId="0" applyNumberFormat="1" applyFont="1" applyFill="1" applyBorder="1" applyAlignment="1" applyProtection="1">
      <alignment horizontal="left" vertical="center" wrapText="1"/>
      <protection locked="0"/>
    </xf>
    <xf numFmtId="176" fontId="0" fillId="0" borderId="18" xfId="0" applyNumberFormat="1" applyFont="1" applyFill="1" applyBorder="1" applyAlignment="1" applyProtection="1">
      <alignment vertical="center" wrapText="1"/>
      <protection locked="0"/>
    </xf>
    <xf numFmtId="176" fontId="0" fillId="0" borderId="18" xfId="0" applyNumberFormat="1" applyFont="1" applyFill="1" applyBorder="1" applyAlignment="1" applyProtection="1">
      <alignment horizontal="left" vertical="center" wrapText="1"/>
      <protection locked="0"/>
    </xf>
    <xf numFmtId="176" fontId="0" fillId="0" borderId="19" xfId="50" applyNumberFormat="1" applyFont="1" applyFill="1" applyBorder="1" applyAlignment="1" applyProtection="1">
      <alignment vertical="center" wrapText="1"/>
      <protection locked="0"/>
    </xf>
    <xf numFmtId="0" fontId="0" fillId="0" borderId="18" xfId="0" applyFont="1" applyFill="1" applyBorder="1" applyAlignment="1">
      <alignment horizontal="left" vertical="center" wrapText="1"/>
    </xf>
    <xf numFmtId="177" fontId="0" fillId="0" borderId="17" xfId="0" applyNumberFormat="1" applyFont="1" applyFill="1" applyBorder="1" applyAlignment="1" applyProtection="1">
      <alignment horizontal="left" vertical="center" wrapText="1"/>
      <protection locked="0"/>
    </xf>
    <xf numFmtId="177" fontId="0" fillId="0" borderId="18" xfId="0" applyNumberFormat="1" applyFont="1" applyFill="1" applyBorder="1" applyAlignment="1" applyProtection="1">
      <alignment vertical="center" wrapText="1"/>
      <protection locked="0"/>
    </xf>
    <xf numFmtId="177" fontId="0" fillId="0" borderId="18" xfId="0" applyNumberFormat="1" applyFont="1" applyFill="1" applyBorder="1" applyAlignment="1" applyProtection="1">
      <alignment horizontal="left" vertical="center" wrapText="1"/>
      <protection locked="0"/>
    </xf>
    <xf numFmtId="177" fontId="0" fillId="0" borderId="18" xfId="0" applyNumberFormat="1"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vertical="center" wrapText="1"/>
      <protection locked="0"/>
    </xf>
    <xf numFmtId="0" fontId="0" fillId="0" borderId="20" xfId="0" applyFont="1" applyFill="1" applyBorder="1" applyAlignment="1" applyProtection="1">
      <alignment horizontal="left" vertical="center" wrapText="1"/>
      <protection locked="0"/>
    </xf>
    <xf numFmtId="176" fontId="0" fillId="0" borderId="21" xfId="0" applyNumberFormat="1" applyFont="1" applyFill="1" applyBorder="1" applyAlignment="1" applyProtection="1">
      <alignment horizontal="center" vertical="center" wrapText="1"/>
      <protection locked="0"/>
    </xf>
    <xf numFmtId="0" fontId="0" fillId="0" borderId="21" xfId="0" applyFont="1" applyFill="1" applyBorder="1" applyAlignment="1" applyProtection="1">
      <alignment vertical="center" wrapText="1"/>
      <protection locked="0"/>
    </xf>
    <xf numFmtId="0" fontId="0" fillId="0" borderId="21"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center" vertical="center" wrapText="1"/>
      <protection locked="0"/>
    </xf>
    <xf numFmtId="0" fontId="0" fillId="0" borderId="22" xfId="0" applyFont="1" applyFill="1" applyBorder="1" applyAlignment="1" applyProtection="1">
      <alignment vertical="center" wrapText="1"/>
      <protection locked="0"/>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0"/>
  <sheetViews>
    <sheetView tabSelected="1" zoomScale="80" zoomScaleNormal="8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5"/>
  <cols>
    <col min="1" max="1" width="20.8515625" style="1" customWidth="1"/>
    <col min="2" max="2" width="9.00390625" style="1" customWidth="1"/>
    <col min="3" max="4" width="17.57421875" style="1" customWidth="1"/>
    <col min="5" max="5" width="13.140625" style="1" customWidth="1"/>
    <col min="6" max="6" width="18.8515625" style="1" customWidth="1"/>
    <col min="7" max="7" width="15.00390625" style="1" customWidth="1"/>
    <col min="8" max="9" width="18.28125" style="1" customWidth="1"/>
    <col min="10" max="10" width="15.421875" style="1" customWidth="1"/>
    <col min="11" max="16384" width="9.00390625" style="1" customWidth="1"/>
  </cols>
  <sheetData>
    <row r="1" spans="1:10" ht="38.25" customHeight="1" thickBot="1">
      <c r="A1" s="48" t="s">
        <v>86</v>
      </c>
      <c r="B1" s="49"/>
      <c r="C1" s="49"/>
      <c r="D1" s="49"/>
      <c r="E1" s="49"/>
      <c r="F1" s="49"/>
      <c r="G1" s="49"/>
      <c r="H1" s="49"/>
      <c r="I1" s="49"/>
      <c r="J1" s="49"/>
    </row>
    <row r="2" spans="1:10" ht="26.25" customHeight="1" thickBot="1">
      <c r="A2" s="9" t="s">
        <v>81</v>
      </c>
      <c r="B2" s="10" t="s">
        <v>82</v>
      </c>
      <c r="C2" s="11" t="s">
        <v>83</v>
      </c>
      <c r="D2" s="11" t="s">
        <v>84</v>
      </c>
      <c r="E2" s="11" t="s">
        <v>85</v>
      </c>
      <c r="F2" s="11" t="s">
        <v>0</v>
      </c>
      <c r="G2" s="11" t="s">
        <v>1</v>
      </c>
      <c r="H2" s="11" t="s">
        <v>33</v>
      </c>
      <c r="I2" s="11" t="s">
        <v>2</v>
      </c>
      <c r="J2" s="12" t="s">
        <v>3</v>
      </c>
    </row>
    <row r="3" spans="1:15" s="2" customFormat="1" ht="63.75" customHeight="1">
      <c r="A3" s="14" t="s">
        <v>161</v>
      </c>
      <c r="B3" s="15" t="s">
        <v>162</v>
      </c>
      <c r="C3" s="16" t="s">
        <v>163</v>
      </c>
      <c r="D3" s="17"/>
      <c r="E3" s="16" t="s">
        <v>164</v>
      </c>
      <c r="F3" s="16" t="s">
        <v>165</v>
      </c>
      <c r="G3" s="18" t="s">
        <v>166</v>
      </c>
      <c r="H3" s="16" t="s">
        <v>87</v>
      </c>
      <c r="I3" s="16" t="s">
        <v>88</v>
      </c>
      <c r="J3" s="19" t="s">
        <v>167</v>
      </c>
      <c r="K3" s="3"/>
      <c r="L3" s="3"/>
      <c r="M3" s="4"/>
      <c r="N3" s="5"/>
      <c r="O3" s="5"/>
    </row>
    <row r="4" spans="1:15" s="2" customFormat="1" ht="63.75" customHeight="1">
      <c r="A4" s="20" t="s">
        <v>168</v>
      </c>
      <c r="B4" s="21">
        <v>6</v>
      </c>
      <c r="C4" s="22"/>
      <c r="D4" s="23" t="s">
        <v>169</v>
      </c>
      <c r="E4" s="22" t="s">
        <v>170</v>
      </c>
      <c r="F4" s="22" t="s">
        <v>171</v>
      </c>
      <c r="G4" s="24" t="s">
        <v>166</v>
      </c>
      <c r="H4" s="22" t="s">
        <v>32</v>
      </c>
      <c r="I4" s="22" t="s">
        <v>8</v>
      </c>
      <c r="J4" s="25" t="s">
        <v>172</v>
      </c>
      <c r="K4" s="3"/>
      <c r="L4" s="3"/>
      <c r="M4" s="4"/>
      <c r="N4" s="5"/>
      <c r="O4" s="5"/>
    </row>
    <row r="5" spans="1:15" s="2" customFormat="1" ht="63.75" customHeight="1">
      <c r="A5" s="20" t="s">
        <v>173</v>
      </c>
      <c r="B5" s="21">
        <v>6</v>
      </c>
      <c r="C5" s="22"/>
      <c r="D5" s="23" t="s">
        <v>174</v>
      </c>
      <c r="E5" s="22" t="s">
        <v>175</v>
      </c>
      <c r="F5" s="22" t="s">
        <v>176</v>
      </c>
      <c r="G5" s="24" t="s">
        <v>177</v>
      </c>
      <c r="H5" s="22" t="s">
        <v>32</v>
      </c>
      <c r="I5" s="22" t="s">
        <v>8</v>
      </c>
      <c r="J5" s="25" t="s">
        <v>172</v>
      </c>
      <c r="K5" s="3"/>
      <c r="L5" s="3"/>
      <c r="M5" s="4"/>
      <c r="N5" s="5"/>
      <c r="O5" s="5"/>
    </row>
    <row r="6" spans="1:15" s="2" customFormat="1" ht="63.75" customHeight="1">
      <c r="A6" s="20" t="s">
        <v>173</v>
      </c>
      <c r="B6" s="21">
        <v>6</v>
      </c>
      <c r="C6" s="22"/>
      <c r="D6" s="23" t="s">
        <v>174</v>
      </c>
      <c r="E6" s="22" t="s">
        <v>175</v>
      </c>
      <c r="F6" s="22" t="s">
        <v>176</v>
      </c>
      <c r="G6" s="24" t="s">
        <v>177</v>
      </c>
      <c r="H6" s="22" t="s">
        <v>32</v>
      </c>
      <c r="I6" s="22" t="s">
        <v>8</v>
      </c>
      <c r="J6" s="25" t="s">
        <v>172</v>
      </c>
      <c r="K6" s="3"/>
      <c r="L6" s="3"/>
      <c r="M6" s="4"/>
      <c r="N6" s="5"/>
      <c r="O6" s="5"/>
    </row>
    <row r="7" spans="1:15" s="2" customFormat="1" ht="63.75" customHeight="1">
      <c r="A7" s="20" t="s">
        <v>173</v>
      </c>
      <c r="B7" s="21">
        <v>6</v>
      </c>
      <c r="C7" s="22"/>
      <c r="D7" s="23" t="s">
        <v>174</v>
      </c>
      <c r="E7" s="22" t="s">
        <v>175</v>
      </c>
      <c r="F7" s="22" t="s">
        <v>176</v>
      </c>
      <c r="G7" s="24" t="s">
        <v>177</v>
      </c>
      <c r="H7" s="22" t="s">
        <v>32</v>
      </c>
      <c r="I7" s="22" t="s">
        <v>8</v>
      </c>
      <c r="J7" s="25" t="s">
        <v>172</v>
      </c>
      <c r="K7" s="3"/>
      <c r="L7" s="3"/>
      <c r="M7" s="4"/>
      <c r="N7" s="5"/>
      <c r="O7" s="5"/>
    </row>
    <row r="8" spans="1:10" s="6" customFormat="1" ht="63.75" customHeight="1">
      <c r="A8" s="26" t="s">
        <v>4</v>
      </c>
      <c r="B8" s="27">
        <v>18</v>
      </c>
      <c r="C8" s="28" t="s">
        <v>6</v>
      </c>
      <c r="D8" s="28"/>
      <c r="E8" s="28" t="s">
        <v>5</v>
      </c>
      <c r="F8" s="28" t="s">
        <v>178</v>
      </c>
      <c r="G8" s="29" t="s">
        <v>7</v>
      </c>
      <c r="H8" s="28"/>
      <c r="I8" s="28" t="s">
        <v>8</v>
      </c>
      <c r="J8" s="30" t="s">
        <v>9</v>
      </c>
    </row>
    <row r="9" spans="1:10" s="6" customFormat="1" ht="63.75" customHeight="1">
      <c r="A9" s="26" t="s">
        <v>10</v>
      </c>
      <c r="B9" s="27">
        <v>18</v>
      </c>
      <c r="C9" s="28" t="s">
        <v>12</v>
      </c>
      <c r="D9" s="28"/>
      <c r="E9" s="28" t="s">
        <v>11</v>
      </c>
      <c r="F9" s="28" t="s">
        <v>13</v>
      </c>
      <c r="G9" s="29" t="s">
        <v>7</v>
      </c>
      <c r="H9" s="28" t="s">
        <v>89</v>
      </c>
      <c r="I9" s="28" t="s">
        <v>8</v>
      </c>
      <c r="J9" s="30" t="s">
        <v>9</v>
      </c>
    </row>
    <row r="10" spans="1:10" s="6" customFormat="1" ht="63.75" customHeight="1">
      <c r="A10" s="26" t="s">
        <v>14</v>
      </c>
      <c r="B10" s="27">
        <v>6</v>
      </c>
      <c r="C10" s="28"/>
      <c r="D10" s="28" t="s">
        <v>19</v>
      </c>
      <c r="E10" s="28" t="s">
        <v>15</v>
      </c>
      <c r="F10" s="28" t="s">
        <v>16</v>
      </c>
      <c r="G10" s="29" t="s">
        <v>17</v>
      </c>
      <c r="H10" s="28" t="s">
        <v>32</v>
      </c>
      <c r="I10" s="28" t="s">
        <v>8</v>
      </c>
      <c r="J10" s="30" t="s">
        <v>18</v>
      </c>
    </row>
    <row r="11" spans="1:10" s="6" customFormat="1" ht="63.75" customHeight="1">
      <c r="A11" s="26" t="s">
        <v>20</v>
      </c>
      <c r="B11" s="27">
        <v>6</v>
      </c>
      <c r="C11" s="28"/>
      <c r="D11" s="28" t="s">
        <v>79</v>
      </c>
      <c r="E11" s="28" t="s">
        <v>21</v>
      </c>
      <c r="F11" s="28" t="s">
        <v>16</v>
      </c>
      <c r="G11" s="29" t="s">
        <v>22</v>
      </c>
      <c r="H11" s="28" t="s">
        <v>32</v>
      </c>
      <c r="I11" s="28" t="s">
        <v>8</v>
      </c>
      <c r="J11" s="30" t="s">
        <v>18</v>
      </c>
    </row>
    <row r="12" spans="1:10" s="6" customFormat="1" ht="63.75" customHeight="1">
      <c r="A12" s="26" t="s">
        <v>20</v>
      </c>
      <c r="B12" s="27">
        <v>6</v>
      </c>
      <c r="C12" s="28"/>
      <c r="D12" s="28" t="s">
        <v>79</v>
      </c>
      <c r="E12" s="28" t="s">
        <v>21</v>
      </c>
      <c r="F12" s="28" t="s">
        <v>16</v>
      </c>
      <c r="G12" s="29" t="s">
        <v>22</v>
      </c>
      <c r="H12" s="28" t="s">
        <v>32</v>
      </c>
      <c r="I12" s="28" t="s">
        <v>8</v>
      </c>
      <c r="J12" s="30" t="s">
        <v>18</v>
      </c>
    </row>
    <row r="13" spans="1:10" s="6" customFormat="1" ht="63.75" customHeight="1">
      <c r="A13" s="26" t="s">
        <v>23</v>
      </c>
      <c r="B13" s="27">
        <v>6</v>
      </c>
      <c r="C13" s="28"/>
      <c r="D13" s="28" t="s">
        <v>25</v>
      </c>
      <c r="E13" s="28" t="s">
        <v>24</v>
      </c>
      <c r="F13" s="28" t="s">
        <v>16</v>
      </c>
      <c r="G13" s="29" t="s">
        <v>22</v>
      </c>
      <c r="H13" s="28" t="s">
        <v>32</v>
      </c>
      <c r="I13" s="28" t="s">
        <v>8</v>
      </c>
      <c r="J13" s="30" t="s">
        <v>18</v>
      </c>
    </row>
    <row r="14" spans="1:10" s="6" customFormat="1" ht="63.75" customHeight="1">
      <c r="A14" s="26" t="s">
        <v>23</v>
      </c>
      <c r="B14" s="27">
        <v>6</v>
      </c>
      <c r="C14" s="28"/>
      <c r="D14" s="28" t="s">
        <v>27</v>
      </c>
      <c r="E14" s="28" t="s">
        <v>26</v>
      </c>
      <c r="F14" s="28" t="s">
        <v>16</v>
      </c>
      <c r="G14" s="29" t="s">
        <v>22</v>
      </c>
      <c r="H14" s="28" t="s">
        <v>32</v>
      </c>
      <c r="I14" s="28" t="s">
        <v>8</v>
      </c>
      <c r="J14" s="30" t="s">
        <v>18</v>
      </c>
    </row>
    <row r="15" spans="1:10" s="6" customFormat="1" ht="63.75" customHeight="1">
      <c r="A15" s="26" t="s">
        <v>23</v>
      </c>
      <c r="B15" s="27">
        <v>6</v>
      </c>
      <c r="C15" s="28"/>
      <c r="D15" s="28" t="s">
        <v>29</v>
      </c>
      <c r="E15" s="28" t="s">
        <v>28</v>
      </c>
      <c r="F15" s="28" t="s">
        <v>16</v>
      </c>
      <c r="G15" s="29" t="s">
        <v>22</v>
      </c>
      <c r="H15" s="28" t="s">
        <v>32</v>
      </c>
      <c r="I15" s="28" t="s">
        <v>8</v>
      </c>
      <c r="J15" s="30" t="s">
        <v>18</v>
      </c>
    </row>
    <row r="16" spans="1:10" s="6" customFormat="1" ht="63.75" customHeight="1">
      <c r="A16" s="26" t="s">
        <v>23</v>
      </c>
      <c r="B16" s="27">
        <v>6</v>
      </c>
      <c r="C16" s="28"/>
      <c r="D16" s="28" t="s">
        <v>25</v>
      </c>
      <c r="E16" s="28" t="s">
        <v>24</v>
      </c>
      <c r="F16" s="28" t="s">
        <v>16</v>
      </c>
      <c r="G16" s="29" t="s">
        <v>22</v>
      </c>
      <c r="H16" s="28" t="s">
        <v>32</v>
      </c>
      <c r="I16" s="28" t="s">
        <v>8</v>
      </c>
      <c r="J16" s="30" t="s">
        <v>18</v>
      </c>
    </row>
    <row r="17" spans="1:10" s="6" customFormat="1" ht="63.75" customHeight="1">
      <c r="A17" s="26" t="s">
        <v>23</v>
      </c>
      <c r="B17" s="27">
        <v>6</v>
      </c>
      <c r="C17" s="28"/>
      <c r="D17" s="28" t="s">
        <v>80</v>
      </c>
      <c r="E17" s="28" t="s">
        <v>30</v>
      </c>
      <c r="F17" s="28" t="s">
        <v>16</v>
      </c>
      <c r="G17" s="29" t="s">
        <v>22</v>
      </c>
      <c r="H17" s="28" t="s">
        <v>32</v>
      </c>
      <c r="I17" s="28" t="s">
        <v>8</v>
      </c>
      <c r="J17" s="30" t="s">
        <v>18</v>
      </c>
    </row>
    <row r="18" spans="1:10" s="6" customFormat="1" ht="63.75" customHeight="1">
      <c r="A18" s="20" t="s">
        <v>173</v>
      </c>
      <c r="B18" s="21">
        <v>11</v>
      </c>
      <c r="C18" s="22"/>
      <c r="D18" s="23" t="s">
        <v>179</v>
      </c>
      <c r="E18" s="22" t="s">
        <v>180</v>
      </c>
      <c r="F18" s="22" t="s">
        <v>181</v>
      </c>
      <c r="G18" s="24" t="s">
        <v>182</v>
      </c>
      <c r="H18" s="22" t="s">
        <v>90</v>
      </c>
      <c r="I18" s="22" t="s">
        <v>91</v>
      </c>
      <c r="J18" s="31" t="s">
        <v>183</v>
      </c>
    </row>
    <row r="19" spans="1:10" s="6" customFormat="1" ht="63.75" customHeight="1">
      <c r="A19" s="20" t="s">
        <v>184</v>
      </c>
      <c r="B19" s="21">
        <v>11</v>
      </c>
      <c r="C19" s="22"/>
      <c r="D19" s="23" t="s">
        <v>185</v>
      </c>
      <c r="E19" s="22" t="s">
        <v>186</v>
      </c>
      <c r="F19" s="22" t="s">
        <v>187</v>
      </c>
      <c r="G19" s="24" t="s">
        <v>188</v>
      </c>
      <c r="H19" s="22" t="s">
        <v>92</v>
      </c>
      <c r="I19" s="22" t="s">
        <v>36</v>
      </c>
      <c r="J19" s="31" t="s">
        <v>189</v>
      </c>
    </row>
    <row r="20" spans="1:10" s="6" customFormat="1" ht="63.75" customHeight="1">
      <c r="A20" s="20" t="s">
        <v>190</v>
      </c>
      <c r="B20" s="21">
        <v>6</v>
      </c>
      <c r="C20" s="22" t="s">
        <v>191</v>
      </c>
      <c r="D20" s="23"/>
      <c r="E20" s="22" t="s">
        <v>192</v>
      </c>
      <c r="F20" s="22" t="s">
        <v>93</v>
      </c>
      <c r="G20" s="24" t="s">
        <v>193</v>
      </c>
      <c r="H20" s="22"/>
      <c r="I20" s="22" t="s">
        <v>8</v>
      </c>
      <c r="J20" s="31" t="s">
        <v>183</v>
      </c>
    </row>
    <row r="21" spans="1:10" s="6" customFormat="1" ht="63.75" customHeight="1">
      <c r="A21" s="20" t="s">
        <v>194</v>
      </c>
      <c r="B21" s="21">
        <v>11</v>
      </c>
      <c r="C21" s="22" t="s">
        <v>195</v>
      </c>
      <c r="D21" s="23"/>
      <c r="E21" s="22" t="s">
        <v>196</v>
      </c>
      <c r="F21" s="22" t="s">
        <v>197</v>
      </c>
      <c r="G21" s="24" t="s">
        <v>198</v>
      </c>
      <c r="H21" s="22" t="s">
        <v>94</v>
      </c>
      <c r="I21" s="22" t="s">
        <v>8</v>
      </c>
      <c r="J21" s="31" t="s">
        <v>189</v>
      </c>
    </row>
    <row r="22" spans="1:10" s="6" customFormat="1" ht="63.75" customHeight="1">
      <c r="A22" s="20" t="s">
        <v>199</v>
      </c>
      <c r="B22" s="21">
        <v>18</v>
      </c>
      <c r="C22" s="22" t="s">
        <v>200</v>
      </c>
      <c r="D22" s="23"/>
      <c r="E22" s="22" t="s">
        <v>196</v>
      </c>
      <c r="F22" s="22" t="s">
        <v>201</v>
      </c>
      <c r="G22" s="24" t="s">
        <v>202</v>
      </c>
      <c r="H22" s="22" t="s">
        <v>95</v>
      </c>
      <c r="I22" s="22" t="s">
        <v>88</v>
      </c>
      <c r="J22" s="31" t="s">
        <v>203</v>
      </c>
    </row>
    <row r="23" spans="1:10" s="6" customFormat="1" ht="63.75" customHeight="1">
      <c r="A23" s="32" t="s">
        <v>204</v>
      </c>
      <c r="B23" s="21">
        <v>11</v>
      </c>
      <c r="C23" s="33" t="s">
        <v>205</v>
      </c>
      <c r="D23" s="34"/>
      <c r="E23" s="33" t="s">
        <v>206</v>
      </c>
      <c r="F23" s="33" t="s">
        <v>207</v>
      </c>
      <c r="G23" s="21" t="s">
        <v>208</v>
      </c>
      <c r="H23" s="33" t="s">
        <v>96</v>
      </c>
      <c r="I23" s="33" t="s">
        <v>91</v>
      </c>
      <c r="J23" s="35" t="s">
        <v>209</v>
      </c>
    </row>
    <row r="24" spans="1:10" s="6" customFormat="1" ht="63.75" customHeight="1">
      <c r="A24" s="20" t="s">
        <v>210</v>
      </c>
      <c r="B24" s="21">
        <v>6</v>
      </c>
      <c r="C24" s="22"/>
      <c r="D24" s="23" t="s">
        <v>211</v>
      </c>
      <c r="E24" s="22" t="s">
        <v>212</v>
      </c>
      <c r="F24" s="22" t="s">
        <v>213</v>
      </c>
      <c r="G24" s="24" t="s">
        <v>214</v>
      </c>
      <c r="H24" s="22" t="s">
        <v>97</v>
      </c>
      <c r="I24" s="22" t="s">
        <v>8</v>
      </c>
      <c r="J24" s="31" t="s">
        <v>215</v>
      </c>
    </row>
    <row r="25" spans="1:10" s="6" customFormat="1" ht="63.75" customHeight="1">
      <c r="A25" s="20" t="s">
        <v>216</v>
      </c>
      <c r="B25" s="21">
        <v>11</v>
      </c>
      <c r="C25" s="22" t="s">
        <v>217</v>
      </c>
      <c r="D25" s="23"/>
      <c r="E25" s="22" t="s">
        <v>218</v>
      </c>
      <c r="F25" s="22" t="s">
        <v>219</v>
      </c>
      <c r="G25" s="24" t="s">
        <v>220</v>
      </c>
      <c r="H25" s="22" t="s">
        <v>98</v>
      </c>
      <c r="I25" s="22" t="s">
        <v>91</v>
      </c>
      <c r="J25" s="25" t="s">
        <v>221</v>
      </c>
    </row>
    <row r="26" spans="1:10" s="6" customFormat="1" ht="63.75" customHeight="1">
      <c r="A26" s="20" t="s">
        <v>222</v>
      </c>
      <c r="B26" s="21">
        <v>6</v>
      </c>
      <c r="C26" s="22"/>
      <c r="D26" s="23" t="s">
        <v>223</v>
      </c>
      <c r="E26" s="22" t="s">
        <v>224</v>
      </c>
      <c r="F26" s="22" t="s">
        <v>225</v>
      </c>
      <c r="G26" s="24" t="s">
        <v>226</v>
      </c>
      <c r="H26" s="22"/>
      <c r="I26" s="22" t="s">
        <v>8</v>
      </c>
      <c r="J26" s="31" t="s">
        <v>215</v>
      </c>
    </row>
    <row r="27" spans="1:10" s="6" customFormat="1" ht="63.75" customHeight="1">
      <c r="A27" s="20" t="s">
        <v>227</v>
      </c>
      <c r="B27" s="21">
        <v>11</v>
      </c>
      <c r="C27" s="22" t="s">
        <v>228</v>
      </c>
      <c r="D27" s="23"/>
      <c r="E27" s="22" t="s">
        <v>229</v>
      </c>
      <c r="F27" s="22" t="s">
        <v>230</v>
      </c>
      <c r="G27" s="24" t="s">
        <v>231</v>
      </c>
      <c r="H27" s="22"/>
      <c r="I27" s="22" t="s">
        <v>8</v>
      </c>
      <c r="J27" s="31" t="s">
        <v>209</v>
      </c>
    </row>
    <row r="28" spans="1:10" s="6" customFormat="1" ht="63.75" customHeight="1">
      <c r="A28" s="20" t="s">
        <v>232</v>
      </c>
      <c r="B28" s="21">
        <v>11</v>
      </c>
      <c r="C28" s="22" t="s">
        <v>31</v>
      </c>
      <c r="D28" s="23"/>
      <c r="E28" s="22" t="s">
        <v>233</v>
      </c>
      <c r="F28" s="22" t="s">
        <v>234</v>
      </c>
      <c r="G28" s="24" t="s">
        <v>208</v>
      </c>
      <c r="H28" s="22" t="s">
        <v>99</v>
      </c>
      <c r="I28" s="22" t="s">
        <v>91</v>
      </c>
      <c r="J28" s="31" t="s">
        <v>209</v>
      </c>
    </row>
    <row r="29" spans="1:10" s="6" customFormat="1" ht="63.75" customHeight="1">
      <c r="A29" s="20" t="s">
        <v>235</v>
      </c>
      <c r="B29" s="21">
        <v>6</v>
      </c>
      <c r="C29" s="22"/>
      <c r="D29" s="23" t="s">
        <v>236</v>
      </c>
      <c r="E29" s="22" t="s">
        <v>237</v>
      </c>
      <c r="F29" s="22" t="s">
        <v>238</v>
      </c>
      <c r="G29" s="24" t="s">
        <v>239</v>
      </c>
      <c r="H29" s="22" t="s">
        <v>32</v>
      </c>
      <c r="I29" s="22" t="s">
        <v>8</v>
      </c>
      <c r="J29" s="31" t="s">
        <v>172</v>
      </c>
    </row>
    <row r="30" spans="1:10" s="6" customFormat="1" ht="63.75" customHeight="1">
      <c r="A30" s="20" t="s">
        <v>173</v>
      </c>
      <c r="B30" s="21">
        <v>6</v>
      </c>
      <c r="C30" s="22"/>
      <c r="D30" s="23" t="s">
        <v>240</v>
      </c>
      <c r="E30" s="22" t="s">
        <v>175</v>
      </c>
      <c r="F30" s="22" t="s">
        <v>176</v>
      </c>
      <c r="G30" s="24" t="s">
        <v>241</v>
      </c>
      <c r="H30" s="22" t="s">
        <v>32</v>
      </c>
      <c r="I30" s="22" t="s">
        <v>8</v>
      </c>
      <c r="J30" s="31" t="s">
        <v>172</v>
      </c>
    </row>
    <row r="31" spans="1:10" s="6" customFormat="1" ht="63.75" customHeight="1">
      <c r="A31" s="20" t="s">
        <v>242</v>
      </c>
      <c r="B31" s="21">
        <v>11</v>
      </c>
      <c r="C31" s="22" t="s">
        <v>243</v>
      </c>
      <c r="D31" s="23"/>
      <c r="E31" s="22" t="s">
        <v>244</v>
      </c>
      <c r="F31" s="22" t="s">
        <v>245</v>
      </c>
      <c r="G31" s="24" t="s">
        <v>246</v>
      </c>
      <c r="H31" s="22" t="s">
        <v>100</v>
      </c>
      <c r="I31" s="22" t="s">
        <v>88</v>
      </c>
      <c r="J31" s="31" t="s">
        <v>247</v>
      </c>
    </row>
    <row r="32" spans="1:10" s="6" customFormat="1" ht="63.75" customHeight="1">
      <c r="A32" s="20" t="s">
        <v>248</v>
      </c>
      <c r="B32" s="21">
        <v>18</v>
      </c>
      <c r="C32" s="22" t="s">
        <v>34</v>
      </c>
      <c r="D32" s="23"/>
      <c r="E32" s="22" t="s">
        <v>249</v>
      </c>
      <c r="F32" s="22" t="s">
        <v>250</v>
      </c>
      <c r="G32" s="24" t="s">
        <v>251</v>
      </c>
      <c r="H32" s="22" t="s">
        <v>101</v>
      </c>
      <c r="I32" s="22" t="s">
        <v>91</v>
      </c>
      <c r="J32" s="31" t="s">
        <v>247</v>
      </c>
    </row>
    <row r="33" spans="1:10" s="6" customFormat="1" ht="63.75" customHeight="1">
      <c r="A33" s="20" t="s">
        <v>252</v>
      </c>
      <c r="B33" s="21">
        <v>10</v>
      </c>
      <c r="C33" s="22" t="s">
        <v>35</v>
      </c>
      <c r="D33" s="23"/>
      <c r="E33" s="22" t="s">
        <v>253</v>
      </c>
      <c r="F33" s="22" t="s">
        <v>254</v>
      </c>
      <c r="G33" s="24" t="s">
        <v>255</v>
      </c>
      <c r="H33" s="22" t="s">
        <v>102</v>
      </c>
      <c r="I33" s="22" t="s">
        <v>8</v>
      </c>
      <c r="J33" s="31" t="s">
        <v>247</v>
      </c>
    </row>
    <row r="34" spans="1:10" s="6" customFormat="1" ht="63.75" customHeight="1">
      <c r="A34" s="20" t="s">
        <v>256</v>
      </c>
      <c r="B34" s="21">
        <v>10</v>
      </c>
      <c r="C34" s="22" t="s">
        <v>257</v>
      </c>
      <c r="D34" s="23"/>
      <c r="E34" s="22" t="s">
        <v>253</v>
      </c>
      <c r="F34" s="22" t="s">
        <v>254</v>
      </c>
      <c r="G34" s="24" t="s">
        <v>255</v>
      </c>
      <c r="H34" s="22" t="s">
        <v>102</v>
      </c>
      <c r="I34" s="22" t="s">
        <v>8</v>
      </c>
      <c r="J34" s="31" t="s">
        <v>247</v>
      </c>
    </row>
    <row r="35" spans="1:10" s="6" customFormat="1" ht="63.75" customHeight="1">
      <c r="A35" s="20" t="s">
        <v>258</v>
      </c>
      <c r="B35" s="21">
        <v>10</v>
      </c>
      <c r="C35" s="22" t="s">
        <v>257</v>
      </c>
      <c r="D35" s="23"/>
      <c r="E35" s="22" t="s">
        <v>253</v>
      </c>
      <c r="F35" s="22" t="s">
        <v>259</v>
      </c>
      <c r="G35" s="24" t="s">
        <v>255</v>
      </c>
      <c r="H35" s="22" t="s">
        <v>102</v>
      </c>
      <c r="I35" s="22" t="s">
        <v>8</v>
      </c>
      <c r="J35" s="31" t="s">
        <v>247</v>
      </c>
    </row>
    <row r="36" spans="1:10" s="6" customFormat="1" ht="63.75" customHeight="1">
      <c r="A36" s="20" t="s">
        <v>260</v>
      </c>
      <c r="B36" s="21">
        <v>11</v>
      </c>
      <c r="C36" s="22"/>
      <c r="D36" s="23" t="s">
        <v>261</v>
      </c>
      <c r="E36" s="22" t="s">
        <v>262</v>
      </c>
      <c r="F36" s="22" t="s">
        <v>263</v>
      </c>
      <c r="G36" s="24" t="s">
        <v>264</v>
      </c>
      <c r="H36" s="22"/>
      <c r="I36" s="22" t="s">
        <v>103</v>
      </c>
      <c r="J36" s="25" t="s">
        <v>265</v>
      </c>
    </row>
    <row r="37" spans="1:10" s="6" customFormat="1" ht="63.75" customHeight="1">
      <c r="A37" s="20" t="s">
        <v>266</v>
      </c>
      <c r="B37" s="21">
        <v>11</v>
      </c>
      <c r="C37" s="22"/>
      <c r="D37" s="23" t="s">
        <v>267</v>
      </c>
      <c r="E37" s="22" t="s">
        <v>268</v>
      </c>
      <c r="F37" s="22" t="s">
        <v>269</v>
      </c>
      <c r="G37" s="24" t="s">
        <v>255</v>
      </c>
      <c r="H37" s="22" t="s">
        <v>92</v>
      </c>
      <c r="I37" s="22" t="s">
        <v>36</v>
      </c>
      <c r="J37" s="25" t="s">
        <v>265</v>
      </c>
    </row>
    <row r="38" spans="1:10" s="6" customFormat="1" ht="63.75" customHeight="1">
      <c r="A38" s="20" t="s">
        <v>270</v>
      </c>
      <c r="B38" s="21">
        <v>6</v>
      </c>
      <c r="C38" s="22" t="s">
        <v>37</v>
      </c>
      <c r="D38" s="23"/>
      <c r="E38" s="22" t="s">
        <v>271</v>
      </c>
      <c r="F38" s="22" t="s">
        <v>176</v>
      </c>
      <c r="G38" s="24" t="s">
        <v>241</v>
      </c>
      <c r="H38" s="22" t="s">
        <v>32</v>
      </c>
      <c r="I38" s="22" t="s">
        <v>104</v>
      </c>
      <c r="J38" s="31" t="s">
        <v>172</v>
      </c>
    </row>
    <row r="39" spans="1:10" s="6" customFormat="1" ht="63.75" customHeight="1">
      <c r="A39" s="20" t="s">
        <v>272</v>
      </c>
      <c r="B39" s="21">
        <v>11</v>
      </c>
      <c r="C39" s="22" t="s">
        <v>38</v>
      </c>
      <c r="D39" s="23"/>
      <c r="E39" s="22" t="s">
        <v>273</v>
      </c>
      <c r="F39" s="22" t="s">
        <v>274</v>
      </c>
      <c r="G39" s="24" t="s">
        <v>177</v>
      </c>
      <c r="H39" s="22"/>
      <c r="I39" s="22" t="s">
        <v>8</v>
      </c>
      <c r="J39" s="31" t="s">
        <v>247</v>
      </c>
    </row>
    <row r="40" spans="1:10" s="6" customFormat="1" ht="63.75" customHeight="1">
      <c r="A40" s="20" t="s">
        <v>173</v>
      </c>
      <c r="B40" s="21">
        <v>6</v>
      </c>
      <c r="C40" s="22"/>
      <c r="D40" s="23" t="s">
        <v>39</v>
      </c>
      <c r="E40" s="22" t="s">
        <v>175</v>
      </c>
      <c r="F40" s="22" t="s">
        <v>176</v>
      </c>
      <c r="G40" s="24" t="s">
        <v>177</v>
      </c>
      <c r="H40" s="22" t="s">
        <v>32</v>
      </c>
      <c r="I40" s="22" t="s">
        <v>8</v>
      </c>
      <c r="J40" s="31" t="s">
        <v>172</v>
      </c>
    </row>
    <row r="41" spans="1:10" s="6" customFormat="1" ht="63.75" customHeight="1">
      <c r="A41" s="20" t="s">
        <v>173</v>
      </c>
      <c r="B41" s="21">
        <v>6</v>
      </c>
      <c r="C41" s="22"/>
      <c r="D41" s="23" t="s">
        <v>275</v>
      </c>
      <c r="E41" s="22" t="s">
        <v>276</v>
      </c>
      <c r="F41" s="22" t="s">
        <v>277</v>
      </c>
      <c r="G41" s="24" t="s">
        <v>214</v>
      </c>
      <c r="H41" s="22" t="s">
        <v>32</v>
      </c>
      <c r="I41" s="22" t="s">
        <v>8</v>
      </c>
      <c r="J41" s="31" t="s">
        <v>172</v>
      </c>
    </row>
    <row r="42" spans="1:10" s="6" customFormat="1" ht="63.75" customHeight="1">
      <c r="A42" s="20" t="s">
        <v>278</v>
      </c>
      <c r="B42" s="21">
        <v>10</v>
      </c>
      <c r="C42" s="22" t="s">
        <v>279</v>
      </c>
      <c r="D42" s="23"/>
      <c r="E42" s="22" t="s">
        <v>249</v>
      </c>
      <c r="F42" s="22" t="s">
        <v>280</v>
      </c>
      <c r="G42" s="24" t="s">
        <v>281</v>
      </c>
      <c r="H42" s="22"/>
      <c r="I42" s="22" t="s">
        <v>8</v>
      </c>
      <c r="J42" s="31" t="s">
        <v>247</v>
      </c>
    </row>
    <row r="43" spans="1:10" s="6" customFormat="1" ht="63.75" customHeight="1">
      <c r="A43" s="20" t="s">
        <v>282</v>
      </c>
      <c r="B43" s="21">
        <v>6</v>
      </c>
      <c r="C43" s="22"/>
      <c r="D43" s="23" t="s">
        <v>40</v>
      </c>
      <c r="E43" s="22" t="s">
        <v>283</v>
      </c>
      <c r="F43" s="22" t="s">
        <v>176</v>
      </c>
      <c r="G43" s="24" t="s">
        <v>284</v>
      </c>
      <c r="H43" s="22" t="s">
        <v>32</v>
      </c>
      <c r="I43" s="22" t="s">
        <v>8</v>
      </c>
      <c r="J43" s="31" t="s">
        <v>172</v>
      </c>
    </row>
    <row r="44" spans="1:10" s="6" customFormat="1" ht="63.75" customHeight="1">
      <c r="A44" s="20" t="s">
        <v>285</v>
      </c>
      <c r="B44" s="21">
        <v>6</v>
      </c>
      <c r="C44" s="22"/>
      <c r="D44" s="23" t="s">
        <v>286</v>
      </c>
      <c r="E44" s="22" t="s">
        <v>287</v>
      </c>
      <c r="F44" s="22" t="s">
        <v>176</v>
      </c>
      <c r="G44" s="24" t="s">
        <v>177</v>
      </c>
      <c r="H44" s="22" t="s">
        <v>32</v>
      </c>
      <c r="I44" s="22" t="s">
        <v>8</v>
      </c>
      <c r="J44" s="31" t="s">
        <v>172</v>
      </c>
    </row>
    <row r="45" spans="1:10" s="6" customFormat="1" ht="63.75" customHeight="1">
      <c r="A45" s="20" t="s">
        <v>288</v>
      </c>
      <c r="B45" s="21">
        <v>18</v>
      </c>
      <c r="C45" s="22" t="s">
        <v>289</v>
      </c>
      <c r="D45" s="23"/>
      <c r="E45" s="22" t="s">
        <v>249</v>
      </c>
      <c r="F45" s="22" t="s">
        <v>290</v>
      </c>
      <c r="G45" s="24" t="s">
        <v>177</v>
      </c>
      <c r="H45" s="22" t="s">
        <v>96</v>
      </c>
      <c r="I45" s="22" t="s">
        <v>8</v>
      </c>
      <c r="J45" s="25" t="s">
        <v>247</v>
      </c>
    </row>
    <row r="46" spans="1:10" s="6" customFormat="1" ht="63.75" customHeight="1">
      <c r="A46" s="20" t="s">
        <v>291</v>
      </c>
      <c r="B46" s="21">
        <v>11</v>
      </c>
      <c r="C46" s="22" t="s">
        <v>292</v>
      </c>
      <c r="D46" s="23"/>
      <c r="E46" s="22" t="s">
        <v>293</v>
      </c>
      <c r="F46" s="22" t="s">
        <v>294</v>
      </c>
      <c r="G46" s="24" t="s">
        <v>208</v>
      </c>
      <c r="H46" s="22" t="s">
        <v>105</v>
      </c>
      <c r="I46" s="22" t="s">
        <v>91</v>
      </c>
      <c r="J46" s="31" t="s">
        <v>295</v>
      </c>
    </row>
    <row r="47" spans="1:10" s="6" customFormat="1" ht="63.75" customHeight="1">
      <c r="A47" s="20" t="s">
        <v>296</v>
      </c>
      <c r="B47" s="21">
        <v>11</v>
      </c>
      <c r="C47" s="22" t="s">
        <v>297</v>
      </c>
      <c r="D47" s="23"/>
      <c r="E47" s="22" t="s">
        <v>298</v>
      </c>
      <c r="F47" s="22" t="s">
        <v>299</v>
      </c>
      <c r="G47" s="24" t="s">
        <v>208</v>
      </c>
      <c r="H47" s="22" t="s">
        <v>106</v>
      </c>
      <c r="I47" s="22" t="s">
        <v>91</v>
      </c>
      <c r="J47" s="31" t="s">
        <v>209</v>
      </c>
    </row>
    <row r="48" spans="1:10" s="6" customFormat="1" ht="63.75" customHeight="1">
      <c r="A48" s="20" t="s">
        <v>300</v>
      </c>
      <c r="B48" s="21">
        <v>10</v>
      </c>
      <c r="C48" s="22" t="s">
        <v>41</v>
      </c>
      <c r="D48" s="23"/>
      <c r="E48" s="22" t="s">
        <v>301</v>
      </c>
      <c r="F48" s="22" t="s">
        <v>107</v>
      </c>
      <c r="G48" s="24" t="s">
        <v>302</v>
      </c>
      <c r="H48" s="22" t="s">
        <v>108</v>
      </c>
      <c r="I48" s="22" t="s">
        <v>8</v>
      </c>
      <c r="J48" s="31" t="s">
        <v>303</v>
      </c>
    </row>
    <row r="49" spans="1:10" s="6" customFormat="1" ht="63.75" customHeight="1">
      <c r="A49" s="20" t="s">
        <v>304</v>
      </c>
      <c r="B49" s="21">
        <v>11</v>
      </c>
      <c r="C49" s="22" t="s">
        <v>42</v>
      </c>
      <c r="D49" s="23"/>
      <c r="E49" s="22" t="s">
        <v>305</v>
      </c>
      <c r="F49" s="22" t="s">
        <v>306</v>
      </c>
      <c r="G49" s="24" t="s">
        <v>307</v>
      </c>
      <c r="H49" s="22" t="s">
        <v>109</v>
      </c>
      <c r="I49" s="22" t="s">
        <v>110</v>
      </c>
      <c r="J49" s="25" t="s">
        <v>308</v>
      </c>
    </row>
    <row r="50" spans="1:10" s="6" customFormat="1" ht="63.75" customHeight="1">
      <c r="A50" s="20" t="s">
        <v>309</v>
      </c>
      <c r="B50" s="21">
        <v>18</v>
      </c>
      <c r="C50" s="22" t="s">
        <v>310</v>
      </c>
      <c r="D50" s="23"/>
      <c r="E50" s="22" t="s">
        <v>298</v>
      </c>
      <c r="F50" s="22" t="s">
        <v>111</v>
      </c>
      <c r="G50" s="24" t="s">
        <v>208</v>
      </c>
      <c r="H50" s="22" t="s">
        <v>112</v>
      </c>
      <c r="I50" s="22" t="s">
        <v>88</v>
      </c>
      <c r="J50" s="25" t="s">
        <v>209</v>
      </c>
    </row>
    <row r="51" spans="1:10" s="6" customFormat="1" ht="63.75" customHeight="1">
      <c r="A51" s="20" t="s">
        <v>311</v>
      </c>
      <c r="B51" s="21">
        <v>18</v>
      </c>
      <c r="C51" s="22" t="s">
        <v>312</v>
      </c>
      <c r="D51" s="23"/>
      <c r="E51" s="22" t="s">
        <v>229</v>
      </c>
      <c r="F51" s="22" t="s">
        <v>313</v>
      </c>
      <c r="G51" s="24" t="s">
        <v>314</v>
      </c>
      <c r="H51" s="22" t="s">
        <v>113</v>
      </c>
      <c r="I51" s="22" t="s">
        <v>8</v>
      </c>
      <c r="J51" s="31" t="s">
        <v>209</v>
      </c>
    </row>
    <row r="52" spans="1:10" s="6" customFormat="1" ht="63.75" customHeight="1">
      <c r="A52" s="20" t="s">
        <v>315</v>
      </c>
      <c r="B52" s="21">
        <v>18</v>
      </c>
      <c r="C52" s="22" t="s">
        <v>43</v>
      </c>
      <c r="D52" s="23"/>
      <c r="E52" s="22" t="s">
        <v>305</v>
      </c>
      <c r="F52" s="22" t="s">
        <v>316</v>
      </c>
      <c r="G52" s="24" t="s">
        <v>317</v>
      </c>
      <c r="H52" s="22"/>
      <c r="I52" s="22" t="s">
        <v>8</v>
      </c>
      <c r="J52" s="31" t="s">
        <v>209</v>
      </c>
    </row>
    <row r="53" spans="1:10" s="6" customFormat="1" ht="63.75" customHeight="1">
      <c r="A53" s="20" t="s">
        <v>318</v>
      </c>
      <c r="B53" s="21">
        <v>11</v>
      </c>
      <c r="C53" s="22" t="s">
        <v>44</v>
      </c>
      <c r="D53" s="23"/>
      <c r="E53" s="22" t="s">
        <v>319</v>
      </c>
      <c r="F53" s="22" t="s">
        <v>320</v>
      </c>
      <c r="G53" s="24" t="s">
        <v>321</v>
      </c>
      <c r="H53" s="22" t="s">
        <v>322</v>
      </c>
      <c r="I53" s="22" t="s">
        <v>8</v>
      </c>
      <c r="J53" s="31" t="s">
        <v>209</v>
      </c>
    </row>
    <row r="54" spans="1:10" s="6" customFormat="1" ht="63.75" customHeight="1">
      <c r="A54" s="20" t="s">
        <v>323</v>
      </c>
      <c r="B54" s="21">
        <v>11</v>
      </c>
      <c r="C54" s="22" t="s">
        <v>324</v>
      </c>
      <c r="D54" s="23"/>
      <c r="E54" s="22" t="s">
        <v>325</v>
      </c>
      <c r="F54" s="22" t="s">
        <v>326</v>
      </c>
      <c r="G54" s="24" t="s">
        <v>327</v>
      </c>
      <c r="H54" s="22" t="s">
        <v>114</v>
      </c>
      <c r="I54" s="22" t="s">
        <v>88</v>
      </c>
      <c r="J54" s="31" t="s">
        <v>209</v>
      </c>
    </row>
    <row r="55" spans="1:15" s="7" customFormat="1" ht="63.75" customHeight="1">
      <c r="A55" s="20" t="s">
        <v>328</v>
      </c>
      <c r="B55" s="21">
        <v>11</v>
      </c>
      <c r="C55" s="22" t="s">
        <v>45</v>
      </c>
      <c r="D55" s="23"/>
      <c r="E55" s="22" t="s">
        <v>229</v>
      </c>
      <c r="F55" s="22" t="s">
        <v>329</v>
      </c>
      <c r="G55" s="24" t="s">
        <v>330</v>
      </c>
      <c r="H55" s="22" t="s">
        <v>115</v>
      </c>
      <c r="I55" s="22" t="s">
        <v>8</v>
      </c>
      <c r="J55" s="25" t="s">
        <v>308</v>
      </c>
      <c r="K55" s="6"/>
      <c r="L55" s="6"/>
      <c r="M55" s="6"/>
      <c r="N55" s="6"/>
      <c r="O55" s="6"/>
    </row>
    <row r="56" spans="1:15" s="7" customFormat="1" ht="63.75" customHeight="1">
      <c r="A56" s="20" t="s">
        <v>235</v>
      </c>
      <c r="B56" s="21">
        <v>6</v>
      </c>
      <c r="C56" s="22"/>
      <c r="D56" s="23" t="s">
        <v>47</v>
      </c>
      <c r="E56" s="22" t="s">
        <v>237</v>
      </c>
      <c r="F56" s="22" t="s">
        <v>238</v>
      </c>
      <c r="G56" s="24" t="s">
        <v>231</v>
      </c>
      <c r="H56" s="22" t="s">
        <v>46</v>
      </c>
      <c r="I56" s="22" t="s">
        <v>8</v>
      </c>
      <c r="J56" s="31" t="s">
        <v>172</v>
      </c>
      <c r="K56" s="6"/>
      <c r="L56" s="6"/>
      <c r="M56" s="6"/>
      <c r="N56" s="6"/>
      <c r="O56" s="6"/>
    </row>
    <row r="57" spans="1:15" s="7" customFormat="1" ht="63.75" customHeight="1">
      <c r="A57" s="20" t="s">
        <v>173</v>
      </c>
      <c r="B57" s="21">
        <v>6</v>
      </c>
      <c r="C57" s="22"/>
      <c r="D57" s="23" t="s">
        <v>48</v>
      </c>
      <c r="E57" s="22" t="s">
        <v>331</v>
      </c>
      <c r="F57" s="22" t="s">
        <v>176</v>
      </c>
      <c r="G57" s="24" t="s">
        <v>177</v>
      </c>
      <c r="H57" s="22" t="s">
        <v>46</v>
      </c>
      <c r="I57" s="22" t="s">
        <v>8</v>
      </c>
      <c r="J57" s="31" t="s">
        <v>172</v>
      </c>
      <c r="K57" s="6"/>
      <c r="L57" s="6"/>
      <c r="M57" s="6"/>
      <c r="N57" s="6"/>
      <c r="O57" s="6"/>
    </row>
    <row r="58" spans="1:15" s="7" customFormat="1" ht="63.75" customHeight="1">
      <c r="A58" s="20" t="s">
        <v>173</v>
      </c>
      <c r="B58" s="21">
        <v>11</v>
      </c>
      <c r="C58" s="22"/>
      <c r="D58" s="23" t="s">
        <v>332</v>
      </c>
      <c r="E58" s="22" t="s">
        <v>175</v>
      </c>
      <c r="F58" s="22" t="s">
        <v>333</v>
      </c>
      <c r="G58" s="24" t="s">
        <v>177</v>
      </c>
      <c r="H58" s="22"/>
      <c r="I58" s="22" t="s">
        <v>116</v>
      </c>
      <c r="J58" s="31" t="s">
        <v>247</v>
      </c>
      <c r="K58" s="6"/>
      <c r="L58" s="6"/>
      <c r="M58" s="6"/>
      <c r="N58" s="6"/>
      <c r="O58" s="6"/>
    </row>
    <row r="59" spans="1:15" s="7" customFormat="1" ht="63.75" customHeight="1">
      <c r="A59" s="20" t="s">
        <v>334</v>
      </c>
      <c r="B59" s="21">
        <v>11</v>
      </c>
      <c r="C59" s="22" t="s">
        <v>49</v>
      </c>
      <c r="D59" s="23"/>
      <c r="E59" s="22" t="s">
        <v>335</v>
      </c>
      <c r="F59" s="22" t="s">
        <v>336</v>
      </c>
      <c r="G59" s="24" t="s">
        <v>117</v>
      </c>
      <c r="H59" s="22" t="s">
        <v>118</v>
      </c>
      <c r="I59" s="22" t="s">
        <v>8</v>
      </c>
      <c r="J59" s="31" t="s">
        <v>247</v>
      </c>
      <c r="K59" s="6"/>
      <c r="L59" s="6"/>
      <c r="M59" s="6"/>
      <c r="N59" s="6"/>
      <c r="O59" s="6"/>
    </row>
    <row r="60" spans="1:15" s="7" customFormat="1" ht="63.75" customHeight="1">
      <c r="A60" s="20" t="s">
        <v>173</v>
      </c>
      <c r="B60" s="21">
        <v>11</v>
      </c>
      <c r="C60" s="22"/>
      <c r="D60" s="23" t="s">
        <v>337</v>
      </c>
      <c r="E60" s="22" t="s">
        <v>180</v>
      </c>
      <c r="F60" s="22" t="s">
        <v>338</v>
      </c>
      <c r="G60" s="24" t="s">
        <v>177</v>
      </c>
      <c r="H60" s="22"/>
      <c r="I60" s="22" t="s">
        <v>8</v>
      </c>
      <c r="J60" s="31" t="s">
        <v>339</v>
      </c>
      <c r="K60" s="6"/>
      <c r="L60" s="6"/>
      <c r="M60" s="6"/>
      <c r="N60" s="6"/>
      <c r="O60" s="6"/>
    </row>
    <row r="61" spans="1:15" s="7" customFormat="1" ht="63.75" customHeight="1">
      <c r="A61" s="20" t="s">
        <v>173</v>
      </c>
      <c r="B61" s="21">
        <v>11</v>
      </c>
      <c r="C61" s="22"/>
      <c r="D61" s="23" t="s">
        <v>332</v>
      </c>
      <c r="E61" s="22" t="s">
        <v>175</v>
      </c>
      <c r="F61" s="22" t="s">
        <v>340</v>
      </c>
      <c r="G61" s="24" t="s">
        <v>177</v>
      </c>
      <c r="H61" s="22"/>
      <c r="I61" s="22" t="s">
        <v>160</v>
      </c>
      <c r="J61" s="31" t="s">
        <v>247</v>
      </c>
      <c r="K61" s="6"/>
      <c r="L61" s="6"/>
      <c r="M61" s="6"/>
      <c r="N61" s="6"/>
      <c r="O61" s="6"/>
    </row>
    <row r="62" spans="1:15" s="7" customFormat="1" ht="63.75" customHeight="1">
      <c r="A62" s="20" t="s">
        <v>282</v>
      </c>
      <c r="B62" s="21">
        <v>6</v>
      </c>
      <c r="C62" s="22"/>
      <c r="D62" s="23" t="s">
        <v>50</v>
      </c>
      <c r="E62" s="22" t="s">
        <v>341</v>
      </c>
      <c r="F62" s="22" t="s">
        <v>176</v>
      </c>
      <c r="G62" s="24" t="s">
        <v>241</v>
      </c>
      <c r="H62" s="22" t="s">
        <v>32</v>
      </c>
      <c r="I62" s="22" t="s">
        <v>8</v>
      </c>
      <c r="J62" s="31" t="s">
        <v>172</v>
      </c>
      <c r="K62" s="6"/>
      <c r="L62" s="6"/>
      <c r="M62" s="6"/>
      <c r="N62" s="6"/>
      <c r="O62" s="6"/>
    </row>
    <row r="63" spans="1:15" s="7" customFormat="1" ht="63.75" customHeight="1">
      <c r="A63" s="20" t="s">
        <v>173</v>
      </c>
      <c r="B63" s="21">
        <v>6</v>
      </c>
      <c r="C63" s="22"/>
      <c r="D63" s="23" t="s">
        <v>47</v>
      </c>
      <c r="E63" s="22" t="s">
        <v>175</v>
      </c>
      <c r="F63" s="22" t="s">
        <v>176</v>
      </c>
      <c r="G63" s="24" t="s">
        <v>177</v>
      </c>
      <c r="H63" s="22" t="s">
        <v>32</v>
      </c>
      <c r="I63" s="22" t="s">
        <v>8</v>
      </c>
      <c r="J63" s="31" t="s">
        <v>172</v>
      </c>
      <c r="K63" s="6"/>
      <c r="L63" s="6"/>
      <c r="M63" s="6"/>
      <c r="N63" s="6"/>
      <c r="O63" s="6"/>
    </row>
    <row r="64" spans="1:15" s="7" customFormat="1" ht="63.75" customHeight="1">
      <c r="A64" s="20" t="s">
        <v>173</v>
      </c>
      <c r="B64" s="21">
        <v>11</v>
      </c>
      <c r="C64" s="22"/>
      <c r="D64" s="23" t="s">
        <v>51</v>
      </c>
      <c r="E64" s="22" t="s">
        <v>342</v>
      </c>
      <c r="F64" s="22" t="s">
        <v>343</v>
      </c>
      <c r="G64" s="24" t="s">
        <v>177</v>
      </c>
      <c r="H64" s="22"/>
      <c r="I64" s="22" t="s">
        <v>91</v>
      </c>
      <c r="J64" s="31" t="s">
        <v>339</v>
      </c>
      <c r="K64" s="6"/>
      <c r="L64" s="6"/>
      <c r="M64" s="6"/>
      <c r="N64" s="6"/>
      <c r="O64" s="6"/>
    </row>
    <row r="65" spans="1:15" s="7" customFormat="1" ht="63.75" customHeight="1">
      <c r="A65" s="20" t="s">
        <v>344</v>
      </c>
      <c r="B65" s="21">
        <v>11</v>
      </c>
      <c r="C65" s="22" t="s">
        <v>52</v>
      </c>
      <c r="D65" s="36"/>
      <c r="E65" s="22" t="s">
        <v>293</v>
      </c>
      <c r="F65" s="22" t="s">
        <v>345</v>
      </c>
      <c r="G65" s="24" t="s">
        <v>346</v>
      </c>
      <c r="H65" s="22" t="s">
        <v>119</v>
      </c>
      <c r="I65" s="22" t="s">
        <v>91</v>
      </c>
      <c r="J65" s="25" t="s">
        <v>265</v>
      </c>
      <c r="K65" s="6"/>
      <c r="L65" s="6"/>
      <c r="M65" s="6"/>
      <c r="N65" s="6"/>
      <c r="O65" s="6"/>
    </row>
    <row r="66" spans="1:15" s="7" customFormat="1" ht="63.75" customHeight="1">
      <c r="A66" s="20" t="s">
        <v>173</v>
      </c>
      <c r="B66" s="21">
        <v>11</v>
      </c>
      <c r="C66" s="22"/>
      <c r="D66" s="23" t="s">
        <v>47</v>
      </c>
      <c r="E66" s="22" t="s">
        <v>175</v>
      </c>
      <c r="F66" s="22" t="s">
        <v>347</v>
      </c>
      <c r="G66" s="24" t="s">
        <v>241</v>
      </c>
      <c r="H66" s="22"/>
      <c r="I66" s="22" t="s">
        <v>8</v>
      </c>
      <c r="J66" s="31" t="s">
        <v>339</v>
      </c>
      <c r="K66" s="6"/>
      <c r="L66" s="6"/>
      <c r="M66" s="6"/>
      <c r="N66" s="6"/>
      <c r="O66" s="6"/>
    </row>
    <row r="67" spans="1:15" s="7" customFormat="1" ht="63.75" customHeight="1">
      <c r="A67" s="20" t="s">
        <v>348</v>
      </c>
      <c r="B67" s="21">
        <v>11</v>
      </c>
      <c r="C67" s="22"/>
      <c r="D67" s="23" t="s">
        <v>47</v>
      </c>
      <c r="E67" s="22" t="s">
        <v>349</v>
      </c>
      <c r="F67" s="22" t="s">
        <v>350</v>
      </c>
      <c r="G67" s="24" t="s">
        <v>351</v>
      </c>
      <c r="H67" s="22" t="s">
        <v>120</v>
      </c>
      <c r="I67" s="22" t="s">
        <v>91</v>
      </c>
      <c r="J67" s="31" t="s">
        <v>352</v>
      </c>
      <c r="K67" s="6"/>
      <c r="L67" s="6"/>
      <c r="M67" s="6"/>
      <c r="N67" s="6"/>
      <c r="O67" s="6"/>
    </row>
    <row r="68" spans="1:15" s="7" customFormat="1" ht="63.75" customHeight="1">
      <c r="A68" s="20" t="s">
        <v>353</v>
      </c>
      <c r="B68" s="21">
        <v>11</v>
      </c>
      <c r="C68" s="22" t="s">
        <v>354</v>
      </c>
      <c r="D68" s="23"/>
      <c r="E68" s="22" t="s">
        <v>249</v>
      </c>
      <c r="F68" s="22" t="s">
        <v>355</v>
      </c>
      <c r="G68" s="24" t="s">
        <v>346</v>
      </c>
      <c r="H68" s="22" t="s">
        <v>121</v>
      </c>
      <c r="I68" s="22" t="s">
        <v>88</v>
      </c>
      <c r="J68" s="25" t="s">
        <v>265</v>
      </c>
      <c r="K68" s="6"/>
      <c r="L68" s="6"/>
      <c r="M68" s="6"/>
      <c r="N68" s="6"/>
      <c r="O68" s="6"/>
    </row>
    <row r="69" spans="1:15" s="7" customFormat="1" ht="63.75" customHeight="1">
      <c r="A69" s="20" t="s">
        <v>356</v>
      </c>
      <c r="B69" s="21">
        <v>6</v>
      </c>
      <c r="C69" s="22"/>
      <c r="D69" s="23" t="s">
        <v>53</v>
      </c>
      <c r="E69" s="22" t="s">
        <v>271</v>
      </c>
      <c r="F69" s="22" t="s">
        <v>357</v>
      </c>
      <c r="G69" s="24" t="s">
        <v>241</v>
      </c>
      <c r="H69" s="22"/>
      <c r="I69" s="22" t="s">
        <v>8</v>
      </c>
      <c r="J69" s="31" t="s">
        <v>339</v>
      </c>
      <c r="K69" s="6"/>
      <c r="L69" s="6"/>
      <c r="M69" s="6"/>
      <c r="N69" s="6"/>
      <c r="O69" s="6"/>
    </row>
    <row r="70" spans="1:15" s="7" customFormat="1" ht="63.75" customHeight="1">
      <c r="A70" s="20" t="s">
        <v>358</v>
      </c>
      <c r="B70" s="21">
        <v>6</v>
      </c>
      <c r="C70" s="22"/>
      <c r="D70" s="23" t="s">
        <v>54</v>
      </c>
      <c r="E70" s="22" t="s">
        <v>359</v>
      </c>
      <c r="F70" s="22" t="s">
        <v>176</v>
      </c>
      <c r="G70" s="24" t="s">
        <v>182</v>
      </c>
      <c r="H70" s="22" t="s">
        <v>32</v>
      </c>
      <c r="I70" s="22" t="s">
        <v>88</v>
      </c>
      <c r="J70" s="31" t="s">
        <v>172</v>
      </c>
      <c r="K70" s="6"/>
      <c r="L70" s="6"/>
      <c r="M70" s="6"/>
      <c r="N70" s="6"/>
      <c r="O70" s="6"/>
    </row>
    <row r="71" spans="1:15" s="8" customFormat="1" ht="63.75" customHeight="1">
      <c r="A71" s="20" t="s">
        <v>282</v>
      </c>
      <c r="B71" s="21">
        <v>6</v>
      </c>
      <c r="C71" s="22"/>
      <c r="D71" s="23" t="s">
        <v>55</v>
      </c>
      <c r="E71" s="22" t="s">
        <v>360</v>
      </c>
      <c r="F71" s="22" t="s">
        <v>176</v>
      </c>
      <c r="G71" s="24" t="s">
        <v>241</v>
      </c>
      <c r="H71" s="22" t="s">
        <v>32</v>
      </c>
      <c r="I71" s="22" t="s">
        <v>8</v>
      </c>
      <c r="J71" s="31" t="s">
        <v>172</v>
      </c>
      <c r="K71" s="6"/>
      <c r="L71" s="6"/>
      <c r="M71" s="6"/>
      <c r="N71" s="6"/>
      <c r="O71" s="6"/>
    </row>
    <row r="72" spans="1:15" s="8" customFormat="1" ht="63.75" customHeight="1">
      <c r="A72" s="37" t="s">
        <v>361</v>
      </c>
      <c r="B72" s="21">
        <v>11</v>
      </c>
      <c r="C72" s="38" t="s">
        <v>56</v>
      </c>
      <c r="D72" s="39"/>
      <c r="E72" s="38" t="s">
        <v>362</v>
      </c>
      <c r="F72" s="38" t="s">
        <v>363</v>
      </c>
      <c r="G72" s="40" t="s">
        <v>364</v>
      </c>
      <c r="H72" s="38" t="s">
        <v>122</v>
      </c>
      <c r="I72" s="38" t="s">
        <v>88</v>
      </c>
      <c r="J72" s="41" t="s">
        <v>303</v>
      </c>
      <c r="K72" s="6"/>
      <c r="L72" s="6"/>
      <c r="M72" s="6"/>
      <c r="N72" s="6"/>
      <c r="O72" s="6"/>
    </row>
    <row r="73" spans="1:15" s="8" customFormat="1" ht="63.75" customHeight="1">
      <c r="A73" s="37" t="s">
        <v>365</v>
      </c>
      <c r="B73" s="21">
        <v>11</v>
      </c>
      <c r="C73" s="38"/>
      <c r="D73" s="39" t="s">
        <v>366</v>
      </c>
      <c r="E73" s="38" t="s">
        <v>367</v>
      </c>
      <c r="F73" s="38" t="s">
        <v>368</v>
      </c>
      <c r="G73" s="40" t="s">
        <v>239</v>
      </c>
      <c r="H73" s="38"/>
      <c r="I73" s="38" t="s">
        <v>8</v>
      </c>
      <c r="J73" s="41" t="s">
        <v>295</v>
      </c>
      <c r="K73" s="6"/>
      <c r="L73" s="6"/>
      <c r="M73" s="6"/>
      <c r="N73" s="6"/>
      <c r="O73" s="6"/>
    </row>
    <row r="74" spans="1:15" s="8" customFormat="1" ht="63.75" customHeight="1">
      <c r="A74" s="20" t="s">
        <v>369</v>
      </c>
      <c r="B74" s="21">
        <v>11</v>
      </c>
      <c r="C74" s="22" t="s">
        <v>57</v>
      </c>
      <c r="D74" s="23"/>
      <c r="E74" s="22" t="s">
        <v>229</v>
      </c>
      <c r="F74" s="22" t="s">
        <v>370</v>
      </c>
      <c r="G74" s="24" t="s">
        <v>208</v>
      </c>
      <c r="H74" s="22" t="s">
        <v>123</v>
      </c>
      <c r="I74" s="22" t="s">
        <v>91</v>
      </c>
      <c r="J74" s="31" t="s">
        <v>295</v>
      </c>
      <c r="K74" s="6"/>
      <c r="L74" s="6"/>
      <c r="M74" s="6"/>
      <c r="N74" s="6"/>
      <c r="O74" s="6"/>
    </row>
    <row r="75" spans="1:15" s="8" customFormat="1" ht="63.75" customHeight="1">
      <c r="A75" s="20" t="s">
        <v>371</v>
      </c>
      <c r="B75" s="21">
        <v>6</v>
      </c>
      <c r="C75" s="22"/>
      <c r="D75" s="23" t="s">
        <v>58</v>
      </c>
      <c r="E75" s="22" t="s">
        <v>372</v>
      </c>
      <c r="F75" s="22" t="s">
        <v>238</v>
      </c>
      <c r="G75" s="24" t="s">
        <v>231</v>
      </c>
      <c r="H75" s="22" t="s">
        <v>32</v>
      </c>
      <c r="I75" s="22" t="s">
        <v>8</v>
      </c>
      <c r="J75" s="31" t="s">
        <v>172</v>
      </c>
      <c r="K75" s="6"/>
      <c r="L75" s="6"/>
      <c r="M75" s="6"/>
      <c r="N75" s="6"/>
      <c r="O75" s="6"/>
    </row>
    <row r="76" spans="1:15" s="8" customFormat="1" ht="63.75" customHeight="1">
      <c r="A76" s="20" t="s">
        <v>373</v>
      </c>
      <c r="B76" s="21">
        <v>11</v>
      </c>
      <c r="C76" s="22" t="s">
        <v>59</v>
      </c>
      <c r="D76" s="23"/>
      <c r="E76" s="22" t="s">
        <v>374</v>
      </c>
      <c r="F76" s="22" t="s">
        <v>375</v>
      </c>
      <c r="G76" s="24" t="s">
        <v>376</v>
      </c>
      <c r="H76" s="22" t="s">
        <v>124</v>
      </c>
      <c r="I76" s="22" t="s">
        <v>91</v>
      </c>
      <c r="J76" s="31" t="s">
        <v>377</v>
      </c>
      <c r="K76" s="6"/>
      <c r="L76" s="6"/>
      <c r="M76" s="6"/>
      <c r="N76" s="6"/>
      <c r="O76" s="6"/>
    </row>
    <row r="77" spans="1:15" s="8" customFormat="1" ht="63.75" customHeight="1">
      <c r="A77" s="20" t="s">
        <v>378</v>
      </c>
      <c r="B77" s="21">
        <v>6</v>
      </c>
      <c r="C77" s="22"/>
      <c r="D77" s="23" t="s">
        <v>379</v>
      </c>
      <c r="E77" s="22" t="s">
        <v>374</v>
      </c>
      <c r="F77" s="22" t="s">
        <v>380</v>
      </c>
      <c r="G77" s="24" t="s">
        <v>381</v>
      </c>
      <c r="H77" s="22" t="s">
        <v>125</v>
      </c>
      <c r="I77" s="22" t="s">
        <v>8</v>
      </c>
      <c r="J77" s="31" t="s">
        <v>382</v>
      </c>
      <c r="K77" s="6"/>
      <c r="L77" s="6"/>
      <c r="M77" s="6"/>
      <c r="N77" s="6"/>
      <c r="O77" s="6"/>
    </row>
    <row r="78" spans="1:15" s="8" customFormat="1" ht="63.75" customHeight="1">
      <c r="A78" s="20" t="s">
        <v>383</v>
      </c>
      <c r="B78" s="21">
        <v>11</v>
      </c>
      <c r="C78" s="22" t="s">
        <v>60</v>
      </c>
      <c r="D78" s="23"/>
      <c r="E78" s="22" t="s">
        <v>249</v>
      </c>
      <c r="F78" s="22" t="s">
        <v>384</v>
      </c>
      <c r="G78" s="24" t="s">
        <v>177</v>
      </c>
      <c r="H78" s="22" t="s">
        <v>126</v>
      </c>
      <c r="I78" s="22" t="s">
        <v>8</v>
      </c>
      <c r="J78" s="31" t="s">
        <v>247</v>
      </c>
      <c r="K78" s="6"/>
      <c r="L78" s="6"/>
      <c r="M78" s="6"/>
      <c r="N78" s="6"/>
      <c r="O78" s="6"/>
    </row>
    <row r="79" spans="1:15" s="8" customFormat="1" ht="63.75" customHeight="1">
      <c r="A79" s="20" t="s">
        <v>385</v>
      </c>
      <c r="B79" s="21">
        <v>11</v>
      </c>
      <c r="C79" s="22" t="s">
        <v>61</v>
      </c>
      <c r="D79" s="23"/>
      <c r="E79" s="22" t="s">
        <v>249</v>
      </c>
      <c r="F79" s="22" t="s">
        <v>386</v>
      </c>
      <c r="G79" s="24" t="s">
        <v>281</v>
      </c>
      <c r="H79" s="22" t="s">
        <v>127</v>
      </c>
      <c r="I79" s="22" t="s">
        <v>91</v>
      </c>
      <c r="J79" s="31" t="s">
        <v>247</v>
      </c>
      <c r="K79" s="6"/>
      <c r="L79" s="6"/>
      <c r="M79" s="6"/>
      <c r="N79" s="6"/>
      <c r="O79" s="6"/>
    </row>
    <row r="80" spans="1:15" s="8" customFormat="1" ht="63.75" customHeight="1">
      <c r="A80" s="20" t="s">
        <v>387</v>
      </c>
      <c r="B80" s="21">
        <v>11</v>
      </c>
      <c r="C80" s="22" t="s">
        <v>388</v>
      </c>
      <c r="D80" s="23"/>
      <c r="E80" s="22" t="s">
        <v>389</v>
      </c>
      <c r="F80" s="22" t="s">
        <v>390</v>
      </c>
      <c r="G80" s="24" t="s">
        <v>346</v>
      </c>
      <c r="H80" s="22"/>
      <c r="I80" s="22" t="s">
        <v>8</v>
      </c>
      <c r="J80" s="31" t="s">
        <v>339</v>
      </c>
      <c r="K80" s="6"/>
      <c r="L80" s="6"/>
      <c r="M80" s="6"/>
      <c r="N80" s="6"/>
      <c r="O80" s="6"/>
    </row>
    <row r="81" spans="1:15" s="8" customFormat="1" ht="63.75" customHeight="1">
      <c r="A81" s="20" t="s">
        <v>391</v>
      </c>
      <c r="B81" s="21">
        <v>11</v>
      </c>
      <c r="C81" s="22" t="s">
        <v>392</v>
      </c>
      <c r="D81" s="23"/>
      <c r="E81" s="22" t="s">
        <v>293</v>
      </c>
      <c r="F81" s="22" t="s">
        <v>393</v>
      </c>
      <c r="G81" s="24" t="s">
        <v>241</v>
      </c>
      <c r="H81" s="22" t="s">
        <v>128</v>
      </c>
      <c r="I81" s="22" t="s">
        <v>8</v>
      </c>
      <c r="J81" s="31" t="s">
        <v>339</v>
      </c>
      <c r="K81" s="6"/>
      <c r="L81" s="6"/>
      <c r="M81" s="6"/>
      <c r="N81" s="6"/>
      <c r="O81" s="6"/>
    </row>
    <row r="82" spans="1:15" s="8" customFormat="1" ht="63.75" customHeight="1">
      <c r="A82" s="20" t="s">
        <v>282</v>
      </c>
      <c r="B82" s="21">
        <v>6</v>
      </c>
      <c r="C82" s="22"/>
      <c r="D82" s="23" t="s">
        <v>394</v>
      </c>
      <c r="E82" s="22" t="s">
        <v>360</v>
      </c>
      <c r="F82" s="22" t="s">
        <v>176</v>
      </c>
      <c r="G82" s="24" t="s">
        <v>177</v>
      </c>
      <c r="H82" s="22" t="s">
        <v>32</v>
      </c>
      <c r="I82" s="22" t="s">
        <v>8</v>
      </c>
      <c r="J82" s="31" t="s">
        <v>172</v>
      </c>
      <c r="K82" s="6"/>
      <c r="L82" s="6"/>
      <c r="M82" s="6"/>
      <c r="N82" s="6"/>
      <c r="O82" s="6"/>
    </row>
    <row r="83" spans="1:10" s="6" customFormat="1" ht="63.75" customHeight="1">
      <c r="A83" s="20" t="s">
        <v>395</v>
      </c>
      <c r="B83" s="21" t="s">
        <v>396</v>
      </c>
      <c r="C83" s="22" t="s">
        <v>397</v>
      </c>
      <c r="D83" s="23"/>
      <c r="E83" s="22" t="s">
        <v>249</v>
      </c>
      <c r="F83" s="22" t="s">
        <v>398</v>
      </c>
      <c r="G83" s="24" t="s">
        <v>399</v>
      </c>
      <c r="H83" s="22" t="s">
        <v>129</v>
      </c>
      <c r="I83" s="22" t="s">
        <v>88</v>
      </c>
      <c r="J83" s="31" t="s">
        <v>247</v>
      </c>
    </row>
    <row r="84" spans="1:10" s="6" customFormat="1" ht="63.75" customHeight="1">
      <c r="A84" s="20" t="s">
        <v>400</v>
      </c>
      <c r="B84" s="21">
        <v>11</v>
      </c>
      <c r="C84" s="22" t="s">
        <v>401</v>
      </c>
      <c r="D84" s="23"/>
      <c r="E84" s="22" t="s">
        <v>249</v>
      </c>
      <c r="F84" s="22" t="s">
        <v>402</v>
      </c>
      <c r="G84" s="24" t="s">
        <v>346</v>
      </c>
      <c r="H84" s="22" t="s">
        <v>130</v>
      </c>
      <c r="I84" s="22" t="s">
        <v>88</v>
      </c>
      <c r="J84" s="31" t="s">
        <v>339</v>
      </c>
    </row>
    <row r="85" spans="1:10" s="6" customFormat="1" ht="63.75" customHeight="1">
      <c r="A85" s="20" t="s">
        <v>403</v>
      </c>
      <c r="B85" s="21">
        <v>11</v>
      </c>
      <c r="C85" s="22" t="s">
        <v>62</v>
      </c>
      <c r="D85" s="23"/>
      <c r="E85" s="22" t="s">
        <v>404</v>
      </c>
      <c r="F85" s="22" t="s">
        <v>405</v>
      </c>
      <c r="G85" s="24" t="s">
        <v>255</v>
      </c>
      <c r="H85" s="22"/>
      <c r="I85" s="22" t="s">
        <v>8</v>
      </c>
      <c r="J85" s="31" t="s">
        <v>247</v>
      </c>
    </row>
    <row r="86" spans="1:10" s="6" customFormat="1" ht="63.75" customHeight="1">
      <c r="A86" s="20" t="s">
        <v>406</v>
      </c>
      <c r="B86" s="21">
        <v>11</v>
      </c>
      <c r="C86" s="22" t="s">
        <v>63</v>
      </c>
      <c r="D86" s="23"/>
      <c r="E86" s="22" t="s">
        <v>407</v>
      </c>
      <c r="F86" s="22" t="s">
        <v>131</v>
      </c>
      <c r="G86" s="24" t="s">
        <v>408</v>
      </c>
      <c r="H86" s="22"/>
      <c r="I86" s="22" t="s">
        <v>8</v>
      </c>
      <c r="J86" s="31" t="s">
        <v>247</v>
      </c>
    </row>
    <row r="87" spans="1:10" s="6" customFormat="1" ht="63.75" customHeight="1">
      <c r="A87" s="20" t="s">
        <v>409</v>
      </c>
      <c r="B87" s="21">
        <v>11</v>
      </c>
      <c r="C87" s="22" t="s">
        <v>410</v>
      </c>
      <c r="D87" s="23"/>
      <c r="E87" s="22" t="s">
        <v>407</v>
      </c>
      <c r="F87" s="22" t="s">
        <v>411</v>
      </c>
      <c r="G87" s="24" t="s">
        <v>408</v>
      </c>
      <c r="H87" s="22"/>
      <c r="I87" s="22" t="s">
        <v>8</v>
      </c>
      <c r="J87" s="31" t="s">
        <v>247</v>
      </c>
    </row>
    <row r="88" spans="1:10" s="6" customFormat="1" ht="63.75" customHeight="1">
      <c r="A88" s="20" t="s">
        <v>412</v>
      </c>
      <c r="B88" s="21">
        <v>11</v>
      </c>
      <c r="C88" s="22" t="s">
        <v>410</v>
      </c>
      <c r="D88" s="23"/>
      <c r="E88" s="22" t="s">
        <v>407</v>
      </c>
      <c r="F88" s="22" t="s">
        <v>132</v>
      </c>
      <c r="G88" s="24" t="s">
        <v>408</v>
      </c>
      <c r="H88" s="22"/>
      <c r="I88" s="22" t="s">
        <v>8</v>
      </c>
      <c r="J88" s="31" t="s">
        <v>247</v>
      </c>
    </row>
    <row r="89" spans="1:10" s="6" customFormat="1" ht="63.75" customHeight="1">
      <c r="A89" s="20" t="s">
        <v>413</v>
      </c>
      <c r="B89" s="21">
        <v>18</v>
      </c>
      <c r="C89" s="22" t="s">
        <v>64</v>
      </c>
      <c r="D89" s="23"/>
      <c r="E89" s="22" t="s">
        <v>335</v>
      </c>
      <c r="F89" s="22" t="s">
        <v>414</v>
      </c>
      <c r="G89" s="24" t="s">
        <v>177</v>
      </c>
      <c r="H89" s="22" t="s">
        <v>133</v>
      </c>
      <c r="I89" s="22" t="s">
        <v>8</v>
      </c>
      <c r="J89" s="31" t="s">
        <v>247</v>
      </c>
    </row>
    <row r="90" spans="1:10" s="6" customFormat="1" ht="63.75" customHeight="1">
      <c r="A90" s="20" t="s">
        <v>415</v>
      </c>
      <c r="B90" s="21">
        <v>6</v>
      </c>
      <c r="C90" s="22"/>
      <c r="D90" s="22" t="s">
        <v>416</v>
      </c>
      <c r="E90" s="22" t="s">
        <v>335</v>
      </c>
      <c r="F90" s="22" t="s">
        <v>417</v>
      </c>
      <c r="G90" s="24" t="s">
        <v>241</v>
      </c>
      <c r="H90" s="22" t="s">
        <v>134</v>
      </c>
      <c r="I90" s="22" t="s">
        <v>8</v>
      </c>
      <c r="J90" s="31" t="s">
        <v>265</v>
      </c>
    </row>
    <row r="91" spans="1:10" s="13" customFormat="1" ht="63.75" customHeight="1" thickBot="1">
      <c r="A91" s="20" t="s">
        <v>418</v>
      </c>
      <c r="B91" s="21">
        <v>11</v>
      </c>
      <c r="C91" s="22" t="s">
        <v>65</v>
      </c>
      <c r="D91" s="23"/>
      <c r="E91" s="22" t="s">
        <v>287</v>
      </c>
      <c r="F91" s="22" t="s">
        <v>419</v>
      </c>
      <c r="G91" s="24" t="s">
        <v>346</v>
      </c>
      <c r="H91" s="22" t="s">
        <v>135</v>
      </c>
      <c r="I91" s="22" t="s">
        <v>91</v>
      </c>
      <c r="J91" s="31" t="s">
        <v>247</v>
      </c>
    </row>
    <row r="92" spans="1:10" s="6" customFormat="1" ht="63.75" customHeight="1">
      <c r="A92" s="20" t="s">
        <v>420</v>
      </c>
      <c r="B92" s="21">
        <v>11</v>
      </c>
      <c r="C92" s="22" t="s">
        <v>66</v>
      </c>
      <c r="D92" s="23"/>
      <c r="E92" s="22" t="s">
        <v>335</v>
      </c>
      <c r="F92" s="22" t="s">
        <v>355</v>
      </c>
      <c r="G92" s="24" t="s">
        <v>346</v>
      </c>
      <c r="H92" s="22" t="s">
        <v>136</v>
      </c>
      <c r="I92" s="22" t="s">
        <v>91</v>
      </c>
      <c r="J92" s="31" t="s">
        <v>247</v>
      </c>
    </row>
    <row r="93" spans="1:10" s="6" customFormat="1" ht="63.75" customHeight="1">
      <c r="A93" s="20" t="s">
        <v>421</v>
      </c>
      <c r="B93" s="21">
        <v>11</v>
      </c>
      <c r="C93" s="22"/>
      <c r="D93" s="23" t="s">
        <v>422</v>
      </c>
      <c r="E93" s="22" t="s">
        <v>244</v>
      </c>
      <c r="F93" s="22" t="s">
        <v>423</v>
      </c>
      <c r="G93" s="24" t="s">
        <v>346</v>
      </c>
      <c r="H93" s="22" t="s">
        <v>137</v>
      </c>
      <c r="I93" s="22" t="s">
        <v>88</v>
      </c>
      <c r="J93" s="31" t="s">
        <v>247</v>
      </c>
    </row>
    <row r="94" spans="1:10" s="6" customFormat="1" ht="63.75" customHeight="1">
      <c r="A94" s="20" t="s">
        <v>173</v>
      </c>
      <c r="B94" s="21">
        <v>11</v>
      </c>
      <c r="C94" s="22"/>
      <c r="D94" s="23" t="s">
        <v>174</v>
      </c>
      <c r="E94" s="22" t="s">
        <v>175</v>
      </c>
      <c r="F94" s="22" t="s">
        <v>424</v>
      </c>
      <c r="G94" s="24" t="s">
        <v>182</v>
      </c>
      <c r="H94" s="22" t="s">
        <v>138</v>
      </c>
      <c r="I94" s="22" t="s">
        <v>91</v>
      </c>
      <c r="J94" s="31" t="s">
        <v>339</v>
      </c>
    </row>
    <row r="95" spans="1:10" s="6" customFormat="1" ht="63.75" customHeight="1">
      <c r="A95" s="20" t="s">
        <v>425</v>
      </c>
      <c r="B95" s="21">
        <v>11</v>
      </c>
      <c r="C95" s="22" t="s">
        <v>67</v>
      </c>
      <c r="D95" s="23"/>
      <c r="E95" s="22" t="s">
        <v>249</v>
      </c>
      <c r="F95" s="22" t="s">
        <v>426</v>
      </c>
      <c r="G95" s="24" t="s">
        <v>427</v>
      </c>
      <c r="H95" s="22" t="s">
        <v>139</v>
      </c>
      <c r="I95" s="22" t="s">
        <v>8</v>
      </c>
      <c r="J95" s="31" t="s">
        <v>247</v>
      </c>
    </row>
    <row r="96" spans="1:10" s="6" customFormat="1" ht="63.75" customHeight="1">
      <c r="A96" s="20" t="s">
        <v>140</v>
      </c>
      <c r="B96" s="21">
        <v>11</v>
      </c>
      <c r="C96" s="22"/>
      <c r="D96" s="23" t="s">
        <v>428</v>
      </c>
      <c r="E96" s="22" t="s">
        <v>293</v>
      </c>
      <c r="F96" s="22" t="s">
        <v>429</v>
      </c>
      <c r="G96" s="24" t="s">
        <v>346</v>
      </c>
      <c r="H96" s="22" t="s">
        <v>141</v>
      </c>
      <c r="I96" s="22" t="s">
        <v>91</v>
      </c>
      <c r="J96" s="31" t="s">
        <v>339</v>
      </c>
    </row>
    <row r="97" spans="1:10" s="6" customFormat="1" ht="63.75" customHeight="1">
      <c r="A97" s="20" t="s">
        <v>285</v>
      </c>
      <c r="B97" s="21">
        <v>6</v>
      </c>
      <c r="C97" s="22"/>
      <c r="D97" s="23" t="s">
        <v>430</v>
      </c>
      <c r="E97" s="22" t="s">
        <v>359</v>
      </c>
      <c r="F97" s="22" t="s">
        <v>176</v>
      </c>
      <c r="G97" s="24" t="s">
        <v>431</v>
      </c>
      <c r="H97" s="22" t="s">
        <v>32</v>
      </c>
      <c r="I97" s="22" t="s">
        <v>88</v>
      </c>
      <c r="J97" s="31" t="s">
        <v>172</v>
      </c>
    </row>
    <row r="98" spans="1:10" s="6" customFormat="1" ht="63.75" customHeight="1">
      <c r="A98" s="20" t="s">
        <v>432</v>
      </c>
      <c r="B98" s="21">
        <v>6</v>
      </c>
      <c r="C98" s="22"/>
      <c r="D98" s="23" t="s">
        <v>433</v>
      </c>
      <c r="E98" s="22" t="s">
        <v>359</v>
      </c>
      <c r="F98" s="22" t="s">
        <v>176</v>
      </c>
      <c r="G98" s="24" t="s">
        <v>434</v>
      </c>
      <c r="H98" s="22" t="s">
        <v>32</v>
      </c>
      <c r="I98" s="22" t="s">
        <v>88</v>
      </c>
      <c r="J98" s="31" t="s">
        <v>172</v>
      </c>
    </row>
    <row r="99" spans="1:15" s="7" customFormat="1" ht="63.75" customHeight="1">
      <c r="A99" s="20" t="s">
        <v>142</v>
      </c>
      <c r="B99" s="21">
        <v>11</v>
      </c>
      <c r="C99" s="22"/>
      <c r="D99" s="23" t="s">
        <v>435</v>
      </c>
      <c r="E99" s="22" t="s">
        <v>293</v>
      </c>
      <c r="F99" s="22" t="s">
        <v>436</v>
      </c>
      <c r="G99" s="24" t="s">
        <v>346</v>
      </c>
      <c r="H99" s="22" t="s">
        <v>143</v>
      </c>
      <c r="I99" s="22" t="s">
        <v>36</v>
      </c>
      <c r="J99" s="31" t="s">
        <v>265</v>
      </c>
      <c r="K99" s="6"/>
      <c r="L99" s="6"/>
      <c r="M99" s="6"/>
      <c r="N99" s="6"/>
      <c r="O99" s="6"/>
    </row>
    <row r="100" spans="1:15" s="7" customFormat="1" ht="63.75" customHeight="1">
      <c r="A100" s="20" t="s">
        <v>144</v>
      </c>
      <c r="B100" s="21">
        <v>11</v>
      </c>
      <c r="C100" s="22"/>
      <c r="D100" s="23" t="s">
        <v>69</v>
      </c>
      <c r="E100" s="22" t="s">
        <v>268</v>
      </c>
      <c r="F100" s="22" t="s">
        <v>145</v>
      </c>
      <c r="G100" s="24" t="s">
        <v>146</v>
      </c>
      <c r="H100" s="22" t="s">
        <v>147</v>
      </c>
      <c r="I100" s="22" t="s">
        <v>8</v>
      </c>
      <c r="J100" s="31" t="s">
        <v>68</v>
      </c>
      <c r="K100" s="6"/>
      <c r="L100" s="6"/>
      <c r="M100" s="6"/>
      <c r="N100" s="6"/>
      <c r="O100" s="6"/>
    </row>
    <row r="101" spans="1:15" s="7" customFormat="1" ht="63.75" customHeight="1">
      <c r="A101" s="20" t="s">
        <v>437</v>
      </c>
      <c r="B101" s="21">
        <v>11</v>
      </c>
      <c r="C101" s="22" t="s">
        <v>438</v>
      </c>
      <c r="D101" s="23"/>
      <c r="E101" s="22" t="s">
        <v>249</v>
      </c>
      <c r="F101" s="22" t="s">
        <v>439</v>
      </c>
      <c r="G101" s="24" t="s">
        <v>177</v>
      </c>
      <c r="H101" s="22" t="s">
        <v>148</v>
      </c>
      <c r="I101" s="22" t="s">
        <v>8</v>
      </c>
      <c r="J101" s="31" t="s">
        <v>247</v>
      </c>
      <c r="K101" s="6"/>
      <c r="L101" s="6"/>
      <c r="M101" s="6"/>
      <c r="N101" s="6"/>
      <c r="O101" s="6"/>
    </row>
    <row r="102" spans="1:15" s="7" customFormat="1" ht="63.75" customHeight="1">
      <c r="A102" s="20" t="s">
        <v>440</v>
      </c>
      <c r="B102" s="21">
        <v>10</v>
      </c>
      <c r="C102" s="22" t="s">
        <v>441</v>
      </c>
      <c r="D102" s="23"/>
      <c r="E102" s="22" t="s">
        <v>249</v>
      </c>
      <c r="F102" s="22" t="s">
        <v>442</v>
      </c>
      <c r="G102" s="24" t="s">
        <v>346</v>
      </c>
      <c r="H102" s="22" t="s">
        <v>137</v>
      </c>
      <c r="I102" s="22" t="s">
        <v>91</v>
      </c>
      <c r="J102" s="31" t="s">
        <v>247</v>
      </c>
      <c r="K102" s="6"/>
      <c r="L102" s="6"/>
      <c r="M102" s="6"/>
      <c r="N102" s="6"/>
      <c r="O102" s="6"/>
    </row>
    <row r="103" spans="1:15" s="7" customFormat="1" ht="63.75" customHeight="1">
      <c r="A103" s="20" t="s">
        <v>415</v>
      </c>
      <c r="B103" s="21">
        <v>6</v>
      </c>
      <c r="C103" s="22"/>
      <c r="D103" s="23" t="s">
        <v>443</v>
      </c>
      <c r="E103" s="22" t="s">
        <v>249</v>
      </c>
      <c r="F103" s="22" t="s">
        <v>444</v>
      </c>
      <c r="G103" s="24" t="s">
        <v>149</v>
      </c>
      <c r="H103" s="22" t="s">
        <v>150</v>
      </c>
      <c r="I103" s="22" t="s">
        <v>91</v>
      </c>
      <c r="J103" s="31" t="s">
        <v>339</v>
      </c>
      <c r="K103" s="6"/>
      <c r="L103" s="6"/>
      <c r="M103" s="6"/>
      <c r="N103" s="6"/>
      <c r="O103" s="6"/>
    </row>
    <row r="104" spans="1:15" s="7" customFormat="1" ht="63.75" customHeight="1">
      <c r="A104" s="20" t="s">
        <v>445</v>
      </c>
      <c r="B104" s="21">
        <v>11</v>
      </c>
      <c r="C104" s="22" t="s">
        <v>446</v>
      </c>
      <c r="D104" s="23"/>
      <c r="E104" s="22" t="s">
        <v>447</v>
      </c>
      <c r="F104" s="22" t="s">
        <v>70</v>
      </c>
      <c r="G104" s="24" t="s">
        <v>427</v>
      </c>
      <c r="H104" s="22" t="s">
        <v>151</v>
      </c>
      <c r="I104" s="22" t="s">
        <v>8</v>
      </c>
      <c r="J104" s="31" t="s">
        <v>247</v>
      </c>
      <c r="K104" s="6"/>
      <c r="L104" s="6"/>
      <c r="M104" s="6"/>
      <c r="N104" s="6"/>
      <c r="O104" s="6"/>
    </row>
    <row r="105" spans="1:15" s="7" customFormat="1" ht="63.75" customHeight="1">
      <c r="A105" s="20" t="s">
        <v>152</v>
      </c>
      <c r="B105" s="21">
        <v>6</v>
      </c>
      <c r="C105" s="22"/>
      <c r="D105" s="23" t="s">
        <v>448</v>
      </c>
      <c r="E105" s="22" t="s">
        <v>449</v>
      </c>
      <c r="F105" s="22" t="s">
        <v>71</v>
      </c>
      <c r="G105" s="24" t="s">
        <v>182</v>
      </c>
      <c r="H105" s="22" t="s">
        <v>153</v>
      </c>
      <c r="I105" s="22" t="s">
        <v>91</v>
      </c>
      <c r="J105" s="31" t="s">
        <v>339</v>
      </c>
      <c r="K105" s="6"/>
      <c r="L105" s="6"/>
      <c r="M105" s="6"/>
      <c r="N105" s="6"/>
      <c r="O105" s="6"/>
    </row>
    <row r="106" spans="1:15" s="7" customFormat="1" ht="63.75" customHeight="1">
      <c r="A106" s="20" t="s">
        <v>450</v>
      </c>
      <c r="B106" s="21">
        <v>6</v>
      </c>
      <c r="C106" s="22" t="s">
        <v>451</v>
      </c>
      <c r="D106" s="23"/>
      <c r="E106" s="22" t="s">
        <v>452</v>
      </c>
      <c r="F106" s="22" t="s">
        <v>16</v>
      </c>
      <c r="G106" s="24" t="s">
        <v>346</v>
      </c>
      <c r="H106" s="22" t="s">
        <v>32</v>
      </c>
      <c r="I106" s="22" t="s">
        <v>88</v>
      </c>
      <c r="J106" s="31" t="s">
        <v>172</v>
      </c>
      <c r="K106" s="6"/>
      <c r="L106" s="6"/>
      <c r="M106" s="6"/>
      <c r="N106" s="6"/>
      <c r="O106" s="6"/>
    </row>
    <row r="107" spans="1:15" s="7" customFormat="1" ht="63.75" customHeight="1">
      <c r="A107" s="20" t="s">
        <v>453</v>
      </c>
      <c r="B107" s="21">
        <v>6</v>
      </c>
      <c r="C107" s="22" t="s">
        <v>451</v>
      </c>
      <c r="D107" s="23"/>
      <c r="E107" s="22" t="s">
        <v>452</v>
      </c>
      <c r="F107" s="22" t="s">
        <v>16</v>
      </c>
      <c r="G107" s="24" t="s">
        <v>346</v>
      </c>
      <c r="H107" s="22" t="s">
        <v>32</v>
      </c>
      <c r="I107" s="22" t="s">
        <v>88</v>
      </c>
      <c r="J107" s="31" t="s">
        <v>172</v>
      </c>
      <c r="K107" s="6"/>
      <c r="L107" s="6"/>
      <c r="M107" s="6"/>
      <c r="N107" s="6"/>
      <c r="O107" s="6"/>
    </row>
    <row r="108" spans="1:15" s="7" customFormat="1" ht="63.75" customHeight="1">
      <c r="A108" s="20" t="s">
        <v>454</v>
      </c>
      <c r="B108" s="21">
        <v>6</v>
      </c>
      <c r="C108" s="22" t="s">
        <v>451</v>
      </c>
      <c r="D108" s="23"/>
      <c r="E108" s="22" t="s">
        <v>452</v>
      </c>
      <c r="F108" s="22" t="s">
        <v>16</v>
      </c>
      <c r="G108" s="24" t="s">
        <v>346</v>
      </c>
      <c r="H108" s="22" t="s">
        <v>32</v>
      </c>
      <c r="I108" s="22" t="s">
        <v>88</v>
      </c>
      <c r="J108" s="31" t="s">
        <v>172</v>
      </c>
      <c r="K108" s="6"/>
      <c r="L108" s="6"/>
      <c r="M108" s="6"/>
      <c r="N108" s="6"/>
      <c r="O108" s="6"/>
    </row>
    <row r="109" spans="1:15" s="7" customFormat="1" ht="63.75" customHeight="1">
      <c r="A109" s="20" t="s">
        <v>72</v>
      </c>
      <c r="B109" s="21">
        <v>6</v>
      </c>
      <c r="C109" s="22"/>
      <c r="D109" s="23" t="s">
        <v>455</v>
      </c>
      <c r="E109" s="22" t="s">
        <v>15</v>
      </c>
      <c r="F109" s="22" t="s">
        <v>456</v>
      </c>
      <c r="G109" s="24" t="s">
        <v>22</v>
      </c>
      <c r="H109" s="22" t="s">
        <v>154</v>
      </c>
      <c r="I109" s="22" t="s">
        <v>91</v>
      </c>
      <c r="J109" s="31" t="s">
        <v>68</v>
      </c>
      <c r="K109" s="6"/>
      <c r="L109" s="6"/>
      <c r="M109" s="6"/>
      <c r="N109" s="6"/>
      <c r="O109" s="6"/>
    </row>
    <row r="110" spans="1:15" s="7" customFormat="1" ht="63.75" customHeight="1">
      <c r="A110" s="20" t="s">
        <v>155</v>
      </c>
      <c r="B110" s="21">
        <v>6</v>
      </c>
      <c r="C110" s="22"/>
      <c r="D110" s="23" t="s">
        <v>457</v>
      </c>
      <c r="E110" s="22" t="s">
        <v>15</v>
      </c>
      <c r="F110" s="22" t="s">
        <v>73</v>
      </c>
      <c r="G110" s="24" t="s">
        <v>22</v>
      </c>
      <c r="H110" s="22" t="s">
        <v>156</v>
      </c>
      <c r="I110" s="22" t="s">
        <v>8</v>
      </c>
      <c r="J110" s="31" t="s">
        <v>68</v>
      </c>
      <c r="K110" s="6"/>
      <c r="L110" s="6"/>
      <c r="M110" s="6"/>
      <c r="N110" s="6"/>
      <c r="O110" s="6"/>
    </row>
    <row r="111" spans="1:15" s="7" customFormat="1" ht="63.75" customHeight="1">
      <c r="A111" s="20" t="s">
        <v>458</v>
      </c>
      <c r="B111" s="21">
        <v>11</v>
      </c>
      <c r="C111" s="22" t="s">
        <v>459</v>
      </c>
      <c r="D111" s="23"/>
      <c r="E111" s="22" t="s">
        <v>460</v>
      </c>
      <c r="F111" s="22" t="s">
        <v>461</v>
      </c>
      <c r="G111" s="24" t="s">
        <v>462</v>
      </c>
      <c r="H111" s="22" t="s">
        <v>137</v>
      </c>
      <c r="I111" s="22" t="s">
        <v>8</v>
      </c>
      <c r="J111" s="31" t="s">
        <v>463</v>
      </c>
      <c r="K111" s="6"/>
      <c r="L111" s="6"/>
      <c r="M111" s="6"/>
      <c r="N111" s="6"/>
      <c r="O111" s="6"/>
    </row>
    <row r="112" spans="1:15" s="7" customFormat="1" ht="63.75" customHeight="1">
      <c r="A112" s="20" t="s">
        <v>157</v>
      </c>
      <c r="B112" s="21">
        <v>11</v>
      </c>
      <c r="C112" s="22" t="s">
        <v>464</v>
      </c>
      <c r="D112" s="23"/>
      <c r="E112" s="22" t="s">
        <v>465</v>
      </c>
      <c r="F112" s="22" t="s">
        <v>466</v>
      </c>
      <c r="G112" s="24" t="s">
        <v>467</v>
      </c>
      <c r="H112" s="22" t="s">
        <v>158</v>
      </c>
      <c r="I112" s="22" t="s">
        <v>91</v>
      </c>
      <c r="J112" s="31" t="s">
        <v>463</v>
      </c>
      <c r="K112" s="6"/>
      <c r="L112" s="6"/>
      <c r="M112" s="6"/>
      <c r="N112" s="6"/>
      <c r="O112" s="6"/>
    </row>
    <row r="113" spans="1:15" s="7" customFormat="1" ht="63.75" customHeight="1">
      <c r="A113" s="20" t="s">
        <v>468</v>
      </c>
      <c r="B113" s="21">
        <v>6</v>
      </c>
      <c r="C113" s="22"/>
      <c r="D113" s="23" t="s">
        <v>469</v>
      </c>
      <c r="E113" s="22" t="s">
        <v>470</v>
      </c>
      <c r="F113" s="22" t="s">
        <v>471</v>
      </c>
      <c r="G113" s="24" t="s">
        <v>472</v>
      </c>
      <c r="H113" s="22" t="s">
        <v>32</v>
      </c>
      <c r="I113" s="22" t="s">
        <v>8</v>
      </c>
      <c r="J113" s="31" t="s">
        <v>172</v>
      </c>
      <c r="K113" s="6"/>
      <c r="L113" s="6"/>
      <c r="M113" s="6"/>
      <c r="N113" s="6"/>
      <c r="O113" s="6"/>
    </row>
    <row r="114" spans="1:15" s="7" customFormat="1" ht="63.75" customHeight="1">
      <c r="A114" s="20" t="s">
        <v>282</v>
      </c>
      <c r="B114" s="21">
        <v>6</v>
      </c>
      <c r="C114" s="22"/>
      <c r="D114" s="23" t="s">
        <v>473</v>
      </c>
      <c r="E114" s="22" t="s">
        <v>341</v>
      </c>
      <c r="F114" s="22" t="s">
        <v>380</v>
      </c>
      <c r="G114" s="24" t="s">
        <v>177</v>
      </c>
      <c r="H114" s="22" t="s">
        <v>159</v>
      </c>
      <c r="I114" s="22" t="s">
        <v>8</v>
      </c>
      <c r="J114" s="31" t="s">
        <v>172</v>
      </c>
      <c r="K114" s="6"/>
      <c r="L114" s="6"/>
      <c r="M114" s="6"/>
      <c r="N114" s="6"/>
      <c r="O114" s="6"/>
    </row>
    <row r="115" spans="1:15" s="8" customFormat="1" ht="63.75" customHeight="1">
      <c r="A115" s="20" t="s">
        <v>282</v>
      </c>
      <c r="B115" s="21">
        <v>6</v>
      </c>
      <c r="C115" s="22"/>
      <c r="D115" s="23" t="s">
        <v>74</v>
      </c>
      <c r="E115" s="22" t="s">
        <v>474</v>
      </c>
      <c r="F115" s="22" t="s">
        <v>380</v>
      </c>
      <c r="G115" s="24" t="s">
        <v>177</v>
      </c>
      <c r="H115" s="22" t="s">
        <v>32</v>
      </c>
      <c r="I115" s="22" t="s">
        <v>8</v>
      </c>
      <c r="J115" s="31" t="s">
        <v>172</v>
      </c>
      <c r="K115" s="6"/>
      <c r="L115" s="6"/>
      <c r="M115" s="6"/>
      <c r="N115" s="6"/>
      <c r="O115" s="6"/>
    </row>
    <row r="116" spans="1:15" s="8" customFormat="1" ht="63.75" customHeight="1">
      <c r="A116" s="20" t="s">
        <v>282</v>
      </c>
      <c r="B116" s="21">
        <v>6</v>
      </c>
      <c r="C116" s="22"/>
      <c r="D116" s="23" t="s">
        <v>75</v>
      </c>
      <c r="E116" s="22" t="s">
        <v>341</v>
      </c>
      <c r="F116" s="22" t="s">
        <v>380</v>
      </c>
      <c r="G116" s="24" t="s">
        <v>177</v>
      </c>
      <c r="H116" s="22" t="s">
        <v>159</v>
      </c>
      <c r="I116" s="22" t="s">
        <v>8</v>
      </c>
      <c r="J116" s="31" t="s">
        <v>172</v>
      </c>
      <c r="K116" s="6"/>
      <c r="L116" s="6"/>
      <c r="M116" s="6"/>
      <c r="N116" s="6"/>
      <c r="O116" s="6"/>
    </row>
    <row r="117" spans="1:15" s="8" customFormat="1" ht="63.75" customHeight="1">
      <c r="A117" s="20" t="s">
        <v>282</v>
      </c>
      <c r="B117" s="21">
        <v>6</v>
      </c>
      <c r="C117" s="22"/>
      <c r="D117" s="23" t="s">
        <v>76</v>
      </c>
      <c r="E117" s="22" t="s">
        <v>341</v>
      </c>
      <c r="F117" s="22" t="s">
        <v>380</v>
      </c>
      <c r="G117" s="24" t="s">
        <v>177</v>
      </c>
      <c r="H117" s="22" t="s">
        <v>159</v>
      </c>
      <c r="I117" s="22" t="s">
        <v>8</v>
      </c>
      <c r="J117" s="31" t="s">
        <v>172</v>
      </c>
      <c r="K117" s="6"/>
      <c r="L117" s="6"/>
      <c r="M117" s="6"/>
      <c r="N117" s="6"/>
      <c r="O117" s="6"/>
    </row>
    <row r="118" spans="1:15" s="8" customFormat="1" ht="63.75" customHeight="1">
      <c r="A118" s="20" t="s">
        <v>282</v>
      </c>
      <c r="B118" s="21">
        <v>6</v>
      </c>
      <c r="C118" s="22"/>
      <c r="D118" s="23" t="s">
        <v>475</v>
      </c>
      <c r="E118" s="22" t="s">
        <v>341</v>
      </c>
      <c r="F118" s="22" t="s">
        <v>380</v>
      </c>
      <c r="G118" s="24" t="s">
        <v>177</v>
      </c>
      <c r="H118" s="22" t="s">
        <v>159</v>
      </c>
      <c r="I118" s="22" t="s">
        <v>8</v>
      </c>
      <c r="J118" s="31" t="s">
        <v>172</v>
      </c>
      <c r="K118" s="6"/>
      <c r="L118" s="6"/>
      <c r="M118" s="6"/>
      <c r="N118" s="6"/>
      <c r="O118" s="6"/>
    </row>
    <row r="119" spans="1:15" s="8" customFormat="1" ht="63.75" customHeight="1">
      <c r="A119" s="20" t="s">
        <v>282</v>
      </c>
      <c r="B119" s="21">
        <v>6</v>
      </c>
      <c r="C119" s="22"/>
      <c r="D119" s="23" t="s">
        <v>77</v>
      </c>
      <c r="E119" s="22" t="s">
        <v>341</v>
      </c>
      <c r="F119" s="22" t="s">
        <v>380</v>
      </c>
      <c r="G119" s="24" t="s">
        <v>177</v>
      </c>
      <c r="H119" s="22" t="s">
        <v>159</v>
      </c>
      <c r="I119" s="22" t="s">
        <v>8</v>
      </c>
      <c r="J119" s="31" t="s">
        <v>172</v>
      </c>
      <c r="K119" s="6"/>
      <c r="L119" s="6"/>
      <c r="M119" s="6"/>
      <c r="N119" s="6"/>
      <c r="O119" s="6"/>
    </row>
    <row r="120" spans="1:15" s="8" customFormat="1" ht="63.75" customHeight="1" thickBot="1">
      <c r="A120" s="42" t="s">
        <v>282</v>
      </c>
      <c r="B120" s="43">
        <v>6</v>
      </c>
      <c r="C120" s="44"/>
      <c r="D120" s="45" t="s">
        <v>78</v>
      </c>
      <c r="E120" s="44" t="s">
        <v>341</v>
      </c>
      <c r="F120" s="44" t="s">
        <v>380</v>
      </c>
      <c r="G120" s="46" t="s">
        <v>177</v>
      </c>
      <c r="H120" s="44" t="s">
        <v>159</v>
      </c>
      <c r="I120" s="44" t="s">
        <v>8</v>
      </c>
      <c r="J120" s="47" t="s">
        <v>172</v>
      </c>
      <c r="K120" s="6"/>
      <c r="L120" s="6"/>
      <c r="M120" s="6"/>
      <c r="N120" s="6"/>
      <c r="O120" s="6"/>
    </row>
  </sheetData>
  <sheetProtection/>
  <mergeCells count="1">
    <mergeCell ref="A1:J1"/>
  </mergeCells>
  <dataValidations count="1">
    <dataValidation type="list" allowBlank="1" showInputMessage="1" showErrorMessage="1" sqref="K3:K7">
      <formula1>#REF!</formula1>
    </dataValidation>
  </dataValidation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2010-04-06T00:17:06Z</dcterms:created>
  <dcterms:modified xsi:type="dcterms:W3CDTF">2012-03-29T14:05:58Z</dcterms:modified>
  <cp:category/>
  <cp:version/>
  <cp:contentType/>
  <cp:contentStatus/>
</cp:coreProperties>
</file>