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45.85.45\10_介護pj専用【秘】\99_その他\ヘルプデスク共有(JJ)\個人フォルダ\東\作業\0615\"/>
    </mc:Choice>
  </mc:AlternateContent>
  <bookViews>
    <workbookView xWindow="0" yWindow="0" windowWidth="17025" windowHeight="571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<sst xmlns="http://schemas.openxmlformats.org/spreadsheetml/2006/main" count="652" uniqueCount="81">
  <si>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</si>
  <si>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</si>
  <si>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</si>
  <si>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</si>
  <si>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</si>
  <si>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</si>
  <si>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</si>
  <si>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</si>
  <si>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</si>
  <si>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</si>
  <si>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現物給付（2月サービス分）</t>
  </si>
  <si>
    <t>償還給付（3月支出決定分）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</si>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</sst>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activeCell="B6" sqref="B6:J7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現物給付（2月サービス分）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現物給付（2月サービス分）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現物給付（2月サービス分）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現物給付（2月サービス分）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現物給付（2月サービス分）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現物給付（2月サービス分）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現物給付（2月サービス分）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現物給付（2月サービス分）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現物給付（2月サービス分）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償還給付（3月支出決定分）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償還給付（3月支出決定分）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償還給付（3月支出決定分）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償還給付（3月支出決定分）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償還給付（3月支出決定分）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償還給付（3月支出決定分）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償還給付（3月支出決定分）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償還給付（3月支出決定分）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償還給付（3月支出決定分）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243669.32199999999</v>
      </c>
      <c r="C9" s="318">
        <v>806187.55799999996</v>
      </c>
      <c r="D9" s="318">
        <v>0</v>
      </c>
      <c r="E9" s="318">
        <v>23181779.383000001</v>
      </c>
      <c r="F9" s="318">
        <v>29265190.581</v>
      </c>
      <c r="G9" s="318">
        <v>31664194.688000001</v>
      </c>
      <c r="H9" s="318">
        <v>25910385.666999999</v>
      </c>
      <c r="I9" s="318">
        <v>19362748.818</v>
      </c>
      <c r="J9" s="319">
        <v>130434156.017</v>
      </c>
      <c r="K9" s="317" t="s">
        <v>33</v>
      </c>
      <c r="L9" s="318">
        <v>40.450000000000003</v>
      </c>
      <c r="M9" s="318">
        <v>0</v>
      </c>
      <c r="N9" s="318">
        <v>0</v>
      </c>
      <c r="O9" s="318">
        <v>522798.73300000001</v>
      </c>
      <c r="P9" s="318">
        <v>846665.228</v>
      </c>
      <c r="Q9" s="318">
        <v>935898.86</v>
      </c>
      <c r="R9" s="318">
        <v>1101473.5460000001</v>
      </c>
      <c r="S9" s="318">
        <v>888316.84400000004</v>
      </c>
      <c r="T9" s="319">
        <v>4295193.6610000003</v>
      </c>
      <c r="U9" s="317" t="s">
        <v>33</v>
      </c>
      <c r="V9" s="318">
        <v>0</v>
      </c>
      <c r="W9" s="318">
        <v>0</v>
      </c>
      <c r="X9" s="318">
        <v>0</v>
      </c>
      <c r="Y9" s="318">
        <v>19229.620999999999</v>
      </c>
      <c r="Z9" s="318">
        <v>35321.247000000003</v>
      </c>
      <c r="AA9" s="318">
        <v>43353.478000000003</v>
      </c>
      <c r="AB9" s="318">
        <v>57772.557000000001</v>
      </c>
      <c r="AC9" s="318">
        <v>64415.508999999998</v>
      </c>
      <c r="AD9" s="319">
        <v>220092.41200000001</v>
      </c>
      <c r="AE9" s="317" t="s">
        <v>33</v>
      </c>
      <c r="AF9" s="318">
        <v>95.04</v>
      </c>
      <c r="AG9" s="318">
        <v>17.931000000000001</v>
      </c>
      <c r="AH9" s="318">
        <v>0</v>
      </c>
      <c r="AI9" s="318">
        <v>8073766.5489999996</v>
      </c>
      <c r="AJ9" s="318">
        <v>8362521.5279999999</v>
      </c>
      <c r="AK9" s="318">
        <v>6328846.0839999998</v>
      </c>
      <c r="AL9" s="318">
        <v>3927357.6069999998</v>
      </c>
      <c r="AM9" s="318">
        <v>2416415.8659999999</v>
      </c>
      <c r="AN9" s="319">
        <v>29109020.605</v>
      </c>
      <c r="AO9" s="317" t="s">
        <v>33</v>
      </c>
      <c r="AP9" s="318">
        <v>15125.581</v>
      </c>
      <c r="AQ9" s="318">
        <v>26513.925999999999</v>
      </c>
      <c r="AR9" s="318">
        <v>0</v>
      </c>
      <c r="AS9" s="318">
        <v>1137208.568</v>
      </c>
      <c r="AT9" s="318">
        <v>1385949.2779999999</v>
      </c>
      <c r="AU9" s="318">
        <v>1646376.1240000001</v>
      </c>
      <c r="AV9" s="318">
        <v>966731.82799999998</v>
      </c>
      <c r="AW9" s="318">
        <v>858749.451</v>
      </c>
      <c r="AX9" s="319">
        <v>6036654.7560000001</v>
      </c>
      <c r="AY9" s="317" t="s">
        <v>33</v>
      </c>
      <c r="AZ9" s="318">
        <v>228408.25099999999</v>
      </c>
      <c r="BA9" s="318">
        <v>535692.73699999996</v>
      </c>
      <c r="BB9" s="318">
        <v>0</v>
      </c>
      <c r="BC9" s="318">
        <v>3592340.4649999999</v>
      </c>
      <c r="BD9" s="318">
        <v>4773900.2549999999</v>
      </c>
      <c r="BE9" s="318">
        <v>5005398.6459999997</v>
      </c>
      <c r="BF9" s="318">
        <v>3659755.8309999998</v>
      </c>
      <c r="BG9" s="318">
        <v>2271375.0839999998</v>
      </c>
      <c r="BH9" s="319">
        <v>20066871.269000001</v>
      </c>
      <c r="BI9" s="317" t="s">
        <v>33</v>
      </c>
      <c r="BJ9" s="320">
        <v>0</v>
      </c>
      <c r="BK9" s="321">
        <v>243962.96400000001</v>
      </c>
      <c r="BL9" s="321">
        <v>0</v>
      </c>
      <c r="BM9" s="321">
        <v>9195095.9030000009</v>
      </c>
      <c r="BN9" s="321">
        <v>12567708.82</v>
      </c>
      <c r="BO9" s="321">
        <v>13146648.558</v>
      </c>
      <c r="BP9" s="321">
        <v>8790094.5380000006</v>
      </c>
      <c r="BQ9" s="321">
        <v>6160766.8399999999</v>
      </c>
      <c r="BR9" s="322">
        <v>50104277.623000003</v>
      </c>
      <c r="BS9" s="317" t="s">
        <v>33</v>
      </c>
      <c r="BT9" s="320">
        <v>0</v>
      </c>
      <c r="BU9" s="321">
        <v>0</v>
      </c>
      <c r="BV9" s="321">
        <v>0</v>
      </c>
      <c r="BW9" s="321">
        <v>224833.505</v>
      </c>
      <c r="BX9" s="321">
        <v>332629.73700000002</v>
      </c>
      <c r="BY9" s="321">
        <v>330479.56800000003</v>
      </c>
      <c r="BZ9" s="321">
        <v>345029.33600000001</v>
      </c>
      <c r="CA9" s="321">
        <v>230388.73300000001</v>
      </c>
      <c r="CB9" s="322">
        <v>1463360.879</v>
      </c>
      <c r="CC9" s="317" t="s">
        <v>33</v>
      </c>
      <c r="CD9" s="320">
        <v>0</v>
      </c>
      <c r="CE9" s="321">
        <v>0</v>
      </c>
      <c r="CF9" s="321">
        <v>0</v>
      </c>
      <c r="CG9" s="321">
        <v>119375.06</v>
      </c>
      <c r="CH9" s="321">
        <v>412558.45799999998</v>
      </c>
      <c r="CI9" s="321">
        <v>3570642.8569999998</v>
      </c>
      <c r="CJ9" s="321">
        <v>6291944.9409999996</v>
      </c>
      <c r="CK9" s="321">
        <v>5577489.1789999995</v>
      </c>
      <c r="CL9" s="322">
        <v>15972010.494999999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297130.97899999999</v>
      </c>
      <c r="CR9" s="321">
        <v>547936.03</v>
      </c>
      <c r="CS9" s="321">
        <v>656550.51300000004</v>
      </c>
      <c r="CT9" s="321">
        <v>770225.48300000001</v>
      </c>
      <c r="CU9" s="321">
        <v>894831.31200000003</v>
      </c>
      <c r="CV9" s="322">
        <v>3166674.3169999998</v>
      </c>
      <c r="CW9" s="323"/>
    </row>
    <row r="10" spans="1:101" ht="14.25" customHeight="1" x14ac:dyDescent="0.15">
      <c r="A10" s="1" t="s">
        <v>34</v>
      </c>
      <c r="B10" s="3">
        <v>15040.764999999999</v>
      </c>
      <c r="C10" s="5">
        <v>42571.51</v>
      </c>
      <c r="D10" s="7">
        <v>0</v>
      </c>
      <c r="E10" s="9">
        <v>1570708.4750000001</v>
      </c>
      <c r="F10" s="11">
        <v>1955070.73</v>
      </c>
      <c r="G10" s="13">
        <v>1852174.5660000001</v>
      </c>
      <c r="H10" s="15">
        <v>1488802.0249999999</v>
      </c>
      <c r="I10" s="17">
        <v>1111362.9539999999</v>
      </c>
      <c r="J10" s="19">
        <v>8035731.0250000004</v>
      </c>
      <c r="K10" s="21" t="s">
        <v>34</v>
      </c>
      <c r="L10" s="23">
        <v>0</v>
      </c>
      <c r="M10" s="25">
        <v>0</v>
      </c>
      <c r="N10" s="27">
        <v>0</v>
      </c>
      <c r="O10" s="29">
        <v>112719.193</v>
      </c>
      <c r="P10" s="31">
        <v>162731.96299999999</v>
      </c>
      <c r="Q10" s="33">
        <v>142793.31599999999</v>
      </c>
      <c r="R10" s="35">
        <v>156487.723</v>
      </c>
      <c r="S10" s="37">
        <v>106768.644</v>
      </c>
      <c r="T10" s="39">
        <v>681500.83900000004</v>
      </c>
      <c r="U10" s="41" t="s">
        <v>34</v>
      </c>
      <c r="V10" s="43">
        <v>0</v>
      </c>
      <c r="W10" s="45">
        <v>0</v>
      </c>
      <c r="X10" s="47">
        <v>0</v>
      </c>
      <c r="Y10" s="49">
        <v>687.37099999999998</v>
      </c>
      <c r="Z10" s="51">
        <v>1167.4079999999999</v>
      </c>
      <c r="AA10" s="53">
        <v>1143.9169999999999</v>
      </c>
      <c r="AB10" s="55">
        <v>1169.75</v>
      </c>
      <c r="AC10" s="57">
        <v>1149.191</v>
      </c>
      <c r="AD10" s="59">
        <v>5317.6369999999997</v>
      </c>
      <c r="AE10" s="61" t="s">
        <v>34</v>
      </c>
      <c r="AF10" s="63">
        <v>0</v>
      </c>
      <c r="AG10" s="65">
        <v>0</v>
      </c>
      <c r="AH10" s="67">
        <v>0</v>
      </c>
      <c r="AI10" s="69">
        <v>424744.13699999999</v>
      </c>
      <c r="AJ10" s="71">
        <v>347782.35100000002</v>
      </c>
      <c r="AK10" s="73">
        <v>188741.3</v>
      </c>
      <c r="AL10" s="75">
        <v>95946.773000000001</v>
      </c>
      <c r="AM10" s="77">
        <v>60194.476000000002</v>
      </c>
      <c r="AN10" s="79">
        <v>1117409.037</v>
      </c>
      <c r="AO10" s="81" t="s">
        <v>34</v>
      </c>
      <c r="AP10" s="83">
        <v>521.80100000000004</v>
      </c>
      <c r="AQ10" s="85">
        <v>891.06399999999996</v>
      </c>
      <c r="AR10" s="87">
        <v>0</v>
      </c>
      <c r="AS10" s="89">
        <v>41760.644</v>
      </c>
      <c r="AT10" s="91">
        <v>54218.485999999997</v>
      </c>
      <c r="AU10" s="93">
        <v>51374.357000000004</v>
      </c>
      <c r="AV10" s="95">
        <v>30594.543000000001</v>
      </c>
      <c r="AW10" s="97">
        <v>24877.235000000001</v>
      </c>
      <c r="AX10" s="99">
        <v>204238.13</v>
      </c>
      <c r="AY10" s="101" t="s">
        <v>34</v>
      </c>
      <c r="AZ10" s="103">
        <v>14518.964</v>
      </c>
      <c r="BA10" s="105">
        <v>29890.911</v>
      </c>
      <c r="BB10" s="107">
        <v>0</v>
      </c>
      <c r="BC10" s="109">
        <v>254223.234</v>
      </c>
      <c r="BD10" s="111">
        <v>325481.30699999997</v>
      </c>
      <c r="BE10" s="113">
        <v>288992.47899999999</v>
      </c>
      <c r="BF10" s="115">
        <v>224004.19</v>
      </c>
      <c r="BG10" s="117">
        <v>128210.033</v>
      </c>
      <c r="BH10" s="119">
        <v>1265321.118</v>
      </c>
      <c r="BI10" s="121" t="s">
        <v>34</v>
      </c>
      <c r="BJ10" s="123">
        <v>0</v>
      </c>
      <c r="BK10" s="125">
        <v>11789.535</v>
      </c>
      <c r="BL10" s="127">
        <v>0</v>
      </c>
      <c r="BM10" s="129">
        <v>680361.397</v>
      </c>
      <c r="BN10" s="131">
        <v>945808.473</v>
      </c>
      <c r="BO10" s="133">
        <v>907432.94099999999</v>
      </c>
      <c r="BP10" s="135">
        <v>640505.28799999994</v>
      </c>
      <c r="BQ10" s="137">
        <v>500307.00799999997</v>
      </c>
      <c r="BR10" s="139">
        <v>3686204.642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17571.312999999998</v>
      </c>
      <c r="BX10" s="151">
        <v>33750.065999999999</v>
      </c>
      <c r="BY10" s="153">
        <v>25802.984</v>
      </c>
      <c r="BZ10" s="155">
        <v>28403.66</v>
      </c>
      <c r="CA10" s="157">
        <v>20725.253000000001</v>
      </c>
      <c r="CB10" s="159">
        <v>126253.276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9853.4580000000005</v>
      </c>
      <c r="CH10" s="171">
        <v>32350.703000000001</v>
      </c>
      <c r="CI10" s="173">
        <v>191292.486</v>
      </c>
      <c r="CJ10" s="175">
        <v>253619.63800000001</v>
      </c>
      <c r="CK10" s="177">
        <v>209550.40900000001</v>
      </c>
      <c r="CL10" s="179">
        <v>696666.69400000002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28787.727999999999</v>
      </c>
      <c r="CR10" s="191">
        <v>51779.972999999998</v>
      </c>
      <c r="CS10" s="193">
        <v>54600.786</v>
      </c>
      <c r="CT10" s="195">
        <v>58070.46</v>
      </c>
      <c r="CU10" s="197">
        <v>59580.705000000002</v>
      </c>
      <c r="CV10" s="199">
        <v>252819.652</v>
      </c>
      <c r="CW10" s="324"/>
    </row>
    <row r="11" spans="1:101" ht="14.25" customHeight="1" x14ac:dyDescent="0.15">
      <c r="A11" s="1" t="s">
        <v>35</v>
      </c>
      <c r="B11" s="3">
        <v>2485.817</v>
      </c>
      <c r="C11" s="5">
        <v>9116.4490000000005</v>
      </c>
      <c r="D11" s="7">
        <v>0</v>
      </c>
      <c r="E11" s="9">
        <v>300170.92300000001</v>
      </c>
      <c r="F11" s="11">
        <v>481543.853</v>
      </c>
      <c r="G11" s="13">
        <v>513475.46500000003</v>
      </c>
      <c r="H11" s="15">
        <v>417347.72899999999</v>
      </c>
      <c r="I11" s="17">
        <v>315407.17300000001</v>
      </c>
      <c r="J11" s="19">
        <v>2039547.409</v>
      </c>
      <c r="K11" s="21" t="s">
        <v>35</v>
      </c>
      <c r="L11" s="23">
        <v>0</v>
      </c>
      <c r="M11" s="25">
        <v>0</v>
      </c>
      <c r="N11" s="27">
        <v>0</v>
      </c>
      <c r="O11" s="29">
        <v>1680.625</v>
      </c>
      <c r="P11" s="31">
        <v>4909.9589999999998</v>
      </c>
      <c r="Q11" s="33">
        <v>6612.4520000000002</v>
      </c>
      <c r="R11" s="35">
        <v>11450.198</v>
      </c>
      <c r="S11" s="37">
        <v>11050.88</v>
      </c>
      <c r="T11" s="39">
        <v>35704.114000000001</v>
      </c>
      <c r="U11" s="41" t="s">
        <v>35</v>
      </c>
      <c r="V11" s="43">
        <v>0</v>
      </c>
      <c r="W11" s="45">
        <v>0</v>
      </c>
      <c r="X11" s="47">
        <v>0</v>
      </c>
      <c r="Y11" s="49">
        <v>43.578000000000003</v>
      </c>
      <c r="Z11" s="51">
        <v>137.916</v>
      </c>
      <c r="AA11" s="53">
        <v>31.364999999999998</v>
      </c>
      <c r="AB11" s="55">
        <v>75.004000000000005</v>
      </c>
      <c r="AC11" s="57">
        <v>16.605</v>
      </c>
      <c r="AD11" s="59">
        <v>304.46800000000002</v>
      </c>
      <c r="AE11" s="61" t="s">
        <v>35</v>
      </c>
      <c r="AF11" s="63">
        <v>0</v>
      </c>
      <c r="AG11" s="65">
        <v>0</v>
      </c>
      <c r="AH11" s="67">
        <v>0</v>
      </c>
      <c r="AI11" s="69">
        <v>55385.695</v>
      </c>
      <c r="AJ11" s="71">
        <v>62339.232000000004</v>
      </c>
      <c r="AK11" s="73">
        <v>39590.186999999998</v>
      </c>
      <c r="AL11" s="75">
        <v>21761.233</v>
      </c>
      <c r="AM11" s="77">
        <v>17904.474999999999</v>
      </c>
      <c r="AN11" s="79">
        <v>196980.82199999999</v>
      </c>
      <c r="AO11" s="81" t="s">
        <v>35</v>
      </c>
      <c r="AP11" s="83">
        <v>96.903000000000006</v>
      </c>
      <c r="AQ11" s="85">
        <v>29.204999999999998</v>
      </c>
      <c r="AR11" s="87">
        <v>0</v>
      </c>
      <c r="AS11" s="89">
        <v>9454.6119999999992</v>
      </c>
      <c r="AT11" s="91">
        <v>16067.4</v>
      </c>
      <c r="AU11" s="93">
        <v>19618.506000000001</v>
      </c>
      <c r="AV11" s="95">
        <v>9385.8780000000006</v>
      </c>
      <c r="AW11" s="97">
        <v>8432.6689999999999</v>
      </c>
      <c r="AX11" s="99">
        <v>63085.173000000003</v>
      </c>
      <c r="AY11" s="101" t="s">
        <v>35</v>
      </c>
      <c r="AZ11" s="103">
        <v>2388.9140000000002</v>
      </c>
      <c r="BA11" s="105">
        <v>5272.99</v>
      </c>
      <c r="BB11" s="107">
        <v>0</v>
      </c>
      <c r="BC11" s="109">
        <v>40076.741999999998</v>
      </c>
      <c r="BD11" s="111">
        <v>49955.794999999998</v>
      </c>
      <c r="BE11" s="113">
        <v>42999.114999999998</v>
      </c>
      <c r="BF11" s="115">
        <v>35097.856</v>
      </c>
      <c r="BG11" s="117">
        <v>19446.359</v>
      </c>
      <c r="BH11" s="119">
        <v>195237.77100000001</v>
      </c>
      <c r="BI11" s="121" t="s">
        <v>35</v>
      </c>
      <c r="BJ11" s="123">
        <v>0</v>
      </c>
      <c r="BK11" s="125">
        <v>3814.2539999999999</v>
      </c>
      <c r="BL11" s="127">
        <v>0</v>
      </c>
      <c r="BM11" s="129">
        <v>188182.87899999999</v>
      </c>
      <c r="BN11" s="131">
        <v>329178.87400000001</v>
      </c>
      <c r="BO11" s="133">
        <v>340006.71100000001</v>
      </c>
      <c r="BP11" s="135">
        <v>214397.27299999999</v>
      </c>
      <c r="BQ11" s="137">
        <v>137545.579</v>
      </c>
      <c r="BR11" s="139">
        <v>1213125.57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1699.011</v>
      </c>
      <c r="BX11" s="151">
        <v>5207.1310000000003</v>
      </c>
      <c r="BY11" s="153">
        <v>5106.78</v>
      </c>
      <c r="BZ11" s="155">
        <v>4044.8420000000001</v>
      </c>
      <c r="CA11" s="157">
        <v>3140.4639999999999</v>
      </c>
      <c r="CB11" s="159">
        <v>19198.227999999999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1246.8869999999999</v>
      </c>
      <c r="CH11" s="171">
        <v>9294.9060000000009</v>
      </c>
      <c r="CI11" s="173">
        <v>51869.974000000002</v>
      </c>
      <c r="CJ11" s="175">
        <v>113293.185</v>
      </c>
      <c r="CK11" s="177">
        <v>109129.08100000001</v>
      </c>
      <c r="CL11" s="179">
        <v>284834.033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2400.8939999999998</v>
      </c>
      <c r="CR11" s="191">
        <v>4452.6400000000003</v>
      </c>
      <c r="CS11" s="193">
        <v>7640.375</v>
      </c>
      <c r="CT11" s="195">
        <v>7842.26</v>
      </c>
      <c r="CU11" s="197">
        <v>8741.0609999999997</v>
      </c>
      <c r="CV11" s="199">
        <v>31077.23</v>
      </c>
      <c r="CW11" s="325"/>
    </row>
    <row r="12" spans="1:101" ht="14.25" customHeight="1" x14ac:dyDescent="0.15">
      <c r="A12" s="1" t="s">
        <v>36</v>
      </c>
      <c r="B12" s="3">
        <v>4669.6689999999999</v>
      </c>
      <c r="C12" s="5">
        <v>12101.228999999999</v>
      </c>
      <c r="D12" s="7">
        <v>0</v>
      </c>
      <c r="E12" s="9">
        <v>248704.73300000001</v>
      </c>
      <c r="F12" s="11">
        <v>357495.35200000001</v>
      </c>
      <c r="G12" s="13">
        <v>442138.76199999999</v>
      </c>
      <c r="H12" s="15">
        <v>382272.31</v>
      </c>
      <c r="I12" s="17">
        <v>289291.15600000002</v>
      </c>
      <c r="J12" s="19">
        <v>1736673.2109999999</v>
      </c>
      <c r="K12" s="21" t="s">
        <v>36</v>
      </c>
      <c r="L12" s="23">
        <v>0</v>
      </c>
      <c r="M12" s="25">
        <v>0</v>
      </c>
      <c r="N12" s="27">
        <v>0</v>
      </c>
      <c r="O12" s="29">
        <v>651.96199999999999</v>
      </c>
      <c r="P12" s="31">
        <v>3150.529</v>
      </c>
      <c r="Q12" s="33">
        <v>3696.2489999999998</v>
      </c>
      <c r="R12" s="35">
        <v>2685.317</v>
      </c>
      <c r="S12" s="37">
        <v>3297.6149999999998</v>
      </c>
      <c r="T12" s="39">
        <v>13481.672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79510.339000000007</v>
      </c>
      <c r="AJ12" s="71">
        <v>89890.495999999999</v>
      </c>
      <c r="AK12" s="73">
        <v>59890.010999999999</v>
      </c>
      <c r="AL12" s="75">
        <v>37299.478999999999</v>
      </c>
      <c r="AM12" s="77">
        <v>19976.284</v>
      </c>
      <c r="AN12" s="79">
        <v>286566.609</v>
      </c>
      <c r="AO12" s="81" t="s">
        <v>36</v>
      </c>
      <c r="AP12" s="83">
        <v>185.33699999999999</v>
      </c>
      <c r="AQ12" s="85">
        <v>311.03800000000001</v>
      </c>
      <c r="AR12" s="87">
        <v>0</v>
      </c>
      <c r="AS12" s="89">
        <v>8239.8459999999995</v>
      </c>
      <c r="AT12" s="91">
        <v>9629.8349999999991</v>
      </c>
      <c r="AU12" s="93">
        <v>16192.880999999999</v>
      </c>
      <c r="AV12" s="95">
        <v>8937.18</v>
      </c>
      <c r="AW12" s="97">
        <v>6156.0339999999997</v>
      </c>
      <c r="AX12" s="99">
        <v>49652.150999999998</v>
      </c>
      <c r="AY12" s="101" t="s">
        <v>36</v>
      </c>
      <c r="AZ12" s="103">
        <v>4484.3320000000003</v>
      </c>
      <c r="BA12" s="105">
        <v>9007.3459999999995</v>
      </c>
      <c r="BB12" s="107">
        <v>0</v>
      </c>
      <c r="BC12" s="109">
        <v>51597.85</v>
      </c>
      <c r="BD12" s="111">
        <v>77469.263999999996</v>
      </c>
      <c r="BE12" s="113">
        <v>77382.198000000004</v>
      </c>
      <c r="BF12" s="115">
        <v>56956.434000000001</v>
      </c>
      <c r="BG12" s="117">
        <v>31357.629000000001</v>
      </c>
      <c r="BH12" s="119">
        <v>308255.05300000001</v>
      </c>
      <c r="BI12" s="121" t="s">
        <v>36</v>
      </c>
      <c r="BJ12" s="123">
        <v>0</v>
      </c>
      <c r="BK12" s="125">
        <v>2782.8449999999998</v>
      </c>
      <c r="BL12" s="127">
        <v>0</v>
      </c>
      <c r="BM12" s="129">
        <v>97392.137000000002</v>
      </c>
      <c r="BN12" s="131">
        <v>155712.65599999999</v>
      </c>
      <c r="BO12" s="133">
        <v>188194.55900000001</v>
      </c>
      <c r="BP12" s="135">
        <v>91761.896999999997</v>
      </c>
      <c r="BQ12" s="137">
        <v>54532.205999999998</v>
      </c>
      <c r="BR12" s="139">
        <v>590376.30000000005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4220.1809999999996</v>
      </c>
      <c r="BX12" s="151">
        <v>5947.558</v>
      </c>
      <c r="BY12" s="153">
        <v>4972.1790000000001</v>
      </c>
      <c r="BZ12" s="155">
        <v>3785.9180000000001</v>
      </c>
      <c r="CA12" s="157">
        <v>2011.635</v>
      </c>
      <c r="CB12" s="159">
        <v>20937.471000000001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3900.297</v>
      </c>
      <c r="CH12" s="171">
        <v>9224.0490000000009</v>
      </c>
      <c r="CI12" s="173">
        <v>83468.134000000005</v>
      </c>
      <c r="CJ12" s="175">
        <v>170723.209</v>
      </c>
      <c r="CK12" s="177">
        <v>162476.97500000001</v>
      </c>
      <c r="CL12" s="179">
        <v>429792.66399999999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3192.1210000000001</v>
      </c>
      <c r="CR12" s="191">
        <v>6470.9650000000001</v>
      </c>
      <c r="CS12" s="193">
        <v>8342.5509999999995</v>
      </c>
      <c r="CT12" s="195">
        <v>10122.876</v>
      </c>
      <c r="CU12" s="197">
        <v>9482.7780000000002</v>
      </c>
      <c r="CV12" s="199">
        <v>37611.290999999997</v>
      </c>
    </row>
    <row r="13" spans="1:101" ht="14.25" customHeight="1" x14ac:dyDescent="0.15">
      <c r="A13" s="1" t="s">
        <v>37</v>
      </c>
      <c r="B13" s="3">
        <v>4334.5219999999999</v>
      </c>
      <c r="C13" s="5">
        <v>17518.468000000001</v>
      </c>
      <c r="D13" s="7">
        <v>0</v>
      </c>
      <c r="E13" s="9">
        <v>494271.31900000002</v>
      </c>
      <c r="F13" s="11">
        <v>569199.06599999999</v>
      </c>
      <c r="G13" s="13">
        <v>533859.88399999996</v>
      </c>
      <c r="H13" s="15">
        <v>544962.04299999995</v>
      </c>
      <c r="I13" s="17">
        <v>371280.51500000001</v>
      </c>
      <c r="J13" s="19">
        <v>2535425.8169999998</v>
      </c>
      <c r="K13" s="21" t="s">
        <v>37</v>
      </c>
      <c r="L13" s="23">
        <v>0</v>
      </c>
      <c r="M13" s="25">
        <v>0</v>
      </c>
      <c r="N13" s="27">
        <v>0</v>
      </c>
      <c r="O13" s="29">
        <v>13698.378000000001</v>
      </c>
      <c r="P13" s="31">
        <v>13913.303</v>
      </c>
      <c r="Q13" s="33">
        <v>12181.525</v>
      </c>
      <c r="R13" s="35">
        <v>14247.191999999999</v>
      </c>
      <c r="S13" s="37">
        <v>8137.0290000000005</v>
      </c>
      <c r="T13" s="39">
        <v>62177.427000000003</v>
      </c>
      <c r="U13" s="41" t="s">
        <v>37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>
        <v>230.31299999999999</v>
      </c>
      <c r="AC13" s="57">
        <v>262.04599999999999</v>
      </c>
      <c r="AD13" s="59">
        <v>492.35899999999998</v>
      </c>
      <c r="AE13" s="61" t="s">
        <v>37</v>
      </c>
      <c r="AF13" s="63">
        <v>0</v>
      </c>
      <c r="AG13" s="65">
        <v>0</v>
      </c>
      <c r="AH13" s="67">
        <v>0</v>
      </c>
      <c r="AI13" s="69">
        <v>156755.52900000001</v>
      </c>
      <c r="AJ13" s="71">
        <v>149467.144</v>
      </c>
      <c r="AK13" s="73">
        <v>109138.087</v>
      </c>
      <c r="AL13" s="75">
        <v>102751.137</v>
      </c>
      <c r="AM13" s="77">
        <v>59022.828999999998</v>
      </c>
      <c r="AN13" s="79">
        <v>577134.72600000002</v>
      </c>
      <c r="AO13" s="81" t="s">
        <v>37</v>
      </c>
      <c r="AP13" s="83">
        <v>124.58799999999999</v>
      </c>
      <c r="AQ13" s="85">
        <v>410.6</v>
      </c>
      <c r="AR13" s="87">
        <v>0</v>
      </c>
      <c r="AS13" s="89">
        <v>19078.210999999999</v>
      </c>
      <c r="AT13" s="91">
        <v>24398.899000000001</v>
      </c>
      <c r="AU13" s="93">
        <v>23185.035</v>
      </c>
      <c r="AV13" s="95">
        <v>15661.772999999999</v>
      </c>
      <c r="AW13" s="97">
        <v>11150.904</v>
      </c>
      <c r="AX13" s="99">
        <v>94010.01</v>
      </c>
      <c r="AY13" s="101" t="s">
        <v>37</v>
      </c>
      <c r="AZ13" s="103">
        <v>4209.9340000000002</v>
      </c>
      <c r="BA13" s="105">
        <v>8920.1749999999993</v>
      </c>
      <c r="BB13" s="107">
        <v>0</v>
      </c>
      <c r="BC13" s="109">
        <v>57208.258999999998</v>
      </c>
      <c r="BD13" s="111">
        <v>68550.437000000005</v>
      </c>
      <c r="BE13" s="113">
        <v>56168.288999999997</v>
      </c>
      <c r="BF13" s="115">
        <v>51531.574000000001</v>
      </c>
      <c r="BG13" s="117">
        <v>29479.425999999999</v>
      </c>
      <c r="BH13" s="119">
        <v>276068.09399999998</v>
      </c>
      <c r="BI13" s="121" t="s">
        <v>37</v>
      </c>
      <c r="BJ13" s="123">
        <v>0</v>
      </c>
      <c r="BK13" s="125">
        <v>8187.6930000000002</v>
      </c>
      <c r="BL13" s="127">
        <v>0</v>
      </c>
      <c r="BM13" s="129">
        <v>232723.46900000001</v>
      </c>
      <c r="BN13" s="131">
        <v>282176.54300000001</v>
      </c>
      <c r="BO13" s="133">
        <v>236006.14</v>
      </c>
      <c r="BP13" s="135">
        <v>189655.11199999999</v>
      </c>
      <c r="BQ13" s="137">
        <v>115365.644</v>
      </c>
      <c r="BR13" s="139">
        <v>1064114.601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1931.1510000000001</v>
      </c>
      <c r="BX13" s="151">
        <v>4741.0559999999996</v>
      </c>
      <c r="BY13" s="153">
        <v>4030.7220000000002</v>
      </c>
      <c r="BZ13" s="155">
        <v>1317.097</v>
      </c>
      <c r="CA13" s="157">
        <v>1768.8330000000001</v>
      </c>
      <c r="CB13" s="159">
        <v>13788.859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2477.7429999999999</v>
      </c>
      <c r="CH13" s="171">
        <v>8904.8539999999994</v>
      </c>
      <c r="CI13" s="173">
        <v>76035.758000000002</v>
      </c>
      <c r="CJ13" s="175">
        <v>142179.13399999999</v>
      </c>
      <c r="CK13" s="177">
        <v>124205.526</v>
      </c>
      <c r="CL13" s="179">
        <v>353803.01500000001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10398.579</v>
      </c>
      <c r="CR13" s="191">
        <v>17046.830000000002</v>
      </c>
      <c r="CS13" s="193">
        <v>17114.328000000001</v>
      </c>
      <c r="CT13" s="195">
        <v>27388.710999999999</v>
      </c>
      <c r="CU13" s="197">
        <v>21888.277999999998</v>
      </c>
      <c r="CV13" s="199">
        <v>93836.725999999995</v>
      </c>
    </row>
    <row r="14" spans="1:101" ht="14.25" customHeight="1" x14ac:dyDescent="0.15">
      <c r="A14" s="2" t="s">
        <v>38</v>
      </c>
      <c r="B14" s="4">
        <v>4687.2460000000001</v>
      </c>
      <c r="C14" s="6">
        <v>11951.892</v>
      </c>
      <c r="D14" s="8">
        <v>0</v>
      </c>
      <c r="E14" s="10">
        <v>269106.72100000002</v>
      </c>
      <c r="F14" s="12">
        <v>356656.321</v>
      </c>
      <c r="G14" s="14">
        <v>365267.21299999999</v>
      </c>
      <c r="H14" s="16">
        <v>276744.73800000001</v>
      </c>
      <c r="I14" s="18">
        <v>197643.77799999999</v>
      </c>
      <c r="J14" s="20">
        <v>1482057.909</v>
      </c>
      <c r="K14" s="22" t="s">
        <v>38</v>
      </c>
      <c r="L14" s="24">
        <v>0</v>
      </c>
      <c r="M14" s="26">
        <v>0</v>
      </c>
      <c r="N14" s="28">
        <v>0</v>
      </c>
      <c r="O14" s="30">
        <v>3399.0329999999999</v>
      </c>
      <c r="P14" s="32">
        <v>6131.451</v>
      </c>
      <c r="Q14" s="34">
        <v>6021.9319999999998</v>
      </c>
      <c r="R14" s="36">
        <v>5050.8710000000001</v>
      </c>
      <c r="S14" s="38">
        <v>5579.5349999999999</v>
      </c>
      <c r="T14" s="40">
        <v>26182.822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70310.69</v>
      </c>
      <c r="AJ14" s="72">
        <v>74310.63</v>
      </c>
      <c r="AK14" s="74">
        <v>47114.254000000001</v>
      </c>
      <c r="AL14" s="76">
        <v>21733.297999999999</v>
      </c>
      <c r="AM14" s="78">
        <v>9630.34</v>
      </c>
      <c r="AN14" s="80">
        <v>223099.212</v>
      </c>
      <c r="AO14" s="82" t="s">
        <v>38</v>
      </c>
      <c r="AP14" s="84">
        <v>211.833</v>
      </c>
      <c r="AQ14" s="86">
        <v>198.28800000000001</v>
      </c>
      <c r="AR14" s="88">
        <v>0</v>
      </c>
      <c r="AS14" s="90">
        <v>6920.9380000000001</v>
      </c>
      <c r="AT14" s="92">
        <v>12408.699000000001</v>
      </c>
      <c r="AU14" s="94">
        <v>12403.375</v>
      </c>
      <c r="AV14" s="96">
        <v>5863.3019999999997</v>
      </c>
      <c r="AW14" s="98">
        <v>4778.8059999999996</v>
      </c>
      <c r="AX14" s="100">
        <v>42785.241000000002</v>
      </c>
      <c r="AY14" s="102" t="s">
        <v>38</v>
      </c>
      <c r="AZ14" s="104">
        <v>4475.4129999999996</v>
      </c>
      <c r="BA14" s="106">
        <v>8423.3340000000007</v>
      </c>
      <c r="BB14" s="108">
        <v>0</v>
      </c>
      <c r="BC14" s="110">
        <v>49731.053999999996</v>
      </c>
      <c r="BD14" s="112">
        <v>56992.353000000003</v>
      </c>
      <c r="BE14" s="114">
        <v>65124.434000000001</v>
      </c>
      <c r="BF14" s="116">
        <v>43061.688000000002</v>
      </c>
      <c r="BG14" s="118">
        <v>29822.720000000001</v>
      </c>
      <c r="BH14" s="120">
        <v>257630.99600000001</v>
      </c>
      <c r="BI14" s="122" t="s">
        <v>38</v>
      </c>
      <c r="BJ14" s="124">
        <v>0</v>
      </c>
      <c r="BK14" s="126">
        <v>3330.27</v>
      </c>
      <c r="BL14" s="128">
        <v>0</v>
      </c>
      <c r="BM14" s="130">
        <v>126178.755</v>
      </c>
      <c r="BN14" s="132">
        <v>189840.76699999999</v>
      </c>
      <c r="BO14" s="134">
        <v>180978.37</v>
      </c>
      <c r="BP14" s="136">
        <v>86935.091</v>
      </c>
      <c r="BQ14" s="138">
        <v>52225.489000000001</v>
      </c>
      <c r="BR14" s="140">
        <v>639488.74199999997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10414.114</v>
      </c>
      <c r="BX14" s="152">
        <v>11943.476000000001</v>
      </c>
      <c r="BY14" s="154">
        <v>9853.3080000000009</v>
      </c>
      <c r="BZ14" s="156">
        <v>8952.2430000000004</v>
      </c>
      <c r="CA14" s="158">
        <v>6070.5</v>
      </c>
      <c r="CB14" s="160">
        <v>47233.641000000003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553.923</v>
      </c>
      <c r="CH14" s="172">
        <v>2960.64</v>
      </c>
      <c r="CI14" s="174">
        <v>38450.728999999999</v>
      </c>
      <c r="CJ14" s="176">
        <v>98734.013000000006</v>
      </c>
      <c r="CK14" s="178">
        <v>82569.603000000003</v>
      </c>
      <c r="CL14" s="180">
        <v>223268.908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1598.2139999999999</v>
      </c>
      <c r="CR14" s="192">
        <v>2068.3049999999998</v>
      </c>
      <c r="CS14" s="194">
        <v>5320.8109999999997</v>
      </c>
      <c r="CT14" s="196">
        <v>6414.232</v>
      </c>
      <c r="CU14" s="198">
        <v>6966.7849999999999</v>
      </c>
      <c r="CV14" s="200">
        <v>22368.347000000002</v>
      </c>
    </row>
    <row r="15" spans="1:101" ht="14.25" customHeight="1" x14ac:dyDescent="0.15">
      <c r="A15" s="1" t="s">
        <v>39</v>
      </c>
      <c r="B15" s="3">
        <v>4986.8739999999998</v>
      </c>
      <c r="C15" s="5">
        <v>14756.893</v>
      </c>
      <c r="D15" s="7">
        <v>0</v>
      </c>
      <c r="E15" s="9">
        <v>251492.508</v>
      </c>
      <c r="F15" s="11">
        <v>374881.56800000003</v>
      </c>
      <c r="G15" s="13">
        <v>451755.29599999997</v>
      </c>
      <c r="H15" s="15">
        <v>379804.94099999999</v>
      </c>
      <c r="I15" s="17">
        <v>276872.24900000001</v>
      </c>
      <c r="J15" s="19">
        <v>1754550.3289999999</v>
      </c>
      <c r="K15" s="21" t="s">
        <v>39</v>
      </c>
      <c r="L15" s="23">
        <v>0</v>
      </c>
      <c r="M15" s="25">
        <v>0</v>
      </c>
      <c r="N15" s="27">
        <v>0</v>
      </c>
      <c r="O15" s="29">
        <v>2733.4409999999998</v>
      </c>
      <c r="P15" s="31">
        <v>7905.8019999999997</v>
      </c>
      <c r="Q15" s="33">
        <v>9688.43</v>
      </c>
      <c r="R15" s="35">
        <v>9753.2049999999999</v>
      </c>
      <c r="S15" s="37">
        <v>9311.8019999999997</v>
      </c>
      <c r="T15" s="39">
        <v>39392.68</v>
      </c>
      <c r="U15" s="41" t="s">
        <v>39</v>
      </c>
      <c r="V15" s="43">
        <v>0</v>
      </c>
      <c r="W15" s="45">
        <v>0</v>
      </c>
      <c r="X15" s="47">
        <v>0</v>
      </c>
      <c r="Y15" s="49">
        <v>297.08100000000002</v>
      </c>
      <c r="Z15" s="51">
        <v>107.78400000000001</v>
      </c>
      <c r="AA15" s="53">
        <v>204.61600000000001</v>
      </c>
      <c r="AB15" s="55">
        <v>160.19999999999999</v>
      </c>
      <c r="AC15" s="57">
        <v>52.542000000000002</v>
      </c>
      <c r="AD15" s="59">
        <v>822.22299999999996</v>
      </c>
      <c r="AE15" s="61" t="s">
        <v>39</v>
      </c>
      <c r="AF15" s="63">
        <v>0</v>
      </c>
      <c r="AG15" s="65">
        <v>0</v>
      </c>
      <c r="AH15" s="67">
        <v>0</v>
      </c>
      <c r="AI15" s="69">
        <v>38877.428</v>
      </c>
      <c r="AJ15" s="71">
        <v>48740.152000000002</v>
      </c>
      <c r="AK15" s="73">
        <v>37525.51</v>
      </c>
      <c r="AL15" s="75">
        <v>21654.146000000001</v>
      </c>
      <c r="AM15" s="77">
        <v>15617.093999999999</v>
      </c>
      <c r="AN15" s="79">
        <v>162414.32999999999</v>
      </c>
      <c r="AO15" s="81" t="s">
        <v>39</v>
      </c>
      <c r="AP15" s="83">
        <v>168.83099999999999</v>
      </c>
      <c r="AQ15" s="85">
        <v>125.649</v>
      </c>
      <c r="AR15" s="87">
        <v>0</v>
      </c>
      <c r="AS15" s="89">
        <v>18861.901000000002</v>
      </c>
      <c r="AT15" s="91">
        <v>24232.605</v>
      </c>
      <c r="AU15" s="93">
        <v>26657.51</v>
      </c>
      <c r="AV15" s="95">
        <v>15583.824000000001</v>
      </c>
      <c r="AW15" s="97">
        <v>9659.8709999999992</v>
      </c>
      <c r="AX15" s="99">
        <v>95290.191000000006</v>
      </c>
      <c r="AY15" s="101" t="s">
        <v>39</v>
      </c>
      <c r="AZ15" s="103">
        <v>4818.0429999999997</v>
      </c>
      <c r="BA15" s="105">
        <v>13037.893</v>
      </c>
      <c r="BB15" s="107">
        <v>0</v>
      </c>
      <c r="BC15" s="109">
        <v>77940.259999999995</v>
      </c>
      <c r="BD15" s="111">
        <v>122948.053</v>
      </c>
      <c r="BE15" s="113">
        <v>124585.258</v>
      </c>
      <c r="BF15" s="115">
        <v>89398.332999999999</v>
      </c>
      <c r="BG15" s="117">
        <v>52673.758999999998</v>
      </c>
      <c r="BH15" s="119">
        <v>485401.59899999999</v>
      </c>
      <c r="BI15" s="121" t="s">
        <v>39</v>
      </c>
      <c r="BJ15" s="123">
        <v>0</v>
      </c>
      <c r="BK15" s="125">
        <v>1593.3510000000001</v>
      </c>
      <c r="BL15" s="127">
        <v>0</v>
      </c>
      <c r="BM15" s="129">
        <v>104931.412</v>
      </c>
      <c r="BN15" s="131">
        <v>156198.848</v>
      </c>
      <c r="BO15" s="133">
        <v>153647.55499999999</v>
      </c>
      <c r="BP15" s="135">
        <v>82880.326000000001</v>
      </c>
      <c r="BQ15" s="137">
        <v>43411.624000000003</v>
      </c>
      <c r="BR15" s="139">
        <v>542663.11600000004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768.46500000000003</v>
      </c>
      <c r="BX15" s="151">
        <v>1167.2909999999999</v>
      </c>
      <c r="BY15" s="153">
        <v>443.56799999999998</v>
      </c>
      <c r="BZ15" s="155">
        <v>0</v>
      </c>
      <c r="CA15" s="157">
        <v>219.29400000000001</v>
      </c>
      <c r="CB15" s="159">
        <v>2598.6179999999999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3556.0619999999999</v>
      </c>
      <c r="CH15" s="171">
        <v>8092.9610000000002</v>
      </c>
      <c r="CI15" s="173">
        <v>92345.282000000007</v>
      </c>
      <c r="CJ15" s="175">
        <v>153683.88</v>
      </c>
      <c r="CK15" s="177">
        <v>142874.25099999999</v>
      </c>
      <c r="CL15" s="179">
        <v>400552.43599999999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3526.4580000000001</v>
      </c>
      <c r="CR15" s="191">
        <v>5488.0720000000001</v>
      </c>
      <c r="CS15" s="193">
        <v>6657.567</v>
      </c>
      <c r="CT15" s="195">
        <v>6691.027</v>
      </c>
      <c r="CU15" s="197">
        <v>3052.0120000000002</v>
      </c>
      <c r="CV15" s="199">
        <v>25415.135999999999</v>
      </c>
    </row>
    <row r="16" spans="1:101" ht="14.25" customHeight="1" x14ac:dyDescent="0.15">
      <c r="A16" s="1" t="s">
        <v>40</v>
      </c>
      <c r="B16" s="3">
        <v>4434.0810000000001</v>
      </c>
      <c r="C16" s="5">
        <v>12865.245999999999</v>
      </c>
      <c r="D16" s="7">
        <v>0</v>
      </c>
      <c r="E16" s="9">
        <v>360916.86599999998</v>
      </c>
      <c r="F16" s="11">
        <v>512736.11599999998</v>
      </c>
      <c r="G16" s="13">
        <v>584449.59499999997</v>
      </c>
      <c r="H16" s="15">
        <v>452788.99699999997</v>
      </c>
      <c r="I16" s="17">
        <v>345223.984</v>
      </c>
      <c r="J16" s="19">
        <v>2273414.8849999998</v>
      </c>
      <c r="K16" s="21" t="s">
        <v>40</v>
      </c>
      <c r="L16" s="23">
        <v>0</v>
      </c>
      <c r="M16" s="25">
        <v>0</v>
      </c>
      <c r="N16" s="27">
        <v>0</v>
      </c>
      <c r="O16" s="29">
        <v>10781.205</v>
      </c>
      <c r="P16" s="31">
        <v>20322.195</v>
      </c>
      <c r="Q16" s="33">
        <v>17824.462</v>
      </c>
      <c r="R16" s="35">
        <v>24175.503000000001</v>
      </c>
      <c r="S16" s="37">
        <v>25930.955000000002</v>
      </c>
      <c r="T16" s="39">
        <v>99034.32</v>
      </c>
      <c r="U16" s="41" t="s">
        <v>40</v>
      </c>
      <c r="V16" s="43">
        <v>0</v>
      </c>
      <c r="W16" s="45">
        <v>0</v>
      </c>
      <c r="X16" s="47">
        <v>0</v>
      </c>
      <c r="Y16" s="49">
        <v>33.21</v>
      </c>
      <c r="Z16" s="51">
        <v>16.605</v>
      </c>
      <c r="AA16" s="53">
        <v>0</v>
      </c>
      <c r="AB16" s="55">
        <v>16.605</v>
      </c>
      <c r="AC16" s="57">
        <v>41.552999999999997</v>
      </c>
      <c r="AD16" s="59">
        <v>107.973</v>
      </c>
      <c r="AE16" s="61" t="s">
        <v>40</v>
      </c>
      <c r="AF16" s="63">
        <v>0</v>
      </c>
      <c r="AG16" s="65">
        <v>0</v>
      </c>
      <c r="AH16" s="67">
        <v>0</v>
      </c>
      <c r="AI16" s="69">
        <v>115614.527</v>
      </c>
      <c r="AJ16" s="71">
        <v>134698.432</v>
      </c>
      <c r="AK16" s="73">
        <v>101887.21</v>
      </c>
      <c r="AL16" s="75">
        <v>56632.258000000002</v>
      </c>
      <c r="AM16" s="77">
        <v>33984.906999999999</v>
      </c>
      <c r="AN16" s="79">
        <v>442817.33399999997</v>
      </c>
      <c r="AO16" s="81" t="s">
        <v>40</v>
      </c>
      <c r="AP16" s="83">
        <v>319.34300000000002</v>
      </c>
      <c r="AQ16" s="85">
        <v>401.86799999999999</v>
      </c>
      <c r="AR16" s="87">
        <v>0</v>
      </c>
      <c r="AS16" s="89">
        <v>24507.366999999998</v>
      </c>
      <c r="AT16" s="91">
        <v>35313.894999999997</v>
      </c>
      <c r="AU16" s="93">
        <v>41941.5</v>
      </c>
      <c r="AV16" s="95">
        <v>22648.97</v>
      </c>
      <c r="AW16" s="97">
        <v>16715.63</v>
      </c>
      <c r="AX16" s="99">
        <v>141848.573</v>
      </c>
      <c r="AY16" s="101" t="s">
        <v>40</v>
      </c>
      <c r="AZ16" s="103">
        <v>4114.7380000000003</v>
      </c>
      <c r="BA16" s="105">
        <v>8992.8430000000008</v>
      </c>
      <c r="BB16" s="107">
        <v>0</v>
      </c>
      <c r="BC16" s="109">
        <v>64929.17</v>
      </c>
      <c r="BD16" s="111">
        <v>87968.288</v>
      </c>
      <c r="BE16" s="113">
        <v>104524.45</v>
      </c>
      <c r="BF16" s="115">
        <v>80020.601999999999</v>
      </c>
      <c r="BG16" s="117">
        <v>45524.936999999998</v>
      </c>
      <c r="BH16" s="119">
        <v>396075.02799999999</v>
      </c>
      <c r="BI16" s="121" t="s">
        <v>40</v>
      </c>
      <c r="BJ16" s="123">
        <v>0</v>
      </c>
      <c r="BK16" s="125">
        <v>3470.5349999999999</v>
      </c>
      <c r="BL16" s="127">
        <v>0</v>
      </c>
      <c r="BM16" s="129">
        <v>134427.64000000001</v>
      </c>
      <c r="BN16" s="131">
        <v>214162.261</v>
      </c>
      <c r="BO16" s="133">
        <v>242694.261</v>
      </c>
      <c r="BP16" s="135">
        <v>145035.185</v>
      </c>
      <c r="BQ16" s="137">
        <v>110084.893</v>
      </c>
      <c r="BR16" s="139">
        <v>849874.77500000002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4914.4679999999998</v>
      </c>
      <c r="BX16" s="151">
        <v>4855.0820000000003</v>
      </c>
      <c r="BY16" s="153">
        <v>5041.0829999999996</v>
      </c>
      <c r="BZ16" s="155">
        <v>6271.9880000000003</v>
      </c>
      <c r="CA16" s="157">
        <v>6563.5450000000001</v>
      </c>
      <c r="CB16" s="159">
        <v>27646.166000000001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2688.453</v>
      </c>
      <c r="CH16" s="171">
        <v>6229.7539999999999</v>
      </c>
      <c r="CI16" s="173">
        <v>55466.095000000001</v>
      </c>
      <c r="CJ16" s="175">
        <v>100542.704</v>
      </c>
      <c r="CK16" s="177">
        <v>86124.933999999994</v>
      </c>
      <c r="CL16" s="179">
        <v>251051.94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3020.826</v>
      </c>
      <c r="CR16" s="191">
        <v>9169.6039999999994</v>
      </c>
      <c r="CS16" s="193">
        <v>15070.534</v>
      </c>
      <c r="CT16" s="195">
        <v>17445.182000000001</v>
      </c>
      <c r="CU16" s="197">
        <v>20252.63</v>
      </c>
      <c r="CV16" s="199">
        <v>64958.775999999998</v>
      </c>
    </row>
    <row r="17" spans="1:100" ht="14.25" customHeight="1" x14ac:dyDescent="0.15">
      <c r="A17" s="1" t="s">
        <v>41</v>
      </c>
      <c r="B17" s="3">
        <v>3468.47</v>
      </c>
      <c r="C17" s="5">
        <v>12828.540999999999</v>
      </c>
      <c r="D17" s="7">
        <v>0</v>
      </c>
      <c r="E17" s="9">
        <v>436001.54499999998</v>
      </c>
      <c r="F17" s="11">
        <v>599251.50800000003</v>
      </c>
      <c r="G17" s="13">
        <v>641058.89599999995</v>
      </c>
      <c r="H17" s="15">
        <v>468557.85800000001</v>
      </c>
      <c r="I17" s="17">
        <v>331238.46999999997</v>
      </c>
      <c r="J17" s="19">
        <v>2492405.2880000002</v>
      </c>
      <c r="K17" s="21" t="s">
        <v>41</v>
      </c>
      <c r="L17" s="23">
        <v>0</v>
      </c>
      <c r="M17" s="25">
        <v>0</v>
      </c>
      <c r="N17" s="27">
        <v>0</v>
      </c>
      <c r="O17" s="29">
        <v>4241.9530000000004</v>
      </c>
      <c r="P17" s="31">
        <v>6455.4610000000002</v>
      </c>
      <c r="Q17" s="33">
        <v>7497.4139999999998</v>
      </c>
      <c r="R17" s="35">
        <v>6380.3029999999999</v>
      </c>
      <c r="S17" s="37">
        <v>4428.8239999999996</v>
      </c>
      <c r="T17" s="39">
        <v>29003.955000000002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160999.28</v>
      </c>
      <c r="AJ17" s="71">
        <v>208143.34299999999</v>
      </c>
      <c r="AK17" s="73">
        <v>165473.18299999999</v>
      </c>
      <c r="AL17" s="75">
        <v>101949.65399999999</v>
      </c>
      <c r="AM17" s="77">
        <v>53857.173000000003</v>
      </c>
      <c r="AN17" s="79">
        <v>690422.63300000003</v>
      </c>
      <c r="AO17" s="81" t="s">
        <v>41</v>
      </c>
      <c r="AP17" s="83">
        <v>243.01599999999999</v>
      </c>
      <c r="AQ17" s="85">
        <v>322.70999999999998</v>
      </c>
      <c r="AR17" s="87">
        <v>0</v>
      </c>
      <c r="AS17" s="89">
        <v>11561.620999999999</v>
      </c>
      <c r="AT17" s="91">
        <v>11091.46</v>
      </c>
      <c r="AU17" s="93">
        <v>13994.804</v>
      </c>
      <c r="AV17" s="95">
        <v>5686.7579999999998</v>
      </c>
      <c r="AW17" s="97">
        <v>6140.4340000000002</v>
      </c>
      <c r="AX17" s="99">
        <v>49040.803</v>
      </c>
      <c r="AY17" s="101" t="s">
        <v>41</v>
      </c>
      <c r="AZ17" s="103">
        <v>3225.4540000000002</v>
      </c>
      <c r="BA17" s="105">
        <v>7569.7560000000003</v>
      </c>
      <c r="BB17" s="107">
        <v>0</v>
      </c>
      <c r="BC17" s="109">
        <v>53106.525999999998</v>
      </c>
      <c r="BD17" s="111">
        <v>72974.964000000007</v>
      </c>
      <c r="BE17" s="113">
        <v>72259.441000000006</v>
      </c>
      <c r="BF17" s="115">
        <v>51368.815999999999</v>
      </c>
      <c r="BG17" s="117">
        <v>26735.616000000002</v>
      </c>
      <c r="BH17" s="119">
        <v>287240.57299999997</v>
      </c>
      <c r="BI17" s="121" t="s">
        <v>41</v>
      </c>
      <c r="BJ17" s="123">
        <v>0</v>
      </c>
      <c r="BK17" s="125">
        <v>4936.0749999999998</v>
      </c>
      <c r="BL17" s="127">
        <v>0</v>
      </c>
      <c r="BM17" s="129">
        <v>199385.764</v>
      </c>
      <c r="BN17" s="131">
        <v>280148.43</v>
      </c>
      <c r="BO17" s="133">
        <v>298814.28899999999</v>
      </c>
      <c r="BP17" s="135">
        <v>190577.02900000001</v>
      </c>
      <c r="BQ17" s="137">
        <v>137989.72500000001</v>
      </c>
      <c r="BR17" s="139">
        <v>1111851.3119999999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322.71899999999999</v>
      </c>
      <c r="BX17" s="151">
        <v>1517.6389999999999</v>
      </c>
      <c r="BY17" s="153">
        <v>2338.4830000000002</v>
      </c>
      <c r="BZ17" s="155">
        <v>1604.4390000000001</v>
      </c>
      <c r="CA17" s="157">
        <v>2028.4010000000001</v>
      </c>
      <c r="CB17" s="159">
        <v>7811.6809999999996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3145.16</v>
      </c>
      <c r="CH17" s="171">
        <v>7829.308</v>
      </c>
      <c r="CI17" s="173">
        <v>69943.788</v>
      </c>
      <c r="CJ17" s="175">
        <v>99203.423999999999</v>
      </c>
      <c r="CK17" s="177">
        <v>91441.262000000002</v>
      </c>
      <c r="CL17" s="179">
        <v>271562.94199999998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3238.5219999999999</v>
      </c>
      <c r="CR17" s="191">
        <v>11090.903</v>
      </c>
      <c r="CS17" s="193">
        <v>10737.494000000001</v>
      </c>
      <c r="CT17" s="195">
        <v>11787.434999999999</v>
      </c>
      <c r="CU17" s="197">
        <v>8617.0349999999999</v>
      </c>
      <c r="CV17" s="199">
        <v>45471.389000000003</v>
      </c>
    </row>
    <row r="18" spans="1:100" ht="14.25" customHeight="1" x14ac:dyDescent="0.15">
      <c r="A18" s="1" t="s">
        <v>42</v>
      </c>
      <c r="B18" s="3">
        <v>5217.9350000000004</v>
      </c>
      <c r="C18" s="5">
        <v>18383.473000000002</v>
      </c>
      <c r="D18" s="7">
        <v>0</v>
      </c>
      <c r="E18" s="9">
        <v>305179.859</v>
      </c>
      <c r="F18" s="11">
        <v>393669.93400000001</v>
      </c>
      <c r="G18" s="13">
        <v>471328.78200000001</v>
      </c>
      <c r="H18" s="15">
        <v>462880.46500000003</v>
      </c>
      <c r="I18" s="17">
        <v>321207.71100000001</v>
      </c>
      <c r="J18" s="19">
        <v>1977868.159</v>
      </c>
      <c r="K18" s="21" t="s">
        <v>42</v>
      </c>
      <c r="L18" s="23">
        <v>0</v>
      </c>
      <c r="M18" s="25">
        <v>0</v>
      </c>
      <c r="N18" s="27">
        <v>0</v>
      </c>
      <c r="O18" s="29">
        <v>3163.0259999999998</v>
      </c>
      <c r="P18" s="31">
        <v>4096.3630000000003</v>
      </c>
      <c r="Q18" s="33">
        <v>3045.116</v>
      </c>
      <c r="R18" s="35">
        <v>6871.8689999999997</v>
      </c>
      <c r="S18" s="37">
        <v>4706.6580000000004</v>
      </c>
      <c r="T18" s="39">
        <v>21883.031999999999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108435.56200000001</v>
      </c>
      <c r="AJ18" s="71">
        <v>116781.202</v>
      </c>
      <c r="AK18" s="73">
        <v>81073.459000000003</v>
      </c>
      <c r="AL18" s="75">
        <v>64285.627</v>
      </c>
      <c r="AM18" s="77">
        <v>36292.732000000004</v>
      </c>
      <c r="AN18" s="79">
        <v>406868.58199999999</v>
      </c>
      <c r="AO18" s="81" t="s">
        <v>42</v>
      </c>
      <c r="AP18" s="83">
        <v>448.89</v>
      </c>
      <c r="AQ18" s="85">
        <v>612.79499999999996</v>
      </c>
      <c r="AR18" s="87">
        <v>0</v>
      </c>
      <c r="AS18" s="89">
        <v>16038.445</v>
      </c>
      <c r="AT18" s="91">
        <v>17148.349999999999</v>
      </c>
      <c r="AU18" s="93">
        <v>15468.486000000001</v>
      </c>
      <c r="AV18" s="95">
        <v>10422.385</v>
      </c>
      <c r="AW18" s="97">
        <v>9164.5859999999993</v>
      </c>
      <c r="AX18" s="99">
        <v>69303.937000000005</v>
      </c>
      <c r="AY18" s="101" t="s">
        <v>42</v>
      </c>
      <c r="AZ18" s="103">
        <v>4769.0450000000001</v>
      </c>
      <c r="BA18" s="105">
        <v>12596.727999999999</v>
      </c>
      <c r="BB18" s="107">
        <v>0</v>
      </c>
      <c r="BC18" s="109">
        <v>62478.964999999997</v>
      </c>
      <c r="BD18" s="111">
        <v>83058.790999999997</v>
      </c>
      <c r="BE18" s="113">
        <v>84121.974000000002</v>
      </c>
      <c r="BF18" s="115">
        <v>54587.523999999998</v>
      </c>
      <c r="BG18" s="117">
        <v>32861.07</v>
      </c>
      <c r="BH18" s="119">
        <v>334474.09700000001</v>
      </c>
      <c r="BI18" s="121" t="s">
        <v>42</v>
      </c>
      <c r="BJ18" s="123">
        <v>0</v>
      </c>
      <c r="BK18" s="125">
        <v>5173.95</v>
      </c>
      <c r="BL18" s="127">
        <v>0</v>
      </c>
      <c r="BM18" s="129">
        <v>108218.803</v>
      </c>
      <c r="BN18" s="131">
        <v>150948.981</v>
      </c>
      <c r="BO18" s="133">
        <v>138216.90400000001</v>
      </c>
      <c r="BP18" s="135">
        <v>99512.426000000007</v>
      </c>
      <c r="BQ18" s="137">
        <v>55842.760999999999</v>
      </c>
      <c r="BR18" s="139">
        <v>557913.82499999995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3917.4349999999999</v>
      </c>
      <c r="CH18" s="171">
        <v>16226.127</v>
      </c>
      <c r="CI18" s="173">
        <v>144450.63</v>
      </c>
      <c r="CJ18" s="175">
        <v>222698.27600000001</v>
      </c>
      <c r="CK18" s="177">
        <v>177566.65900000001</v>
      </c>
      <c r="CL18" s="179">
        <v>564859.12699999998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2927.623</v>
      </c>
      <c r="CR18" s="191">
        <v>5410.12</v>
      </c>
      <c r="CS18" s="193">
        <v>4952.2129999999997</v>
      </c>
      <c r="CT18" s="195">
        <v>4502.3580000000002</v>
      </c>
      <c r="CU18" s="197">
        <v>4773.2449999999999</v>
      </c>
      <c r="CV18" s="199">
        <v>22565.559000000001</v>
      </c>
    </row>
    <row r="19" spans="1:100" ht="14.25" customHeight="1" x14ac:dyDescent="0.15">
      <c r="A19" s="2" t="s">
        <v>43</v>
      </c>
      <c r="B19" s="4">
        <v>3297.8539999999998</v>
      </c>
      <c r="C19" s="6">
        <v>9922.2690000000002</v>
      </c>
      <c r="D19" s="8">
        <v>0</v>
      </c>
      <c r="E19" s="10">
        <v>317203.64500000002</v>
      </c>
      <c r="F19" s="12">
        <v>425338.83299999998</v>
      </c>
      <c r="G19" s="14">
        <v>514087.05</v>
      </c>
      <c r="H19" s="16">
        <v>489605.27799999999</v>
      </c>
      <c r="I19" s="18">
        <v>392782.755</v>
      </c>
      <c r="J19" s="20">
        <v>2152237.6839999999</v>
      </c>
      <c r="K19" s="22" t="s">
        <v>43</v>
      </c>
      <c r="L19" s="24">
        <v>0</v>
      </c>
      <c r="M19" s="26">
        <v>0</v>
      </c>
      <c r="N19" s="28">
        <v>0</v>
      </c>
      <c r="O19" s="30">
        <v>4665.8500000000004</v>
      </c>
      <c r="P19" s="32">
        <v>7182.3869999999997</v>
      </c>
      <c r="Q19" s="34">
        <v>7972.6859999999997</v>
      </c>
      <c r="R19" s="36">
        <v>13506.978999999999</v>
      </c>
      <c r="S19" s="38">
        <v>8421.6779999999999</v>
      </c>
      <c r="T19" s="40">
        <v>41749.58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112186.569</v>
      </c>
      <c r="AJ19" s="72">
        <v>115631.747</v>
      </c>
      <c r="AK19" s="74">
        <v>85125.61</v>
      </c>
      <c r="AL19" s="76">
        <v>59929.046999999999</v>
      </c>
      <c r="AM19" s="78">
        <v>34569.735999999997</v>
      </c>
      <c r="AN19" s="80">
        <v>407442.70899999997</v>
      </c>
      <c r="AO19" s="82" t="s">
        <v>43</v>
      </c>
      <c r="AP19" s="84">
        <v>68.652000000000001</v>
      </c>
      <c r="AQ19" s="86">
        <v>962.91</v>
      </c>
      <c r="AR19" s="88">
        <v>0</v>
      </c>
      <c r="AS19" s="90">
        <v>15593.884</v>
      </c>
      <c r="AT19" s="92">
        <v>20111.147000000001</v>
      </c>
      <c r="AU19" s="94">
        <v>19485.924999999999</v>
      </c>
      <c r="AV19" s="96">
        <v>12468.599</v>
      </c>
      <c r="AW19" s="98">
        <v>7429.8140000000003</v>
      </c>
      <c r="AX19" s="100">
        <v>76120.930999999997</v>
      </c>
      <c r="AY19" s="102" t="s">
        <v>43</v>
      </c>
      <c r="AZ19" s="104">
        <v>3229.2020000000002</v>
      </c>
      <c r="BA19" s="106">
        <v>7457.7889999999998</v>
      </c>
      <c r="BB19" s="108">
        <v>0</v>
      </c>
      <c r="BC19" s="110">
        <v>57442.237999999998</v>
      </c>
      <c r="BD19" s="112">
        <v>93189.341</v>
      </c>
      <c r="BE19" s="114">
        <v>109229.321</v>
      </c>
      <c r="BF19" s="116">
        <v>93566.619000000006</v>
      </c>
      <c r="BG19" s="118">
        <v>64117.826000000001</v>
      </c>
      <c r="BH19" s="120">
        <v>428232.33600000001</v>
      </c>
      <c r="BI19" s="122" t="s">
        <v>43</v>
      </c>
      <c r="BJ19" s="124">
        <v>0</v>
      </c>
      <c r="BK19" s="126">
        <v>1501.57</v>
      </c>
      <c r="BL19" s="128">
        <v>0</v>
      </c>
      <c r="BM19" s="130">
        <v>118230.35</v>
      </c>
      <c r="BN19" s="132">
        <v>169200.755</v>
      </c>
      <c r="BO19" s="134">
        <v>186849.37</v>
      </c>
      <c r="BP19" s="136">
        <v>133252.845</v>
      </c>
      <c r="BQ19" s="138">
        <v>117968.947</v>
      </c>
      <c r="BR19" s="140">
        <v>727003.83700000006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780.26199999999994</v>
      </c>
      <c r="BX19" s="152">
        <v>2042.087</v>
      </c>
      <c r="BY19" s="154">
        <v>3088.0259999999998</v>
      </c>
      <c r="BZ19" s="156">
        <v>1965.2550000000001</v>
      </c>
      <c r="CA19" s="158">
        <v>1172.23</v>
      </c>
      <c r="CB19" s="160">
        <v>9047.86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1690.037</v>
      </c>
      <c r="CH19" s="172">
        <v>6276.2</v>
      </c>
      <c r="CI19" s="174">
        <v>91056.547000000006</v>
      </c>
      <c r="CJ19" s="176">
        <v>162289.84099999999</v>
      </c>
      <c r="CK19" s="178">
        <v>143429.36900000001</v>
      </c>
      <c r="CL19" s="180">
        <v>404741.99400000001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6614.4549999999999</v>
      </c>
      <c r="CR19" s="192">
        <v>11705.169</v>
      </c>
      <c r="CS19" s="194">
        <v>11279.565000000001</v>
      </c>
      <c r="CT19" s="196">
        <v>12626.093000000001</v>
      </c>
      <c r="CU19" s="198">
        <v>15673.155000000001</v>
      </c>
      <c r="CV19" s="200">
        <v>57898.436999999998</v>
      </c>
    </row>
    <row r="20" spans="1:100" ht="14.25" customHeight="1" x14ac:dyDescent="0.15">
      <c r="A20" s="1" t="s">
        <v>44</v>
      </c>
      <c r="B20" s="3">
        <v>4840.8140000000003</v>
      </c>
      <c r="C20" s="5">
        <v>21758.221000000001</v>
      </c>
      <c r="D20" s="7">
        <v>0</v>
      </c>
      <c r="E20" s="9">
        <v>783017.35499999998</v>
      </c>
      <c r="F20" s="11">
        <v>1004920.098</v>
      </c>
      <c r="G20" s="13">
        <v>1014370.67</v>
      </c>
      <c r="H20" s="15">
        <v>710485.60400000005</v>
      </c>
      <c r="I20" s="17">
        <v>545034.73499999999</v>
      </c>
      <c r="J20" s="19">
        <v>4084427.497</v>
      </c>
      <c r="K20" s="21" t="s">
        <v>44</v>
      </c>
      <c r="L20" s="23">
        <v>0</v>
      </c>
      <c r="M20" s="25">
        <v>0</v>
      </c>
      <c r="N20" s="27">
        <v>0</v>
      </c>
      <c r="O20" s="29">
        <v>19913.645</v>
      </c>
      <c r="P20" s="31">
        <v>32757.99</v>
      </c>
      <c r="Q20" s="33">
        <v>25934.498</v>
      </c>
      <c r="R20" s="35">
        <v>31577.357</v>
      </c>
      <c r="S20" s="37">
        <v>17952.859</v>
      </c>
      <c r="T20" s="39">
        <v>128136.349</v>
      </c>
      <c r="U20" s="41" t="s">
        <v>44</v>
      </c>
      <c r="V20" s="43">
        <v>0</v>
      </c>
      <c r="W20" s="45">
        <v>0</v>
      </c>
      <c r="X20" s="47">
        <v>0</v>
      </c>
      <c r="Y20" s="49">
        <v>39.149000000000001</v>
      </c>
      <c r="Z20" s="51">
        <v>290.642</v>
      </c>
      <c r="AA20" s="53">
        <v>82.375</v>
      </c>
      <c r="AB20" s="55">
        <v>203.73500000000001</v>
      </c>
      <c r="AC20" s="57">
        <v>454.66399999999999</v>
      </c>
      <c r="AD20" s="59">
        <v>1070.5650000000001</v>
      </c>
      <c r="AE20" s="61" t="s">
        <v>44</v>
      </c>
      <c r="AF20" s="63">
        <v>0</v>
      </c>
      <c r="AG20" s="65">
        <v>0</v>
      </c>
      <c r="AH20" s="67">
        <v>0</v>
      </c>
      <c r="AI20" s="69">
        <v>347510.02399999998</v>
      </c>
      <c r="AJ20" s="71">
        <v>334417.897</v>
      </c>
      <c r="AK20" s="73">
        <v>268753.69400000002</v>
      </c>
      <c r="AL20" s="75">
        <v>163022.77299999999</v>
      </c>
      <c r="AM20" s="77">
        <v>100045.03599999999</v>
      </c>
      <c r="AN20" s="79">
        <v>1213749.4240000001</v>
      </c>
      <c r="AO20" s="81" t="s">
        <v>44</v>
      </c>
      <c r="AP20" s="83">
        <v>342.96899999999999</v>
      </c>
      <c r="AQ20" s="85">
        <v>869.18200000000002</v>
      </c>
      <c r="AR20" s="87">
        <v>0</v>
      </c>
      <c r="AS20" s="89">
        <v>26629.116000000002</v>
      </c>
      <c r="AT20" s="91">
        <v>35130.542000000001</v>
      </c>
      <c r="AU20" s="93">
        <v>50296.1</v>
      </c>
      <c r="AV20" s="95">
        <v>22617.9</v>
      </c>
      <c r="AW20" s="97">
        <v>25197.599999999999</v>
      </c>
      <c r="AX20" s="99">
        <v>161083.40900000001</v>
      </c>
      <c r="AY20" s="101" t="s">
        <v>44</v>
      </c>
      <c r="AZ20" s="103">
        <v>4497.8450000000003</v>
      </c>
      <c r="BA20" s="105">
        <v>9795.2430000000004</v>
      </c>
      <c r="BB20" s="107">
        <v>0</v>
      </c>
      <c r="BC20" s="109">
        <v>78283.652000000002</v>
      </c>
      <c r="BD20" s="111">
        <v>112274.795</v>
      </c>
      <c r="BE20" s="113">
        <v>113421.073</v>
      </c>
      <c r="BF20" s="115">
        <v>78891.664000000004</v>
      </c>
      <c r="BG20" s="117">
        <v>50929.495999999999</v>
      </c>
      <c r="BH20" s="119">
        <v>448093.76799999998</v>
      </c>
      <c r="BI20" s="121" t="s">
        <v>44</v>
      </c>
      <c r="BJ20" s="123">
        <v>0</v>
      </c>
      <c r="BK20" s="125">
        <v>11093.796</v>
      </c>
      <c r="BL20" s="127">
        <v>0</v>
      </c>
      <c r="BM20" s="129">
        <v>298070.27799999999</v>
      </c>
      <c r="BN20" s="131">
        <v>456052.61499999999</v>
      </c>
      <c r="BO20" s="133">
        <v>456756.31800000003</v>
      </c>
      <c r="BP20" s="135">
        <v>293535.20400000003</v>
      </c>
      <c r="BQ20" s="137">
        <v>217836.02600000001</v>
      </c>
      <c r="BR20" s="139">
        <v>1733344.237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6047.7209999999995</v>
      </c>
      <c r="BX20" s="151">
        <v>10805.643</v>
      </c>
      <c r="BY20" s="153">
        <v>10785.641</v>
      </c>
      <c r="BZ20" s="155">
        <v>11430.787</v>
      </c>
      <c r="CA20" s="157">
        <v>6807.4639999999999</v>
      </c>
      <c r="CB20" s="159">
        <v>45877.256000000001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2449.0659999999998</v>
      </c>
      <c r="CH20" s="171">
        <v>11814.771000000001</v>
      </c>
      <c r="CI20" s="173">
        <v>78022.909</v>
      </c>
      <c r="CJ20" s="175">
        <v>95103.384999999995</v>
      </c>
      <c r="CK20" s="177">
        <v>106532.76</v>
      </c>
      <c r="CL20" s="179">
        <v>293922.891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4074.7040000000002</v>
      </c>
      <c r="CR20" s="191">
        <v>11375.203</v>
      </c>
      <c r="CS20" s="193">
        <v>10318.062</v>
      </c>
      <c r="CT20" s="195">
        <v>14102.799000000001</v>
      </c>
      <c r="CU20" s="197">
        <v>19278.830000000002</v>
      </c>
      <c r="CV20" s="199">
        <v>59149.597999999998</v>
      </c>
    </row>
    <row r="21" spans="1:100" ht="14.25" customHeight="1" x14ac:dyDescent="0.15">
      <c r="A21" s="1" t="s">
        <v>45</v>
      </c>
      <c r="B21" s="3">
        <v>5274.1189999999997</v>
      </c>
      <c r="C21" s="5">
        <v>14760.588</v>
      </c>
      <c r="D21" s="7">
        <v>0</v>
      </c>
      <c r="E21" s="9">
        <v>799820.23400000005</v>
      </c>
      <c r="F21" s="11">
        <v>1057840.8359999999</v>
      </c>
      <c r="G21" s="13">
        <v>1216432.301</v>
      </c>
      <c r="H21" s="15">
        <v>903842.201</v>
      </c>
      <c r="I21" s="17">
        <v>696308.96100000001</v>
      </c>
      <c r="J21" s="19">
        <v>4694279.24</v>
      </c>
      <c r="K21" s="21" t="s">
        <v>45</v>
      </c>
      <c r="L21" s="23">
        <v>0</v>
      </c>
      <c r="M21" s="25">
        <v>0</v>
      </c>
      <c r="N21" s="27">
        <v>0</v>
      </c>
      <c r="O21" s="29">
        <v>11456.671</v>
      </c>
      <c r="P21" s="31">
        <v>21436.830999999998</v>
      </c>
      <c r="Q21" s="33">
        <v>33365.411999999997</v>
      </c>
      <c r="R21" s="35">
        <v>38962.531999999999</v>
      </c>
      <c r="S21" s="37">
        <v>28953.825000000001</v>
      </c>
      <c r="T21" s="39">
        <v>134175.27100000001</v>
      </c>
      <c r="U21" s="41" t="s">
        <v>45</v>
      </c>
      <c r="V21" s="43">
        <v>0</v>
      </c>
      <c r="W21" s="45">
        <v>0</v>
      </c>
      <c r="X21" s="47">
        <v>0</v>
      </c>
      <c r="Y21" s="49">
        <v>399.851</v>
      </c>
      <c r="Z21" s="51">
        <v>392.32400000000001</v>
      </c>
      <c r="AA21" s="53">
        <v>389.2</v>
      </c>
      <c r="AB21" s="55">
        <v>382.44900000000001</v>
      </c>
      <c r="AC21" s="57">
        <v>772.36699999999996</v>
      </c>
      <c r="AD21" s="59">
        <v>2336.1909999999998</v>
      </c>
      <c r="AE21" s="61" t="s">
        <v>45</v>
      </c>
      <c r="AF21" s="63">
        <v>0</v>
      </c>
      <c r="AG21" s="65">
        <v>-19.382000000000001</v>
      </c>
      <c r="AH21" s="67">
        <v>0</v>
      </c>
      <c r="AI21" s="69">
        <v>402583.54300000001</v>
      </c>
      <c r="AJ21" s="71">
        <v>413886.86900000001</v>
      </c>
      <c r="AK21" s="73">
        <v>349258.685</v>
      </c>
      <c r="AL21" s="75">
        <v>208390.802</v>
      </c>
      <c r="AM21" s="77">
        <v>125340.79300000001</v>
      </c>
      <c r="AN21" s="79">
        <v>1499441.31</v>
      </c>
      <c r="AO21" s="81" t="s">
        <v>45</v>
      </c>
      <c r="AP21" s="83">
        <v>259.37900000000002</v>
      </c>
      <c r="AQ21" s="85">
        <v>280.45499999999998</v>
      </c>
      <c r="AR21" s="87">
        <v>0</v>
      </c>
      <c r="AS21" s="89">
        <v>28579.663</v>
      </c>
      <c r="AT21" s="91">
        <v>33950.629999999997</v>
      </c>
      <c r="AU21" s="93">
        <v>42559.273000000001</v>
      </c>
      <c r="AV21" s="95">
        <v>21070.402999999998</v>
      </c>
      <c r="AW21" s="97">
        <v>18270.512999999999</v>
      </c>
      <c r="AX21" s="99">
        <v>144970.31599999999</v>
      </c>
      <c r="AY21" s="101" t="s">
        <v>45</v>
      </c>
      <c r="AZ21" s="103">
        <v>5014.74</v>
      </c>
      <c r="BA21" s="105">
        <v>11147.957</v>
      </c>
      <c r="BB21" s="107">
        <v>0</v>
      </c>
      <c r="BC21" s="109">
        <v>89811.028999999995</v>
      </c>
      <c r="BD21" s="111">
        <v>116167.531</v>
      </c>
      <c r="BE21" s="113">
        <v>135677.32399999999</v>
      </c>
      <c r="BF21" s="115">
        <v>88475.233999999997</v>
      </c>
      <c r="BG21" s="117">
        <v>51691.391000000003</v>
      </c>
      <c r="BH21" s="119">
        <v>497985.20600000001</v>
      </c>
      <c r="BI21" s="121" t="s">
        <v>45</v>
      </c>
      <c r="BJ21" s="123">
        <v>0</v>
      </c>
      <c r="BK21" s="125">
        <v>3351.558</v>
      </c>
      <c r="BL21" s="127">
        <v>0</v>
      </c>
      <c r="BM21" s="129">
        <v>243151.12700000001</v>
      </c>
      <c r="BN21" s="131">
        <v>426752.60800000001</v>
      </c>
      <c r="BO21" s="133">
        <v>504290.91700000002</v>
      </c>
      <c r="BP21" s="135">
        <v>313510.06199999998</v>
      </c>
      <c r="BQ21" s="137">
        <v>252453.11900000001</v>
      </c>
      <c r="BR21" s="139">
        <v>1743509.3910000001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10619.909</v>
      </c>
      <c r="BX21" s="151">
        <v>15722.843999999999</v>
      </c>
      <c r="BY21" s="153">
        <v>11811.058999999999</v>
      </c>
      <c r="BZ21" s="155">
        <v>14726.735000000001</v>
      </c>
      <c r="CA21" s="157">
        <v>6906.2129999999997</v>
      </c>
      <c r="CB21" s="159">
        <v>59786.76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4164.2169999999996</v>
      </c>
      <c r="CH21" s="171">
        <v>11153.089</v>
      </c>
      <c r="CI21" s="173">
        <v>112037.594</v>
      </c>
      <c r="CJ21" s="175">
        <v>185915.44</v>
      </c>
      <c r="CK21" s="177">
        <v>171101.94399999999</v>
      </c>
      <c r="CL21" s="179">
        <v>484372.28399999999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9054.2240000000002</v>
      </c>
      <c r="CR21" s="191">
        <v>18378.11</v>
      </c>
      <c r="CS21" s="193">
        <v>27042.837</v>
      </c>
      <c r="CT21" s="195">
        <v>32408.544000000002</v>
      </c>
      <c r="CU21" s="197">
        <v>40818.796000000002</v>
      </c>
      <c r="CV21" s="199">
        <v>127702.511</v>
      </c>
    </row>
    <row r="22" spans="1:100" ht="14.25" customHeight="1" x14ac:dyDescent="0.15">
      <c r="A22" s="1" t="s">
        <v>46</v>
      </c>
      <c r="B22" s="3">
        <v>6326.9470000000001</v>
      </c>
      <c r="C22" s="5">
        <v>19174.394</v>
      </c>
      <c r="D22" s="7">
        <v>0</v>
      </c>
      <c r="E22" s="9">
        <v>1557620.463</v>
      </c>
      <c r="F22" s="11">
        <v>2000059.273</v>
      </c>
      <c r="G22" s="13">
        <v>2069903.5060000001</v>
      </c>
      <c r="H22" s="15">
        <v>1439358.5719999999</v>
      </c>
      <c r="I22" s="17">
        <v>1129531.345</v>
      </c>
      <c r="J22" s="19">
        <v>8221974.5</v>
      </c>
      <c r="K22" s="21" t="s">
        <v>46</v>
      </c>
      <c r="L22" s="23">
        <v>0</v>
      </c>
      <c r="M22" s="25">
        <v>0</v>
      </c>
      <c r="N22" s="27">
        <v>0</v>
      </c>
      <c r="O22" s="29">
        <v>34100.321000000004</v>
      </c>
      <c r="P22" s="31">
        <v>53389.474000000002</v>
      </c>
      <c r="Q22" s="33">
        <v>73857.91</v>
      </c>
      <c r="R22" s="35">
        <v>98917.925000000003</v>
      </c>
      <c r="S22" s="37">
        <v>78438.789999999994</v>
      </c>
      <c r="T22" s="39">
        <v>338704.42</v>
      </c>
      <c r="U22" s="41" t="s">
        <v>46</v>
      </c>
      <c r="V22" s="43">
        <v>0</v>
      </c>
      <c r="W22" s="45">
        <v>0</v>
      </c>
      <c r="X22" s="47">
        <v>0</v>
      </c>
      <c r="Y22" s="49">
        <v>2341.29</v>
      </c>
      <c r="Z22" s="51">
        <v>3393.953</v>
      </c>
      <c r="AA22" s="53">
        <v>5606.1809999999996</v>
      </c>
      <c r="AB22" s="55">
        <v>8698.9959999999992</v>
      </c>
      <c r="AC22" s="57">
        <v>12283.659</v>
      </c>
      <c r="AD22" s="59">
        <v>32324.079000000002</v>
      </c>
      <c r="AE22" s="61" t="s">
        <v>46</v>
      </c>
      <c r="AF22" s="63">
        <v>0</v>
      </c>
      <c r="AG22" s="65">
        <v>16.891999999999999</v>
      </c>
      <c r="AH22" s="67">
        <v>0</v>
      </c>
      <c r="AI22" s="69">
        <v>769439.80700000003</v>
      </c>
      <c r="AJ22" s="71">
        <v>804973.94099999999</v>
      </c>
      <c r="AK22" s="73">
        <v>639372.65700000001</v>
      </c>
      <c r="AL22" s="75">
        <v>399895.07699999999</v>
      </c>
      <c r="AM22" s="77">
        <v>222136.44</v>
      </c>
      <c r="AN22" s="79">
        <v>2835834.8139999998</v>
      </c>
      <c r="AO22" s="81" t="s">
        <v>46</v>
      </c>
      <c r="AP22" s="83">
        <v>573.95000000000005</v>
      </c>
      <c r="AQ22" s="85">
        <v>914.25599999999997</v>
      </c>
      <c r="AR22" s="87">
        <v>0</v>
      </c>
      <c r="AS22" s="89">
        <v>110222.306</v>
      </c>
      <c r="AT22" s="91">
        <v>172254.56400000001</v>
      </c>
      <c r="AU22" s="93">
        <v>256767.79800000001</v>
      </c>
      <c r="AV22" s="95">
        <v>168220.595</v>
      </c>
      <c r="AW22" s="97">
        <v>189631.68</v>
      </c>
      <c r="AX22" s="99">
        <v>898585.14899999998</v>
      </c>
      <c r="AY22" s="101" t="s">
        <v>46</v>
      </c>
      <c r="AZ22" s="103">
        <v>5752.9970000000003</v>
      </c>
      <c r="BA22" s="105">
        <v>13211.626</v>
      </c>
      <c r="BB22" s="107">
        <v>0</v>
      </c>
      <c r="BC22" s="109">
        <v>148673.58900000001</v>
      </c>
      <c r="BD22" s="111">
        <v>201086.85500000001</v>
      </c>
      <c r="BE22" s="113">
        <v>235799.94500000001</v>
      </c>
      <c r="BF22" s="115">
        <v>159568.21299999999</v>
      </c>
      <c r="BG22" s="117">
        <v>110510.447</v>
      </c>
      <c r="BH22" s="119">
        <v>874603.67200000002</v>
      </c>
      <c r="BI22" s="121" t="s">
        <v>46</v>
      </c>
      <c r="BJ22" s="123">
        <v>0</v>
      </c>
      <c r="BK22" s="125">
        <v>5031.62</v>
      </c>
      <c r="BL22" s="127">
        <v>0</v>
      </c>
      <c r="BM22" s="129">
        <v>471745.77500000002</v>
      </c>
      <c r="BN22" s="131">
        <v>716804.43599999999</v>
      </c>
      <c r="BO22" s="133">
        <v>770733.55099999998</v>
      </c>
      <c r="BP22" s="135">
        <v>465517.97200000001</v>
      </c>
      <c r="BQ22" s="137">
        <v>357472.55200000003</v>
      </c>
      <c r="BR22" s="139">
        <v>2787305.906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2892.2049999999999</v>
      </c>
      <c r="BX22" s="151">
        <v>7065.7219999999998</v>
      </c>
      <c r="BY22" s="153">
        <v>9000.7379999999994</v>
      </c>
      <c r="BZ22" s="155">
        <v>6479.4269999999997</v>
      </c>
      <c r="CA22" s="157">
        <v>4678.57</v>
      </c>
      <c r="CB22" s="159">
        <v>30116.662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1273.174</v>
      </c>
      <c r="CH22" s="171">
        <v>6188.7070000000003</v>
      </c>
      <c r="CI22" s="173">
        <v>44091.963000000003</v>
      </c>
      <c r="CJ22" s="175">
        <v>83553.86</v>
      </c>
      <c r="CK22" s="177">
        <v>85920.467999999993</v>
      </c>
      <c r="CL22" s="179">
        <v>221028.17199999999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16931.995999999999</v>
      </c>
      <c r="CR22" s="191">
        <v>34901.620999999999</v>
      </c>
      <c r="CS22" s="193">
        <v>34672.762999999999</v>
      </c>
      <c r="CT22" s="195">
        <v>48506.506999999998</v>
      </c>
      <c r="CU22" s="197">
        <v>68458.739000000001</v>
      </c>
      <c r="CV22" s="199">
        <v>203471.62599999999</v>
      </c>
    </row>
    <row r="23" spans="1:100" ht="14.25" customHeight="1" x14ac:dyDescent="0.15">
      <c r="A23" s="1" t="s">
        <v>47</v>
      </c>
      <c r="B23" s="3">
        <v>9403.1119999999992</v>
      </c>
      <c r="C23" s="5">
        <v>34319.610999999997</v>
      </c>
      <c r="D23" s="7">
        <v>0</v>
      </c>
      <c r="E23" s="9">
        <v>1383698.64</v>
      </c>
      <c r="F23" s="11">
        <v>1928359.595</v>
      </c>
      <c r="G23" s="13">
        <v>1997833.206</v>
      </c>
      <c r="H23" s="15">
        <v>1460755.0889999999</v>
      </c>
      <c r="I23" s="17">
        <v>1087332.9920000001</v>
      </c>
      <c r="J23" s="19">
        <v>7901702.2450000001</v>
      </c>
      <c r="K23" s="21" t="s">
        <v>47</v>
      </c>
      <c r="L23" s="23">
        <v>0</v>
      </c>
      <c r="M23" s="25">
        <v>0</v>
      </c>
      <c r="N23" s="27">
        <v>0</v>
      </c>
      <c r="O23" s="29">
        <v>23914.063999999998</v>
      </c>
      <c r="P23" s="31">
        <v>48574.385000000002</v>
      </c>
      <c r="Q23" s="33">
        <v>57156.879000000001</v>
      </c>
      <c r="R23" s="35">
        <v>80987.342000000004</v>
      </c>
      <c r="S23" s="37">
        <v>89055.455000000002</v>
      </c>
      <c r="T23" s="39">
        <v>299688.125</v>
      </c>
      <c r="U23" s="41" t="s">
        <v>47</v>
      </c>
      <c r="V23" s="43">
        <v>0</v>
      </c>
      <c r="W23" s="45">
        <v>0</v>
      </c>
      <c r="X23" s="47">
        <v>0</v>
      </c>
      <c r="Y23" s="49">
        <v>3231.0340000000001</v>
      </c>
      <c r="Z23" s="51">
        <v>8310.9310000000005</v>
      </c>
      <c r="AA23" s="53">
        <v>7892.6419999999998</v>
      </c>
      <c r="AB23" s="55">
        <v>9342.7289999999994</v>
      </c>
      <c r="AC23" s="57">
        <v>12773.473</v>
      </c>
      <c r="AD23" s="59">
        <v>41550.809000000001</v>
      </c>
      <c r="AE23" s="61" t="s">
        <v>47</v>
      </c>
      <c r="AF23" s="63">
        <v>0</v>
      </c>
      <c r="AG23" s="65">
        <v>20.420999999999999</v>
      </c>
      <c r="AH23" s="67">
        <v>0</v>
      </c>
      <c r="AI23" s="69">
        <v>524584.39199999999</v>
      </c>
      <c r="AJ23" s="71">
        <v>685192.652</v>
      </c>
      <c r="AK23" s="73">
        <v>511602.973</v>
      </c>
      <c r="AL23" s="75">
        <v>303639.19699999999</v>
      </c>
      <c r="AM23" s="77">
        <v>167284.318</v>
      </c>
      <c r="AN23" s="79">
        <v>2192323.9530000002</v>
      </c>
      <c r="AO23" s="81" t="s">
        <v>47</v>
      </c>
      <c r="AP23" s="83">
        <v>236.548</v>
      </c>
      <c r="AQ23" s="85">
        <v>468.73599999999999</v>
      </c>
      <c r="AR23" s="87">
        <v>0</v>
      </c>
      <c r="AS23" s="89">
        <v>60068.144999999997</v>
      </c>
      <c r="AT23" s="91">
        <v>98342.593999999997</v>
      </c>
      <c r="AU23" s="93">
        <v>148833.90299999999</v>
      </c>
      <c r="AV23" s="95">
        <v>91112.270999999993</v>
      </c>
      <c r="AW23" s="97">
        <v>86281.137000000002</v>
      </c>
      <c r="AX23" s="99">
        <v>485343.33399999997</v>
      </c>
      <c r="AY23" s="101" t="s">
        <v>47</v>
      </c>
      <c r="AZ23" s="103">
        <v>9166.5640000000003</v>
      </c>
      <c r="BA23" s="105">
        <v>25730.205999999998</v>
      </c>
      <c r="BB23" s="107">
        <v>0</v>
      </c>
      <c r="BC23" s="109">
        <v>183114.87400000001</v>
      </c>
      <c r="BD23" s="111">
        <v>278883.02500000002</v>
      </c>
      <c r="BE23" s="113">
        <v>310858.90999999997</v>
      </c>
      <c r="BF23" s="115">
        <v>243700.19200000001</v>
      </c>
      <c r="BG23" s="117">
        <v>151075.927</v>
      </c>
      <c r="BH23" s="119">
        <v>1202529.6980000001</v>
      </c>
      <c r="BI23" s="121" t="s">
        <v>47</v>
      </c>
      <c r="BJ23" s="123">
        <v>0</v>
      </c>
      <c r="BK23" s="125">
        <v>8100.2479999999996</v>
      </c>
      <c r="BL23" s="127">
        <v>0</v>
      </c>
      <c r="BM23" s="129">
        <v>558447.41</v>
      </c>
      <c r="BN23" s="131">
        <v>746649.21499999997</v>
      </c>
      <c r="BO23" s="133">
        <v>849778.46799999999</v>
      </c>
      <c r="BP23" s="135">
        <v>574124.76699999999</v>
      </c>
      <c r="BQ23" s="137">
        <v>412733.23700000002</v>
      </c>
      <c r="BR23" s="139">
        <v>3149833.3450000002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5888.6329999999998</v>
      </c>
      <c r="BX23" s="151">
        <v>10817.945</v>
      </c>
      <c r="BY23" s="153">
        <v>8716.9930000000004</v>
      </c>
      <c r="BZ23" s="155">
        <v>13053.694</v>
      </c>
      <c r="CA23" s="157">
        <v>14144.683000000001</v>
      </c>
      <c r="CB23" s="159">
        <v>52621.947999999997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1607.077</v>
      </c>
      <c r="CH23" s="171">
        <v>5797.8819999999996</v>
      </c>
      <c r="CI23" s="173">
        <v>48725.811999999998</v>
      </c>
      <c r="CJ23" s="175">
        <v>71868.865000000005</v>
      </c>
      <c r="CK23" s="177">
        <v>59872.993999999999</v>
      </c>
      <c r="CL23" s="179">
        <v>187872.63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22843.010999999999</v>
      </c>
      <c r="CR23" s="191">
        <v>45790.966</v>
      </c>
      <c r="CS23" s="193">
        <v>54266.625999999997</v>
      </c>
      <c r="CT23" s="195">
        <v>72926.032000000007</v>
      </c>
      <c r="CU23" s="197">
        <v>94111.767999999996</v>
      </c>
      <c r="CV23" s="199">
        <v>289938.40299999999</v>
      </c>
    </row>
    <row r="24" spans="1:100" ht="14.25" customHeight="1" x14ac:dyDescent="0.15">
      <c r="A24" s="2" t="s">
        <v>48</v>
      </c>
      <c r="B24" s="4">
        <v>8218.7549999999992</v>
      </c>
      <c r="C24" s="6">
        <v>31370.577000000001</v>
      </c>
      <c r="D24" s="8">
        <v>0</v>
      </c>
      <c r="E24" s="10">
        <v>471108.62699999998</v>
      </c>
      <c r="F24" s="12">
        <v>647700.44499999995</v>
      </c>
      <c r="G24" s="14">
        <v>804685.15599999996</v>
      </c>
      <c r="H24" s="16">
        <v>672195.39199999999</v>
      </c>
      <c r="I24" s="18">
        <v>473101.26</v>
      </c>
      <c r="J24" s="20">
        <v>3108380.2119999998</v>
      </c>
      <c r="K24" s="22" t="s">
        <v>48</v>
      </c>
      <c r="L24" s="24">
        <v>0</v>
      </c>
      <c r="M24" s="26">
        <v>0</v>
      </c>
      <c r="N24" s="28">
        <v>0</v>
      </c>
      <c r="O24" s="30">
        <v>6313.98</v>
      </c>
      <c r="P24" s="32">
        <v>12197.672</v>
      </c>
      <c r="Q24" s="34">
        <v>14595.866</v>
      </c>
      <c r="R24" s="36">
        <v>18919.409</v>
      </c>
      <c r="S24" s="38">
        <v>13494.096</v>
      </c>
      <c r="T24" s="40">
        <v>65521.023000000001</v>
      </c>
      <c r="U24" s="42" t="s">
        <v>48</v>
      </c>
      <c r="V24" s="44">
        <v>0</v>
      </c>
      <c r="W24" s="46">
        <v>0</v>
      </c>
      <c r="X24" s="48">
        <v>0</v>
      </c>
      <c r="Y24" s="50">
        <v>97.51</v>
      </c>
      <c r="Z24" s="52">
        <v>139.74299999999999</v>
      </c>
      <c r="AA24" s="54">
        <v>67.778999999999996</v>
      </c>
      <c r="AB24" s="56">
        <v>125.066</v>
      </c>
      <c r="AC24" s="58">
        <v>53.162999999999997</v>
      </c>
      <c r="AD24" s="60">
        <v>483.26100000000002</v>
      </c>
      <c r="AE24" s="62" t="s">
        <v>48</v>
      </c>
      <c r="AF24" s="64">
        <v>0</v>
      </c>
      <c r="AG24" s="66">
        <v>0</v>
      </c>
      <c r="AH24" s="68">
        <v>0</v>
      </c>
      <c r="AI24" s="70">
        <v>92958.555999999997</v>
      </c>
      <c r="AJ24" s="72">
        <v>96676.474000000002</v>
      </c>
      <c r="AK24" s="74">
        <v>76446.69</v>
      </c>
      <c r="AL24" s="76">
        <v>34597.661</v>
      </c>
      <c r="AM24" s="78">
        <v>20300.923999999999</v>
      </c>
      <c r="AN24" s="80">
        <v>320980.30499999999</v>
      </c>
      <c r="AO24" s="82" t="s">
        <v>48</v>
      </c>
      <c r="AP24" s="84">
        <v>149.80600000000001</v>
      </c>
      <c r="AQ24" s="86">
        <v>232.39699999999999</v>
      </c>
      <c r="AR24" s="88">
        <v>0</v>
      </c>
      <c r="AS24" s="90">
        <v>22176.300999999999</v>
      </c>
      <c r="AT24" s="92">
        <v>28369.734</v>
      </c>
      <c r="AU24" s="94">
        <v>31028.374</v>
      </c>
      <c r="AV24" s="96">
        <v>15218.753000000001</v>
      </c>
      <c r="AW24" s="98">
        <v>11318.939</v>
      </c>
      <c r="AX24" s="100">
        <v>108494.304</v>
      </c>
      <c r="AY24" s="102" t="s">
        <v>48</v>
      </c>
      <c r="AZ24" s="104">
        <v>8068.9489999999996</v>
      </c>
      <c r="BA24" s="106">
        <v>26282.76</v>
      </c>
      <c r="BB24" s="108">
        <v>0</v>
      </c>
      <c r="BC24" s="110">
        <v>136671.54199999999</v>
      </c>
      <c r="BD24" s="112">
        <v>196093.356</v>
      </c>
      <c r="BE24" s="114">
        <v>231655.408</v>
      </c>
      <c r="BF24" s="116">
        <v>149300.258</v>
      </c>
      <c r="BG24" s="118">
        <v>71648.339000000007</v>
      </c>
      <c r="BH24" s="120">
        <v>819720.61199999996</v>
      </c>
      <c r="BI24" s="122" t="s">
        <v>48</v>
      </c>
      <c r="BJ24" s="124">
        <v>0</v>
      </c>
      <c r="BK24" s="126">
        <v>4855.42</v>
      </c>
      <c r="BL24" s="128">
        <v>0</v>
      </c>
      <c r="BM24" s="130">
        <v>202665.85699999999</v>
      </c>
      <c r="BN24" s="132">
        <v>282799.94400000002</v>
      </c>
      <c r="BO24" s="134">
        <v>268708.37199999997</v>
      </c>
      <c r="BP24" s="136">
        <v>109957.15399999999</v>
      </c>
      <c r="BQ24" s="138">
        <v>49908.305</v>
      </c>
      <c r="BR24" s="140">
        <v>918895.05200000003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3387.4189999999999</v>
      </c>
      <c r="BX24" s="152">
        <v>5140.5550000000003</v>
      </c>
      <c r="BY24" s="154">
        <v>8085.8310000000001</v>
      </c>
      <c r="BZ24" s="156">
        <v>6878.7979999999998</v>
      </c>
      <c r="CA24" s="158">
        <v>3200.2469999999998</v>
      </c>
      <c r="CB24" s="160">
        <v>26692.85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2508.5949999999998</v>
      </c>
      <c r="CH24" s="172">
        <v>14311.864</v>
      </c>
      <c r="CI24" s="174">
        <v>156772.99900000001</v>
      </c>
      <c r="CJ24" s="176">
        <v>315464.397</v>
      </c>
      <c r="CK24" s="178">
        <v>281592.93800000002</v>
      </c>
      <c r="CL24" s="180">
        <v>770650.79299999995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4328.8670000000002</v>
      </c>
      <c r="CR24" s="192">
        <v>11971.102999999999</v>
      </c>
      <c r="CS24" s="194">
        <v>17323.837</v>
      </c>
      <c r="CT24" s="196">
        <v>21733.896000000001</v>
      </c>
      <c r="CU24" s="198">
        <v>21584.309000000001</v>
      </c>
      <c r="CV24" s="200">
        <v>76942.012000000002</v>
      </c>
    </row>
    <row r="25" spans="1:100" ht="14.25" customHeight="1" x14ac:dyDescent="0.15">
      <c r="A25" s="1" t="s">
        <v>49</v>
      </c>
      <c r="B25" s="3">
        <v>2326.6170000000002</v>
      </c>
      <c r="C25" s="5">
        <v>9915.2530000000006</v>
      </c>
      <c r="D25" s="7">
        <v>0</v>
      </c>
      <c r="E25" s="9">
        <v>279306.31900000002</v>
      </c>
      <c r="F25" s="11">
        <v>379492.92499999999</v>
      </c>
      <c r="G25" s="13">
        <v>443424.31400000001</v>
      </c>
      <c r="H25" s="15">
        <v>276715.57699999999</v>
      </c>
      <c r="I25" s="17">
        <v>170425.266</v>
      </c>
      <c r="J25" s="19">
        <v>1561606.2709999999</v>
      </c>
      <c r="K25" s="21" t="s">
        <v>49</v>
      </c>
      <c r="L25" s="23">
        <v>0</v>
      </c>
      <c r="M25" s="25">
        <v>0</v>
      </c>
      <c r="N25" s="27">
        <v>0</v>
      </c>
      <c r="O25" s="29">
        <v>6394.2039999999997</v>
      </c>
      <c r="P25" s="31">
        <v>8533.3680000000004</v>
      </c>
      <c r="Q25" s="33">
        <v>11276.303</v>
      </c>
      <c r="R25" s="35">
        <v>12545.999</v>
      </c>
      <c r="S25" s="37">
        <v>9537.7690000000002</v>
      </c>
      <c r="T25" s="39">
        <v>48287.642999999996</v>
      </c>
      <c r="U25" s="41" t="s">
        <v>49</v>
      </c>
      <c r="V25" s="43">
        <v>0</v>
      </c>
      <c r="W25" s="45">
        <v>0</v>
      </c>
      <c r="X25" s="47">
        <v>0</v>
      </c>
      <c r="Y25" s="49">
        <v>0</v>
      </c>
      <c r="Z25" s="51">
        <v>86.572000000000003</v>
      </c>
      <c r="AA25" s="53">
        <v>96.930999999999997</v>
      </c>
      <c r="AB25" s="55">
        <v>36.860999999999997</v>
      </c>
      <c r="AC25" s="57">
        <v>178.41300000000001</v>
      </c>
      <c r="AD25" s="59">
        <v>398.77699999999999</v>
      </c>
      <c r="AE25" s="61" t="s">
        <v>49</v>
      </c>
      <c r="AF25" s="63">
        <v>0</v>
      </c>
      <c r="AG25" s="65">
        <v>0</v>
      </c>
      <c r="AH25" s="67">
        <v>0</v>
      </c>
      <c r="AI25" s="69">
        <v>86220.467999999993</v>
      </c>
      <c r="AJ25" s="71">
        <v>87856.758000000002</v>
      </c>
      <c r="AK25" s="73">
        <v>61259.366999999998</v>
      </c>
      <c r="AL25" s="75">
        <v>31552.178</v>
      </c>
      <c r="AM25" s="77">
        <v>16435.994999999999</v>
      </c>
      <c r="AN25" s="79">
        <v>283324.766</v>
      </c>
      <c r="AO25" s="81" t="s">
        <v>49</v>
      </c>
      <c r="AP25" s="83">
        <v>172.92400000000001</v>
      </c>
      <c r="AQ25" s="85">
        <v>981.11900000000003</v>
      </c>
      <c r="AR25" s="87">
        <v>0</v>
      </c>
      <c r="AS25" s="89">
        <v>22835.327000000001</v>
      </c>
      <c r="AT25" s="91">
        <v>25068.903999999999</v>
      </c>
      <c r="AU25" s="93">
        <v>27179.744999999999</v>
      </c>
      <c r="AV25" s="95">
        <v>13350.831</v>
      </c>
      <c r="AW25" s="97">
        <v>8681.902</v>
      </c>
      <c r="AX25" s="99">
        <v>98270.751999999993</v>
      </c>
      <c r="AY25" s="101" t="s">
        <v>49</v>
      </c>
      <c r="AZ25" s="103">
        <v>2153.6930000000002</v>
      </c>
      <c r="BA25" s="105">
        <v>6487.973</v>
      </c>
      <c r="BB25" s="107">
        <v>0</v>
      </c>
      <c r="BC25" s="109">
        <v>57959.885000000002</v>
      </c>
      <c r="BD25" s="111">
        <v>89774.311000000002</v>
      </c>
      <c r="BE25" s="113">
        <v>95008.99</v>
      </c>
      <c r="BF25" s="115">
        <v>50307.853999999999</v>
      </c>
      <c r="BG25" s="117">
        <v>24942.720000000001</v>
      </c>
      <c r="BH25" s="119">
        <v>326635.42599999998</v>
      </c>
      <c r="BI25" s="121" t="s">
        <v>49</v>
      </c>
      <c r="BJ25" s="123">
        <v>0</v>
      </c>
      <c r="BK25" s="125">
        <v>2446.1610000000001</v>
      </c>
      <c r="BL25" s="127">
        <v>0</v>
      </c>
      <c r="BM25" s="129">
        <v>104043.78</v>
      </c>
      <c r="BN25" s="131">
        <v>159775.693</v>
      </c>
      <c r="BO25" s="133">
        <v>184634.86300000001</v>
      </c>
      <c r="BP25" s="135">
        <v>87787.175000000003</v>
      </c>
      <c r="BQ25" s="137">
        <v>42969.188000000002</v>
      </c>
      <c r="BR25" s="139">
        <v>581656.86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1434.319</v>
      </c>
      <c r="CI25" s="173">
        <v>55295.48</v>
      </c>
      <c r="CJ25" s="175">
        <v>75119.928</v>
      </c>
      <c r="CK25" s="177">
        <v>62901.214999999997</v>
      </c>
      <c r="CL25" s="179">
        <v>194750.94200000001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1852.655</v>
      </c>
      <c r="CR25" s="191">
        <v>6963</v>
      </c>
      <c r="CS25" s="193">
        <v>8672.6350000000002</v>
      </c>
      <c r="CT25" s="195">
        <v>6014.7510000000002</v>
      </c>
      <c r="CU25" s="197">
        <v>4778.0640000000003</v>
      </c>
      <c r="CV25" s="199">
        <v>28281.105</v>
      </c>
    </row>
    <row r="26" spans="1:100" ht="14.25" customHeight="1" x14ac:dyDescent="0.15">
      <c r="A26" s="1" t="s">
        <v>50</v>
      </c>
      <c r="B26" s="3">
        <v>4595.1790000000001</v>
      </c>
      <c r="C26" s="5">
        <v>15918.528</v>
      </c>
      <c r="D26" s="7">
        <v>0</v>
      </c>
      <c r="E26" s="9">
        <v>338969.55300000001</v>
      </c>
      <c r="F26" s="11">
        <v>380766.43400000001</v>
      </c>
      <c r="G26" s="13">
        <v>366527.63400000002</v>
      </c>
      <c r="H26" s="15">
        <v>276149.12</v>
      </c>
      <c r="I26" s="17">
        <v>210104.72</v>
      </c>
      <c r="J26" s="19">
        <v>1593031.1680000001</v>
      </c>
      <c r="K26" s="21" t="s">
        <v>50</v>
      </c>
      <c r="L26" s="23">
        <v>0</v>
      </c>
      <c r="M26" s="25">
        <v>0</v>
      </c>
      <c r="N26" s="27">
        <v>0</v>
      </c>
      <c r="O26" s="29">
        <v>2641.1080000000002</v>
      </c>
      <c r="P26" s="31">
        <v>3996.5949999999998</v>
      </c>
      <c r="Q26" s="33">
        <v>4161.7659999999996</v>
      </c>
      <c r="R26" s="35">
        <v>4146.9369999999999</v>
      </c>
      <c r="S26" s="37">
        <v>3971.482</v>
      </c>
      <c r="T26" s="39">
        <v>18917.887999999999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0</v>
      </c>
      <c r="AB26" s="55">
        <v>9.1170000000000009</v>
      </c>
      <c r="AC26" s="57">
        <v>0</v>
      </c>
      <c r="AD26" s="59">
        <v>18.234000000000002</v>
      </c>
      <c r="AE26" s="61" t="s">
        <v>50</v>
      </c>
      <c r="AF26" s="63">
        <v>0</v>
      </c>
      <c r="AG26" s="65">
        <v>0</v>
      </c>
      <c r="AH26" s="67">
        <v>0</v>
      </c>
      <c r="AI26" s="69">
        <v>66508.464999999997</v>
      </c>
      <c r="AJ26" s="71">
        <v>59535.860999999997</v>
      </c>
      <c r="AK26" s="73">
        <v>33116.351999999999</v>
      </c>
      <c r="AL26" s="75">
        <v>15330.966</v>
      </c>
      <c r="AM26" s="77">
        <v>10424.098</v>
      </c>
      <c r="AN26" s="79">
        <v>184915.742</v>
      </c>
      <c r="AO26" s="81" t="s">
        <v>50</v>
      </c>
      <c r="AP26" s="83">
        <v>669.19799999999998</v>
      </c>
      <c r="AQ26" s="85">
        <v>511.48700000000002</v>
      </c>
      <c r="AR26" s="87">
        <v>0</v>
      </c>
      <c r="AS26" s="89">
        <v>12634.882</v>
      </c>
      <c r="AT26" s="91">
        <v>11840.565000000001</v>
      </c>
      <c r="AU26" s="93">
        <v>11061.611000000001</v>
      </c>
      <c r="AV26" s="95">
        <v>6816.5280000000002</v>
      </c>
      <c r="AW26" s="97">
        <v>6294.99</v>
      </c>
      <c r="AX26" s="99">
        <v>49829.260999999999</v>
      </c>
      <c r="AY26" s="101" t="s">
        <v>50</v>
      </c>
      <c r="AZ26" s="103">
        <v>3925.9810000000002</v>
      </c>
      <c r="BA26" s="105">
        <v>11622.91</v>
      </c>
      <c r="BB26" s="107">
        <v>0</v>
      </c>
      <c r="BC26" s="109">
        <v>69008.777000000002</v>
      </c>
      <c r="BD26" s="111">
        <v>81537.766000000003</v>
      </c>
      <c r="BE26" s="113">
        <v>61016.885000000002</v>
      </c>
      <c r="BF26" s="115">
        <v>39783.508999999998</v>
      </c>
      <c r="BG26" s="117">
        <v>20611.719000000001</v>
      </c>
      <c r="BH26" s="119">
        <v>287507.54700000002</v>
      </c>
      <c r="BI26" s="121" t="s">
        <v>50</v>
      </c>
      <c r="BJ26" s="123">
        <v>0</v>
      </c>
      <c r="BK26" s="125">
        <v>3784.1309999999999</v>
      </c>
      <c r="BL26" s="127">
        <v>0</v>
      </c>
      <c r="BM26" s="129">
        <v>179513.51199999999</v>
      </c>
      <c r="BN26" s="131">
        <v>209882.18</v>
      </c>
      <c r="BO26" s="133">
        <v>167836.815</v>
      </c>
      <c r="BP26" s="135">
        <v>89166.578999999998</v>
      </c>
      <c r="BQ26" s="137">
        <v>57340.004000000001</v>
      </c>
      <c r="BR26" s="139">
        <v>707523.22100000002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1338.4960000000001</v>
      </c>
      <c r="BX26" s="151">
        <v>725.50800000000004</v>
      </c>
      <c r="BY26" s="153">
        <v>97.533000000000001</v>
      </c>
      <c r="BZ26" s="155">
        <v>1514.3130000000001</v>
      </c>
      <c r="CA26" s="157">
        <v>1680.8989999999999</v>
      </c>
      <c r="CB26" s="159">
        <v>5356.7489999999998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2048.2849999999999</v>
      </c>
      <c r="CH26" s="171">
        <v>4264.37</v>
      </c>
      <c r="CI26" s="173">
        <v>81416.452000000005</v>
      </c>
      <c r="CJ26" s="175">
        <v>113172.719</v>
      </c>
      <c r="CK26" s="177">
        <v>97084.86</v>
      </c>
      <c r="CL26" s="179">
        <v>297986.68599999999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5276.0280000000002</v>
      </c>
      <c r="CR26" s="191">
        <v>8974.4719999999998</v>
      </c>
      <c r="CS26" s="193">
        <v>7820.22</v>
      </c>
      <c r="CT26" s="195">
        <v>6208.4520000000002</v>
      </c>
      <c r="CU26" s="197">
        <v>12696.668</v>
      </c>
      <c r="CV26" s="199">
        <v>40975.839999999997</v>
      </c>
    </row>
    <row r="27" spans="1:100" ht="14.25" customHeight="1" x14ac:dyDescent="0.15">
      <c r="A27" s="1" t="s">
        <v>51</v>
      </c>
      <c r="B27" s="3">
        <v>3236.7220000000002</v>
      </c>
      <c r="C27" s="5">
        <v>10849.135</v>
      </c>
      <c r="D27" s="7">
        <v>0</v>
      </c>
      <c r="E27" s="9">
        <v>184009.75399999999</v>
      </c>
      <c r="F27" s="11">
        <v>251664.46400000001</v>
      </c>
      <c r="G27" s="13">
        <v>262421.19300000003</v>
      </c>
      <c r="H27" s="15">
        <v>239758.28400000001</v>
      </c>
      <c r="I27" s="17">
        <v>155139.55900000001</v>
      </c>
      <c r="J27" s="19">
        <v>1107079.111</v>
      </c>
      <c r="K27" s="21" t="s">
        <v>51</v>
      </c>
      <c r="L27" s="23">
        <v>0</v>
      </c>
      <c r="M27" s="25">
        <v>0</v>
      </c>
      <c r="N27" s="27">
        <v>0</v>
      </c>
      <c r="O27" s="29">
        <v>4451.1350000000002</v>
      </c>
      <c r="P27" s="31">
        <v>5118.2150000000001</v>
      </c>
      <c r="Q27" s="33">
        <v>3917.89</v>
      </c>
      <c r="R27" s="35">
        <v>5427.6030000000001</v>
      </c>
      <c r="S27" s="37">
        <v>1794.248</v>
      </c>
      <c r="T27" s="39">
        <v>20709.091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35118.116000000002</v>
      </c>
      <c r="AJ27" s="71">
        <v>43023.224000000002</v>
      </c>
      <c r="AK27" s="73">
        <v>27882.98</v>
      </c>
      <c r="AL27" s="75">
        <v>15673.066999999999</v>
      </c>
      <c r="AM27" s="77">
        <v>7237.9210000000003</v>
      </c>
      <c r="AN27" s="79">
        <v>128935.308</v>
      </c>
      <c r="AO27" s="81" t="s">
        <v>51</v>
      </c>
      <c r="AP27" s="83">
        <v>205.749</v>
      </c>
      <c r="AQ27" s="85">
        <v>132.066</v>
      </c>
      <c r="AR27" s="87">
        <v>0</v>
      </c>
      <c r="AS27" s="89">
        <v>19744.853999999999</v>
      </c>
      <c r="AT27" s="91">
        <v>22407.171999999999</v>
      </c>
      <c r="AU27" s="93">
        <v>23581.466</v>
      </c>
      <c r="AV27" s="95">
        <v>14647.874</v>
      </c>
      <c r="AW27" s="97">
        <v>9958.1550000000007</v>
      </c>
      <c r="AX27" s="99">
        <v>90677.335999999996</v>
      </c>
      <c r="AY27" s="101" t="s">
        <v>51</v>
      </c>
      <c r="AZ27" s="103">
        <v>3030.973</v>
      </c>
      <c r="BA27" s="105">
        <v>9805.3960000000006</v>
      </c>
      <c r="BB27" s="107">
        <v>0</v>
      </c>
      <c r="BC27" s="109">
        <v>52364.542000000001</v>
      </c>
      <c r="BD27" s="111">
        <v>69904.577999999994</v>
      </c>
      <c r="BE27" s="113">
        <v>77031.350000000006</v>
      </c>
      <c r="BF27" s="115">
        <v>49366.256000000001</v>
      </c>
      <c r="BG27" s="117">
        <v>24498.864000000001</v>
      </c>
      <c r="BH27" s="119">
        <v>286001.95899999997</v>
      </c>
      <c r="BI27" s="121" t="s">
        <v>51</v>
      </c>
      <c r="BJ27" s="123">
        <v>0</v>
      </c>
      <c r="BK27" s="125">
        <v>911.673</v>
      </c>
      <c r="BL27" s="127">
        <v>0</v>
      </c>
      <c r="BM27" s="129">
        <v>65767.554000000004</v>
      </c>
      <c r="BN27" s="131">
        <v>99631.491999999998</v>
      </c>
      <c r="BO27" s="133">
        <v>70272.714000000007</v>
      </c>
      <c r="BP27" s="135">
        <v>38711.129000000001</v>
      </c>
      <c r="BQ27" s="137">
        <v>18387.223999999998</v>
      </c>
      <c r="BR27" s="139">
        <v>293681.78600000002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1074.4649999999999</v>
      </c>
      <c r="CH27" s="171">
        <v>3112.7629999999999</v>
      </c>
      <c r="CI27" s="173">
        <v>49861.35</v>
      </c>
      <c r="CJ27" s="175">
        <v>102265.40700000001</v>
      </c>
      <c r="CK27" s="177">
        <v>79795.788</v>
      </c>
      <c r="CL27" s="179">
        <v>236109.77299999999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5489.0879999999997</v>
      </c>
      <c r="CR27" s="191">
        <v>8467.02</v>
      </c>
      <c r="CS27" s="193">
        <v>9873.4429999999993</v>
      </c>
      <c r="CT27" s="195">
        <v>13666.948</v>
      </c>
      <c r="CU27" s="197">
        <v>13467.359</v>
      </c>
      <c r="CV27" s="199">
        <v>50963.858</v>
      </c>
    </row>
    <row r="28" spans="1:100" ht="14.25" customHeight="1" x14ac:dyDescent="0.15">
      <c r="A28" s="1" t="s">
        <v>52</v>
      </c>
      <c r="B28" s="3">
        <v>486.233</v>
      </c>
      <c r="C28" s="5">
        <v>1758.3309999999999</v>
      </c>
      <c r="D28" s="7">
        <v>0</v>
      </c>
      <c r="E28" s="9">
        <v>116155.033</v>
      </c>
      <c r="F28" s="11">
        <v>224552.75700000001</v>
      </c>
      <c r="G28" s="13">
        <v>357116.60700000002</v>
      </c>
      <c r="H28" s="15">
        <v>277003.13199999998</v>
      </c>
      <c r="I28" s="17">
        <v>194995.823</v>
      </c>
      <c r="J28" s="19">
        <v>1172067.916</v>
      </c>
      <c r="K28" s="21" t="s">
        <v>52</v>
      </c>
      <c r="L28" s="23">
        <v>0</v>
      </c>
      <c r="M28" s="25">
        <v>0</v>
      </c>
      <c r="N28" s="27">
        <v>0</v>
      </c>
      <c r="O28" s="29">
        <v>1699.6769999999999</v>
      </c>
      <c r="P28" s="31">
        <v>3542.2420000000002</v>
      </c>
      <c r="Q28" s="33">
        <v>4823.3159999999998</v>
      </c>
      <c r="R28" s="35">
        <v>4324.2820000000002</v>
      </c>
      <c r="S28" s="37">
        <v>2463.683</v>
      </c>
      <c r="T28" s="39">
        <v>16853.2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95.04</v>
      </c>
      <c r="AG28" s="65">
        <v>0</v>
      </c>
      <c r="AH28" s="67">
        <v>0</v>
      </c>
      <c r="AI28" s="69">
        <v>66882.778000000006</v>
      </c>
      <c r="AJ28" s="71">
        <v>119245.64</v>
      </c>
      <c r="AK28" s="73">
        <v>105363.87699999999</v>
      </c>
      <c r="AL28" s="75">
        <v>45946.76</v>
      </c>
      <c r="AM28" s="77">
        <v>26761.780999999999</v>
      </c>
      <c r="AN28" s="79">
        <v>364295.87599999999</v>
      </c>
      <c r="AO28" s="81" t="s">
        <v>52</v>
      </c>
      <c r="AP28" s="83">
        <v>0</v>
      </c>
      <c r="AQ28" s="85">
        <v>0</v>
      </c>
      <c r="AR28" s="87">
        <v>0</v>
      </c>
      <c r="AS28" s="89">
        <v>2735.3330000000001</v>
      </c>
      <c r="AT28" s="91">
        <v>5438.1130000000003</v>
      </c>
      <c r="AU28" s="93">
        <v>11208.691999999999</v>
      </c>
      <c r="AV28" s="95">
        <v>9558.3719999999994</v>
      </c>
      <c r="AW28" s="97">
        <v>6897.2979999999998</v>
      </c>
      <c r="AX28" s="99">
        <v>35837.807999999997</v>
      </c>
      <c r="AY28" s="101" t="s">
        <v>52</v>
      </c>
      <c r="AZ28" s="103">
        <v>391.19299999999998</v>
      </c>
      <c r="BA28" s="105">
        <v>1758.3309999999999</v>
      </c>
      <c r="BB28" s="107">
        <v>0</v>
      </c>
      <c r="BC28" s="109">
        <v>14728.445</v>
      </c>
      <c r="BD28" s="111">
        <v>23733.429</v>
      </c>
      <c r="BE28" s="113">
        <v>31595.496999999999</v>
      </c>
      <c r="BF28" s="115">
        <v>14907.666999999999</v>
      </c>
      <c r="BG28" s="117">
        <v>6546.5460000000003</v>
      </c>
      <c r="BH28" s="119">
        <v>93661.107999999993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25347.846000000001</v>
      </c>
      <c r="BN28" s="131">
        <v>58258.468000000001</v>
      </c>
      <c r="BO28" s="133">
        <v>88884.182000000001</v>
      </c>
      <c r="BP28" s="135">
        <v>43378.186999999998</v>
      </c>
      <c r="BQ28" s="137">
        <v>28184.61</v>
      </c>
      <c r="BR28" s="139">
        <v>244053.29300000001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2300.9589999999998</v>
      </c>
      <c r="BX28" s="151">
        <v>4261.12</v>
      </c>
      <c r="BY28" s="153">
        <v>4362.8119999999999</v>
      </c>
      <c r="BZ28" s="155">
        <v>3443.748</v>
      </c>
      <c r="CA28" s="157">
        <v>2144.3510000000001</v>
      </c>
      <c r="CB28" s="159">
        <v>16512.990000000002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2041.2190000000001</v>
      </c>
      <c r="CH28" s="171">
        <v>7337.9480000000003</v>
      </c>
      <c r="CI28" s="173">
        <v>105829.74</v>
      </c>
      <c r="CJ28" s="175">
        <v>152835.43100000001</v>
      </c>
      <c r="CK28" s="177">
        <v>117936.38499999999</v>
      </c>
      <c r="CL28" s="179">
        <v>385980.723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418.77600000000001</v>
      </c>
      <c r="CR28" s="191">
        <v>2735.797</v>
      </c>
      <c r="CS28" s="193">
        <v>5048.491</v>
      </c>
      <c r="CT28" s="195">
        <v>2608.6849999999999</v>
      </c>
      <c r="CU28" s="197">
        <v>4061.1689999999999</v>
      </c>
      <c r="CV28" s="199">
        <v>14872.918</v>
      </c>
    </row>
    <row r="29" spans="1:100" ht="14.25" customHeight="1" x14ac:dyDescent="0.15">
      <c r="A29" s="2" t="s">
        <v>53</v>
      </c>
      <c r="B29" s="4">
        <v>4271.884</v>
      </c>
      <c r="C29" s="6">
        <v>11942.314</v>
      </c>
      <c r="D29" s="8">
        <v>0</v>
      </c>
      <c r="E29" s="10">
        <v>525965.95700000005</v>
      </c>
      <c r="F29" s="12">
        <v>565209.52399999998</v>
      </c>
      <c r="G29" s="14">
        <v>582912.37300000002</v>
      </c>
      <c r="H29" s="16">
        <v>583966.93700000003</v>
      </c>
      <c r="I29" s="18">
        <v>408848.61099999998</v>
      </c>
      <c r="J29" s="20">
        <v>2683117.6</v>
      </c>
      <c r="K29" s="22" t="s">
        <v>53</v>
      </c>
      <c r="L29" s="24">
        <v>0</v>
      </c>
      <c r="M29" s="26">
        <v>0</v>
      </c>
      <c r="N29" s="28">
        <v>0</v>
      </c>
      <c r="O29" s="30">
        <v>7093.1229999999996</v>
      </c>
      <c r="P29" s="32">
        <v>10930.237999999999</v>
      </c>
      <c r="Q29" s="34">
        <v>13242.38</v>
      </c>
      <c r="R29" s="36">
        <v>21160.574000000001</v>
      </c>
      <c r="S29" s="38">
        <v>14107.093000000001</v>
      </c>
      <c r="T29" s="40">
        <v>66533.407999999996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33.399000000000001</v>
      </c>
      <c r="AA29" s="54">
        <v>11.132999999999999</v>
      </c>
      <c r="AB29" s="56">
        <v>11.132999999999999</v>
      </c>
      <c r="AC29" s="58">
        <v>0</v>
      </c>
      <c r="AD29" s="60">
        <v>55.664999999999999</v>
      </c>
      <c r="AE29" s="62" t="s">
        <v>53</v>
      </c>
      <c r="AF29" s="64">
        <v>0</v>
      </c>
      <c r="AG29" s="66">
        <v>0</v>
      </c>
      <c r="AH29" s="68">
        <v>0</v>
      </c>
      <c r="AI29" s="70">
        <v>209314.451</v>
      </c>
      <c r="AJ29" s="72">
        <v>188149.49100000001</v>
      </c>
      <c r="AK29" s="74">
        <v>131526.913</v>
      </c>
      <c r="AL29" s="76">
        <v>83160.505999999994</v>
      </c>
      <c r="AM29" s="78">
        <v>41025.557999999997</v>
      </c>
      <c r="AN29" s="80">
        <v>653176.91899999999</v>
      </c>
      <c r="AO29" s="82" t="s">
        <v>53</v>
      </c>
      <c r="AP29" s="84">
        <v>480.08800000000002</v>
      </c>
      <c r="AQ29" s="86">
        <v>424.29300000000001</v>
      </c>
      <c r="AR29" s="88">
        <v>0</v>
      </c>
      <c r="AS29" s="90">
        <v>24276.5</v>
      </c>
      <c r="AT29" s="92">
        <v>25591.469000000001</v>
      </c>
      <c r="AU29" s="94">
        <v>29713.223000000002</v>
      </c>
      <c r="AV29" s="96">
        <v>19534.727999999999</v>
      </c>
      <c r="AW29" s="98">
        <v>18312.306</v>
      </c>
      <c r="AX29" s="100">
        <v>118332.607</v>
      </c>
      <c r="AY29" s="102" t="s">
        <v>53</v>
      </c>
      <c r="AZ29" s="104">
        <v>3791.7959999999998</v>
      </c>
      <c r="BA29" s="106">
        <v>9406.7819999999992</v>
      </c>
      <c r="BB29" s="108">
        <v>0</v>
      </c>
      <c r="BC29" s="110">
        <v>78722.346999999994</v>
      </c>
      <c r="BD29" s="112">
        <v>89484.326000000001</v>
      </c>
      <c r="BE29" s="114">
        <v>88919.337</v>
      </c>
      <c r="BF29" s="116">
        <v>68501.323000000004</v>
      </c>
      <c r="BG29" s="118">
        <v>47660.078000000001</v>
      </c>
      <c r="BH29" s="120">
        <v>386485.989</v>
      </c>
      <c r="BI29" s="122" t="s">
        <v>53</v>
      </c>
      <c r="BJ29" s="124">
        <v>0</v>
      </c>
      <c r="BK29" s="126">
        <v>2111.239</v>
      </c>
      <c r="BL29" s="128">
        <v>0</v>
      </c>
      <c r="BM29" s="130">
        <v>175917.76</v>
      </c>
      <c r="BN29" s="132">
        <v>213164.576</v>
      </c>
      <c r="BO29" s="134">
        <v>199393.951</v>
      </c>
      <c r="BP29" s="136">
        <v>140174.62400000001</v>
      </c>
      <c r="BQ29" s="138">
        <v>88779.106</v>
      </c>
      <c r="BR29" s="140">
        <v>819541.25600000005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20810.196</v>
      </c>
      <c r="BX29" s="152">
        <v>21145.82</v>
      </c>
      <c r="BY29" s="154">
        <v>23084.018</v>
      </c>
      <c r="BZ29" s="156">
        <v>33120.175999999999</v>
      </c>
      <c r="CA29" s="158">
        <v>19485.764999999999</v>
      </c>
      <c r="CB29" s="160">
        <v>117645.97500000001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3091.4650000000001</v>
      </c>
      <c r="CH29" s="172">
        <v>9531.1419999999998</v>
      </c>
      <c r="CI29" s="174">
        <v>88532.664000000004</v>
      </c>
      <c r="CJ29" s="176">
        <v>209457.791</v>
      </c>
      <c r="CK29" s="178">
        <v>170918.90700000001</v>
      </c>
      <c r="CL29" s="180">
        <v>481531.96899999998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6740.1149999999998</v>
      </c>
      <c r="CR29" s="192">
        <v>7179.0630000000001</v>
      </c>
      <c r="CS29" s="194">
        <v>8488.7540000000008</v>
      </c>
      <c r="CT29" s="196">
        <v>8846.0820000000003</v>
      </c>
      <c r="CU29" s="198">
        <v>8559.7980000000007</v>
      </c>
      <c r="CV29" s="200">
        <v>39813.811999999998</v>
      </c>
    </row>
    <row r="30" spans="1:100" ht="14.25" customHeight="1" x14ac:dyDescent="0.15">
      <c r="A30" s="1" t="s">
        <v>54</v>
      </c>
      <c r="B30" s="3">
        <v>3623.9180000000001</v>
      </c>
      <c r="C30" s="5">
        <v>15503.914000000001</v>
      </c>
      <c r="D30" s="7">
        <v>0</v>
      </c>
      <c r="E30" s="9">
        <v>359003.63</v>
      </c>
      <c r="F30" s="11">
        <v>502488.07900000003</v>
      </c>
      <c r="G30" s="13">
        <v>571288.38800000004</v>
      </c>
      <c r="H30" s="15">
        <v>443386.02399999998</v>
      </c>
      <c r="I30" s="17">
        <v>321315.14500000002</v>
      </c>
      <c r="J30" s="19">
        <v>2216609.0980000002</v>
      </c>
      <c r="K30" s="21" t="s">
        <v>54</v>
      </c>
      <c r="L30" s="23">
        <v>0</v>
      </c>
      <c r="M30" s="25">
        <v>0</v>
      </c>
      <c r="N30" s="27">
        <v>0</v>
      </c>
      <c r="O30" s="29">
        <v>1874.607</v>
      </c>
      <c r="P30" s="31">
        <v>4551.5559999999996</v>
      </c>
      <c r="Q30" s="33">
        <v>4476.5730000000003</v>
      </c>
      <c r="R30" s="35">
        <v>7011.05</v>
      </c>
      <c r="S30" s="37">
        <v>10608.611999999999</v>
      </c>
      <c r="T30" s="39">
        <v>28522.398000000001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70.421999999999997</v>
      </c>
      <c r="Z30" s="51">
        <v>94.820999999999998</v>
      </c>
      <c r="AA30" s="53">
        <v>100.98</v>
      </c>
      <c r="AB30" s="55">
        <v>72.995000000000005</v>
      </c>
      <c r="AC30" s="57">
        <v>166.34200000000001</v>
      </c>
      <c r="AD30" s="59">
        <v>505.56</v>
      </c>
      <c r="AE30" s="61" t="s">
        <v>54</v>
      </c>
      <c r="AF30" s="63">
        <v>0</v>
      </c>
      <c r="AG30" s="65">
        <v>0</v>
      </c>
      <c r="AH30" s="67">
        <v>0</v>
      </c>
      <c r="AI30" s="69">
        <v>109129.397</v>
      </c>
      <c r="AJ30" s="71">
        <v>120637.53200000001</v>
      </c>
      <c r="AK30" s="73">
        <v>81118.923999999999</v>
      </c>
      <c r="AL30" s="75">
        <v>51833.243000000002</v>
      </c>
      <c r="AM30" s="77">
        <v>30413.681</v>
      </c>
      <c r="AN30" s="79">
        <v>393132.777</v>
      </c>
      <c r="AO30" s="81" t="s">
        <v>54</v>
      </c>
      <c r="AP30" s="83">
        <v>282.24599999999998</v>
      </c>
      <c r="AQ30" s="85">
        <v>689.16</v>
      </c>
      <c r="AR30" s="87">
        <v>0</v>
      </c>
      <c r="AS30" s="89">
        <v>16675.811000000002</v>
      </c>
      <c r="AT30" s="91">
        <v>23871.893</v>
      </c>
      <c r="AU30" s="93">
        <v>26225.49</v>
      </c>
      <c r="AV30" s="95">
        <v>12653.858</v>
      </c>
      <c r="AW30" s="97">
        <v>9157.1260000000002</v>
      </c>
      <c r="AX30" s="99">
        <v>89555.584000000003</v>
      </c>
      <c r="AY30" s="101" t="s">
        <v>54</v>
      </c>
      <c r="AZ30" s="103">
        <v>3341.672</v>
      </c>
      <c r="BA30" s="105">
        <v>8963.32</v>
      </c>
      <c r="BB30" s="107">
        <v>0</v>
      </c>
      <c r="BC30" s="109">
        <v>48867.006999999998</v>
      </c>
      <c r="BD30" s="111">
        <v>76385.448999999993</v>
      </c>
      <c r="BE30" s="113">
        <v>78896.726999999999</v>
      </c>
      <c r="BF30" s="115">
        <v>60518.167000000001</v>
      </c>
      <c r="BG30" s="117">
        <v>37168.684999999998</v>
      </c>
      <c r="BH30" s="119">
        <v>314141.027</v>
      </c>
      <c r="BI30" s="121" t="s">
        <v>54</v>
      </c>
      <c r="BJ30" s="123">
        <v>0</v>
      </c>
      <c r="BK30" s="125">
        <v>5851.4340000000002</v>
      </c>
      <c r="BL30" s="127">
        <v>0</v>
      </c>
      <c r="BM30" s="129">
        <v>172982.454</v>
      </c>
      <c r="BN30" s="131">
        <v>255658.71400000001</v>
      </c>
      <c r="BO30" s="133">
        <v>287306.11700000003</v>
      </c>
      <c r="BP30" s="135">
        <v>172432.45499999999</v>
      </c>
      <c r="BQ30" s="137">
        <v>112741.607</v>
      </c>
      <c r="BR30" s="139">
        <v>1006972.781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2776.05</v>
      </c>
      <c r="BX30" s="151">
        <v>3673.2220000000002</v>
      </c>
      <c r="BY30" s="153">
        <v>5948.8810000000003</v>
      </c>
      <c r="BZ30" s="155">
        <v>5826.0050000000001</v>
      </c>
      <c r="CA30" s="157">
        <v>3734.614</v>
      </c>
      <c r="CB30" s="159">
        <v>21958.772000000001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2102.4250000000002</v>
      </c>
      <c r="CH30" s="171">
        <v>8683.06</v>
      </c>
      <c r="CI30" s="173">
        <v>73155.120999999999</v>
      </c>
      <c r="CJ30" s="175">
        <v>122859.647</v>
      </c>
      <c r="CK30" s="177">
        <v>105323.57</v>
      </c>
      <c r="CL30" s="179">
        <v>312123.82299999997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4525.4570000000003</v>
      </c>
      <c r="CR30" s="191">
        <v>8931.8320000000003</v>
      </c>
      <c r="CS30" s="193">
        <v>14059.575000000001</v>
      </c>
      <c r="CT30" s="195">
        <v>10178.603999999999</v>
      </c>
      <c r="CU30" s="197">
        <v>12000.907999999999</v>
      </c>
      <c r="CV30" s="199">
        <v>49696.375999999997</v>
      </c>
    </row>
    <row r="31" spans="1:100" ht="14.25" customHeight="1" x14ac:dyDescent="0.15">
      <c r="A31" s="1" t="s">
        <v>55</v>
      </c>
      <c r="B31" s="3">
        <v>4833.9430000000002</v>
      </c>
      <c r="C31" s="5">
        <v>16420.795999999998</v>
      </c>
      <c r="D31" s="7">
        <v>0</v>
      </c>
      <c r="E31" s="9">
        <v>748623.103</v>
      </c>
      <c r="F31" s="11">
        <v>850655.43</v>
      </c>
      <c r="G31" s="13">
        <v>898525.50100000005</v>
      </c>
      <c r="H31" s="15">
        <v>675592.41399999999</v>
      </c>
      <c r="I31" s="17">
        <v>465718.34399999998</v>
      </c>
      <c r="J31" s="19">
        <v>3660369.531</v>
      </c>
      <c r="K31" s="21" t="s">
        <v>55</v>
      </c>
      <c r="L31" s="23">
        <v>40.450000000000003</v>
      </c>
      <c r="M31" s="25">
        <v>0</v>
      </c>
      <c r="N31" s="27">
        <v>0</v>
      </c>
      <c r="O31" s="29">
        <v>12663.5</v>
      </c>
      <c r="P31" s="31">
        <v>16255.315000000001</v>
      </c>
      <c r="Q31" s="33">
        <v>11527.615</v>
      </c>
      <c r="R31" s="35">
        <v>11621.759</v>
      </c>
      <c r="S31" s="37">
        <v>5193.1360000000004</v>
      </c>
      <c r="T31" s="39">
        <v>57301.775000000001</v>
      </c>
      <c r="U31" s="41" t="s">
        <v>55</v>
      </c>
      <c r="V31" s="43">
        <v>0</v>
      </c>
      <c r="W31" s="45">
        <v>0</v>
      </c>
      <c r="X31" s="47">
        <v>0</v>
      </c>
      <c r="Y31" s="49">
        <v>350.47699999999998</v>
      </c>
      <c r="Z31" s="51">
        <v>469.09699999999998</v>
      </c>
      <c r="AA31" s="53">
        <v>269.04599999999999</v>
      </c>
      <c r="AB31" s="55">
        <v>520.375</v>
      </c>
      <c r="AC31" s="57">
        <v>297.75799999999998</v>
      </c>
      <c r="AD31" s="59">
        <v>1906.7529999999999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241958.71799999999</v>
      </c>
      <c r="AJ31" s="71">
        <v>225592.05900000001</v>
      </c>
      <c r="AK31" s="73">
        <v>183560.33300000001</v>
      </c>
      <c r="AL31" s="75">
        <v>108397.87300000001</v>
      </c>
      <c r="AM31" s="77">
        <v>51385.351999999999</v>
      </c>
      <c r="AN31" s="79">
        <v>810894.33499999996</v>
      </c>
      <c r="AO31" s="81" t="s">
        <v>55</v>
      </c>
      <c r="AP31" s="83">
        <v>680.524</v>
      </c>
      <c r="AQ31" s="85">
        <v>711.952</v>
      </c>
      <c r="AR31" s="87">
        <v>0</v>
      </c>
      <c r="AS31" s="89">
        <v>47906.311999999998</v>
      </c>
      <c r="AT31" s="91">
        <v>53181.52</v>
      </c>
      <c r="AU31" s="93">
        <v>63191.114000000001</v>
      </c>
      <c r="AV31" s="95">
        <v>30263.37</v>
      </c>
      <c r="AW31" s="97">
        <v>31778.57</v>
      </c>
      <c r="AX31" s="99">
        <v>227713.36199999999</v>
      </c>
      <c r="AY31" s="101" t="s">
        <v>55</v>
      </c>
      <c r="AZ31" s="103">
        <v>4112.9690000000001</v>
      </c>
      <c r="BA31" s="105">
        <v>9781.2860000000001</v>
      </c>
      <c r="BB31" s="107">
        <v>0</v>
      </c>
      <c r="BC31" s="109">
        <v>97211.822</v>
      </c>
      <c r="BD31" s="111">
        <v>125960.087</v>
      </c>
      <c r="BE31" s="113">
        <v>145943.72899999999</v>
      </c>
      <c r="BF31" s="115">
        <v>105277.268</v>
      </c>
      <c r="BG31" s="117">
        <v>74189.034</v>
      </c>
      <c r="BH31" s="119">
        <v>562476.19499999995</v>
      </c>
      <c r="BI31" s="121" t="s">
        <v>55</v>
      </c>
      <c r="BJ31" s="123">
        <v>0</v>
      </c>
      <c r="BK31" s="125">
        <v>5927.558</v>
      </c>
      <c r="BL31" s="127">
        <v>0</v>
      </c>
      <c r="BM31" s="129">
        <v>311850.87699999998</v>
      </c>
      <c r="BN31" s="131">
        <v>367601.54599999997</v>
      </c>
      <c r="BO31" s="133">
        <v>365904.402</v>
      </c>
      <c r="BP31" s="135">
        <v>254988.652</v>
      </c>
      <c r="BQ31" s="137">
        <v>158974.06299999999</v>
      </c>
      <c r="BR31" s="139">
        <v>1465247.098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17471.678</v>
      </c>
      <c r="BX31" s="151">
        <v>18403.703000000001</v>
      </c>
      <c r="BY31" s="153">
        <v>16447.047999999999</v>
      </c>
      <c r="BZ31" s="155">
        <v>19761.381000000001</v>
      </c>
      <c r="CA31" s="157">
        <v>11425.581</v>
      </c>
      <c r="CB31" s="159">
        <v>83509.391000000003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6710.2219999999998</v>
      </c>
      <c r="CH31" s="171">
        <v>16109.599</v>
      </c>
      <c r="CI31" s="173">
        <v>82373.455000000002</v>
      </c>
      <c r="CJ31" s="175">
        <v>118997.264</v>
      </c>
      <c r="CK31" s="177">
        <v>96325.301999999996</v>
      </c>
      <c r="CL31" s="179">
        <v>320515.842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12499.496999999999</v>
      </c>
      <c r="CR31" s="191">
        <v>27082.504000000001</v>
      </c>
      <c r="CS31" s="193">
        <v>29308.758999999998</v>
      </c>
      <c r="CT31" s="195">
        <v>25764.472000000002</v>
      </c>
      <c r="CU31" s="197">
        <v>36149.548000000003</v>
      </c>
      <c r="CV31" s="199">
        <v>130804.78</v>
      </c>
    </row>
    <row r="32" spans="1:100" ht="14.25" customHeight="1" x14ac:dyDescent="0.15">
      <c r="A32" s="1" t="s">
        <v>56</v>
      </c>
      <c r="B32" s="3">
        <v>10695.516</v>
      </c>
      <c r="C32" s="5">
        <v>40346.127</v>
      </c>
      <c r="D32" s="7">
        <v>0</v>
      </c>
      <c r="E32" s="9">
        <v>1122625.2139999999</v>
      </c>
      <c r="F32" s="11">
        <v>1343305.2990000001</v>
      </c>
      <c r="G32" s="13">
        <v>1404968.443</v>
      </c>
      <c r="H32" s="15">
        <v>1115892.2220000001</v>
      </c>
      <c r="I32" s="17">
        <v>823489.69</v>
      </c>
      <c r="J32" s="19">
        <v>5861322.5109999999</v>
      </c>
      <c r="K32" s="21" t="s">
        <v>56</v>
      </c>
      <c r="L32" s="23">
        <v>0</v>
      </c>
      <c r="M32" s="25">
        <v>0</v>
      </c>
      <c r="N32" s="27">
        <v>0</v>
      </c>
      <c r="O32" s="29">
        <v>17932.006000000001</v>
      </c>
      <c r="P32" s="31">
        <v>34639.663999999997</v>
      </c>
      <c r="Q32" s="33">
        <v>47260.203000000001</v>
      </c>
      <c r="R32" s="35">
        <v>59792.875</v>
      </c>
      <c r="S32" s="37">
        <v>47311.673000000003</v>
      </c>
      <c r="T32" s="39">
        <v>206936.421</v>
      </c>
      <c r="U32" s="41" t="s">
        <v>56</v>
      </c>
      <c r="V32" s="43">
        <v>0</v>
      </c>
      <c r="W32" s="45">
        <v>0</v>
      </c>
      <c r="X32" s="47">
        <v>0</v>
      </c>
      <c r="Y32" s="49">
        <v>611.54200000000003</v>
      </c>
      <c r="Z32" s="51">
        <v>1809.316</v>
      </c>
      <c r="AA32" s="53">
        <v>1572.451</v>
      </c>
      <c r="AB32" s="55">
        <v>1643.4069999999999</v>
      </c>
      <c r="AC32" s="57">
        <v>891.51900000000001</v>
      </c>
      <c r="AD32" s="59">
        <v>6528.2349999999997</v>
      </c>
      <c r="AE32" s="61" t="s">
        <v>56</v>
      </c>
      <c r="AF32" s="63">
        <v>0</v>
      </c>
      <c r="AG32" s="65">
        <v>0</v>
      </c>
      <c r="AH32" s="67">
        <v>0</v>
      </c>
      <c r="AI32" s="69">
        <v>373013.41899999999</v>
      </c>
      <c r="AJ32" s="71">
        <v>415701.59899999999</v>
      </c>
      <c r="AK32" s="73">
        <v>315572.56300000002</v>
      </c>
      <c r="AL32" s="75">
        <v>185369.36799999999</v>
      </c>
      <c r="AM32" s="77">
        <v>107189.14599999999</v>
      </c>
      <c r="AN32" s="79">
        <v>1396846.095</v>
      </c>
      <c r="AO32" s="81" t="s">
        <v>56</v>
      </c>
      <c r="AP32" s="83">
        <v>916.78200000000004</v>
      </c>
      <c r="AQ32" s="85">
        <v>1962.366</v>
      </c>
      <c r="AR32" s="87">
        <v>0</v>
      </c>
      <c r="AS32" s="89">
        <v>64712.328999999998</v>
      </c>
      <c r="AT32" s="91">
        <v>68977.831999999995</v>
      </c>
      <c r="AU32" s="93">
        <v>79993.714000000007</v>
      </c>
      <c r="AV32" s="95">
        <v>39487.33</v>
      </c>
      <c r="AW32" s="97">
        <v>29876.601999999999</v>
      </c>
      <c r="AX32" s="99">
        <v>285926.95500000002</v>
      </c>
      <c r="AY32" s="101" t="s">
        <v>56</v>
      </c>
      <c r="AZ32" s="103">
        <v>9778.7340000000004</v>
      </c>
      <c r="BA32" s="105">
        <v>19050.929</v>
      </c>
      <c r="BB32" s="107">
        <v>0</v>
      </c>
      <c r="BC32" s="109">
        <v>121686.356</v>
      </c>
      <c r="BD32" s="111">
        <v>161936.82500000001</v>
      </c>
      <c r="BE32" s="113">
        <v>160378.405</v>
      </c>
      <c r="BF32" s="115">
        <v>125494.80499999999</v>
      </c>
      <c r="BG32" s="117">
        <v>88238.630999999994</v>
      </c>
      <c r="BH32" s="119">
        <v>686564.68500000006</v>
      </c>
      <c r="BI32" s="121" t="s">
        <v>56</v>
      </c>
      <c r="BJ32" s="123">
        <v>0</v>
      </c>
      <c r="BK32" s="125">
        <v>19332.831999999999</v>
      </c>
      <c r="BL32" s="127">
        <v>0</v>
      </c>
      <c r="BM32" s="129">
        <v>517900.59399999998</v>
      </c>
      <c r="BN32" s="131">
        <v>617635.799</v>
      </c>
      <c r="BO32" s="133">
        <v>510404.90600000002</v>
      </c>
      <c r="BP32" s="135">
        <v>318537.696</v>
      </c>
      <c r="BQ32" s="137">
        <v>225635.32800000001</v>
      </c>
      <c r="BR32" s="139">
        <v>2209447.1549999998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10982.927</v>
      </c>
      <c r="BX32" s="151">
        <v>17049.724999999999</v>
      </c>
      <c r="BY32" s="153">
        <v>20187.895</v>
      </c>
      <c r="BZ32" s="155">
        <v>17505.103999999999</v>
      </c>
      <c r="CA32" s="157">
        <v>11650.161</v>
      </c>
      <c r="CB32" s="159">
        <v>77375.812000000005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8214.49</v>
      </c>
      <c r="CH32" s="171">
        <v>18110.581999999999</v>
      </c>
      <c r="CI32" s="173">
        <v>257155.24</v>
      </c>
      <c r="CJ32" s="175">
        <v>353396.66</v>
      </c>
      <c r="CK32" s="177">
        <v>295345.84000000003</v>
      </c>
      <c r="CL32" s="179">
        <v>932222.81200000003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7571.5510000000004</v>
      </c>
      <c r="CR32" s="191">
        <v>7443.9570000000003</v>
      </c>
      <c r="CS32" s="193">
        <v>12443.066000000001</v>
      </c>
      <c r="CT32" s="195">
        <v>14664.977000000001</v>
      </c>
      <c r="CU32" s="197">
        <v>17350.79</v>
      </c>
      <c r="CV32" s="199">
        <v>59474.341</v>
      </c>
    </row>
    <row r="33" spans="1:100" ht="14.25" customHeight="1" x14ac:dyDescent="0.15">
      <c r="A33" s="1" t="s">
        <v>57</v>
      </c>
      <c r="B33" s="3">
        <v>2482.268</v>
      </c>
      <c r="C33" s="5">
        <v>9037.3940000000002</v>
      </c>
      <c r="D33" s="7">
        <v>0</v>
      </c>
      <c r="E33" s="9">
        <v>357337.33</v>
      </c>
      <c r="F33" s="11">
        <v>383928.049</v>
      </c>
      <c r="G33" s="13">
        <v>398905.42700000003</v>
      </c>
      <c r="H33" s="15">
        <v>350333.84499999997</v>
      </c>
      <c r="I33" s="17">
        <v>246549.26300000001</v>
      </c>
      <c r="J33" s="19">
        <v>1748573.5759999999</v>
      </c>
      <c r="K33" s="21" t="s">
        <v>57</v>
      </c>
      <c r="L33" s="23">
        <v>0</v>
      </c>
      <c r="M33" s="25">
        <v>0</v>
      </c>
      <c r="N33" s="27">
        <v>0</v>
      </c>
      <c r="O33" s="29">
        <v>2339.9340000000002</v>
      </c>
      <c r="P33" s="31">
        <v>3433.4110000000001</v>
      </c>
      <c r="Q33" s="33">
        <v>4444.66</v>
      </c>
      <c r="R33" s="35">
        <v>6527.8059999999996</v>
      </c>
      <c r="S33" s="37">
        <v>3232.636</v>
      </c>
      <c r="T33" s="39">
        <v>19978.447</v>
      </c>
      <c r="U33" s="41" t="s">
        <v>57</v>
      </c>
      <c r="V33" s="43">
        <v>0</v>
      </c>
      <c r="W33" s="45">
        <v>0</v>
      </c>
      <c r="X33" s="47">
        <v>0</v>
      </c>
      <c r="Y33" s="49">
        <v>333.01900000000001</v>
      </c>
      <c r="Z33" s="51">
        <v>220.20699999999999</v>
      </c>
      <c r="AA33" s="53">
        <v>176.22</v>
      </c>
      <c r="AB33" s="55">
        <v>102.23399999999999</v>
      </c>
      <c r="AC33" s="57">
        <v>191.9</v>
      </c>
      <c r="AD33" s="59">
        <v>1023.58</v>
      </c>
      <c r="AE33" s="61" t="s">
        <v>57</v>
      </c>
      <c r="AF33" s="63">
        <v>0</v>
      </c>
      <c r="AG33" s="65">
        <v>0</v>
      </c>
      <c r="AH33" s="67">
        <v>0</v>
      </c>
      <c r="AI33" s="69">
        <v>164431.87400000001</v>
      </c>
      <c r="AJ33" s="71">
        <v>149467.19399999999</v>
      </c>
      <c r="AK33" s="73">
        <v>110456.81600000001</v>
      </c>
      <c r="AL33" s="75">
        <v>76053.005000000005</v>
      </c>
      <c r="AM33" s="77">
        <v>40395.262000000002</v>
      </c>
      <c r="AN33" s="79">
        <v>540804.15099999995</v>
      </c>
      <c r="AO33" s="81" t="s">
        <v>57</v>
      </c>
      <c r="AP33" s="83">
        <v>267.58499999999998</v>
      </c>
      <c r="AQ33" s="85">
        <v>288.22199999999998</v>
      </c>
      <c r="AR33" s="87">
        <v>0</v>
      </c>
      <c r="AS33" s="89">
        <v>9524.3729999999996</v>
      </c>
      <c r="AT33" s="91">
        <v>12523.263999999999</v>
      </c>
      <c r="AU33" s="93">
        <v>11667.367</v>
      </c>
      <c r="AV33" s="95">
        <v>7728.7380000000003</v>
      </c>
      <c r="AW33" s="97">
        <v>5792.86</v>
      </c>
      <c r="AX33" s="99">
        <v>47792.409</v>
      </c>
      <c r="AY33" s="101" t="s">
        <v>57</v>
      </c>
      <c r="AZ33" s="103">
        <v>2214.683</v>
      </c>
      <c r="BA33" s="105">
        <v>7388.4449999999997</v>
      </c>
      <c r="BB33" s="107">
        <v>0</v>
      </c>
      <c r="BC33" s="109">
        <v>42111.137999999999</v>
      </c>
      <c r="BD33" s="111">
        <v>54056.77</v>
      </c>
      <c r="BE33" s="113">
        <v>54152.756000000001</v>
      </c>
      <c r="BF33" s="115">
        <v>39510.661</v>
      </c>
      <c r="BG33" s="117">
        <v>29756.744999999999</v>
      </c>
      <c r="BH33" s="119">
        <v>229191.198</v>
      </c>
      <c r="BI33" s="121" t="s">
        <v>57</v>
      </c>
      <c r="BJ33" s="123">
        <v>0</v>
      </c>
      <c r="BK33" s="125">
        <v>1360.7270000000001</v>
      </c>
      <c r="BL33" s="127">
        <v>0</v>
      </c>
      <c r="BM33" s="129">
        <v>128565.25599999999</v>
      </c>
      <c r="BN33" s="131">
        <v>146320.859</v>
      </c>
      <c r="BO33" s="133">
        <v>153022.61499999999</v>
      </c>
      <c r="BP33" s="135">
        <v>94540.918000000005</v>
      </c>
      <c r="BQ33" s="137">
        <v>73466.819000000003</v>
      </c>
      <c r="BR33" s="139">
        <v>597277.19400000002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3057.7689999999998</v>
      </c>
      <c r="BX33" s="151">
        <v>4713.1080000000002</v>
      </c>
      <c r="BY33" s="153">
        <v>3460.3870000000002</v>
      </c>
      <c r="BZ33" s="155">
        <v>4646.5889999999999</v>
      </c>
      <c r="CA33" s="157">
        <v>3212.9960000000001</v>
      </c>
      <c r="CB33" s="159">
        <v>19090.848999999998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2534.1480000000001</v>
      </c>
      <c r="CH33" s="171">
        <v>8119.5789999999997</v>
      </c>
      <c r="CI33" s="173">
        <v>56839.434000000001</v>
      </c>
      <c r="CJ33" s="175">
        <v>115812.417</v>
      </c>
      <c r="CK33" s="177">
        <v>83470.907999999996</v>
      </c>
      <c r="CL33" s="179">
        <v>266776.48599999998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4439.8190000000004</v>
      </c>
      <c r="CR33" s="191">
        <v>5073.6570000000002</v>
      </c>
      <c r="CS33" s="193">
        <v>4685.1719999999996</v>
      </c>
      <c r="CT33" s="195">
        <v>5411.4769999999999</v>
      </c>
      <c r="CU33" s="197">
        <v>7029.1369999999997</v>
      </c>
      <c r="CV33" s="199">
        <v>26639.261999999999</v>
      </c>
    </row>
    <row r="34" spans="1:100" ht="14.25" customHeight="1" x14ac:dyDescent="0.15">
      <c r="A34" s="2" t="s">
        <v>58</v>
      </c>
      <c r="B34" s="4">
        <v>2478.0970000000002</v>
      </c>
      <c r="C34" s="6">
        <v>6277.6970000000001</v>
      </c>
      <c r="D34" s="8">
        <v>0</v>
      </c>
      <c r="E34" s="10">
        <v>299772.91600000003</v>
      </c>
      <c r="F34" s="12">
        <v>388734.73599999998</v>
      </c>
      <c r="G34" s="14">
        <v>388470.53</v>
      </c>
      <c r="H34" s="16">
        <v>265759.56699999998</v>
      </c>
      <c r="I34" s="18">
        <v>197472.22500000001</v>
      </c>
      <c r="J34" s="20">
        <v>1548965.7679999999</v>
      </c>
      <c r="K34" s="22" t="s">
        <v>58</v>
      </c>
      <c r="L34" s="24">
        <v>0</v>
      </c>
      <c r="M34" s="26">
        <v>0</v>
      </c>
      <c r="N34" s="28">
        <v>0</v>
      </c>
      <c r="O34" s="30">
        <v>199.23599999999999</v>
      </c>
      <c r="P34" s="32">
        <v>1054.5229999999999</v>
      </c>
      <c r="Q34" s="34">
        <v>812.29</v>
      </c>
      <c r="R34" s="36">
        <v>924.72799999999995</v>
      </c>
      <c r="S34" s="38">
        <v>293.81099999999998</v>
      </c>
      <c r="T34" s="40">
        <v>3284.5880000000002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428.75799999999998</v>
      </c>
      <c r="AA34" s="54">
        <v>416.45699999999999</v>
      </c>
      <c r="AB34" s="56">
        <v>0</v>
      </c>
      <c r="AC34" s="58">
        <v>0</v>
      </c>
      <c r="AD34" s="60">
        <v>845.21500000000003</v>
      </c>
      <c r="AE34" s="62" t="s">
        <v>58</v>
      </c>
      <c r="AF34" s="64">
        <v>0</v>
      </c>
      <c r="AG34" s="66">
        <v>0</v>
      </c>
      <c r="AH34" s="68">
        <v>0</v>
      </c>
      <c r="AI34" s="70">
        <v>124548.508</v>
      </c>
      <c r="AJ34" s="72">
        <v>139052.022</v>
      </c>
      <c r="AK34" s="74">
        <v>89193.406000000003</v>
      </c>
      <c r="AL34" s="76">
        <v>43815.534</v>
      </c>
      <c r="AM34" s="78">
        <v>23498.864000000001</v>
      </c>
      <c r="AN34" s="80">
        <v>420108.33399999997</v>
      </c>
      <c r="AO34" s="82" t="s">
        <v>58</v>
      </c>
      <c r="AP34" s="84">
        <v>384.392</v>
      </c>
      <c r="AQ34" s="86">
        <v>570.84</v>
      </c>
      <c r="AR34" s="88">
        <v>0</v>
      </c>
      <c r="AS34" s="90">
        <v>27904</v>
      </c>
      <c r="AT34" s="92">
        <v>31457.323</v>
      </c>
      <c r="AU34" s="94">
        <v>30575.243999999999</v>
      </c>
      <c r="AV34" s="96">
        <v>12897.295</v>
      </c>
      <c r="AW34" s="98">
        <v>9418.5840000000007</v>
      </c>
      <c r="AX34" s="100">
        <v>113207.678</v>
      </c>
      <c r="AY34" s="102" t="s">
        <v>58</v>
      </c>
      <c r="AZ34" s="104">
        <v>2093.7049999999999</v>
      </c>
      <c r="BA34" s="106">
        <v>5231.5230000000001</v>
      </c>
      <c r="BB34" s="108">
        <v>0</v>
      </c>
      <c r="BC34" s="110">
        <v>56539.781999999999</v>
      </c>
      <c r="BD34" s="112">
        <v>75184.760999999999</v>
      </c>
      <c r="BE34" s="114">
        <v>75270.729000000007</v>
      </c>
      <c r="BF34" s="116">
        <v>52160.044999999998</v>
      </c>
      <c r="BG34" s="118">
        <v>33168.838000000003</v>
      </c>
      <c r="BH34" s="120">
        <v>299649.38299999997</v>
      </c>
      <c r="BI34" s="122" t="s">
        <v>58</v>
      </c>
      <c r="BJ34" s="124">
        <v>0</v>
      </c>
      <c r="BK34" s="126">
        <v>475.334</v>
      </c>
      <c r="BL34" s="128">
        <v>0</v>
      </c>
      <c r="BM34" s="130">
        <v>85867.418000000005</v>
      </c>
      <c r="BN34" s="132">
        <v>126213.322</v>
      </c>
      <c r="BO34" s="134">
        <v>128002.06299999999</v>
      </c>
      <c r="BP34" s="136">
        <v>72416.592000000004</v>
      </c>
      <c r="BQ34" s="138">
        <v>49720.374000000003</v>
      </c>
      <c r="BR34" s="140">
        <v>462695.103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467.89499999999998</v>
      </c>
      <c r="BX34" s="152">
        <v>875.54</v>
      </c>
      <c r="BY34" s="154">
        <v>1329.173</v>
      </c>
      <c r="BZ34" s="156">
        <v>427.35599999999999</v>
      </c>
      <c r="CA34" s="158">
        <v>466.80799999999999</v>
      </c>
      <c r="CB34" s="160">
        <v>3566.7719999999999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1054.2560000000001</v>
      </c>
      <c r="CH34" s="172">
        <v>6836.5510000000004</v>
      </c>
      <c r="CI34" s="174">
        <v>55266.758000000002</v>
      </c>
      <c r="CJ34" s="176">
        <v>73996.929000000004</v>
      </c>
      <c r="CK34" s="178">
        <v>69461.41</v>
      </c>
      <c r="CL34" s="180">
        <v>206615.90400000001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3191.8209999999999</v>
      </c>
      <c r="CR34" s="192">
        <v>7631.9359999999997</v>
      </c>
      <c r="CS34" s="194">
        <v>7604.41</v>
      </c>
      <c r="CT34" s="196">
        <v>9121.0879999999997</v>
      </c>
      <c r="CU34" s="198">
        <v>11443.536</v>
      </c>
      <c r="CV34" s="200">
        <v>38992.790999999997</v>
      </c>
    </row>
    <row r="35" spans="1:100" ht="14.25" customHeight="1" x14ac:dyDescent="0.15">
      <c r="A35" s="1" t="s">
        <v>59</v>
      </c>
      <c r="B35" s="3">
        <v>4244.0780000000004</v>
      </c>
      <c r="C35" s="5">
        <v>12769.13</v>
      </c>
      <c r="D35" s="7">
        <v>0</v>
      </c>
      <c r="E35" s="9">
        <v>340072.424</v>
      </c>
      <c r="F35" s="11">
        <v>622969.27500000002</v>
      </c>
      <c r="G35" s="13">
        <v>802561.33499999996</v>
      </c>
      <c r="H35" s="15">
        <v>557614.08600000001</v>
      </c>
      <c r="I35" s="17">
        <v>389575.86200000002</v>
      </c>
      <c r="J35" s="19">
        <v>2729806.19</v>
      </c>
      <c r="K35" s="21" t="s">
        <v>59</v>
      </c>
      <c r="L35" s="23">
        <v>0</v>
      </c>
      <c r="M35" s="25">
        <v>0</v>
      </c>
      <c r="N35" s="27">
        <v>0</v>
      </c>
      <c r="O35" s="29">
        <v>14824.807000000001</v>
      </c>
      <c r="P35" s="31">
        <v>31094.066999999999</v>
      </c>
      <c r="Q35" s="33">
        <v>47706.226000000002</v>
      </c>
      <c r="R35" s="35">
        <v>41516.667000000001</v>
      </c>
      <c r="S35" s="37">
        <v>32292.679</v>
      </c>
      <c r="T35" s="39">
        <v>167434.446</v>
      </c>
      <c r="U35" s="41" t="s">
        <v>59</v>
      </c>
      <c r="V35" s="43">
        <v>0</v>
      </c>
      <c r="W35" s="45">
        <v>0</v>
      </c>
      <c r="X35" s="47">
        <v>0</v>
      </c>
      <c r="Y35" s="49">
        <v>2733.7020000000002</v>
      </c>
      <c r="Z35" s="51">
        <v>6870.4750000000004</v>
      </c>
      <c r="AA35" s="53">
        <v>8660.2350000000006</v>
      </c>
      <c r="AB35" s="55">
        <v>10333.111999999999</v>
      </c>
      <c r="AC35" s="57">
        <v>14499.66</v>
      </c>
      <c r="AD35" s="59">
        <v>43097.184000000001</v>
      </c>
      <c r="AE35" s="61" t="s">
        <v>59</v>
      </c>
      <c r="AF35" s="63">
        <v>0</v>
      </c>
      <c r="AG35" s="65">
        <v>0</v>
      </c>
      <c r="AH35" s="67">
        <v>0</v>
      </c>
      <c r="AI35" s="69">
        <v>94472.410999999993</v>
      </c>
      <c r="AJ35" s="71">
        <v>120813.736</v>
      </c>
      <c r="AK35" s="73">
        <v>71003.319000000003</v>
      </c>
      <c r="AL35" s="75">
        <v>34907.51</v>
      </c>
      <c r="AM35" s="77">
        <v>18748.755000000001</v>
      </c>
      <c r="AN35" s="79">
        <v>339945.73100000003</v>
      </c>
      <c r="AO35" s="81" t="s">
        <v>59</v>
      </c>
      <c r="AP35" s="83">
        <v>237.38399999999999</v>
      </c>
      <c r="AQ35" s="85">
        <v>854.98199999999997</v>
      </c>
      <c r="AR35" s="87">
        <v>0</v>
      </c>
      <c r="AS35" s="89">
        <v>28919.483</v>
      </c>
      <c r="AT35" s="91">
        <v>46467.375999999997</v>
      </c>
      <c r="AU35" s="93">
        <v>57163.186999999998</v>
      </c>
      <c r="AV35" s="95">
        <v>26293.912</v>
      </c>
      <c r="AW35" s="97">
        <v>19877.271000000001</v>
      </c>
      <c r="AX35" s="99">
        <v>179813.595</v>
      </c>
      <c r="AY35" s="101" t="s">
        <v>59</v>
      </c>
      <c r="AZ35" s="103">
        <v>4006.694</v>
      </c>
      <c r="BA35" s="105">
        <v>11547.636</v>
      </c>
      <c r="BB35" s="107">
        <v>0</v>
      </c>
      <c r="BC35" s="109">
        <v>91115.926999999996</v>
      </c>
      <c r="BD35" s="111">
        <v>171496.52900000001</v>
      </c>
      <c r="BE35" s="113">
        <v>195751.394</v>
      </c>
      <c r="BF35" s="115">
        <v>100758.126</v>
      </c>
      <c r="BG35" s="117">
        <v>53523.517999999996</v>
      </c>
      <c r="BH35" s="119">
        <v>628199.82400000002</v>
      </c>
      <c r="BI35" s="121" t="s">
        <v>59</v>
      </c>
      <c r="BJ35" s="123">
        <v>0</v>
      </c>
      <c r="BK35" s="125">
        <v>366.512</v>
      </c>
      <c r="BL35" s="127">
        <v>0</v>
      </c>
      <c r="BM35" s="129">
        <v>91790.278999999995</v>
      </c>
      <c r="BN35" s="131">
        <v>207648.70199999999</v>
      </c>
      <c r="BO35" s="133">
        <v>303504.92200000002</v>
      </c>
      <c r="BP35" s="135">
        <v>184072.364</v>
      </c>
      <c r="BQ35" s="137">
        <v>116325.64</v>
      </c>
      <c r="BR35" s="139">
        <v>903708.41899999999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10816.454</v>
      </c>
      <c r="BX35" s="151">
        <v>20618.488000000001</v>
      </c>
      <c r="BY35" s="153">
        <v>15100.647000000001</v>
      </c>
      <c r="BZ35" s="155">
        <v>13216.029</v>
      </c>
      <c r="CA35" s="157">
        <v>6957.69</v>
      </c>
      <c r="CB35" s="159">
        <v>66709.308000000005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604.64400000000001</v>
      </c>
      <c r="CH35" s="171">
        <v>7232.7030000000004</v>
      </c>
      <c r="CI35" s="173">
        <v>91175.664999999994</v>
      </c>
      <c r="CJ35" s="175">
        <v>134349</v>
      </c>
      <c r="CK35" s="177">
        <v>113319.145</v>
      </c>
      <c r="CL35" s="179">
        <v>346681.15700000001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4794.7169999999996</v>
      </c>
      <c r="CR35" s="191">
        <v>10727.199000000001</v>
      </c>
      <c r="CS35" s="193">
        <v>12495.74</v>
      </c>
      <c r="CT35" s="195">
        <v>12167.366</v>
      </c>
      <c r="CU35" s="197">
        <v>14031.504000000001</v>
      </c>
      <c r="CV35" s="199">
        <v>54216.525999999998</v>
      </c>
    </row>
    <row r="36" spans="1:100" ht="14.25" customHeight="1" x14ac:dyDescent="0.15">
      <c r="A36" s="1" t="s">
        <v>60</v>
      </c>
      <c r="B36" s="3">
        <v>10199.353999999999</v>
      </c>
      <c r="C36" s="5">
        <v>24337.882000000001</v>
      </c>
      <c r="D36" s="7">
        <v>0</v>
      </c>
      <c r="E36" s="9">
        <v>1165606.487</v>
      </c>
      <c r="F36" s="11">
        <v>1670951.1410000001</v>
      </c>
      <c r="G36" s="13">
        <v>1834042.5249999999</v>
      </c>
      <c r="H36" s="15">
        <v>1584831.578</v>
      </c>
      <c r="I36" s="17">
        <v>1391525.4040000001</v>
      </c>
      <c r="J36" s="19">
        <v>7681494.3710000003</v>
      </c>
      <c r="K36" s="21" t="s">
        <v>60</v>
      </c>
      <c r="L36" s="23">
        <v>0</v>
      </c>
      <c r="M36" s="25">
        <v>0</v>
      </c>
      <c r="N36" s="27">
        <v>0</v>
      </c>
      <c r="O36" s="29">
        <v>35125.760999999999</v>
      </c>
      <c r="P36" s="31">
        <v>63970.097000000002</v>
      </c>
      <c r="Q36" s="33">
        <v>63272.989000000001</v>
      </c>
      <c r="R36" s="35">
        <v>79873.808000000005</v>
      </c>
      <c r="S36" s="37">
        <v>78321.862999999998</v>
      </c>
      <c r="T36" s="39">
        <v>320564.51799999998</v>
      </c>
      <c r="U36" s="41" t="s">
        <v>60</v>
      </c>
      <c r="V36" s="43">
        <v>0</v>
      </c>
      <c r="W36" s="45">
        <v>0</v>
      </c>
      <c r="X36" s="47">
        <v>0</v>
      </c>
      <c r="Y36" s="49">
        <v>854.22900000000004</v>
      </c>
      <c r="Z36" s="51">
        <v>1275.684</v>
      </c>
      <c r="AA36" s="53">
        <v>1013.274</v>
      </c>
      <c r="AB36" s="55">
        <v>1750.643</v>
      </c>
      <c r="AC36" s="57">
        <v>3389.4119999999998</v>
      </c>
      <c r="AD36" s="59">
        <v>8283.2420000000002</v>
      </c>
      <c r="AE36" s="61" t="s">
        <v>60</v>
      </c>
      <c r="AF36" s="63">
        <v>0</v>
      </c>
      <c r="AG36" s="65">
        <v>0</v>
      </c>
      <c r="AH36" s="67">
        <v>0</v>
      </c>
      <c r="AI36" s="69">
        <v>542712.91200000001</v>
      </c>
      <c r="AJ36" s="71">
        <v>688989.42799999996</v>
      </c>
      <c r="AK36" s="73">
        <v>507528.45199999999</v>
      </c>
      <c r="AL36" s="75">
        <v>300031.228</v>
      </c>
      <c r="AM36" s="77">
        <v>234467.48199999999</v>
      </c>
      <c r="AN36" s="79">
        <v>2273729.5019999999</v>
      </c>
      <c r="AO36" s="81" t="s">
        <v>60</v>
      </c>
      <c r="AP36" s="83">
        <v>622.70100000000002</v>
      </c>
      <c r="AQ36" s="85">
        <v>828.43100000000004</v>
      </c>
      <c r="AR36" s="87">
        <v>0</v>
      </c>
      <c r="AS36" s="89">
        <v>60072.487999999998</v>
      </c>
      <c r="AT36" s="91">
        <v>79375.381999999998</v>
      </c>
      <c r="AU36" s="93">
        <v>93980.820999999996</v>
      </c>
      <c r="AV36" s="95">
        <v>48060.85</v>
      </c>
      <c r="AW36" s="97">
        <v>51945.37</v>
      </c>
      <c r="AX36" s="99">
        <v>334886.04300000001</v>
      </c>
      <c r="AY36" s="101" t="s">
        <v>60</v>
      </c>
      <c r="AZ36" s="103">
        <v>9576.6530000000002</v>
      </c>
      <c r="BA36" s="105">
        <v>18096.841</v>
      </c>
      <c r="BB36" s="107">
        <v>0</v>
      </c>
      <c r="BC36" s="109">
        <v>104505.53200000001</v>
      </c>
      <c r="BD36" s="111">
        <v>162156.66099999999</v>
      </c>
      <c r="BE36" s="113">
        <v>186601.549</v>
      </c>
      <c r="BF36" s="115">
        <v>160297.90900000001</v>
      </c>
      <c r="BG36" s="117">
        <v>112765.757</v>
      </c>
      <c r="BH36" s="119">
        <v>754000.902</v>
      </c>
      <c r="BI36" s="121" t="s">
        <v>60</v>
      </c>
      <c r="BJ36" s="123">
        <v>0</v>
      </c>
      <c r="BK36" s="125">
        <v>5412.61</v>
      </c>
      <c r="BL36" s="127">
        <v>0</v>
      </c>
      <c r="BM36" s="129">
        <v>394645.65700000001</v>
      </c>
      <c r="BN36" s="131">
        <v>602872.60400000005</v>
      </c>
      <c r="BO36" s="133">
        <v>706219.06499999994</v>
      </c>
      <c r="BP36" s="135">
        <v>533653.28899999999</v>
      </c>
      <c r="BQ36" s="137">
        <v>471205.924</v>
      </c>
      <c r="BR36" s="139">
        <v>2714009.1490000002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7413.0609999999997</v>
      </c>
      <c r="BX36" s="151">
        <v>14754.871999999999</v>
      </c>
      <c r="BY36" s="153">
        <v>11874.026</v>
      </c>
      <c r="BZ36" s="155">
        <v>16133.098</v>
      </c>
      <c r="CA36" s="157">
        <v>9369.9060000000009</v>
      </c>
      <c r="CB36" s="159">
        <v>59544.963000000003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6299.1049999999996</v>
      </c>
      <c r="CH36" s="171">
        <v>25208.012999999999</v>
      </c>
      <c r="CI36" s="173">
        <v>223004.861</v>
      </c>
      <c r="CJ36" s="175">
        <v>383913.277</v>
      </c>
      <c r="CK36" s="177">
        <v>337940.18699999998</v>
      </c>
      <c r="CL36" s="179">
        <v>976365.44299999997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13977.742</v>
      </c>
      <c r="CR36" s="191">
        <v>32348.400000000001</v>
      </c>
      <c r="CS36" s="193">
        <v>40547.487999999998</v>
      </c>
      <c r="CT36" s="195">
        <v>61117.476000000002</v>
      </c>
      <c r="CU36" s="197">
        <v>92119.502999999997</v>
      </c>
      <c r="CV36" s="199">
        <v>240110.609</v>
      </c>
    </row>
    <row r="37" spans="1:100" ht="14.25" customHeight="1" x14ac:dyDescent="0.15">
      <c r="A37" s="1" t="s">
        <v>61</v>
      </c>
      <c r="B37" s="3">
        <v>10830.847</v>
      </c>
      <c r="C37" s="5">
        <v>38892.262999999999</v>
      </c>
      <c r="D37" s="7">
        <v>0</v>
      </c>
      <c r="E37" s="9">
        <v>950974.36800000002</v>
      </c>
      <c r="F37" s="11">
        <v>1119989.5179999999</v>
      </c>
      <c r="G37" s="13">
        <v>1186014.094</v>
      </c>
      <c r="H37" s="15">
        <v>1001816.599</v>
      </c>
      <c r="I37" s="17">
        <v>802783.88500000001</v>
      </c>
      <c r="J37" s="19">
        <v>5111301.574</v>
      </c>
      <c r="K37" s="21" t="s">
        <v>61</v>
      </c>
      <c r="L37" s="23">
        <v>0</v>
      </c>
      <c r="M37" s="25">
        <v>0</v>
      </c>
      <c r="N37" s="27">
        <v>0</v>
      </c>
      <c r="O37" s="29">
        <v>25088.239000000001</v>
      </c>
      <c r="P37" s="31">
        <v>33969.707999999999</v>
      </c>
      <c r="Q37" s="33">
        <v>47333.07</v>
      </c>
      <c r="R37" s="35">
        <v>39520.652000000002</v>
      </c>
      <c r="S37" s="37">
        <v>35104.46</v>
      </c>
      <c r="T37" s="39">
        <v>181016.12899999999</v>
      </c>
      <c r="U37" s="41" t="s">
        <v>61</v>
      </c>
      <c r="V37" s="43">
        <v>0</v>
      </c>
      <c r="W37" s="45">
        <v>0</v>
      </c>
      <c r="X37" s="47">
        <v>0</v>
      </c>
      <c r="Y37" s="49">
        <v>41.905999999999999</v>
      </c>
      <c r="Z37" s="51">
        <v>150.92400000000001</v>
      </c>
      <c r="AA37" s="53">
        <v>27.091000000000001</v>
      </c>
      <c r="AB37" s="55">
        <v>30.402999999999999</v>
      </c>
      <c r="AC37" s="57">
        <v>89.066000000000003</v>
      </c>
      <c r="AD37" s="59">
        <v>339.39</v>
      </c>
      <c r="AE37" s="61" t="s">
        <v>61</v>
      </c>
      <c r="AF37" s="63">
        <v>0</v>
      </c>
      <c r="AG37" s="65">
        <v>0</v>
      </c>
      <c r="AH37" s="67">
        <v>0</v>
      </c>
      <c r="AI37" s="69">
        <v>357580.75799999997</v>
      </c>
      <c r="AJ37" s="71">
        <v>336005.43400000001</v>
      </c>
      <c r="AK37" s="73">
        <v>251722.66699999999</v>
      </c>
      <c r="AL37" s="75">
        <v>150912.76300000001</v>
      </c>
      <c r="AM37" s="77">
        <v>114010.72100000001</v>
      </c>
      <c r="AN37" s="79">
        <v>1210232.3430000001</v>
      </c>
      <c r="AO37" s="81" t="s">
        <v>61</v>
      </c>
      <c r="AP37" s="83">
        <v>864.66300000000001</v>
      </c>
      <c r="AQ37" s="85">
        <v>2084.627</v>
      </c>
      <c r="AR37" s="87">
        <v>0</v>
      </c>
      <c r="AS37" s="89">
        <v>51432.766000000003</v>
      </c>
      <c r="AT37" s="91">
        <v>59752.379000000001</v>
      </c>
      <c r="AU37" s="93">
        <v>68631.524000000005</v>
      </c>
      <c r="AV37" s="95">
        <v>29302.424999999999</v>
      </c>
      <c r="AW37" s="97">
        <v>32538.504000000001</v>
      </c>
      <c r="AX37" s="99">
        <v>244606.88800000001</v>
      </c>
      <c r="AY37" s="101" t="s">
        <v>61</v>
      </c>
      <c r="AZ37" s="103">
        <v>9966.1839999999993</v>
      </c>
      <c r="BA37" s="105">
        <v>24359.214</v>
      </c>
      <c r="BB37" s="107">
        <v>0</v>
      </c>
      <c r="BC37" s="109">
        <v>149233.758</v>
      </c>
      <c r="BD37" s="111">
        <v>187287.772</v>
      </c>
      <c r="BE37" s="113">
        <v>215047.739</v>
      </c>
      <c r="BF37" s="115">
        <v>174225.82399999999</v>
      </c>
      <c r="BG37" s="117">
        <v>119984.054</v>
      </c>
      <c r="BH37" s="119">
        <v>880104.54500000004</v>
      </c>
      <c r="BI37" s="121" t="s">
        <v>61</v>
      </c>
      <c r="BJ37" s="123">
        <v>0</v>
      </c>
      <c r="BK37" s="125">
        <v>12448.422</v>
      </c>
      <c r="BL37" s="127">
        <v>0</v>
      </c>
      <c r="BM37" s="129">
        <v>347748.435</v>
      </c>
      <c r="BN37" s="131">
        <v>457376.62099999998</v>
      </c>
      <c r="BO37" s="133">
        <v>430950.712</v>
      </c>
      <c r="BP37" s="135">
        <v>277508.62199999997</v>
      </c>
      <c r="BQ37" s="137">
        <v>197002.29800000001</v>
      </c>
      <c r="BR37" s="139">
        <v>1723035.11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2864.52</v>
      </c>
      <c r="BX37" s="151">
        <v>4610.4949999999999</v>
      </c>
      <c r="BY37" s="153">
        <v>4048.1909999999998</v>
      </c>
      <c r="BZ37" s="155">
        <v>8054.8739999999998</v>
      </c>
      <c r="CA37" s="157">
        <v>6159.1949999999997</v>
      </c>
      <c r="CB37" s="159">
        <v>25737.275000000001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2626.7139999999999</v>
      </c>
      <c r="CH37" s="171">
        <v>15098.182000000001</v>
      </c>
      <c r="CI37" s="173">
        <v>129481.925</v>
      </c>
      <c r="CJ37" s="175">
        <v>270108.723</v>
      </c>
      <c r="CK37" s="177">
        <v>240583.43900000001</v>
      </c>
      <c r="CL37" s="179">
        <v>657898.98300000001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14357.272000000001</v>
      </c>
      <c r="CR37" s="191">
        <v>25738.003000000001</v>
      </c>
      <c r="CS37" s="193">
        <v>38771.175000000003</v>
      </c>
      <c r="CT37" s="195">
        <v>52152.313000000002</v>
      </c>
      <c r="CU37" s="197">
        <v>57312.148000000001</v>
      </c>
      <c r="CV37" s="199">
        <v>188330.91099999999</v>
      </c>
    </row>
    <row r="38" spans="1:100" ht="14.25" customHeight="1" x14ac:dyDescent="0.15">
      <c r="A38" s="1" t="s">
        <v>62</v>
      </c>
      <c r="B38" s="3">
        <v>1472.577</v>
      </c>
      <c r="C38" s="5">
        <v>10615.058999999999</v>
      </c>
      <c r="D38" s="7">
        <v>0</v>
      </c>
      <c r="E38" s="9">
        <v>188930.42499999999</v>
      </c>
      <c r="F38" s="11">
        <v>283168.81</v>
      </c>
      <c r="G38" s="13">
        <v>272005.22899999999</v>
      </c>
      <c r="H38" s="15">
        <v>197226.11900000001</v>
      </c>
      <c r="I38" s="17">
        <v>164312.772</v>
      </c>
      <c r="J38" s="19">
        <v>1117730.9909999999</v>
      </c>
      <c r="K38" s="21" t="s">
        <v>62</v>
      </c>
      <c r="L38" s="23">
        <v>0</v>
      </c>
      <c r="M38" s="25">
        <v>0</v>
      </c>
      <c r="N38" s="27">
        <v>0</v>
      </c>
      <c r="O38" s="29">
        <v>16460.601999999999</v>
      </c>
      <c r="P38" s="31">
        <v>32422.465</v>
      </c>
      <c r="Q38" s="33">
        <v>23911.919999999998</v>
      </c>
      <c r="R38" s="35">
        <v>21594.381000000001</v>
      </c>
      <c r="S38" s="37">
        <v>12971.71</v>
      </c>
      <c r="T38" s="39">
        <v>107361.07799999999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64582.690999999999</v>
      </c>
      <c r="AJ38" s="71">
        <v>84621.229000000007</v>
      </c>
      <c r="AK38" s="73">
        <v>56630.716999999997</v>
      </c>
      <c r="AL38" s="75">
        <v>29674.315999999999</v>
      </c>
      <c r="AM38" s="77">
        <v>21047.294999999998</v>
      </c>
      <c r="AN38" s="79">
        <v>256556.24799999999</v>
      </c>
      <c r="AO38" s="81" t="s">
        <v>62</v>
      </c>
      <c r="AP38" s="83">
        <v>17.059999999999999</v>
      </c>
      <c r="AQ38" s="85">
        <v>298.54300000000001</v>
      </c>
      <c r="AR38" s="87">
        <v>0</v>
      </c>
      <c r="AS38" s="89">
        <v>6905.223</v>
      </c>
      <c r="AT38" s="91">
        <v>7788.143</v>
      </c>
      <c r="AU38" s="93">
        <v>10478.463</v>
      </c>
      <c r="AV38" s="95">
        <v>8760.7839999999997</v>
      </c>
      <c r="AW38" s="97">
        <v>8204.3970000000008</v>
      </c>
      <c r="AX38" s="99">
        <v>42452.612999999998</v>
      </c>
      <c r="AY38" s="101" t="s">
        <v>62</v>
      </c>
      <c r="AZ38" s="103">
        <v>1455.5170000000001</v>
      </c>
      <c r="BA38" s="105">
        <v>6933.174</v>
      </c>
      <c r="BB38" s="107">
        <v>0</v>
      </c>
      <c r="BC38" s="109">
        <v>22389.763999999999</v>
      </c>
      <c r="BD38" s="111">
        <v>35270.735000000001</v>
      </c>
      <c r="BE38" s="113">
        <v>38485.358999999997</v>
      </c>
      <c r="BF38" s="115">
        <v>26629.348999999998</v>
      </c>
      <c r="BG38" s="117">
        <v>20784.532999999999</v>
      </c>
      <c r="BH38" s="119">
        <v>151948.43100000001</v>
      </c>
      <c r="BI38" s="121" t="s">
        <v>62</v>
      </c>
      <c r="BJ38" s="123">
        <v>0</v>
      </c>
      <c r="BK38" s="125">
        <v>3383.3420000000001</v>
      </c>
      <c r="BL38" s="127">
        <v>0</v>
      </c>
      <c r="BM38" s="129">
        <v>74730.592000000004</v>
      </c>
      <c r="BN38" s="131">
        <v>113145.038</v>
      </c>
      <c r="BO38" s="133">
        <v>124543.432</v>
      </c>
      <c r="BP38" s="135">
        <v>89111.225999999995</v>
      </c>
      <c r="BQ38" s="137">
        <v>81840.119000000006</v>
      </c>
      <c r="BR38" s="139">
        <v>486753.74900000001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1598.941</v>
      </c>
      <c r="BX38" s="151">
        <v>1012.241</v>
      </c>
      <c r="BY38" s="153">
        <v>690.09900000000005</v>
      </c>
      <c r="BZ38" s="155">
        <v>426.09199999999998</v>
      </c>
      <c r="CA38" s="157">
        <v>0</v>
      </c>
      <c r="CB38" s="159">
        <v>3727.373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598.46199999999999</v>
      </c>
      <c r="CH38" s="171">
        <v>3256.748</v>
      </c>
      <c r="CI38" s="173">
        <v>13816.972</v>
      </c>
      <c r="CJ38" s="175">
        <v>18824.008000000002</v>
      </c>
      <c r="CK38" s="177">
        <v>15340.68</v>
      </c>
      <c r="CL38" s="179">
        <v>51836.87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1664.15</v>
      </c>
      <c r="CR38" s="191">
        <v>5652.2110000000002</v>
      </c>
      <c r="CS38" s="193">
        <v>3448.2669999999998</v>
      </c>
      <c r="CT38" s="195">
        <v>2205.9630000000002</v>
      </c>
      <c r="CU38" s="197">
        <v>4124.0379999999996</v>
      </c>
      <c r="CV38" s="199">
        <v>17094.629000000001</v>
      </c>
    </row>
    <row r="39" spans="1:100" ht="14.25" customHeight="1" x14ac:dyDescent="0.15">
      <c r="A39" s="2" t="s">
        <v>63</v>
      </c>
      <c r="B39" s="4">
        <v>1877.8219999999999</v>
      </c>
      <c r="C39" s="6">
        <v>6655.7740000000003</v>
      </c>
      <c r="D39" s="8">
        <v>0</v>
      </c>
      <c r="E39" s="10">
        <v>218092.576</v>
      </c>
      <c r="F39" s="12">
        <v>264673.59000000003</v>
      </c>
      <c r="G39" s="14">
        <v>299802.84700000001</v>
      </c>
      <c r="H39" s="16">
        <v>280228.18199999997</v>
      </c>
      <c r="I39" s="18">
        <v>203343.11799999999</v>
      </c>
      <c r="J39" s="20">
        <v>1274673.909</v>
      </c>
      <c r="K39" s="22" t="s">
        <v>63</v>
      </c>
      <c r="L39" s="24">
        <v>0</v>
      </c>
      <c r="M39" s="26">
        <v>0</v>
      </c>
      <c r="N39" s="28">
        <v>0</v>
      </c>
      <c r="O39" s="30">
        <v>2349.4270000000001</v>
      </c>
      <c r="P39" s="32">
        <v>4851.2</v>
      </c>
      <c r="Q39" s="34">
        <v>4308.3729999999996</v>
      </c>
      <c r="R39" s="36">
        <v>4976.116</v>
      </c>
      <c r="S39" s="38">
        <v>1418.73</v>
      </c>
      <c r="T39" s="40">
        <v>17903.846000000001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8.7210000000000001</v>
      </c>
      <c r="AC39" s="58">
        <v>0</v>
      </c>
      <c r="AD39" s="60">
        <v>8.7210000000000001</v>
      </c>
      <c r="AE39" s="62" t="s">
        <v>63</v>
      </c>
      <c r="AF39" s="64">
        <v>0</v>
      </c>
      <c r="AG39" s="66">
        <v>0</v>
      </c>
      <c r="AH39" s="68">
        <v>0</v>
      </c>
      <c r="AI39" s="70">
        <v>87627.837</v>
      </c>
      <c r="AJ39" s="72">
        <v>90120.578999999998</v>
      </c>
      <c r="AK39" s="74">
        <v>79030.952000000005</v>
      </c>
      <c r="AL39" s="76">
        <v>60638.847999999998</v>
      </c>
      <c r="AM39" s="78">
        <v>38984.195</v>
      </c>
      <c r="AN39" s="80">
        <v>356402.41100000002</v>
      </c>
      <c r="AO39" s="82" t="s">
        <v>63</v>
      </c>
      <c r="AP39" s="84">
        <v>212.60499999999999</v>
      </c>
      <c r="AQ39" s="86">
        <v>136.333</v>
      </c>
      <c r="AR39" s="88">
        <v>0</v>
      </c>
      <c r="AS39" s="90">
        <v>7593.6980000000003</v>
      </c>
      <c r="AT39" s="92">
        <v>8448.9269999999997</v>
      </c>
      <c r="AU39" s="94">
        <v>7271.8010000000004</v>
      </c>
      <c r="AV39" s="96">
        <v>7707.44</v>
      </c>
      <c r="AW39" s="98">
        <v>4485.692</v>
      </c>
      <c r="AX39" s="100">
        <v>35856.495999999999</v>
      </c>
      <c r="AY39" s="102" t="s">
        <v>63</v>
      </c>
      <c r="AZ39" s="104">
        <v>1665.2170000000001</v>
      </c>
      <c r="BA39" s="106">
        <v>3897.6280000000002</v>
      </c>
      <c r="BB39" s="108">
        <v>0</v>
      </c>
      <c r="BC39" s="110">
        <v>32096.885999999999</v>
      </c>
      <c r="BD39" s="112">
        <v>36657.506999999998</v>
      </c>
      <c r="BE39" s="114">
        <v>38156.21</v>
      </c>
      <c r="BF39" s="116">
        <v>36843.775999999998</v>
      </c>
      <c r="BG39" s="118">
        <v>29111.743999999999</v>
      </c>
      <c r="BH39" s="120">
        <v>178428.96799999999</v>
      </c>
      <c r="BI39" s="122" t="s">
        <v>63</v>
      </c>
      <c r="BJ39" s="124">
        <v>0</v>
      </c>
      <c r="BK39" s="126">
        <v>2621.8130000000001</v>
      </c>
      <c r="BL39" s="128">
        <v>0</v>
      </c>
      <c r="BM39" s="130">
        <v>73234.566999999995</v>
      </c>
      <c r="BN39" s="132">
        <v>102248.136</v>
      </c>
      <c r="BO39" s="134">
        <v>122316.79399999999</v>
      </c>
      <c r="BP39" s="136">
        <v>92737.085000000006</v>
      </c>
      <c r="BQ39" s="138">
        <v>67080.456000000006</v>
      </c>
      <c r="BR39" s="140">
        <v>460238.85100000002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8961.0040000000008</v>
      </c>
      <c r="BX39" s="152">
        <v>7479.7520000000004</v>
      </c>
      <c r="BY39" s="154">
        <v>7358.3140000000003</v>
      </c>
      <c r="BZ39" s="156">
        <v>8816.6650000000009</v>
      </c>
      <c r="CA39" s="158">
        <v>5103.1899999999996</v>
      </c>
      <c r="CB39" s="160">
        <v>37718.925000000003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1655.5540000000001</v>
      </c>
      <c r="CH39" s="172">
        <v>8346.9889999999996</v>
      </c>
      <c r="CI39" s="174">
        <v>33293.057999999997</v>
      </c>
      <c r="CJ39" s="176">
        <v>58438.987999999998</v>
      </c>
      <c r="CK39" s="178">
        <v>51248.841999999997</v>
      </c>
      <c r="CL39" s="180">
        <v>152983.43100000001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4573.6030000000001</v>
      </c>
      <c r="CR39" s="192">
        <v>6520.5</v>
      </c>
      <c r="CS39" s="194">
        <v>8067.3450000000003</v>
      </c>
      <c r="CT39" s="196">
        <v>10060.543</v>
      </c>
      <c r="CU39" s="198">
        <v>5910.2690000000002</v>
      </c>
      <c r="CV39" s="200">
        <v>35132.26</v>
      </c>
    </row>
    <row r="40" spans="1:100" ht="14.25" customHeight="1" x14ac:dyDescent="0.15">
      <c r="A40" s="1" t="s">
        <v>64</v>
      </c>
      <c r="B40" s="3">
        <v>3425.308</v>
      </c>
      <c r="C40" s="5">
        <v>8928.893</v>
      </c>
      <c r="D40" s="7">
        <v>0</v>
      </c>
      <c r="E40" s="9">
        <v>154032.41800000001</v>
      </c>
      <c r="F40" s="11">
        <v>215793.451</v>
      </c>
      <c r="G40" s="13">
        <v>209846.69200000001</v>
      </c>
      <c r="H40" s="15">
        <v>155642.50200000001</v>
      </c>
      <c r="I40" s="17">
        <v>107572.02800000001</v>
      </c>
      <c r="J40" s="19">
        <v>855241.29200000002</v>
      </c>
      <c r="K40" s="21" t="s">
        <v>64</v>
      </c>
      <c r="L40" s="23">
        <v>0</v>
      </c>
      <c r="M40" s="25">
        <v>0</v>
      </c>
      <c r="N40" s="27">
        <v>0</v>
      </c>
      <c r="O40" s="29">
        <v>2779.4119999999998</v>
      </c>
      <c r="P40" s="31">
        <v>5429.0959999999995</v>
      </c>
      <c r="Q40" s="33">
        <v>6468.0540000000001</v>
      </c>
      <c r="R40" s="35">
        <v>6427.8909999999996</v>
      </c>
      <c r="S40" s="37">
        <v>3618.4319999999998</v>
      </c>
      <c r="T40" s="39">
        <v>24722.884999999998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33860.241000000002</v>
      </c>
      <c r="AJ40" s="71">
        <v>42924.803</v>
      </c>
      <c r="AK40" s="73">
        <v>27486.267</v>
      </c>
      <c r="AL40" s="75">
        <v>15515.302</v>
      </c>
      <c r="AM40" s="77">
        <v>10559.856</v>
      </c>
      <c r="AN40" s="79">
        <v>130346.469</v>
      </c>
      <c r="AO40" s="81" t="s">
        <v>64</v>
      </c>
      <c r="AP40" s="83">
        <v>313.21100000000001</v>
      </c>
      <c r="AQ40" s="85">
        <v>355.25700000000001</v>
      </c>
      <c r="AR40" s="87">
        <v>0</v>
      </c>
      <c r="AS40" s="89">
        <v>12762.464</v>
      </c>
      <c r="AT40" s="91">
        <v>14309.578</v>
      </c>
      <c r="AU40" s="93">
        <v>11662.12</v>
      </c>
      <c r="AV40" s="95">
        <v>6128.6530000000002</v>
      </c>
      <c r="AW40" s="97">
        <v>6402.5519999999997</v>
      </c>
      <c r="AX40" s="99">
        <v>51933.834999999999</v>
      </c>
      <c r="AY40" s="101" t="s">
        <v>64</v>
      </c>
      <c r="AZ40" s="103">
        <v>3112.0970000000002</v>
      </c>
      <c r="BA40" s="105">
        <v>7450.652</v>
      </c>
      <c r="BB40" s="107">
        <v>0</v>
      </c>
      <c r="BC40" s="109">
        <v>34702.025000000001</v>
      </c>
      <c r="BD40" s="111">
        <v>56091.112999999998</v>
      </c>
      <c r="BE40" s="113">
        <v>53663.332999999999</v>
      </c>
      <c r="BF40" s="115">
        <v>43414.343000000001</v>
      </c>
      <c r="BG40" s="117">
        <v>20677.109</v>
      </c>
      <c r="BH40" s="119">
        <v>219110.67199999999</v>
      </c>
      <c r="BI40" s="121" t="s">
        <v>64</v>
      </c>
      <c r="BJ40" s="123">
        <v>0</v>
      </c>
      <c r="BK40" s="125">
        <v>1122.9839999999999</v>
      </c>
      <c r="BL40" s="127">
        <v>0</v>
      </c>
      <c r="BM40" s="129">
        <v>62972.887000000002</v>
      </c>
      <c r="BN40" s="131">
        <v>88091.983999999997</v>
      </c>
      <c r="BO40" s="133">
        <v>91461.183999999994</v>
      </c>
      <c r="BP40" s="135">
        <v>50359.167000000001</v>
      </c>
      <c r="BQ40" s="137">
        <v>33962.144999999997</v>
      </c>
      <c r="BR40" s="139">
        <v>327970.35100000002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3358.098</v>
      </c>
      <c r="BX40" s="151">
        <v>6282.5510000000004</v>
      </c>
      <c r="BY40" s="153">
        <v>6486.9650000000001</v>
      </c>
      <c r="BZ40" s="155">
        <v>7567.4210000000003</v>
      </c>
      <c r="CA40" s="157">
        <v>2881.6619999999998</v>
      </c>
      <c r="CB40" s="159">
        <v>26576.697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634.81500000000005</v>
      </c>
      <c r="CH40" s="171">
        <v>438.16500000000002</v>
      </c>
      <c r="CI40" s="173">
        <v>7653.1</v>
      </c>
      <c r="CJ40" s="175">
        <v>23204.014999999999</v>
      </c>
      <c r="CK40" s="177">
        <v>24142.659</v>
      </c>
      <c r="CL40" s="179">
        <v>56072.754000000001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2962.4760000000001</v>
      </c>
      <c r="CR40" s="191">
        <v>2226.1610000000001</v>
      </c>
      <c r="CS40" s="193">
        <v>4965.6689999999999</v>
      </c>
      <c r="CT40" s="195">
        <v>3025.71</v>
      </c>
      <c r="CU40" s="197">
        <v>5327.6130000000003</v>
      </c>
      <c r="CV40" s="199">
        <v>18507.629000000001</v>
      </c>
    </row>
    <row r="41" spans="1:100" ht="14.25" customHeight="1" x14ac:dyDescent="0.15">
      <c r="A41" s="1" t="s">
        <v>65</v>
      </c>
      <c r="B41" s="3">
        <v>4770.6419999999998</v>
      </c>
      <c r="C41" s="5">
        <v>9872.0120000000006</v>
      </c>
      <c r="D41" s="7">
        <v>0</v>
      </c>
      <c r="E41" s="9">
        <v>279678.88799999998</v>
      </c>
      <c r="F41" s="11">
        <v>328389.54599999997</v>
      </c>
      <c r="G41" s="13">
        <v>303196.39</v>
      </c>
      <c r="H41" s="15">
        <v>207246.97399999999</v>
      </c>
      <c r="I41" s="17">
        <v>149995.611</v>
      </c>
      <c r="J41" s="19">
        <v>1283150.0630000001</v>
      </c>
      <c r="K41" s="21" t="s">
        <v>65</v>
      </c>
      <c r="L41" s="23">
        <v>0</v>
      </c>
      <c r="M41" s="25">
        <v>0</v>
      </c>
      <c r="N41" s="27">
        <v>0</v>
      </c>
      <c r="O41" s="29">
        <v>1906.914</v>
      </c>
      <c r="P41" s="31">
        <v>3796.41</v>
      </c>
      <c r="Q41" s="33">
        <v>3663.306</v>
      </c>
      <c r="R41" s="35">
        <v>2596.5810000000001</v>
      </c>
      <c r="S41" s="37">
        <v>2913.2170000000001</v>
      </c>
      <c r="T41" s="39">
        <v>14876.428</v>
      </c>
      <c r="U41" s="41" t="s">
        <v>65</v>
      </c>
      <c r="V41" s="43">
        <v>0</v>
      </c>
      <c r="W41" s="45">
        <v>0</v>
      </c>
      <c r="X41" s="47">
        <v>0</v>
      </c>
      <c r="Y41" s="49">
        <v>3474.6309999999999</v>
      </c>
      <c r="Z41" s="51">
        <v>2937.8310000000001</v>
      </c>
      <c r="AA41" s="53">
        <v>3365.1770000000001</v>
      </c>
      <c r="AB41" s="55">
        <v>4787.6270000000004</v>
      </c>
      <c r="AC41" s="57">
        <v>3752.451</v>
      </c>
      <c r="AD41" s="59">
        <v>18317.717000000001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93010.093999999997</v>
      </c>
      <c r="AJ41" s="71">
        <v>80301.191000000006</v>
      </c>
      <c r="AK41" s="73">
        <v>48750.123</v>
      </c>
      <c r="AL41" s="75">
        <v>19578.145</v>
      </c>
      <c r="AM41" s="77">
        <v>13822.641</v>
      </c>
      <c r="AN41" s="79">
        <v>255462.19399999999</v>
      </c>
      <c r="AO41" s="81" t="s">
        <v>65</v>
      </c>
      <c r="AP41" s="83">
        <v>270.90199999999999</v>
      </c>
      <c r="AQ41" s="85">
        <v>165.94399999999999</v>
      </c>
      <c r="AR41" s="87">
        <v>0</v>
      </c>
      <c r="AS41" s="89">
        <v>16916.517</v>
      </c>
      <c r="AT41" s="91">
        <v>20467.655999999999</v>
      </c>
      <c r="AU41" s="93">
        <v>16176.337</v>
      </c>
      <c r="AV41" s="95">
        <v>9152.366</v>
      </c>
      <c r="AW41" s="97">
        <v>4450.3050000000003</v>
      </c>
      <c r="AX41" s="99">
        <v>67600.027000000002</v>
      </c>
      <c r="AY41" s="101" t="s">
        <v>65</v>
      </c>
      <c r="AZ41" s="103">
        <v>4499.74</v>
      </c>
      <c r="BA41" s="105">
        <v>9196.2810000000009</v>
      </c>
      <c r="BB41" s="107">
        <v>0</v>
      </c>
      <c r="BC41" s="109">
        <v>56164.184999999998</v>
      </c>
      <c r="BD41" s="111">
        <v>72112.013999999996</v>
      </c>
      <c r="BE41" s="113">
        <v>73053.486000000004</v>
      </c>
      <c r="BF41" s="115">
        <v>39985.525999999998</v>
      </c>
      <c r="BG41" s="117">
        <v>23491.360000000001</v>
      </c>
      <c r="BH41" s="119">
        <v>278502.592</v>
      </c>
      <c r="BI41" s="121" t="s">
        <v>65</v>
      </c>
      <c r="BJ41" s="123">
        <v>0</v>
      </c>
      <c r="BK41" s="125">
        <v>509.78699999999998</v>
      </c>
      <c r="BL41" s="127">
        <v>0</v>
      </c>
      <c r="BM41" s="129">
        <v>103346.23699999999</v>
      </c>
      <c r="BN41" s="131">
        <v>138508.51800000001</v>
      </c>
      <c r="BO41" s="133">
        <v>124827.194</v>
      </c>
      <c r="BP41" s="135">
        <v>64809.125</v>
      </c>
      <c r="BQ41" s="137">
        <v>40496.951000000001</v>
      </c>
      <c r="BR41" s="139">
        <v>472497.81199999998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1258.6949999999999</v>
      </c>
      <c r="BX41" s="151">
        <v>1537.1410000000001</v>
      </c>
      <c r="BY41" s="153">
        <v>1358.0940000000001</v>
      </c>
      <c r="BZ41" s="155">
        <v>1161.027</v>
      </c>
      <c r="CA41" s="157">
        <v>963.072</v>
      </c>
      <c r="CB41" s="159">
        <v>6278.0290000000005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1259.829</v>
      </c>
      <c r="CH41" s="171">
        <v>5974.7219999999998</v>
      </c>
      <c r="CI41" s="173">
        <v>24992.326000000001</v>
      </c>
      <c r="CJ41" s="175">
        <v>59013.063999999998</v>
      </c>
      <c r="CK41" s="177">
        <v>50206.841999999997</v>
      </c>
      <c r="CL41" s="179">
        <v>141446.783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2341.7860000000001</v>
      </c>
      <c r="CR41" s="191">
        <v>2754.0630000000001</v>
      </c>
      <c r="CS41" s="193">
        <v>7010.3469999999998</v>
      </c>
      <c r="CT41" s="195">
        <v>6163.5129999999999</v>
      </c>
      <c r="CU41" s="197">
        <v>9898.7720000000008</v>
      </c>
      <c r="CV41" s="199">
        <v>28168.481</v>
      </c>
    </row>
    <row r="42" spans="1:100" ht="14.25" customHeight="1" x14ac:dyDescent="0.15">
      <c r="A42" s="1" t="s">
        <v>66</v>
      </c>
      <c r="B42" s="3">
        <v>9470.5310000000009</v>
      </c>
      <c r="C42" s="5">
        <v>27641.905999999999</v>
      </c>
      <c r="D42" s="7">
        <v>0</v>
      </c>
      <c r="E42" s="9">
        <v>525197.13899999997</v>
      </c>
      <c r="F42" s="11">
        <v>665968.353</v>
      </c>
      <c r="G42" s="13">
        <v>734022.48199999996</v>
      </c>
      <c r="H42" s="15">
        <v>625674.93599999999</v>
      </c>
      <c r="I42" s="17">
        <v>498044.16499999998</v>
      </c>
      <c r="J42" s="19">
        <v>3086019.5120000001</v>
      </c>
      <c r="K42" s="21" t="s">
        <v>66</v>
      </c>
      <c r="L42" s="23">
        <v>0</v>
      </c>
      <c r="M42" s="25">
        <v>0</v>
      </c>
      <c r="N42" s="27">
        <v>0</v>
      </c>
      <c r="O42" s="29">
        <v>3589.875</v>
      </c>
      <c r="P42" s="31">
        <v>8375.34</v>
      </c>
      <c r="Q42" s="33">
        <v>8780.6579999999994</v>
      </c>
      <c r="R42" s="35">
        <v>11775.016</v>
      </c>
      <c r="S42" s="37">
        <v>11828.483</v>
      </c>
      <c r="T42" s="39">
        <v>44349.372000000003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54.276000000000003</v>
      </c>
      <c r="AA42" s="53">
        <v>0</v>
      </c>
      <c r="AB42" s="55">
        <v>0</v>
      </c>
      <c r="AC42" s="57">
        <v>18.091999999999999</v>
      </c>
      <c r="AD42" s="59">
        <v>72.367999999999995</v>
      </c>
      <c r="AE42" s="61" t="s">
        <v>66</v>
      </c>
      <c r="AF42" s="63">
        <v>0</v>
      </c>
      <c r="AG42" s="65">
        <v>0</v>
      </c>
      <c r="AH42" s="67">
        <v>0</v>
      </c>
      <c r="AI42" s="69">
        <v>142891.29699999999</v>
      </c>
      <c r="AJ42" s="71">
        <v>146238.10699999999</v>
      </c>
      <c r="AK42" s="73">
        <v>95896.888000000006</v>
      </c>
      <c r="AL42" s="75">
        <v>44369.33</v>
      </c>
      <c r="AM42" s="77">
        <v>36174.877</v>
      </c>
      <c r="AN42" s="79">
        <v>465570.49900000001</v>
      </c>
      <c r="AO42" s="81" t="s">
        <v>66</v>
      </c>
      <c r="AP42" s="83">
        <v>284.11900000000003</v>
      </c>
      <c r="AQ42" s="85">
        <v>566.80600000000004</v>
      </c>
      <c r="AR42" s="87">
        <v>0</v>
      </c>
      <c r="AS42" s="89">
        <v>23327.774000000001</v>
      </c>
      <c r="AT42" s="91">
        <v>19940.066999999999</v>
      </c>
      <c r="AU42" s="93">
        <v>20235.991000000002</v>
      </c>
      <c r="AV42" s="95">
        <v>11685.85</v>
      </c>
      <c r="AW42" s="97">
        <v>7306.0609999999997</v>
      </c>
      <c r="AX42" s="99">
        <v>83346.668000000005</v>
      </c>
      <c r="AY42" s="101" t="s">
        <v>66</v>
      </c>
      <c r="AZ42" s="103">
        <v>9186.4120000000003</v>
      </c>
      <c r="BA42" s="105">
        <v>22640.190999999999</v>
      </c>
      <c r="BB42" s="107">
        <v>0</v>
      </c>
      <c r="BC42" s="109">
        <v>121092.97100000001</v>
      </c>
      <c r="BD42" s="111">
        <v>155423.63800000001</v>
      </c>
      <c r="BE42" s="113">
        <v>156730.62299999999</v>
      </c>
      <c r="BF42" s="115">
        <v>108713.894</v>
      </c>
      <c r="BG42" s="117">
        <v>66369.047000000006</v>
      </c>
      <c r="BH42" s="119">
        <v>640156.77599999995</v>
      </c>
      <c r="BI42" s="121" t="s">
        <v>66</v>
      </c>
      <c r="BJ42" s="123">
        <v>0</v>
      </c>
      <c r="BK42" s="125">
        <v>4434.9089999999997</v>
      </c>
      <c r="BL42" s="127">
        <v>0</v>
      </c>
      <c r="BM42" s="129">
        <v>222053.345</v>
      </c>
      <c r="BN42" s="131">
        <v>299221.93400000001</v>
      </c>
      <c r="BO42" s="133">
        <v>326346.875</v>
      </c>
      <c r="BP42" s="135">
        <v>212180.64300000001</v>
      </c>
      <c r="BQ42" s="137">
        <v>157407.12700000001</v>
      </c>
      <c r="BR42" s="139">
        <v>1221644.8330000001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5683.893</v>
      </c>
      <c r="BX42" s="151">
        <v>7303.3069999999998</v>
      </c>
      <c r="BY42" s="153">
        <v>6818.6270000000004</v>
      </c>
      <c r="BZ42" s="155">
        <v>6760.0550000000003</v>
      </c>
      <c r="CA42" s="157">
        <v>4916.2830000000004</v>
      </c>
      <c r="CB42" s="159">
        <v>31482.165000000001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2785.3130000000001</v>
      </c>
      <c r="CH42" s="171">
        <v>18593.824000000001</v>
      </c>
      <c r="CI42" s="173">
        <v>109652.867</v>
      </c>
      <c r="CJ42" s="175">
        <v>213522.33499999999</v>
      </c>
      <c r="CK42" s="177">
        <v>200151.52600000001</v>
      </c>
      <c r="CL42" s="179">
        <v>544705.86499999999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3772.6709999999998</v>
      </c>
      <c r="CR42" s="191">
        <v>10817.86</v>
      </c>
      <c r="CS42" s="193">
        <v>9559.9529999999995</v>
      </c>
      <c r="CT42" s="195">
        <v>16667.812999999998</v>
      </c>
      <c r="CU42" s="197">
        <v>13872.669</v>
      </c>
      <c r="CV42" s="199">
        <v>54690.966</v>
      </c>
    </row>
    <row r="43" spans="1:100" ht="14.25" customHeight="1" x14ac:dyDescent="0.15">
      <c r="A43" s="1" t="s">
        <v>67</v>
      </c>
      <c r="B43" s="3">
        <v>14844.501</v>
      </c>
      <c r="C43" s="5">
        <v>33637.667000000001</v>
      </c>
      <c r="D43" s="7">
        <v>0</v>
      </c>
      <c r="E43" s="9">
        <v>578305.4</v>
      </c>
      <c r="F43" s="11">
        <v>708304.098</v>
      </c>
      <c r="G43" s="13">
        <v>780087.52399999998</v>
      </c>
      <c r="H43" s="15">
        <v>679986.69</v>
      </c>
      <c r="I43" s="17">
        <v>594644.946</v>
      </c>
      <c r="J43" s="19">
        <v>3389810.8259999999</v>
      </c>
      <c r="K43" s="21" t="s">
        <v>67</v>
      </c>
      <c r="L43" s="23">
        <v>0</v>
      </c>
      <c r="M43" s="25">
        <v>0</v>
      </c>
      <c r="N43" s="27">
        <v>0</v>
      </c>
      <c r="O43" s="29">
        <v>13893.996999999999</v>
      </c>
      <c r="P43" s="31">
        <v>19206.506000000001</v>
      </c>
      <c r="Q43" s="33">
        <v>25828.082999999999</v>
      </c>
      <c r="R43" s="35">
        <v>22931.723000000002</v>
      </c>
      <c r="S43" s="37">
        <v>31511.017</v>
      </c>
      <c r="T43" s="39">
        <v>113371.326</v>
      </c>
      <c r="U43" s="41" t="s">
        <v>67</v>
      </c>
      <c r="V43" s="43">
        <v>0</v>
      </c>
      <c r="W43" s="45">
        <v>0</v>
      </c>
      <c r="X43" s="47">
        <v>0</v>
      </c>
      <c r="Y43" s="49">
        <v>235.61500000000001</v>
      </c>
      <c r="Z43" s="51">
        <v>720.68399999999997</v>
      </c>
      <c r="AA43" s="53">
        <v>410.94200000000001</v>
      </c>
      <c r="AB43" s="55">
        <v>387.13900000000001</v>
      </c>
      <c r="AC43" s="57">
        <v>968.89200000000005</v>
      </c>
      <c r="AD43" s="59">
        <v>2723.2719999999999</v>
      </c>
      <c r="AE43" s="61" t="s">
        <v>67</v>
      </c>
      <c r="AF43" s="63">
        <v>0</v>
      </c>
      <c r="AG43" s="65">
        <v>0</v>
      </c>
      <c r="AH43" s="67">
        <v>0</v>
      </c>
      <c r="AI43" s="69">
        <v>144281.079</v>
      </c>
      <c r="AJ43" s="71">
        <v>134561.70199999999</v>
      </c>
      <c r="AK43" s="73">
        <v>96014.017000000007</v>
      </c>
      <c r="AL43" s="75">
        <v>61765.709000000003</v>
      </c>
      <c r="AM43" s="77">
        <v>47685.169000000002</v>
      </c>
      <c r="AN43" s="79">
        <v>484307.67599999998</v>
      </c>
      <c r="AO43" s="81" t="s">
        <v>67</v>
      </c>
      <c r="AP43" s="83">
        <v>512.40800000000002</v>
      </c>
      <c r="AQ43" s="85">
        <v>851.79</v>
      </c>
      <c r="AR43" s="87">
        <v>0</v>
      </c>
      <c r="AS43" s="89">
        <v>25072.909</v>
      </c>
      <c r="AT43" s="91">
        <v>21750.567999999999</v>
      </c>
      <c r="AU43" s="93">
        <v>20082.208999999999</v>
      </c>
      <c r="AV43" s="95">
        <v>9534.8310000000001</v>
      </c>
      <c r="AW43" s="97">
        <v>11525.602000000001</v>
      </c>
      <c r="AX43" s="99">
        <v>89330.316999999995</v>
      </c>
      <c r="AY43" s="101" t="s">
        <v>67</v>
      </c>
      <c r="AZ43" s="103">
        <v>14332.093000000001</v>
      </c>
      <c r="BA43" s="105">
        <v>23603.337</v>
      </c>
      <c r="BB43" s="107">
        <v>0</v>
      </c>
      <c r="BC43" s="109">
        <v>136277.78400000001</v>
      </c>
      <c r="BD43" s="111">
        <v>175378.66800000001</v>
      </c>
      <c r="BE43" s="113">
        <v>181707.57699999999</v>
      </c>
      <c r="BF43" s="115">
        <v>146823.41200000001</v>
      </c>
      <c r="BG43" s="117">
        <v>95554.460999999996</v>
      </c>
      <c r="BH43" s="119">
        <v>773677.33200000005</v>
      </c>
      <c r="BI43" s="121" t="s">
        <v>67</v>
      </c>
      <c r="BJ43" s="123">
        <v>0</v>
      </c>
      <c r="BK43" s="125">
        <v>9182.5400000000009</v>
      </c>
      <c r="BL43" s="127">
        <v>0</v>
      </c>
      <c r="BM43" s="129">
        <v>246966.79399999999</v>
      </c>
      <c r="BN43" s="131">
        <v>326270.30800000002</v>
      </c>
      <c r="BO43" s="133">
        <v>359149.02500000002</v>
      </c>
      <c r="BP43" s="135">
        <v>247494.092</v>
      </c>
      <c r="BQ43" s="137">
        <v>188796.88699999999</v>
      </c>
      <c r="BR43" s="139">
        <v>1377859.6459999999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309.21899999999999</v>
      </c>
      <c r="BX43" s="151">
        <v>754.86400000000003</v>
      </c>
      <c r="BY43" s="153">
        <v>1831.2940000000001</v>
      </c>
      <c r="BZ43" s="155">
        <v>682.31399999999996</v>
      </c>
      <c r="CA43" s="157">
        <v>2081.8919999999998</v>
      </c>
      <c r="CB43" s="159">
        <v>5659.5829999999996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2435.9119999999998</v>
      </c>
      <c r="CH43" s="171">
        <v>7743.71</v>
      </c>
      <c r="CI43" s="173">
        <v>71943.111999999994</v>
      </c>
      <c r="CJ43" s="175">
        <v>164674.91099999999</v>
      </c>
      <c r="CK43" s="177">
        <v>188618.68599999999</v>
      </c>
      <c r="CL43" s="179">
        <v>435416.33100000001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8832.0910000000003</v>
      </c>
      <c r="CR43" s="191">
        <v>21917.088</v>
      </c>
      <c r="CS43" s="193">
        <v>23121.264999999999</v>
      </c>
      <c r="CT43" s="195">
        <v>25692.559000000001</v>
      </c>
      <c r="CU43" s="197">
        <v>27902.34</v>
      </c>
      <c r="CV43" s="199">
        <v>107465.34299999999</v>
      </c>
    </row>
    <row r="44" spans="1:100" ht="14.25" customHeight="1" x14ac:dyDescent="0.15">
      <c r="A44" s="2" t="s">
        <v>68</v>
      </c>
      <c r="B44" s="4">
        <v>4163.451</v>
      </c>
      <c r="C44" s="6">
        <v>8383.9349999999995</v>
      </c>
      <c r="D44" s="8">
        <v>0</v>
      </c>
      <c r="E44" s="10">
        <v>395250.06300000002</v>
      </c>
      <c r="F44" s="12">
        <v>451381.35600000003</v>
      </c>
      <c r="G44" s="14">
        <v>473255.13</v>
      </c>
      <c r="H44" s="16">
        <v>427377.47499999998</v>
      </c>
      <c r="I44" s="18">
        <v>330378.78100000002</v>
      </c>
      <c r="J44" s="20">
        <v>2090190.1910000001</v>
      </c>
      <c r="K44" s="22" t="s">
        <v>68</v>
      </c>
      <c r="L44" s="24">
        <v>0</v>
      </c>
      <c r="M44" s="26">
        <v>0</v>
      </c>
      <c r="N44" s="28">
        <v>0</v>
      </c>
      <c r="O44" s="30">
        <v>24106.43</v>
      </c>
      <c r="P44" s="32">
        <v>38310.877999999997</v>
      </c>
      <c r="Q44" s="34">
        <v>29943.438999999998</v>
      </c>
      <c r="R44" s="36">
        <v>25384.472000000002</v>
      </c>
      <c r="S44" s="38">
        <v>14664.36</v>
      </c>
      <c r="T44" s="40">
        <v>132409.579</v>
      </c>
      <c r="U44" s="42" t="s">
        <v>68</v>
      </c>
      <c r="V44" s="44">
        <v>0</v>
      </c>
      <c r="W44" s="46">
        <v>0</v>
      </c>
      <c r="X44" s="48">
        <v>0</v>
      </c>
      <c r="Y44" s="50">
        <v>327.39600000000002</v>
      </c>
      <c r="Z44" s="52">
        <v>272.35000000000002</v>
      </c>
      <c r="AA44" s="54">
        <v>264.30599999999998</v>
      </c>
      <c r="AB44" s="56">
        <v>91.361000000000004</v>
      </c>
      <c r="AC44" s="58">
        <v>0</v>
      </c>
      <c r="AD44" s="60">
        <v>955.41300000000001</v>
      </c>
      <c r="AE44" s="62" t="s">
        <v>68</v>
      </c>
      <c r="AF44" s="64">
        <v>0</v>
      </c>
      <c r="AG44" s="66">
        <v>0</v>
      </c>
      <c r="AH44" s="68">
        <v>0</v>
      </c>
      <c r="AI44" s="70">
        <v>153903.728</v>
      </c>
      <c r="AJ44" s="72">
        <v>138379.48300000001</v>
      </c>
      <c r="AK44" s="74">
        <v>110710.701</v>
      </c>
      <c r="AL44" s="76">
        <v>66861.683999999994</v>
      </c>
      <c r="AM44" s="78">
        <v>39423.517999999996</v>
      </c>
      <c r="AN44" s="80">
        <v>509279.114</v>
      </c>
      <c r="AO44" s="82" t="s">
        <v>68</v>
      </c>
      <c r="AP44" s="84">
        <v>219.87899999999999</v>
      </c>
      <c r="AQ44" s="86">
        <v>414.64800000000002</v>
      </c>
      <c r="AR44" s="88">
        <v>0</v>
      </c>
      <c r="AS44" s="90">
        <v>27445.547999999999</v>
      </c>
      <c r="AT44" s="92">
        <v>28695.649000000001</v>
      </c>
      <c r="AU44" s="94">
        <v>30378.276000000002</v>
      </c>
      <c r="AV44" s="96">
        <v>19893.989000000001</v>
      </c>
      <c r="AW44" s="98">
        <v>16481.578000000001</v>
      </c>
      <c r="AX44" s="100">
        <v>123529.567</v>
      </c>
      <c r="AY44" s="102" t="s">
        <v>68</v>
      </c>
      <c r="AZ44" s="104">
        <v>3943.5720000000001</v>
      </c>
      <c r="BA44" s="106">
        <v>6861.0339999999997</v>
      </c>
      <c r="BB44" s="108">
        <v>0</v>
      </c>
      <c r="BC44" s="110">
        <v>53597.167999999998</v>
      </c>
      <c r="BD44" s="112">
        <v>71373.498000000007</v>
      </c>
      <c r="BE44" s="114">
        <v>54746.900999999998</v>
      </c>
      <c r="BF44" s="116">
        <v>46791.659</v>
      </c>
      <c r="BG44" s="118">
        <v>26761.702000000001</v>
      </c>
      <c r="BH44" s="120">
        <v>264075.53399999999</v>
      </c>
      <c r="BI44" s="122" t="s">
        <v>68</v>
      </c>
      <c r="BJ44" s="124">
        <v>0</v>
      </c>
      <c r="BK44" s="126">
        <v>1108.2529999999999</v>
      </c>
      <c r="BL44" s="128">
        <v>0</v>
      </c>
      <c r="BM44" s="130">
        <v>126685.364</v>
      </c>
      <c r="BN44" s="132">
        <v>156743.85200000001</v>
      </c>
      <c r="BO44" s="134">
        <v>168202.516</v>
      </c>
      <c r="BP44" s="136">
        <v>100931.519</v>
      </c>
      <c r="BQ44" s="138">
        <v>72989.910999999993</v>
      </c>
      <c r="BR44" s="140">
        <v>626661.41500000004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3541.8359999999998</v>
      </c>
      <c r="BX44" s="152">
        <v>4404.9520000000002</v>
      </c>
      <c r="BY44" s="154">
        <v>4629.4459999999999</v>
      </c>
      <c r="BZ44" s="156">
        <v>5586.95</v>
      </c>
      <c r="CA44" s="158">
        <v>3707.2339999999999</v>
      </c>
      <c r="CB44" s="160">
        <v>21870.418000000001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2877.453</v>
      </c>
      <c r="CH44" s="172">
        <v>6301.1719999999996</v>
      </c>
      <c r="CI44" s="174">
        <v>68261.876000000004</v>
      </c>
      <c r="CJ44" s="176">
        <v>152113.59</v>
      </c>
      <c r="CK44" s="178">
        <v>146910.48499999999</v>
      </c>
      <c r="CL44" s="180">
        <v>376464.576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2765.14</v>
      </c>
      <c r="CR44" s="192">
        <v>6899.5219999999999</v>
      </c>
      <c r="CS44" s="194">
        <v>6117.6689999999999</v>
      </c>
      <c r="CT44" s="196">
        <v>9722.2510000000002</v>
      </c>
      <c r="CU44" s="198">
        <v>9439.9930000000004</v>
      </c>
      <c r="CV44" s="200">
        <v>34944.574999999997</v>
      </c>
    </row>
    <row r="45" spans="1:100" ht="14.25" customHeight="1" x14ac:dyDescent="0.15">
      <c r="A45" s="1" t="s">
        <v>69</v>
      </c>
      <c r="B45" s="3">
        <v>1768.616</v>
      </c>
      <c r="C45" s="5">
        <v>7472.0429999999997</v>
      </c>
      <c r="D45" s="7">
        <v>0</v>
      </c>
      <c r="E45" s="9">
        <v>164772.70199999999</v>
      </c>
      <c r="F45" s="11">
        <v>229807.00200000001</v>
      </c>
      <c r="G45" s="13">
        <v>254292.62400000001</v>
      </c>
      <c r="H45" s="15">
        <v>206682.625</v>
      </c>
      <c r="I45" s="17">
        <v>133867.965</v>
      </c>
      <c r="J45" s="19">
        <v>998663.57700000005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203.785</v>
      </c>
      <c r="Q45" s="33">
        <v>376.36200000000002</v>
      </c>
      <c r="R45" s="35">
        <v>766.678</v>
      </c>
      <c r="S45" s="37">
        <v>0</v>
      </c>
      <c r="T45" s="39">
        <v>1346.825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45321.595000000001</v>
      </c>
      <c r="AJ45" s="71">
        <v>44145.601999999999</v>
      </c>
      <c r="AK45" s="73">
        <v>35619.569000000003</v>
      </c>
      <c r="AL45" s="75">
        <v>19331.734</v>
      </c>
      <c r="AM45" s="77">
        <v>17454.78</v>
      </c>
      <c r="AN45" s="79">
        <v>161873.28</v>
      </c>
      <c r="AO45" s="81" t="s">
        <v>69</v>
      </c>
      <c r="AP45" s="83">
        <v>59.171999999999997</v>
      </c>
      <c r="AQ45" s="85">
        <v>320.55099999999999</v>
      </c>
      <c r="AR45" s="87">
        <v>0</v>
      </c>
      <c r="AS45" s="89">
        <v>8574.7620000000006</v>
      </c>
      <c r="AT45" s="91">
        <v>9906.2819999999992</v>
      </c>
      <c r="AU45" s="93">
        <v>9788.0259999999998</v>
      </c>
      <c r="AV45" s="95">
        <v>6239.7209999999995</v>
      </c>
      <c r="AW45" s="97">
        <v>4320.7539999999999</v>
      </c>
      <c r="AX45" s="99">
        <v>39209.267999999996</v>
      </c>
      <c r="AY45" s="101" t="s">
        <v>69</v>
      </c>
      <c r="AZ45" s="103">
        <v>1709.444</v>
      </c>
      <c r="BA45" s="105">
        <v>4697.9290000000001</v>
      </c>
      <c r="BB45" s="107">
        <v>0</v>
      </c>
      <c r="BC45" s="109">
        <v>20328.762999999999</v>
      </c>
      <c r="BD45" s="111">
        <v>29664.839</v>
      </c>
      <c r="BE45" s="113">
        <v>34167.288</v>
      </c>
      <c r="BF45" s="115">
        <v>26244.079000000002</v>
      </c>
      <c r="BG45" s="117">
        <v>15196.599</v>
      </c>
      <c r="BH45" s="119">
        <v>132008.94099999999</v>
      </c>
      <c r="BI45" s="121" t="s">
        <v>69</v>
      </c>
      <c r="BJ45" s="123">
        <v>0</v>
      </c>
      <c r="BK45" s="125">
        <v>2453.5630000000001</v>
      </c>
      <c r="BL45" s="127">
        <v>0</v>
      </c>
      <c r="BM45" s="129">
        <v>89041.657000000007</v>
      </c>
      <c r="BN45" s="131">
        <v>141179.383</v>
      </c>
      <c r="BO45" s="133">
        <v>149603.66399999999</v>
      </c>
      <c r="BP45" s="135">
        <v>112406.095</v>
      </c>
      <c r="BQ45" s="137">
        <v>62421.296999999999</v>
      </c>
      <c r="BR45" s="139">
        <v>557105.65899999999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897.75599999999997</v>
      </c>
      <c r="CH45" s="171">
        <v>3238.634</v>
      </c>
      <c r="CI45" s="173">
        <v>19636.252</v>
      </c>
      <c r="CJ45" s="175">
        <v>40009.972999999998</v>
      </c>
      <c r="CK45" s="177">
        <v>31576.441999999999</v>
      </c>
      <c r="CL45" s="179">
        <v>95359.057000000001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608.16899999999998</v>
      </c>
      <c r="CR45" s="191">
        <v>1468.4770000000001</v>
      </c>
      <c r="CS45" s="193">
        <v>5101.4629999999997</v>
      </c>
      <c r="CT45" s="195">
        <v>1684.345</v>
      </c>
      <c r="CU45" s="197">
        <v>2898.0929999999998</v>
      </c>
      <c r="CV45" s="199">
        <v>11760.547</v>
      </c>
    </row>
    <row r="46" spans="1:100" ht="14.25" customHeight="1" x14ac:dyDescent="0.15">
      <c r="A46" s="1" t="s">
        <v>70</v>
      </c>
      <c r="B46" s="3">
        <v>3079.5680000000002</v>
      </c>
      <c r="C46" s="5">
        <v>7644.0839999999998</v>
      </c>
      <c r="D46" s="7">
        <v>0</v>
      </c>
      <c r="E46" s="9">
        <v>204222.212</v>
      </c>
      <c r="F46" s="11">
        <v>249691.32699999999</v>
      </c>
      <c r="G46" s="13">
        <v>241659.55100000001</v>
      </c>
      <c r="H46" s="15">
        <v>171715.06599999999</v>
      </c>
      <c r="I46" s="17">
        <v>150745.67499999999</v>
      </c>
      <c r="J46" s="19">
        <v>1028757.483</v>
      </c>
      <c r="K46" s="21" t="s">
        <v>70</v>
      </c>
      <c r="L46" s="23">
        <v>0</v>
      </c>
      <c r="M46" s="25">
        <v>0</v>
      </c>
      <c r="N46" s="27">
        <v>0</v>
      </c>
      <c r="O46" s="29">
        <v>1391.6590000000001</v>
      </c>
      <c r="P46" s="31">
        <v>1839.7639999999999</v>
      </c>
      <c r="Q46" s="33">
        <v>2678.1329999999998</v>
      </c>
      <c r="R46" s="35">
        <v>2135.0059999999999</v>
      </c>
      <c r="S46" s="37">
        <v>1907.799</v>
      </c>
      <c r="T46" s="39">
        <v>9952.3610000000008</v>
      </c>
      <c r="U46" s="41" t="s">
        <v>70</v>
      </c>
      <c r="V46" s="43">
        <v>0</v>
      </c>
      <c r="W46" s="45">
        <v>0</v>
      </c>
      <c r="X46" s="47">
        <v>0</v>
      </c>
      <c r="Y46" s="49">
        <v>767.94</v>
      </c>
      <c r="Z46" s="51">
        <v>3370.471</v>
      </c>
      <c r="AA46" s="53">
        <v>8584.5380000000005</v>
      </c>
      <c r="AB46" s="55">
        <v>14712.528</v>
      </c>
      <c r="AC46" s="57">
        <v>10785.326999999999</v>
      </c>
      <c r="AD46" s="59">
        <v>38220.803999999996</v>
      </c>
      <c r="AE46" s="61" t="s">
        <v>70</v>
      </c>
      <c r="AF46" s="63">
        <v>0</v>
      </c>
      <c r="AG46" s="65">
        <v>0</v>
      </c>
      <c r="AH46" s="67">
        <v>0</v>
      </c>
      <c r="AI46" s="69">
        <v>69761.900999999998</v>
      </c>
      <c r="AJ46" s="71">
        <v>68274.475000000006</v>
      </c>
      <c r="AK46" s="73">
        <v>47223.097000000002</v>
      </c>
      <c r="AL46" s="75">
        <v>26470.697</v>
      </c>
      <c r="AM46" s="77">
        <v>21675.030999999999</v>
      </c>
      <c r="AN46" s="79">
        <v>233405.201</v>
      </c>
      <c r="AO46" s="81" t="s">
        <v>70</v>
      </c>
      <c r="AP46" s="83">
        <v>312.32400000000001</v>
      </c>
      <c r="AQ46" s="85">
        <v>291.57100000000003</v>
      </c>
      <c r="AR46" s="87">
        <v>0</v>
      </c>
      <c r="AS46" s="89">
        <v>12560.796</v>
      </c>
      <c r="AT46" s="91">
        <v>11891.112999999999</v>
      </c>
      <c r="AU46" s="93">
        <v>11199.273999999999</v>
      </c>
      <c r="AV46" s="95">
        <v>4797.4359999999997</v>
      </c>
      <c r="AW46" s="97">
        <v>4628.4870000000001</v>
      </c>
      <c r="AX46" s="99">
        <v>45681.000999999997</v>
      </c>
      <c r="AY46" s="101" t="s">
        <v>70</v>
      </c>
      <c r="AZ46" s="103">
        <v>2767.2440000000001</v>
      </c>
      <c r="BA46" s="105">
        <v>5813.732</v>
      </c>
      <c r="BB46" s="107">
        <v>0</v>
      </c>
      <c r="BC46" s="109">
        <v>30739.851999999999</v>
      </c>
      <c r="BD46" s="111">
        <v>36319.057000000001</v>
      </c>
      <c r="BE46" s="113">
        <v>35427.012999999999</v>
      </c>
      <c r="BF46" s="115">
        <v>19239.331999999999</v>
      </c>
      <c r="BG46" s="117">
        <v>13606.289000000001</v>
      </c>
      <c r="BH46" s="119">
        <v>143912.519</v>
      </c>
      <c r="BI46" s="121" t="s">
        <v>70</v>
      </c>
      <c r="BJ46" s="123">
        <v>0</v>
      </c>
      <c r="BK46" s="125">
        <v>1538.7809999999999</v>
      </c>
      <c r="BL46" s="127">
        <v>0</v>
      </c>
      <c r="BM46" s="129">
        <v>83409.929999999993</v>
      </c>
      <c r="BN46" s="131">
        <v>116012.50900000001</v>
      </c>
      <c r="BO46" s="133">
        <v>109459.891</v>
      </c>
      <c r="BP46" s="135">
        <v>64799.381999999998</v>
      </c>
      <c r="BQ46" s="137">
        <v>57317.358</v>
      </c>
      <c r="BR46" s="139">
        <v>432537.85100000002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2030.7950000000001</v>
      </c>
      <c r="BX46" s="151">
        <v>4076.2539999999999</v>
      </c>
      <c r="BY46" s="153">
        <v>4000.2289999999998</v>
      </c>
      <c r="BZ46" s="155">
        <v>3917.55</v>
      </c>
      <c r="CA46" s="157">
        <v>1958.4090000000001</v>
      </c>
      <c r="CB46" s="159">
        <v>15983.236999999999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941.94899999999996</v>
      </c>
      <c r="CH46" s="171">
        <v>2885.6</v>
      </c>
      <c r="CI46" s="173">
        <v>18690.384999999998</v>
      </c>
      <c r="CJ46" s="175">
        <v>28224.846000000001</v>
      </c>
      <c r="CK46" s="177">
        <v>29656.742999999999</v>
      </c>
      <c r="CL46" s="179">
        <v>80399.523000000001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2617.39</v>
      </c>
      <c r="CR46" s="191">
        <v>5022.0839999999998</v>
      </c>
      <c r="CS46" s="193">
        <v>4396.991</v>
      </c>
      <c r="CT46" s="195">
        <v>7418.2889999999998</v>
      </c>
      <c r="CU46" s="197">
        <v>9210.232</v>
      </c>
      <c r="CV46" s="199">
        <v>28664.986000000001</v>
      </c>
    </row>
    <row r="47" spans="1:100" ht="14.25" customHeight="1" x14ac:dyDescent="0.15">
      <c r="A47" s="1" t="s">
        <v>71</v>
      </c>
      <c r="B47" s="3">
        <v>5812.5029999999997</v>
      </c>
      <c r="C47" s="5">
        <v>16798.246999999999</v>
      </c>
      <c r="D47" s="7">
        <v>0</v>
      </c>
      <c r="E47" s="9">
        <v>456755.10200000001</v>
      </c>
      <c r="F47" s="11">
        <v>465424.93900000001</v>
      </c>
      <c r="G47" s="13">
        <v>554830.652</v>
      </c>
      <c r="H47" s="15">
        <v>547854.299</v>
      </c>
      <c r="I47" s="17">
        <v>465184.59899999999</v>
      </c>
      <c r="J47" s="19">
        <v>2512660.341</v>
      </c>
      <c r="K47" s="21" t="s">
        <v>71</v>
      </c>
      <c r="L47" s="23">
        <v>0</v>
      </c>
      <c r="M47" s="25">
        <v>0</v>
      </c>
      <c r="N47" s="27">
        <v>0</v>
      </c>
      <c r="O47" s="29">
        <v>6493.8469999999998</v>
      </c>
      <c r="P47" s="31">
        <v>11950.691999999999</v>
      </c>
      <c r="Q47" s="33">
        <v>19518.487000000001</v>
      </c>
      <c r="R47" s="35">
        <v>19746.39</v>
      </c>
      <c r="S47" s="37">
        <v>17335.636999999999</v>
      </c>
      <c r="T47" s="39">
        <v>75045.053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203.05099999999999</v>
      </c>
      <c r="AB47" s="55">
        <v>0</v>
      </c>
      <c r="AC47" s="57">
        <v>0</v>
      </c>
      <c r="AD47" s="59">
        <v>203.05099999999999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130173.644</v>
      </c>
      <c r="AJ47" s="71">
        <v>100681.55899999999</v>
      </c>
      <c r="AK47" s="73">
        <v>81389.467999999993</v>
      </c>
      <c r="AL47" s="75">
        <v>56326.995000000003</v>
      </c>
      <c r="AM47" s="77">
        <v>39589.891000000003</v>
      </c>
      <c r="AN47" s="79">
        <v>408161.55699999997</v>
      </c>
      <c r="AO47" s="81" t="s">
        <v>71</v>
      </c>
      <c r="AP47" s="83">
        <v>406.98500000000001</v>
      </c>
      <c r="AQ47" s="85">
        <v>426.69</v>
      </c>
      <c r="AR47" s="87">
        <v>0</v>
      </c>
      <c r="AS47" s="89">
        <v>11509.514999999999</v>
      </c>
      <c r="AT47" s="91">
        <v>10829.416999999999</v>
      </c>
      <c r="AU47" s="93">
        <v>15507.837</v>
      </c>
      <c r="AV47" s="95">
        <v>9998.7839999999997</v>
      </c>
      <c r="AW47" s="97">
        <v>8294.4680000000008</v>
      </c>
      <c r="AX47" s="99">
        <v>56973.696000000004</v>
      </c>
      <c r="AY47" s="101" t="s">
        <v>71</v>
      </c>
      <c r="AZ47" s="103">
        <v>5405.518</v>
      </c>
      <c r="BA47" s="105">
        <v>8613.0630000000001</v>
      </c>
      <c r="BB47" s="107">
        <v>0</v>
      </c>
      <c r="BC47" s="109">
        <v>59327.025000000001</v>
      </c>
      <c r="BD47" s="111">
        <v>74290.422999999995</v>
      </c>
      <c r="BE47" s="113">
        <v>85829.824999999997</v>
      </c>
      <c r="BF47" s="115">
        <v>77727.978000000003</v>
      </c>
      <c r="BG47" s="117">
        <v>60296.805</v>
      </c>
      <c r="BH47" s="119">
        <v>371490.63699999999</v>
      </c>
      <c r="BI47" s="121" t="s">
        <v>71</v>
      </c>
      <c r="BJ47" s="123">
        <v>0</v>
      </c>
      <c r="BK47" s="125">
        <v>7758.4939999999997</v>
      </c>
      <c r="BL47" s="127">
        <v>0</v>
      </c>
      <c r="BM47" s="129">
        <v>242077.11499999999</v>
      </c>
      <c r="BN47" s="131">
        <v>258974.07199999999</v>
      </c>
      <c r="BO47" s="133">
        <v>291303.99200000003</v>
      </c>
      <c r="BP47" s="135">
        <v>249516.571</v>
      </c>
      <c r="BQ47" s="137">
        <v>167392.85699999999</v>
      </c>
      <c r="BR47" s="139">
        <v>1217023.101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860.72400000000005</v>
      </c>
      <c r="CH47" s="171">
        <v>2289.3029999999999</v>
      </c>
      <c r="CI47" s="173">
        <v>56095.760999999999</v>
      </c>
      <c r="CJ47" s="175">
        <v>124310.103</v>
      </c>
      <c r="CK47" s="177">
        <v>157966.80900000001</v>
      </c>
      <c r="CL47" s="179">
        <v>341522.7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6313.232</v>
      </c>
      <c r="CR47" s="191">
        <v>6409.473</v>
      </c>
      <c r="CS47" s="193">
        <v>4982.2309999999998</v>
      </c>
      <c r="CT47" s="195">
        <v>10227.477999999999</v>
      </c>
      <c r="CU47" s="197">
        <v>14308.132</v>
      </c>
      <c r="CV47" s="199">
        <v>42240.546000000002</v>
      </c>
    </row>
    <row r="48" spans="1:100" ht="14.25" customHeight="1" x14ac:dyDescent="0.15">
      <c r="A48" s="1" t="s">
        <v>72</v>
      </c>
      <c r="B48" s="3">
        <v>958.91899999999998</v>
      </c>
      <c r="C48" s="5">
        <v>3273.4270000000001</v>
      </c>
      <c r="D48" s="7">
        <v>0</v>
      </c>
      <c r="E48" s="9">
        <v>273396.02799999999</v>
      </c>
      <c r="F48" s="11">
        <v>296104.315</v>
      </c>
      <c r="G48" s="13">
        <v>306635.10600000003</v>
      </c>
      <c r="H48" s="15">
        <v>219968.783</v>
      </c>
      <c r="I48" s="17">
        <v>116581.18799999999</v>
      </c>
      <c r="J48" s="19">
        <v>1216917.7660000001</v>
      </c>
      <c r="K48" s="21" t="s">
        <v>72</v>
      </c>
      <c r="L48" s="23">
        <v>0</v>
      </c>
      <c r="M48" s="25">
        <v>0</v>
      </c>
      <c r="N48" s="27">
        <v>0</v>
      </c>
      <c r="O48" s="29">
        <v>5100.152</v>
      </c>
      <c r="P48" s="31">
        <v>4210.7539999999999</v>
      </c>
      <c r="Q48" s="33">
        <v>4373.7529999999997</v>
      </c>
      <c r="R48" s="35">
        <v>3370.2159999999999</v>
      </c>
      <c r="S48" s="37">
        <v>2476.665</v>
      </c>
      <c r="T48" s="39">
        <v>19531.54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202.249</v>
      </c>
      <c r="AB48" s="55">
        <v>0</v>
      </c>
      <c r="AC48" s="57">
        <v>0</v>
      </c>
      <c r="AD48" s="59">
        <v>202.249</v>
      </c>
      <c r="AE48" s="61" t="s">
        <v>72</v>
      </c>
      <c r="AF48" s="63">
        <v>0</v>
      </c>
      <c r="AG48" s="65">
        <v>0</v>
      </c>
      <c r="AH48" s="67">
        <v>0</v>
      </c>
      <c r="AI48" s="69">
        <v>104902.448</v>
      </c>
      <c r="AJ48" s="71">
        <v>84674.137000000002</v>
      </c>
      <c r="AK48" s="73">
        <v>67721.87</v>
      </c>
      <c r="AL48" s="75">
        <v>35822.733</v>
      </c>
      <c r="AM48" s="77">
        <v>14303.393</v>
      </c>
      <c r="AN48" s="79">
        <v>307424.58100000001</v>
      </c>
      <c r="AO48" s="81" t="s">
        <v>72</v>
      </c>
      <c r="AP48" s="83">
        <v>240.93</v>
      </c>
      <c r="AQ48" s="85">
        <v>57.347999999999999</v>
      </c>
      <c r="AR48" s="87">
        <v>0</v>
      </c>
      <c r="AS48" s="89">
        <v>18953.12</v>
      </c>
      <c r="AT48" s="91">
        <v>19870.75</v>
      </c>
      <c r="AU48" s="93">
        <v>22788.186000000002</v>
      </c>
      <c r="AV48" s="95">
        <v>14247.364</v>
      </c>
      <c r="AW48" s="97">
        <v>6931.0429999999997</v>
      </c>
      <c r="AX48" s="99">
        <v>83088.740999999995</v>
      </c>
      <c r="AY48" s="101" t="s">
        <v>72</v>
      </c>
      <c r="AZ48" s="103">
        <v>717.98900000000003</v>
      </c>
      <c r="BA48" s="105">
        <v>2760.319</v>
      </c>
      <c r="BB48" s="107">
        <v>0</v>
      </c>
      <c r="BC48" s="109">
        <v>23631.066999999999</v>
      </c>
      <c r="BD48" s="111">
        <v>29713.656999999999</v>
      </c>
      <c r="BE48" s="113">
        <v>33551.951999999997</v>
      </c>
      <c r="BF48" s="115">
        <v>24711.455999999998</v>
      </c>
      <c r="BG48" s="117">
        <v>12283.544</v>
      </c>
      <c r="BH48" s="119">
        <v>127369.984</v>
      </c>
      <c r="BI48" s="121" t="s">
        <v>72</v>
      </c>
      <c r="BJ48" s="123">
        <v>0</v>
      </c>
      <c r="BK48" s="125">
        <v>455.76</v>
      </c>
      <c r="BL48" s="127">
        <v>0</v>
      </c>
      <c r="BM48" s="129">
        <v>111054.683</v>
      </c>
      <c r="BN48" s="131">
        <v>139684.087</v>
      </c>
      <c r="BO48" s="133">
        <v>152731.71299999999</v>
      </c>
      <c r="BP48" s="135">
        <v>107989.473</v>
      </c>
      <c r="BQ48" s="137">
        <v>46477.819000000003</v>
      </c>
      <c r="BR48" s="139">
        <v>558393.53500000003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7182.4350000000004</v>
      </c>
      <c r="BX48" s="151">
        <v>12889.277</v>
      </c>
      <c r="BY48" s="153">
        <v>11922.183999999999</v>
      </c>
      <c r="BZ48" s="155">
        <v>8800.9439999999995</v>
      </c>
      <c r="CA48" s="157">
        <v>5718.6180000000004</v>
      </c>
      <c r="CB48" s="159">
        <v>46513.457999999999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614.15099999999995</v>
      </c>
      <c r="CI48" s="173">
        <v>9327.5419999999995</v>
      </c>
      <c r="CJ48" s="175">
        <v>18388.062000000002</v>
      </c>
      <c r="CK48" s="177">
        <v>20661.616000000002</v>
      </c>
      <c r="CL48" s="179">
        <v>48991.370999999999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2572.123</v>
      </c>
      <c r="CR48" s="191">
        <v>4447.5020000000004</v>
      </c>
      <c r="CS48" s="193">
        <v>4015.6570000000002</v>
      </c>
      <c r="CT48" s="195">
        <v>6638.5349999999999</v>
      </c>
      <c r="CU48" s="197">
        <v>7728.49</v>
      </c>
      <c r="CV48" s="199">
        <v>25402.307000000001</v>
      </c>
    </row>
    <row r="49" spans="1:101" ht="14.25" customHeight="1" x14ac:dyDescent="0.15">
      <c r="A49" s="2" t="s">
        <v>73</v>
      </c>
      <c r="B49" s="4">
        <v>14147.120999999999</v>
      </c>
      <c r="C49" s="6">
        <v>42937.523999999998</v>
      </c>
      <c r="D49" s="8">
        <v>0</v>
      </c>
      <c r="E49" s="10">
        <v>1081348.2150000001</v>
      </c>
      <c r="F49" s="12">
        <v>1177802.0049999999</v>
      </c>
      <c r="G49" s="14">
        <v>1272312.017</v>
      </c>
      <c r="H49" s="16">
        <v>1169715.5989999999</v>
      </c>
      <c r="I49" s="18">
        <v>814449.66200000001</v>
      </c>
      <c r="J49" s="20">
        <v>5572712.1430000002</v>
      </c>
      <c r="K49" s="22" t="s">
        <v>73</v>
      </c>
      <c r="L49" s="24">
        <v>0</v>
      </c>
      <c r="M49" s="26">
        <v>0</v>
      </c>
      <c r="N49" s="28">
        <v>0</v>
      </c>
      <c r="O49" s="30">
        <v>26732.850999999999</v>
      </c>
      <c r="P49" s="32">
        <v>46073.353000000003</v>
      </c>
      <c r="Q49" s="34">
        <v>60375.167999999998</v>
      </c>
      <c r="R49" s="36">
        <v>84523.49</v>
      </c>
      <c r="S49" s="38">
        <v>67335.392000000007</v>
      </c>
      <c r="T49" s="40">
        <v>285040.25400000002</v>
      </c>
      <c r="U49" s="42" t="s">
        <v>73</v>
      </c>
      <c r="V49" s="44">
        <v>0</v>
      </c>
      <c r="W49" s="46">
        <v>0</v>
      </c>
      <c r="X49" s="48">
        <v>0</v>
      </c>
      <c r="Y49" s="50">
        <v>697.59500000000003</v>
      </c>
      <c r="Z49" s="52">
        <v>583.31500000000005</v>
      </c>
      <c r="AA49" s="54">
        <v>454.37099999999998</v>
      </c>
      <c r="AB49" s="56">
        <v>694.34100000000001</v>
      </c>
      <c r="AC49" s="58">
        <v>212.18799999999999</v>
      </c>
      <c r="AD49" s="60">
        <v>2641.81</v>
      </c>
      <c r="AE49" s="62" t="s">
        <v>73</v>
      </c>
      <c r="AF49" s="64">
        <v>0</v>
      </c>
      <c r="AG49" s="66">
        <v>0</v>
      </c>
      <c r="AH49" s="68">
        <v>0</v>
      </c>
      <c r="AI49" s="70">
        <v>334496.25199999998</v>
      </c>
      <c r="AJ49" s="72">
        <v>293581.02100000001</v>
      </c>
      <c r="AK49" s="74">
        <v>233075.51800000001</v>
      </c>
      <c r="AL49" s="76">
        <v>175055.902</v>
      </c>
      <c r="AM49" s="78">
        <v>104471.731</v>
      </c>
      <c r="AN49" s="80">
        <v>1140680.4240000001</v>
      </c>
      <c r="AO49" s="82" t="s">
        <v>73</v>
      </c>
      <c r="AP49" s="84">
        <v>876.827</v>
      </c>
      <c r="AQ49" s="86">
        <v>723.76599999999996</v>
      </c>
      <c r="AR49" s="88">
        <v>0</v>
      </c>
      <c r="AS49" s="90">
        <v>39560.540999999997</v>
      </c>
      <c r="AT49" s="92">
        <v>37364.625999999997</v>
      </c>
      <c r="AU49" s="94">
        <v>42644.506000000001</v>
      </c>
      <c r="AV49" s="96">
        <v>34101.618000000002</v>
      </c>
      <c r="AW49" s="98">
        <v>23905.52</v>
      </c>
      <c r="AX49" s="100">
        <v>179177.40400000001</v>
      </c>
      <c r="AY49" s="102" t="s">
        <v>73</v>
      </c>
      <c r="AZ49" s="104">
        <v>13270.294</v>
      </c>
      <c r="BA49" s="106">
        <v>24170.842000000001</v>
      </c>
      <c r="BB49" s="108">
        <v>0</v>
      </c>
      <c r="BC49" s="110">
        <v>187087.53599999999</v>
      </c>
      <c r="BD49" s="112">
        <v>210963.07399999999</v>
      </c>
      <c r="BE49" s="114">
        <v>180354.389</v>
      </c>
      <c r="BF49" s="116">
        <v>148996.07500000001</v>
      </c>
      <c r="BG49" s="118">
        <v>99057.490999999995</v>
      </c>
      <c r="BH49" s="120">
        <v>863899.701</v>
      </c>
      <c r="BI49" s="122" t="s">
        <v>73</v>
      </c>
      <c r="BJ49" s="124">
        <v>0</v>
      </c>
      <c r="BK49" s="126">
        <v>18042.916000000001</v>
      </c>
      <c r="BL49" s="128">
        <v>0</v>
      </c>
      <c r="BM49" s="130">
        <v>454496.65500000003</v>
      </c>
      <c r="BN49" s="132">
        <v>516153.74800000002</v>
      </c>
      <c r="BO49" s="134">
        <v>559330.85499999998</v>
      </c>
      <c r="BP49" s="136">
        <v>469142.74</v>
      </c>
      <c r="BQ49" s="138">
        <v>313871.40700000001</v>
      </c>
      <c r="BR49" s="140">
        <v>2331038.321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10447.672</v>
      </c>
      <c r="BX49" s="152">
        <v>14699.584000000001</v>
      </c>
      <c r="BY49" s="154">
        <v>15258.677</v>
      </c>
      <c r="BZ49" s="156">
        <v>14067.526</v>
      </c>
      <c r="CA49" s="158">
        <v>7956.2939999999999</v>
      </c>
      <c r="CB49" s="160">
        <v>62429.752999999997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12886.116</v>
      </c>
      <c r="CH49" s="172">
        <v>35191.199000000001</v>
      </c>
      <c r="CI49" s="174">
        <v>148589.59400000001</v>
      </c>
      <c r="CJ49" s="176">
        <v>217762.21100000001</v>
      </c>
      <c r="CK49" s="178">
        <v>170004.04800000001</v>
      </c>
      <c r="CL49" s="180">
        <v>584433.16799999995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14942.996999999999</v>
      </c>
      <c r="CR49" s="192">
        <v>23192.084999999999</v>
      </c>
      <c r="CS49" s="194">
        <v>32228.938999999998</v>
      </c>
      <c r="CT49" s="196">
        <v>25371.696</v>
      </c>
      <c r="CU49" s="198">
        <v>27635.591</v>
      </c>
      <c r="CV49" s="200">
        <v>123371.308</v>
      </c>
    </row>
    <row r="50" spans="1:101" ht="14.25" customHeight="1" x14ac:dyDescent="0.15">
      <c r="A50" s="1" t="s">
        <v>74</v>
      </c>
      <c r="B50" s="3">
        <v>3365.43</v>
      </c>
      <c r="C50" s="5">
        <v>35666.777999999998</v>
      </c>
      <c r="D50" s="7">
        <v>0</v>
      </c>
      <c r="E50" s="9">
        <v>272191.40600000002</v>
      </c>
      <c r="F50" s="11">
        <v>254048.56700000001</v>
      </c>
      <c r="G50" s="13">
        <v>255639.86</v>
      </c>
      <c r="H50" s="15">
        <v>204272.81400000001</v>
      </c>
      <c r="I50" s="17">
        <v>139017.658</v>
      </c>
      <c r="J50" s="19">
        <v>1164202.513</v>
      </c>
      <c r="K50" s="21" t="s">
        <v>74</v>
      </c>
      <c r="L50" s="23">
        <v>0</v>
      </c>
      <c r="M50" s="25">
        <v>0</v>
      </c>
      <c r="N50" s="27">
        <v>0</v>
      </c>
      <c r="O50" s="29">
        <v>1207.913</v>
      </c>
      <c r="P50" s="31">
        <v>1049.002</v>
      </c>
      <c r="Q50" s="33">
        <v>497.19600000000003</v>
      </c>
      <c r="R50" s="35">
        <v>1165.18</v>
      </c>
      <c r="S50" s="37">
        <v>601.23099999999999</v>
      </c>
      <c r="T50" s="39">
        <v>4520.5219999999999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81878.357000000004</v>
      </c>
      <c r="AJ50" s="71">
        <v>69050.282999999996</v>
      </c>
      <c r="AK50" s="73">
        <v>78088.956000000006</v>
      </c>
      <c r="AL50" s="75">
        <v>60193.194000000003</v>
      </c>
      <c r="AM50" s="77">
        <v>43798.601999999999</v>
      </c>
      <c r="AN50" s="79">
        <v>333009.39199999999</v>
      </c>
      <c r="AO50" s="81" t="s">
        <v>74</v>
      </c>
      <c r="AP50" s="83">
        <v>391.73399999999998</v>
      </c>
      <c r="AQ50" s="85">
        <v>1941.8789999999999</v>
      </c>
      <c r="AR50" s="87">
        <v>0</v>
      </c>
      <c r="AS50" s="89">
        <v>13035.92</v>
      </c>
      <c r="AT50" s="91">
        <v>13010.953</v>
      </c>
      <c r="AU50" s="93">
        <v>10172.401</v>
      </c>
      <c r="AV50" s="95">
        <v>12107.856</v>
      </c>
      <c r="AW50" s="97">
        <v>9921.6450000000004</v>
      </c>
      <c r="AX50" s="99">
        <v>60582.387999999999</v>
      </c>
      <c r="AY50" s="101" t="s">
        <v>74</v>
      </c>
      <c r="AZ50" s="103">
        <v>2973.6959999999999</v>
      </c>
      <c r="BA50" s="105">
        <v>9894.4369999999999</v>
      </c>
      <c r="BB50" s="107">
        <v>0</v>
      </c>
      <c r="BC50" s="109">
        <v>42506.258999999998</v>
      </c>
      <c r="BD50" s="111">
        <v>36566.133000000002</v>
      </c>
      <c r="BE50" s="113">
        <v>36296.718999999997</v>
      </c>
      <c r="BF50" s="115">
        <v>21957.958999999999</v>
      </c>
      <c r="BG50" s="117">
        <v>12674.81</v>
      </c>
      <c r="BH50" s="119">
        <v>162870.01300000001</v>
      </c>
      <c r="BI50" s="121" t="s">
        <v>74</v>
      </c>
      <c r="BJ50" s="123">
        <v>0</v>
      </c>
      <c r="BK50" s="125">
        <v>23830.462</v>
      </c>
      <c r="BL50" s="127">
        <v>0</v>
      </c>
      <c r="BM50" s="129">
        <v>126913.899</v>
      </c>
      <c r="BN50" s="131">
        <v>127227.30899999999</v>
      </c>
      <c r="BO50" s="133">
        <v>115079.033</v>
      </c>
      <c r="BP50" s="135">
        <v>85352.853000000003</v>
      </c>
      <c r="BQ50" s="137">
        <v>51848.470999999998</v>
      </c>
      <c r="BR50" s="139">
        <v>530252.027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1372.644</v>
      </c>
      <c r="BX50" s="151">
        <v>2563.6770000000001</v>
      </c>
      <c r="BY50" s="153">
        <v>3202.1320000000001</v>
      </c>
      <c r="BZ50" s="155">
        <v>3056.22</v>
      </c>
      <c r="CA50" s="157">
        <v>3079.672</v>
      </c>
      <c r="CB50" s="159">
        <v>13274.344999999999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635.90700000000004</v>
      </c>
      <c r="CI50" s="173">
        <v>7796.7629999999999</v>
      </c>
      <c r="CJ50" s="175">
        <v>12526.870999999999</v>
      </c>
      <c r="CK50" s="177">
        <v>11017.557000000001</v>
      </c>
      <c r="CL50" s="179">
        <v>31977.098000000002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5276.4139999999998</v>
      </c>
      <c r="CR50" s="191">
        <v>3945.3029999999999</v>
      </c>
      <c r="CS50" s="193">
        <v>4506.66</v>
      </c>
      <c r="CT50" s="195">
        <v>7912.6809999999996</v>
      </c>
      <c r="CU50" s="197">
        <v>6075.67</v>
      </c>
      <c r="CV50" s="199">
        <v>27716.727999999999</v>
      </c>
    </row>
    <row r="51" spans="1:101" ht="14.25" customHeight="1" x14ac:dyDescent="0.15">
      <c r="A51" s="1" t="s">
        <v>75</v>
      </c>
      <c r="B51" s="3">
        <v>6321.6980000000003</v>
      </c>
      <c r="C51" s="5">
        <v>25085.9</v>
      </c>
      <c r="D51" s="7">
        <v>0</v>
      </c>
      <c r="E51" s="9">
        <v>486237.28600000002</v>
      </c>
      <c r="F51" s="11">
        <v>495044.53600000002</v>
      </c>
      <c r="G51" s="13">
        <v>582464.22400000005</v>
      </c>
      <c r="H51" s="15">
        <v>532554.62699999998</v>
      </c>
      <c r="I51" s="17">
        <v>317556.43</v>
      </c>
      <c r="J51" s="19">
        <v>2445264.7009999999</v>
      </c>
      <c r="K51" s="21" t="s">
        <v>75</v>
      </c>
      <c r="L51" s="23">
        <v>0</v>
      </c>
      <c r="M51" s="25">
        <v>0</v>
      </c>
      <c r="N51" s="27">
        <v>0</v>
      </c>
      <c r="O51" s="29">
        <v>8381.8979999999992</v>
      </c>
      <c r="P51" s="31">
        <v>13904.026</v>
      </c>
      <c r="Q51" s="33">
        <v>19689.87</v>
      </c>
      <c r="R51" s="35">
        <v>29616.812000000002</v>
      </c>
      <c r="S51" s="37">
        <v>15723.306</v>
      </c>
      <c r="T51" s="39">
        <v>87315.911999999997</v>
      </c>
      <c r="U51" s="41" t="s">
        <v>75</v>
      </c>
      <c r="V51" s="43">
        <v>0</v>
      </c>
      <c r="W51" s="45">
        <v>0</v>
      </c>
      <c r="X51" s="47">
        <v>0</v>
      </c>
      <c r="Y51" s="49">
        <v>353.05799999999999</v>
      </c>
      <c r="Z51" s="51">
        <v>397.47899999999998</v>
      </c>
      <c r="AA51" s="53">
        <v>239.10499999999999</v>
      </c>
      <c r="AB51" s="55">
        <v>67.058999999999997</v>
      </c>
      <c r="AC51" s="57">
        <v>28.152000000000001</v>
      </c>
      <c r="AD51" s="59">
        <v>1084.8530000000001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134255.50399999999</v>
      </c>
      <c r="AJ51" s="71">
        <v>96071.990999999995</v>
      </c>
      <c r="AK51" s="73">
        <v>79116.58</v>
      </c>
      <c r="AL51" s="75">
        <v>52932.56</v>
      </c>
      <c r="AM51" s="77">
        <v>26955.4</v>
      </c>
      <c r="AN51" s="79">
        <v>389332.03499999997</v>
      </c>
      <c r="AO51" s="81" t="s">
        <v>75</v>
      </c>
      <c r="AP51" s="83">
        <v>354.488</v>
      </c>
      <c r="AQ51" s="85">
        <v>972.11400000000003</v>
      </c>
      <c r="AR51" s="87">
        <v>0</v>
      </c>
      <c r="AS51" s="89">
        <v>34565.561000000002</v>
      </c>
      <c r="AT51" s="91">
        <v>31911.543000000001</v>
      </c>
      <c r="AU51" s="93">
        <v>29781.196</v>
      </c>
      <c r="AV51" s="95">
        <v>23840.348000000002</v>
      </c>
      <c r="AW51" s="97">
        <v>15776.22</v>
      </c>
      <c r="AX51" s="99">
        <v>137201.47</v>
      </c>
      <c r="AY51" s="101" t="s">
        <v>75</v>
      </c>
      <c r="AZ51" s="103">
        <v>5967.21</v>
      </c>
      <c r="BA51" s="105">
        <v>15163.4</v>
      </c>
      <c r="BB51" s="107">
        <v>0</v>
      </c>
      <c r="BC51" s="109">
        <v>80418.180999999997</v>
      </c>
      <c r="BD51" s="111">
        <v>93457.376999999993</v>
      </c>
      <c r="BE51" s="113">
        <v>106196.299</v>
      </c>
      <c r="BF51" s="115">
        <v>84239.058000000005</v>
      </c>
      <c r="BG51" s="117">
        <v>35536.478000000003</v>
      </c>
      <c r="BH51" s="119">
        <v>420978.00300000003</v>
      </c>
      <c r="BI51" s="121" t="s">
        <v>75</v>
      </c>
      <c r="BJ51" s="123">
        <v>0</v>
      </c>
      <c r="BK51" s="125">
        <v>8950.3860000000004</v>
      </c>
      <c r="BL51" s="127">
        <v>0</v>
      </c>
      <c r="BM51" s="129">
        <v>219582.454</v>
      </c>
      <c r="BN51" s="131">
        <v>244298.785</v>
      </c>
      <c r="BO51" s="133">
        <v>273656.7</v>
      </c>
      <c r="BP51" s="135">
        <v>223484.66800000001</v>
      </c>
      <c r="BQ51" s="137">
        <v>129396.253</v>
      </c>
      <c r="BR51" s="139">
        <v>1099369.246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1790.3340000000001</v>
      </c>
      <c r="CH51" s="171">
        <v>6443.4340000000002</v>
      </c>
      <c r="CI51" s="173">
        <v>62600.966</v>
      </c>
      <c r="CJ51" s="175">
        <v>110184.459</v>
      </c>
      <c r="CK51" s="177">
        <v>88398.694000000003</v>
      </c>
      <c r="CL51" s="179">
        <v>269417.88699999999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6890.2960000000003</v>
      </c>
      <c r="CR51" s="191">
        <v>8559.9009999999998</v>
      </c>
      <c r="CS51" s="193">
        <v>11183.508</v>
      </c>
      <c r="CT51" s="195">
        <v>8189.6629999999996</v>
      </c>
      <c r="CU51" s="197">
        <v>5741.9269999999997</v>
      </c>
      <c r="CV51" s="199">
        <v>40565.294999999998</v>
      </c>
    </row>
    <row r="52" spans="1:101" ht="14.25" customHeight="1" x14ac:dyDescent="0.15">
      <c r="A52" s="1" t="s">
        <v>76</v>
      </c>
      <c r="B52" s="3">
        <v>5200.826</v>
      </c>
      <c r="C52" s="5">
        <v>17672.88</v>
      </c>
      <c r="D52" s="7">
        <v>0</v>
      </c>
      <c r="E52" s="9">
        <v>395547.29499999998</v>
      </c>
      <c r="F52" s="11">
        <v>501802.84600000002</v>
      </c>
      <c r="G52" s="13">
        <v>632672.72199999995</v>
      </c>
      <c r="H52" s="15">
        <v>611303.978</v>
      </c>
      <c r="I52" s="17">
        <v>447036.505</v>
      </c>
      <c r="J52" s="19">
        <v>2611237.0520000001</v>
      </c>
      <c r="K52" s="21" t="s">
        <v>76</v>
      </c>
      <c r="L52" s="23">
        <v>0</v>
      </c>
      <c r="M52" s="25">
        <v>0</v>
      </c>
      <c r="N52" s="27">
        <v>0</v>
      </c>
      <c r="O52" s="29">
        <v>948.03200000000004</v>
      </c>
      <c r="P52" s="31">
        <v>2101.8989999999999</v>
      </c>
      <c r="Q52" s="33">
        <v>2799.1089999999999</v>
      </c>
      <c r="R52" s="35">
        <v>3186.7370000000001</v>
      </c>
      <c r="S52" s="37">
        <v>2276.201</v>
      </c>
      <c r="T52" s="39">
        <v>11311.977999999999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16.794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136035.073</v>
      </c>
      <c r="AJ52" s="71">
        <v>144541.698</v>
      </c>
      <c r="AK52" s="73">
        <v>122411.65</v>
      </c>
      <c r="AL52" s="75">
        <v>72766.282000000007</v>
      </c>
      <c r="AM52" s="77">
        <v>43769.409</v>
      </c>
      <c r="AN52" s="79">
        <v>519524.11200000002</v>
      </c>
      <c r="AO52" s="81" t="s">
        <v>76</v>
      </c>
      <c r="AP52" s="83">
        <v>215.226</v>
      </c>
      <c r="AQ52" s="85">
        <v>780.59699999999998</v>
      </c>
      <c r="AR52" s="87">
        <v>0</v>
      </c>
      <c r="AS52" s="89">
        <v>22055.476999999999</v>
      </c>
      <c r="AT52" s="91">
        <v>23837.553</v>
      </c>
      <c r="AU52" s="93">
        <v>30374.33</v>
      </c>
      <c r="AV52" s="95">
        <v>17776.809000000001</v>
      </c>
      <c r="AW52" s="97">
        <v>14046.102999999999</v>
      </c>
      <c r="AX52" s="99">
        <v>109086.095</v>
      </c>
      <c r="AY52" s="101" t="s">
        <v>76</v>
      </c>
      <c r="AZ52" s="103">
        <v>4985.6000000000004</v>
      </c>
      <c r="BA52" s="105">
        <v>14039.427</v>
      </c>
      <c r="BB52" s="107">
        <v>0</v>
      </c>
      <c r="BC52" s="109">
        <v>96743.188999999998</v>
      </c>
      <c r="BD52" s="111">
        <v>123328.14</v>
      </c>
      <c r="BE52" s="113">
        <v>138857.399</v>
      </c>
      <c r="BF52" s="115">
        <v>86366.346000000005</v>
      </c>
      <c r="BG52" s="117">
        <v>54848.26</v>
      </c>
      <c r="BH52" s="119">
        <v>519168.36099999998</v>
      </c>
      <c r="BI52" s="121" t="s">
        <v>76</v>
      </c>
      <c r="BJ52" s="123">
        <v>0</v>
      </c>
      <c r="BK52" s="125">
        <v>2852.8560000000002</v>
      </c>
      <c r="BL52" s="127">
        <v>0</v>
      </c>
      <c r="BM52" s="129">
        <v>123685.95699999999</v>
      </c>
      <c r="BN52" s="131">
        <v>179543.72899999999</v>
      </c>
      <c r="BO52" s="133">
        <v>202470.29</v>
      </c>
      <c r="BP52" s="135">
        <v>159923.068</v>
      </c>
      <c r="BQ52" s="137">
        <v>113169.224</v>
      </c>
      <c r="BR52" s="139">
        <v>781645.12399999995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8492.4719999999998</v>
      </c>
      <c r="BX52" s="151">
        <v>10936.459000000001</v>
      </c>
      <c r="BY52" s="153">
        <v>12699.15</v>
      </c>
      <c r="BZ52" s="155">
        <v>11181.093000000001</v>
      </c>
      <c r="CA52" s="157">
        <v>7516.3119999999999</v>
      </c>
      <c r="CB52" s="159">
        <v>50825.485999999997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2598.0309999999999</v>
      </c>
      <c r="CH52" s="171">
        <v>10239.826999999999</v>
      </c>
      <c r="CI52" s="173">
        <v>113979.67</v>
      </c>
      <c r="CJ52" s="175">
        <v>250208.359</v>
      </c>
      <c r="CK52" s="177">
        <v>202478.834</v>
      </c>
      <c r="CL52" s="179">
        <v>579504.72100000002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4989.0640000000003</v>
      </c>
      <c r="CR52" s="191">
        <v>7273.5410000000002</v>
      </c>
      <c r="CS52" s="193">
        <v>9064.33</v>
      </c>
      <c r="CT52" s="195">
        <v>9895.2839999999997</v>
      </c>
      <c r="CU52" s="197">
        <v>8932.1620000000003</v>
      </c>
      <c r="CV52" s="199">
        <v>40154.381000000001</v>
      </c>
    </row>
    <row r="53" spans="1:101" ht="14.25" customHeight="1" x14ac:dyDescent="0.15">
      <c r="A53" s="1" t="s">
        <v>77</v>
      </c>
      <c r="B53" s="3">
        <v>2617.3490000000002</v>
      </c>
      <c r="C53" s="5">
        <v>9247.2199999999993</v>
      </c>
      <c r="D53" s="7">
        <v>0</v>
      </c>
      <c r="E53" s="9">
        <v>235557.43299999999</v>
      </c>
      <c r="F53" s="11">
        <v>237887.978</v>
      </c>
      <c r="G53" s="13">
        <v>261477.43299999999</v>
      </c>
      <c r="H53" s="15">
        <v>307054.272</v>
      </c>
      <c r="I53" s="17">
        <v>259129.796</v>
      </c>
      <c r="J53" s="19">
        <v>1312971.4809999999</v>
      </c>
      <c r="K53" s="21" t="s">
        <v>77</v>
      </c>
      <c r="L53" s="23">
        <v>0</v>
      </c>
      <c r="M53" s="25">
        <v>0</v>
      </c>
      <c r="N53" s="27">
        <v>0</v>
      </c>
      <c r="O53" s="29">
        <v>7048.384</v>
      </c>
      <c r="P53" s="31">
        <v>6684.3630000000003</v>
      </c>
      <c r="Q53" s="33">
        <v>6415.4290000000001</v>
      </c>
      <c r="R53" s="35">
        <v>12766.155000000001</v>
      </c>
      <c r="S53" s="37">
        <v>9308.4</v>
      </c>
      <c r="T53" s="39">
        <v>42222.731</v>
      </c>
      <c r="U53" s="41" t="s">
        <v>77</v>
      </c>
      <c r="V53" s="43">
        <v>0</v>
      </c>
      <c r="W53" s="45">
        <v>0</v>
      </c>
      <c r="X53" s="47">
        <v>0</v>
      </c>
      <c r="Y53" s="49">
        <v>1155.473</v>
      </c>
      <c r="Z53" s="51">
        <v>1529.5419999999999</v>
      </c>
      <c r="AA53" s="53">
        <v>1798.51</v>
      </c>
      <c r="AB53" s="55">
        <v>2082.3829999999998</v>
      </c>
      <c r="AC53" s="57">
        <v>1063.722</v>
      </c>
      <c r="AD53" s="59">
        <v>7629.63</v>
      </c>
      <c r="AE53" s="61" t="s">
        <v>77</v>
      </c>
      <c r="AF53" s="63">
        <v>0</v>
      </c>
      <c r="AG53" s="65">
        <v>0</v>
      </c>
      <c r="AH53" s="67">
        <v>0</v>
      </c>
      <c r="AI53" s="69">
        <v>62035.222999999998</v>
      </c>
      <c r="AJ53" s="71">
        <v>47277.101000000002</v>
      </c>
      <c r="AK53" s="73">
        <v>41741.837</v>
      </c>
      <c r="AL53" s="75">
        <v>30365.580999999998</v>
      </c>
      <c r="AM53" s="77">
        <v>26879.773000000001</v>
      </c>
      <c r="AN53" s="79">
        <v>208299.51500000001</v>
      </c>
      <c r="AO53" s="81" t="s">
        <v>77</v>
      </c>
      <c r="AP53" s="83">
        <v>305.45800000000003</v>
      </c>
      <c r="AQ53" s="85">
        <v>576.98099999999999</v>
      </c>
      <c r="AR53" s="87">
        <v>0</v>
      </c>
      <c r="AS53" s="89">
        <v>20143.919999999998</v>
      </c>
      <c r="AT53" s="91">
        <v>19236.887999999999</v>
      </c>
      <c r="AU53" s="93">
        <v>21138.056</v>
      </c>
      <c r="AV53" s="95">
        <v>12498.088</v>
      </c>
      <c r="AW53" s="97">
        <v>11980.851000000001</v>
      </c>
      <c r="AX53" s="99">
        <v>85880.241999999998</v>
      </c>
      <c r="AY53" s="101" t="s">
        <v>77</v>
      </c>
      <c r="AZ53" s="103">
        <v>2311.8910000000001</v>
      </c>
      <c r="BA53" s="105">
        <v>5731.9639999999999</v>
      </c>
      <c r="BB53" s="107">
        <v>0</v>
      </c>
      <c r="BC53" s="109">
        <v>34869.733</v>
      </c>
      <c r="BD53" s="111">
        <v>34427.665999999997</v>
      </c>
      <c r="BE53" s="113">
        <v>33585.284</v>
      </c>
      <c r="BF53" s="115">
        <v>22467.156999999999</v>
      </c>
      <c r="BG53" s="117">
        <v>17073.510999999999</v>
      </c>
      <c r="BH53" s="119">
        <v>150467.20600000001</v>
      </c>
      <c r="BI53" s="121" t="s">
        <v>77</v>
      </c>
      <c r="BJ53" s="123">
        <v>0</v>
      </c>
      <c r="BK53" s="125">
        <v>2938.2750000000001</v>
      </c>
      <c r="BL53" s="127">
        <v>0</v>
      </c>
      <c r="BM53" s="129">
        <v>98599.815000000002</v>
      </c>
      <c r="BN53" s="131">
        <v>108908.276</v>
      </c>
      <c r="BO53" s="133">
        <v>99299.581000000006</v>
      </c>
      <c r="BP53" s="135">
        <v>91123.501000000004</v>
      </c>
      <c r="BQ53" s="137">
        <v>57582.822999999997</v>
      </c>
      <c r="BR53" s="139">
        <v>458452.27100000001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4934.0339999999997</v>
      </c>
      <c r="BX53" s="151">
        <v>8551.8209999999999</v>
      </c>
      <c r="BY53" s="153">
        <v>8506.4120000000003</v>
      </c>
      <c r="BZ53" s="155">
        <v>8434.6630000000005</v>
      </c>
      <c r="CA53" s="157">
        <v>6339.424</v>
      </c>
      <c r="CB53" s="159">
        <v>36766.353999999999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1244.115</v>
      </c>
      <c r="CH53" s="171">
        <v>3510.72</v>
      </c>
      <c r="CI53" s="173">
        <v>38127.258000000002</v>
      </c>
      <c r="CJ53" s="175">
        <v>117215.001</v>
      </c>
      <c r="CK53" s="177">
        <v>116740.921</v>
      </c>
      <c r="CL53" s="179">
        <v>276838.01500000001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5526.7359999999999</v>
      </c>
      <c r="CR53" s="191">
        <v>7761.6009999999997</v>
      </c>
      <c r="CS53" s="193">
        <v>10865.066000000001</v>
      </c>
      <c r="CT53" s="195">
        <v>10101.743</v>
      </c>
      <c r="CU53" s="197">
        <v>12160.370999999999</v>
      </c>
      <c r="CV53" s="199">
        <v>46415.517</v>
      </c>
    </row>
    <row r="54" spans="1:101" ht="14.25" customHeight="1" x14ac:dyDescent="0.15">
      <c r="A54" s="2" t="s">
        <v>78</v>
      </c>
      <c r="B54" s="4">
        <v>1932.202</v>
      </c>
      <c r="C54" s="6">
        <v>11273.244000000001</v>
      </c>
      <c r="D54" s="8">
        <v>0</v>
      </c>
      <c r="E54" s="10">
        <v>293137.022</v>
      </c>
      <c r="F54" s="12">
        <v>285414.45199999999</v>
      </c>
      <c r="G54" s="14">
        <v>312497.261</v>
      </c>
      <c r="H54" s="16">
        <v>222847.41899999999</v>
      </c>
      <c r="I54" s="18">
        <v>155988.97500000001</v>
      </c>
      <c r="J54" s="20">
        <v>1283090.575</v>
      </c>
      <c r="K54" s="22" t="s">
        <v>78</v>
      </c>
      <c r="L54" s="24">
        <v>0</v>
      </c>
      <c r="M54" s="26">
        <v>0</v>
      </c>
      <c r="N54" s="28">
        <v>0</v>
      </c>
      <c r="O54" s="30">
        <v>626.61800000000005</v>
      </c>
      <c r="P54" s="32">
        <v>944.82799999999997</v>
      </c>
      <c r="Q54" s="34">
        <v>571.71900000000005</v>
      </c>
      <c r="R54" s="36">
        <v>418.70699999999999</v>
      </c>
      <c r="S54" s="38">
        <v>221.994</v>
      </c>
      <c r="T54" s="40">
        <v>2783.866</v>
      </c>
      <c r="U54" s="42" t="s">
        <v>78</v>
      </c>
      <c r="V54" s="44">
        <v>0</v>
      </c>
      <c r="W54" s="46">
        <v>0</v>
      </c>
      <c r="X54" s="48">
        <v>0</v>
      </c>
      <c r="Y54" s="50">
        <v>52.542000000000002</v>
      </c>
      <c r="Z54" s="52">
        <v>49.622999999999998</v>
      </c>
      <c r="AA54" s="54">
        <v>52.542000000000002</v>
      </c>
      <c r="AB54" s="56">
        <v>26.271000000000001</v>
      </c>
      <c r="AC54" s="58">
        <v>23.352</v>
      </c>
      <c r="AD54" s="60">
        <v>204.33</v>
      </c>
      <c r="AE54" s="62" t="s">
        <v>78</v>
      </c>
      <c r="AF54" s="64">
        <v>0</v>
      </c>
      <c r="AG54" s="66">
        <v>0</v>
      </c>
      <c r="AH54" s="68">
        <v>0</v>
      </c>
      <c r="AI54" s="70">
        <v>108006.77800000001</v>
      </c>
      <c r="AJ54" s="72">
        <v>97654.566000000006</v>
      </c>
      <c r="AK54" s="74">
        <v>87948.637000000002</v>
      </c>
      <c r="AL54" s="76">
        <v>62384.695</v>
      </c>
      <c r="AM54" s="78">
        <v>41830.982000000004</v>
      </c>
      <c r="AN54" s="80">
        <v>397825.658</v>
      </c>
      <c r="AO54" s="82" t="s">
        <v>78</v>
      </c>
      <c r="AP54" s="84">
        <v>45.234000000000002</v>
      </c>
      <c r="AQ54" s="86">
        <v>234.45</v>
      </c>
      <c r="AR54" s="88">
        <v>0</v>
      </c>
      <c r="AS54" s="90">
        <v>5313.2380000000003</v>
      </c>
      <c r="AT54" s="92">
        <v>4634.9520000000002</v>
      </c>
      <c r="AU54" s="94">
        <v>6941.1610000000001</v>
      </c>
      <c r="AV54" s="96">
        <v>3880.2130000000002</v>
      </c>
      <c r="AW54" s="98">
        <v>1685.0519999999999</v>
      </c>
      <c r="AX54" s="100">
        <v>22734.3</v>
      </c>
      <c r="AY54" s="102" t="s">
        <v>78</v>
      </c>
      <c r="AZ54" s="104">
        <v>1886.9680000000001</v>
      </c>
      <c r="BA54" s="106">
        <v>6817.2349999999997</v>
      </c>
      <c r="BB54" s="108">
        <v>0</v>
      </c>
      <c r="BC54" s="110">
        <v>48949.830999999998</v>
      </c>
      <c r="BD54" s="112">
        <v>49427.364999999998</v>
      </c>
      <c r="BE54" s="114">
        <v>44140.972000000002</v>
      </c>
      <c r="BF54" s="116">
        <v>29686.605</v>
      </c>
      <c r="BG54" s="118">
        <v>18710.194</v>
      </c>
      <c r="BH54" s="120">
        <v>199619.17</v>
      </c>
      <c r="BI54" s="122" t="s">
        <v>78</v>
      </c>
      <c r="BJ54" s="124">
        <v>0</v>
      </c>
      <c r="BK54" s="126">
        <v>4221.5590000000002</v>
      </c>
      <c r="BL54" s="128">
        <v>0</v>
      </c>
      <c r="BM54" s="130">
        <v>123327.851</v>
      </c>
      <c r="BN54" s="132">
        <v>124927.372</v>
      </c>
      <c r="BO54" s="134">
        <v>146996.098</v>
      </c>
      <c r="BP54" s="136">
        <v>87575.023000000001</v>
      </c>
      <c r="BQ54" s="138">
        <v>58400.957000000002</v>
      </c>
      <c r="BR54" s="140">
        <v>545448.86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462.6</v>
      </c>
      <c r="BX54" s="152">
        <v>352.20600000000002</v>
      </c>
      <c r="BY54" s="154">
        <v>787.39499999999998</v>
      </c>
      <c r="BZ54" s="156">
        <v>266.63400000000001</v>
      </c>
      <c r="CA54" s="158">
        <v>307.99799999999999</v>
      </c>
      <c r="CB54" s="160">
        <v>2176.8330000000001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734.976</v>
      </c>
      <c r="CH54" s="172">
        <v>953.52300000000002</v>
      </c>
      <c r="CI54" s="174">
        <v>17404.183000000001</v>
      </c>
      <c r="CJ54" s="176">
        <v>30186.550999999999</v>
      </c>
      <c r="CK54" s="178">
        <v>29185.403999999999</v>
      </c>
      <c r="CL54" s="180">
        <v>78464.637000000002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5662.5879999999997</v>
      </c>
      <c r="CR54" s="192">
        <v>6470.0169999999998</v>
      </c>
      <c r="CS54" s="194">
        <v>7654.5540000000001</v>
      </c>
      <c r="CT54" s="196">
        <v>8422.7199999999993</v>
      </c>
      <c r="CU54" s="198">
        <v>5623.0420000000004</v>
      </c>
      <c r="CV54" s="200">
        <v>33832.921000000002</v>
      </c>
    </row>
    <row r="55" spans="1:101" ht="14.25" customHeight="1" x14ac:dyDescent="0.15">
      <c r="A55" s="1" t="s">
        <v>79</v>
      </c>
      <c r="B55" s="3">
        <v>5902.22</v>
      </c>
      <c r="C55" s="5">
        <v>20679.663</v>
      </c>
      <c r="D55" s="7">
        <v>0</v>
      </c>
      <c r="E55" s="9">
        <v>525079.51500000001</v>
      </c>
      <c r="F55" s="11">
        <v>627472.31200000003</v>
      </c>
      <c r="G55" s="13">
        <v>697361.18099999998</v>
      </c>
      <c r="H55" s="15">
        <v>689406.92500000005</v>
      </c>
      <c r="I55" s="17">
        <v>493672.83100000001</v>
      </c>
      <c r="J55" s="19">
        <v>3059574.6469999999</v>
      </c>
      <c r="K55" s="21" t="s">
        <v>79</v>
      </c>
      <c r="L55" s="23">
        <v>0</v>
      </c>
      <c r="M55" s="25">
        <v>0</v>
      </c>
      <c r="N55" s="27">
        <v>0</v>
      </c>
      <c r="O55" s="29">
        <v>13726.691999999999</v>
      </c>
      <c r="P55" s="31">
        <v>18491.741000000002</v>
      </c>
      <c r="Q55" s="33">
        <v>28731.266</v>
      </c>
      <c r="R55" s="35">
        <v>32720.67</v>
      </c>
      <c r="S55" s="37">
        <v>31553.469000000001</v>
      </c>
      <c r="T55" s="39">
        <v>125223.838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153343.54699999999</v>
      </c>
      <c r="AJ55" s="71">
        <v>151700.799</v>
      </c>
      <c r="AK55" s="73">
        <v>132883.245</v>
      </c>
      <c r="AL55" s="75">
        <v>123645.416</v>
      </c>
      <c r="AM55" s="77">
        <v>84614.373999999996</v>
      </c>
      <c r="AN55" s="79">
        <v>646187.38100000005</v>
      </c>
      <c r="AO55" s="81" t="s">
        <v>79</v>
      </c>
      <c r="AP55" s="83">
        <v>173.50200000000001</v>
      </c>
      <c r="AQ55" s="85">
        <v>275.31</v>
      </c>
      <c r="AR55" s="87">
        <v>0</v>
      </c>
      <c r="AS55" s="89">
        <v>17250.648000000001</v>
      </c>
      <c r="AT55" s="91">
        <v>16178.718999999999</v>
      </c>
      <c r="AU55" s="93">
        <v>16363.002</v>
      </c>
      <c r="AV55" s="95">
        <v>19080.870999999999</v>
      </c>
      <c r="AW55" s="97">
        <v>14393.825999999999</v>
      </c>
      <c r="AX55" s="99">
        <v>83715.877999999997</v>
      </c>
      <c r="AY55" s="101" t="s">
        <v>79</v>
      </c>
      <c r="AZ55" s="103">
        <v>5728.7179999999998</v>
      </c>
      <c r="BA55" s="105">
        <v>12054.017</v>
      </c>
      <c r="BB55" s="107">
        <v>0</v>
      </c>
      <c r="BC55" s="109">
        <v>93373.095000000001</v>
      </c>
      <c r="BD55" s="111">
        <v>94164.945000000007</v>
      </c>
      <c r="BE55" s="113">
        <v>101959.086</v>
      </c>
      <c r="BF55" s="115">
        <v>77537.466</v>
      </c>
      <c r="BG55" s="117">
        <v>44328.925000000003</v>
      </c>
      <c r="BH55" s="119">
        <v>429146.25199999998</v>
      </c>
      <c r="BI55" s="121" t="s">
        <v>79</v>
      </c>
      <c r="BJ55" s="123">
        <v>0</v>
      </c>
      <c r="BK55" s="125">
        <v>8350.3359999999993</v>
      </c>
      <c r="BL55" s="127">
        <v>0</v>
      </c>
      <c r="BM55" s="129">
        <v>229343.17800000001</v>
      </c>
      <c r="BN55" s="131">
        <v>318589.18699999998</v>
      </c>
      <c r="BO55" s="133">
        <v>339546.63799999998</v>
      </c>
      <c r="BP55" s="135">
        <v>282180.12</v>
      </c>
      <c r="BQ55" s="137">
        <v>172311.95300000001</v>
      </c>
      <c r="BR55" s="139">
        <v>1350321.412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10315.502</v>
      </c>
      <c r="BX55" s="151">
        <v>12387.008</v>
      </c>
      <c r="BY55" s="153">
        <v>17035.003000000001</v>
      </c>
      <c r="BZ55" s="155">
        <v>18923.902999999998</v>
      </c>
      <c r="CA55" s="157">
        <v>14668.214</v>
      </c>
      <c r="CB55" s="159">
        <v>73329.63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1740.6990000000001</v>
      </c>
      <c r="CH55" s="171">
        <v>7320.7619999999997</v>
      </c>
      <c r="CI55" s="173">
        <v>46565.646999999997</v>
      </c>
      <c r="CJ55" s="175">
        <v>118060.961</v>
      </c>
      <c r="CK55" s="177">
        <v>109869.51300000001</v>
      </c>
      <c r="CL55" s="179">
        <v>283557.58199999999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5986.1540000000005</v>
      </c>
      <c r="CR55" s="191">
        <v>8639.1509999999998</v>
      </c>
      <c r="CS55" s="193">
        <v>14277.294</v>
      </c>
      <c r="CT55" s="195">
        <v>17257.518</v>
      </c>
      <c r="CU55" s="197">
        <v>21932.557000000001</v>
      </c>
      <c r="CV55" s="199">
        <v>68092.673999999999</v>
      </c>
    </row>
    <row r="56" spans="1:101" ht="14.25" customHeight="1" x14ac:dyDescent="0.15">
      <c r="A56" s="1" t="s">
        <v>80</v>
      </c>
      <c r="B56" s="3">
        <v>1546.402</v>
      </c>
      <c r="C56" s="5">
        <v>5333.1769999999997</v>
      </c>
      <c r="D56" s="7">
        <v>0</v>
      </c>
      <c r="E56" s="9">
        <v>116604.257</v>
      </c>
      <c r="F56" s="11">
        <v>177579.93900000001</v>
      </c>
      <c r="G56" s="13">
        <v>250137.05100000001</v>
      </c>
      <c r="H56" s="15">
        <v>254403.755</v>
      </c>
      <c r="I56" s="17">
        <v>159662.27799999999</v>
      </c>
      <c r="J56" s="19">
        <v>965266.85900000005</v>
      </c>
      <c r="K56" s="21" t="s">
        <v>80</v>
      </c>
      <c r="L56" s="23">
        <v>0</v>
      </c>
      <c r="M56" s="25">
        <v>0</v>
      </c>
      <c r="N56" s="27">
        <v>0</v>
      </c>
      <c r="O56" s="29">
        <v>293.346</v>
      </c>
      <c r="P56" s="31">
        <v>574.36199999999997</v>
      </c>
      <c r="Q56" s="33">
        <v>469.10700000000003</v>
      </c>
      <c r="R56" s="35">
        <v>1002.86</v>
      </c>
      <c r="S56" s="37">
        <v>889.01099999999997</v>
      </c>
      <c r="T56" s="39">
        <v>3228.6860000000001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61610.906999999999</v>
      </c>
      <c r="AJ56" s="71">
        <v>70718.661999999997</v>
      </c>
      <c r="AK56" s="73">
        <v>76806.513000000006</v>
      </c>
      <c r="AL56" s="75">
        <v>77186.320999999996</v>
      </c>
      <c r="AM56" s="77">
        <v>45222.775999999998</v>
      </c>
      <c r="AN56" s="79">
        <v>331545.179</v>
      </c>
      <c r="AO56" s="81" t="s">
        <v>80</v>
      </c>
      <c r="AP56" s="83">
        <v>177.435</v>
      </c>
      <c r="AQ56" s="85">
        <v>52.65</v>
      </c>
      <c r="AR56" s="87">
        <v>0</v>
      </c>
      <c r="AS56" s="89">
        <v>4593.4790000000003</v>
      </c>
      <c r="AT56" s="91">
        <v>7253.8620000000001</v>
      </c>
      <c r="AU56" s="93">
        <v>9411.9269999999997</v>
      </c>
      <c r="AV56" s="95">
        <v>9209.5619999999999</v>
      </c>
      <c r="AW56" s="97">
        <v>8273.9050000000007</v>
      </c>
      <c r="AX56" s="99">
        <v>38972.82</v>
      </c>
      <c r="AY56" s="101" t="s">
        <v>80</v>
      </c>
      <c r="AZ56" s="103">
        <v>1368.9670000000001</v>
      </c>
      <c r="BA56" s="105">
        <v>4515.9319999999998</v>
      </c>
      <c r="BB56" s="107">
        <v>0</v>
      </c>
      <c r="BC56" s="109">
        <v>28700.848999999998</v>
      </c>
      <c r="BD56" s="111">
        <v>47276.987000000001</v>
      </c>
      <c r="BE56" s="113">
        <v>60074.224999999999</v>
      </c>
      <c r="BF56" s="115">
        <v>50741.75</v>
      </c>
      <c r="BG56" s="117">
        <v>35872.057999999997</v>
      </c>
      <c r="BH56" s="119">
        <v>228550.76800000001</v>
      </c>
      <c r="BI56" s="121" t="s">
        <v>80</v>
      </c>
      <c r="BJ56" s="123">
        <v>0</v>
      </c>
      <c r="BK56" s="125">
        <v>764.59500000000003</v>
      </c>
      <c r="BL56" s="127">
        <v>0</v>
      </c>
      <c r="BM56" s="129">
        <v>17518.448</v>
      </c>
      <c r="BN56" s="131">
        <v>43504.610999999997</v>
      </c>
      <c r="BO56" s="133">
        <v>70877.03</v>
      </c>
      <c r="BP56" s="135">
        <v>60452.273999999998</v>
      </c>
      <c r="BQ56" s="137">
        <v>31593.525000000001</v>
      </c>
      <c r="BR56" s="139">
        <v>224710.48300000001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3126.0889999999999</v>
      </c>
      <c r="BX56" s="151">
        <v>5842.9470000000001</v>
      </c>
      <c r="BY56" s="153">
        <v>12877.540999999999</v>
      </c>
      <c r="BZ56" s="155">
        <v>12816.723</v>
      </c>
      <c r="CA56" s="157">
        <v>7465.1610000000001</v>
      </c>
      <c r="CB56" s="159">
        <v>42128.461000000003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845.44200000000001</v>
      </c>
      <c r="CI56" s="173">
        <v>18796.68</v>
      </c>
      <c r="CJ56" s="175">
        <v>39918.188999999998</v>
      </c>
      <c r="CK56" s="177">
        <v>28516.749</v>
      </c>
      <c r="CL56" s="179">
        <v>88077.06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761.13900000000001</v>
      </c>
      <c r="CR56" s="191">
        <v>1563.066</v>
      </c>
      <c r="CS56" s="193">
        <v>824.02800000000002</v>
      </c>
      <c r="CT56" s="195">
        <v>3076.076</v>
      </c>
      <c r="CU56" s="197">
        <v>1829.0930000000001</v>
      </c>
      <c r="CV56" s="199">
        <v>8053.402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2020-06-15T00:39:53Z</dcterms:modified>
</cp:coreProperties>
</file>