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<sst xmlns="http://schemas.openxmlformats.org/spreadsheetml/2006/main" count="262" uniqueCount="70">
  <si>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</si>
  <si>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</si>
  <si>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</si>
  <si>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</si>
  <si>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現物給付（12月サービス分）</t>
  </si>
  <si>
    <t>償還給付（1月支出決定分）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</si>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</sst>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right" vertical="center" shrinkToFi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 activeCell="A2" sqref="A2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現物給付（12月サービス分）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現物給付（12月サービス分）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現物給付（12月サービス分）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7004658.8700000001</v>
      </c>
      <c r="C8" s="136">
        <v>14761371.813999999</v>
      </c>
      <c r="D8" s="136">
        <v>0</v>
      </c>
      <c r="E8" s="136">
        <v>117142673.546</v>
      </c>
      <c r="F8" s="136">
        <v>147256372.384</v>
      </c>
      <c r="G8" s="136">
        <v>172044599.36399999</v>
      </c>
      <c r="H8" s="136">
        <v>186875709.708</v>
      </c>
      <c r="I8" s="136">
        <v>152106584.98899999</v>
      </c>
      <c r="J8" s="137">
        <v>797191970.67499995</v>
      </c>
      <c r="K8" s="134" t="s">
        <v>22</v>
      </c>
      <c r="L8" s="135">
        <v>6758366.0750000002</v>
      </c>
      <c r="M8" s="136">
        <v>13931861.445</v>
      </c>
      <c r="N8" s="136">
        <v>0</v>
      </c>
      <c r="O8" s="136">
        <v>80960001.872999996</v>
      </c>
      <c r="P8" s="136">
        <v>94161600.475999996</v>
      </c>
      <c r="Q8" s="136">
        <v>79822614.402999997</v>
      </c>
      <c r="R8" s="136">
        <v>67562502.296000004</v>
      </c>
      <c r="S8" s="136">
        <v>52398680.112000003</v>
      </c>
      <c r="T8" s="137">
        <v>395595626.68000001</v>
      </c>
      <c r="U8" s="134" t="s">
        <v>22</v>
      </c>
      <c r="V8" s="135">
        <v>246218.28200000001</v>
      </c>
      <c r="W8" s="136">
        <v>829262.26599999995</v>
      </c>
      <c r="X8" s="136">
        <v>0</v>
      </c>
      <c r="Y8" s="136">
        <v>24121928.583999999</v>
      </c>
      <c r="Z8" s="136">
        <v>30363709.120000001</v>
      </c>
      <c r="AA8" s="136">
        <v>33083244.375</v>
      </c>
      <c r="AB8" s="136">
        <v>27056689.602000002</v>
      </c>
      <c r="AC8" s="136">
        <v>20298050.447000001</v>
      </c>
      <c r="AD8" s="137">
        <v>135999102.676</v>
      </c>
      <c r="AE8" s="134" t="s">
        <v>22</v>
      </c>
      <c r="AF8" s="135">
        <v>74.513000000000005</v>
      </c>
      <c r="AG8" s="136">
        <v>248.10300000000001</v>
      </c>
      <c r="AH8" s="135">
        <v>0</v>
      </c>
      <c r="AI8" s="136">
        <v>12060743.089</v>
      </c>
      <c r="AJ8" s="136">
        <v>22731062.787999999</v>
      </c>
      <c r="AK8" s="136">
        <v>59138740.586000003</v>
      </c>
      <c r="AL8" s="136">
        <v>92256517.810000002</v>
      </c>
      <c r="AM8" s="136">
        <v>79409854.430000007</v>
      </c>
      <c r="AN8" s="137">
        <v>265597241.31900001</v>
      </c>
      <c r="AO8" s="138"/>
    </row>
    <row r="9" spans="1:41" ht="14.25" customHeight="1" x14ac:dyDescent="0.15">
      <c r="A9" s="1" t="s">
        <v>23</v>
      </c>
      <c r="B9" s="3">
        <v>349003.842</v>
      </c>
      <c r="C9" s="5">
        <v>629026.75399999996</v>
      </c>
      <c r="D9" s="7">
        <v>0</v>
      </c>
      <c r="E9" s="9">
        <v>6467606.682</v>
      </c>
      <c r="F9" s="11">
        <v>6796724.0860000001</v>
      </c>
      <c r="G9" s="13">
        <v>6896505.2479999997</v>
      </c>
      <c r="H9" s="15">
        <v>7263887.1720000003</v>
      </c>
      <c r="I9" s="17">
        <v>6093255.6849999996</v>
      </c>
      <c r="J9" s="19">
        <v>34496009.468999997</v>
      </c>
      <c r="K9" s="21" t="s">
        <v>23</v>
      </c>
      <c r="L9" s="23">
        <v>332941.71299999999</v>
      </c>
      <c r="M9" s="25">
        <v>587570.22400000005</v>
      </c>
      <c r="N9" s="27">
        <v>0</v>
      </c>
      <c r="O9" s="29">
        <v>3989581.3909999998</v>
      </c>
      <c r="P9" s="31">
        <v>3577274</v>
      </c>
      <c r="Q9" s="33">
        <v>2320333.0980000002</v>
      </c>
      <c r="R9" s="35">
        <v>1939768.013</v>
      </c>
      <c r="S9" s="37">
        <v>1529278.108</v>
      </c>
      <c r="T9" s="39">
        <v>14276746.547</v>
      </c>
      <c r="U9" s="41" t="s">
        <v>23</v>
      </c>
      <c r="V9" s="43">
        <v>16062.129000000001</v>
      </c>
      <c r="W9" s="45">
        <v>41456.53</v>
      </c>
      <c r="X9" s="47">
        <v>0</v>
      </c>
      <c r="Y9" s="49">
        <v>1662109.375</v>
      </c>
      <c r="Z9" s="51">
        <v>2046721.79</v>
      </c>
      <c r="AA9" s="53">
        <v>1953361.1429999999</v>
      </c>
      <c r="AB9" s="55">
        <v>1547905.1029999999</v>
      </c>
      <c r="AC9" s="57">
        <v>1167987.1669999999</v>
      </c>
      <c r="AD9" s="59">
        <v>8435603.2369999997</v>
      </c>
      <c r="AE9" s="61" t="s">
        <v>23</v>
      </c>
      <c r="AF9" s="63">
        <v>0</v>
      </c>
      <c r="AG9" s="65">
        <v>0</v>
      </c>
      <c r="AH9" s="67">
        <v>0</v>
      </c>
      <c r="AI9" s="69">
        <v>815915.91599999997</v>
      </c>
      <c r="AJ9" s="71">
        <v>1172728.2960000001</v>
      </c>
      <c r="AK9" s="73">
        <v>2622811.0070000002</v>
      </c>
      <c r="AL9" s="75">
        <v>3776214.0559999999</v>
      </c>
      <c r="AM9" s="77">
        <v>3395990.41</v>
      </c>
      <c r="AN9" s="79">
        <v>11783659.685000001</v>
      </c>
      <c r="AO9" s="139"/>
    </row>
    <row r="10" spans="1:41" ht="14.25" customHeight="1" x14ac:dyDescent="0.15">
      <c r="A10" s="1" t="s">
        <v>24</v>
      </c>
      <c r="B10" s="3">
        <v>34352.002</v>
      </c>
      <c r="C10" s="5">
        <v>94168.956999999995</v>
      </c>
      <c r="D10" s="7">
        <v>0</v>
      </c>
      <c r="E10" s="9">
        <v>1375759.017</v>
      </c>
      <c r="F10" s="11">
        <v>1932375.068</v>
      </c>
      <c r="G10" s="13">
        <v>2145683.33</v>
      </c>
      <c r="H10" s="15">
        <v>2574857.5260000001</v>
      </c>
      <c r="I10" s="17">
        <v>2316895.034</v>
      </c>
      <c r="J10" s="19">
        <v>10474090.934</v>
      </c>
      <c r="K10" s="21" t="s">
        <v>24</v>
      </c>
      <c r="L10" s="23">
        <v>31588.598000000002</v>
      </c>
      <c r="M10" s="25">
        <v>85630.551000000007</v>
      </c>
      <c r="N10" s="27">
        <v>0</v>
      </c>
      <c r="O10" s="29">
        <v>919234.77</v>
      </c>
      <c r="P10" s="31">
        <v>1177433.449</v>
      </c>
      <c r="Q10" s="33">
        <v>1014772.415</v>
      </c>
      <c r="R10" s="35">
        <v>1028875.66</v>
      </c>
      <c r="S10" s="37">
        <v>930948.38199999998</v>
      </c>
      <c r="T10" s="39">
        <v>5188483.8250000002</v>
      </c>
      <c r="U10" s="41" t="s">
        <v>24</v>
      </c>
      <c r="V10" s="43">
        <v>2763.404</v>
      </c>
      <c r="W10" s="45">
        <v>8538.4060000000009</v>
      </c>
      <c r="X10" s="47">
        <v>0</v>
      </c>
      <c r="Y10" s="49">
        <v>317579.41200000001</v>
      </c>
      <c r="Z10" s="51">
        <v>498671.772</v>
      </c>
      <c r="AA10" s="53">
        <v>544389.94499999995</v>
      </c>
      <c r="AB10" s="55">
        <v>438204.429</v>
      </c>
      <c r="AC10" s="57">
        <v>332581.04700000002</v>
      </c>
      <c r="AD10" s="59">
        <v>2142728.415</v>
      </c>
      <c r="AE10" s="61" t="s">
        <v>24</v>
      </c>
      <c r="AF10" s="63">
        <v>0</v>
      </c>
      <c r="AG10" s="65">
        <v>0</v>
      </c>
      <c r="AH10" s="67">
        <v>0</v>
      </c>
      <c r="AI10" s="69">
        <v>138944.83499999999</v>
      </c>
      <c r="AJ10" s="71">
        <v>256269.84700000001</v>
      </c>
      <c r="AK10" s="73">
        <v>586520.97</v>
      </c>
      <c r="AL10" s="75">
        <v>1107777.4369999999</v>
      </c>
      <c r="AM10" s="77">
        <v>1053365.605</v>
      </c>
      <c r="AN10" s="79">
        <v>3142878.6940000001</v>
      </c>
      <c r="AO10" s="140"/>
    </row>
    <row r="11" spans="1:41" ht="14.25" customHeight="1" x14ac:dyDescent="0.15">
      <c r="A11" s="1" t="s">
        <v>25</v>
      </c>
      <c r="B11" s="3">
        <v>63771.199000000001</v>
      </c>
      <c r="C11" s="5">
        <v>129764.50599999999</v>
      </c>
      <c r="D11" s="7">
        <v>0</v>
      </c>
      <c r="E11" s="9">
        <v>1223573.669</v>
      </c>
      <c r="F11" s="11">
        <v>1768321.656</v>
      </c>
      <c r="G11" s="13">
        <v>2104342.8190000001</v>
      </c>
      <c r="H11" s="15">
        <v>2504884.7250000001</v>
      </c>
      <c r="I11" s="17">
        <v>2084978.298</v>
      </c>
      <c r="J11" s="19">
        <v>9879636.8719999995</v>
      </c>
      <c r="K11" s="21" t="s">
        <v>25</v>
      </c>
      <c r="L11" s="23">
        <v>58957.008000000002</v>
      </c>
      <c r="M11" s="25">
        <v>117211.73</v>
      </c>
      <c r="N11" s="27">
        <v>0</v>
      </c>
      <c r="O11" s="29">
        <v>830471.18500000006</v>
      </c>
      <c r="P11" s="31">
        <v>1102546.4509999999</v>
      </c>
      <c r="Q11" s="33">
        <v>893581.87</v>
      </c>
      <c r="R11" s="35">
        <v>730298.299</v>
      </c>
      <c r="S11" s="37">
        <v>546422.30099999998</v>
      </c>
      <c r="T11" s="39">
        <v>4279488.8439999996</v>
      </c>
      <c r="U11" s="41" t="s">
        <v>25</v>
      </c>
      <c r="V11" s="43">
        <v>4814.1909999999998</v>
      </c>
      <c r="W11" s="45">
        <v>12552.776</v>
      </c>
      <c r="X11" s="47">
        <v>0</v>
      </c>
      <c r="Y11" s="49">
        <v>258613.51199999999</v>
      </c>
      <c r="Z11" s="51">
        <v>383711.07900000003</v>
      </c>
      <c r="AA11" s="53">
        <v>464430.90700000001</v>
      </c>
      <c r="AB11" s="55">
        <v>398377.38699999999</v>
      </c>
      <c r="AC11" s="57">
        <v>307277.83600000001</v>
      </c>
      <c r="AD11" s="59">
        <v>1829777.6880000001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134488.97200000001</v>
      </c>
      <c r="AJ11" s="71">
        <v>282064.12599999999</v>
      </c>
      <c r="AK11" s="73">
        <v>746330.04200000002</v>
      </c>
      <c r="AL11" s="75">
        <v>1376209.0390000001</v>
      </c>
      <c r="AM11" s="77">
        <v>1231278.1610000001</v>
      </c>
      <c r="AN11" s="79">
        <v>3770370.34</v>
      </c>
    </row>
    <row r="12" spans="1:41" ht="14.25" customHeight="1" x14ac:dyDescent="0.15">
      <c r="A12" s="1" t="s">
        <v>26</v>
      </c>
      <c r="B12" s="3">
        <v>122150.314</v>
      </c>
      <c r="C12" s="5">
        <v>215800.30900000001</v>
      </c>
      <c r="D12" s="7">
        <v>0</v>
      </c>
      <c r="E12" s="9">
        <v>2148278.8220000002</v>
      </c>
      <c r="F12" s="11">
        <v>2556959.6690000002</v>
      </c>
      <c r="G12" s="13">
        <v>2810642.4909999999</v>
      </c>
      <c r="H12" s="15">
        <v>3490656.4249999998</v>
      </c>
      <c r="I12" s="17">
        <v>2554921.2949999999</v>
      </c>
      <c r="J12" s="19">
        <v>13899409.324999999</v>
      </c>
      <c r="K12" s="21" t="s">
        <v>26</v>
      </c>
      <c r="L12" s="23">
        <v>117768.83500000001</v>
      </c>
      <c r="M12" s="25">
        <v>200219.16800000001</v>
      </c>
      <c r="N12" s="27">
        <v>0</v>
      </c>
      <c r="O12" s="29">
        <v>1361257.3970000001</v>
      </c>
      <c r="P12" s="31">
        <v>1451279.287</v>
      </c>
      <c r="Q12" s="33">
        <v>1180017.5279999999</v>
      </c>
      <c r="R12" s="35">
        <v>1165570.639</v>
      </c>
      <c r="S12" s="37">
        <v>813976.52800000005</v>
      </c>
      <c r="T12" s="39">
        <v>6290089.3820000002</v>
      </c>
      <c r="U12" s="41" t="s">
        <v>26</v>
      </c>
      <c r="V12" s="43">
        <v>4381.4790000000003</v>
      </c>
      <c r="W12" s="45">
        <v>15581.141</v>
      </c>
      <c r="X12" s="47">
        <v>0</v>
      </c>
      <c r="Y12" s="49">
        <v>520368.8</v>
      </c>
      <c r="Z12" s="51">
        <v>592969.103</v>
      </c>
      <c r="AA12" s="53">
        <v>563848.69400000002</v>
      </c>
      <c r="AB12" s="55">
        <v>560887.05299999996</v>
      </c>
      <c r="AC12" s="57">
        <v>391407.30099999998</v>
      </c>
      <c r="AD12" s="59">
        <v>2649443.571</v>
      </c>
      <c r="AE12" s="61" t="s">
        <v>26</v>
      </c>
      <c r="AF12" s="63">
        <v>0</v>
      </c>
      <c r="AG12" s="65">
        <v>0</v>
      </c>
      <c r="AH12" s="67">
        <v>0</v>
      </c>
      <c r="AI12" s="69">
        <v>266652.625</v>
      </c>
      <c r="AJ12" s="71">
        <v>512711.27899999998</v>
      </c>
      <c r="AK12" s="73">
        <v>1066776.2690000001</v>
      </c>
      <c r="AL12" s="75">
        <v>1764198.733</v>
      </c>
      <c r="AM12" s="77">
        <v>1349537.466</v>
      </c>
      <c r="AN12" s="79">
        <v>4959876.3720000004</v>
      </c>
    </row>
    <row r="13" spans="1:41" ht="14.25" customHeight="1" x14ac:dyDescent="0.15">
      <c r="A13" s="2" t="s">
        <v>27</v>
      </c>
      <c r="B13" s="4">
        <v>40322.858</v>
      </c>
      <c r="C13" s="6">
        <v>92244.198999999993</v>
      </c>
      <c r="D13" s="8">
        <v>0</v>
      </c>
      <c r="E13" s="10">
        <v>1253559.0190000001</v>
      </c>
      <c r="F13" s="12">
        <v>1635429.17</v>
      </c>
      <c r="G13" s="14">
        <v>2087336.9839999999</v>
      </c>
      <c r="H13" s="16">
        <v>2285158.523</v>
      </c>
      <c r="I13" s="18">
        <v>1926407.65</v>
      </c>
      <c r="J13" s="20">
        <v>9320458.4030000009</v>
      </c>
      <c r="K13" s="22" t="s">
        <v>27</v>
      </c>
      <c r="L13" s="24">
        <v>35533.845999999998</v>
      </c>
      <c r="M13" s="26">
        <v>79502.428</v>
      </c>
      <c r="N13" s="28">
        <v>0</v>
      </c>
      <c r="O13" s="30">
        <v>818507.71</v>
      </c>
      <c r="P13" s="32">
        <v>1002182.273</v>
      </c>
      <c r="Q13" s="34">
        <v>1044060.4790000001</v>
      </c>
      <c r="R13" s="36">
        <v>873481.28899999999</v>
      </c>
      <c r="S13" s="38">
        <v>607291.79099999997</v>
      </c>
      <c r="T13" s="40">
        <v>4460559.8159999996</v>
      </c>
      <c r="U13" s="42" t="s">
        <v>27</v>
      </c>
      <c r="V13" s="44">
        <v>4789.0119999999997</v>
      </c>
      <c r="W13" s="46">
        <v>12741.771000000001</v>
      </c>
      <c r="X13" s="48">
        <v>0</v>
      </c>
      <c r="Y13" s="50">
        <v>281244.72899999999</v>
      </c>
      <c r="Z13" s="52">
        <v>375033.19300000003</v>
      </c>
      <c r="AA13" s="54">
        <v>383822.40700000001</v>
      </c>
      <c r="AB13" s="56">
        <v>297481.22600000002</v>
      </c>
      <c r="AC13" s="58">
        <v>207406.12100000001</v>
      </c>
      <c r="AD13" s="60">
        <v>1562518.459</v>
      </c>
      <c r="AE13" s="62" t="s">
        <v>27</v>
      </c>
      <c r="AF13" s="64">
        <v>0</v>
      </c>
      <c r="AG13" s="66">
        <v>0</v>
      </c>
      <c r="AH13" s="68">
        <v>0</v>
      </c>
      <c r="AI13" s="70">
        <v>153806.57999999999</v>
      </c>
      <c r="AJ13" s="72">
        <v>258213.704</v>
      </c>
      <c r="AK13" s="74">
        <v>659454.098</v>
      </c>
      <c r="AL13" s="76">
        <v>1114196.0079999999</v>
      </c>
      <c r="AM13" s="78">
        <v>1111709.7379999999</v>
      </c>
      <c r="AN13" s="80">
        <v>3297380.128</v>
      </c>
    </row>
    <row r="14" spans="1:41" ht="14.25" customHeight="1" x14ac:dyDescent="0.15">
      <c r="A14" s="1" t="s">
        <v>28</v>
      </c>
      <c r="B14" s="3">
        <v>48946.311999999998</v>
      </c>
      <c r="C14" s="5">
        <v>125130.49</v>
      </c>
      <c r="D14" s="7">
        <v>0</v>
      </c>
      <c r="E14" s="9">
        <v>1157677.2409999999</v>
      </c>
      <c r="F14" s="11">
        <v>1646446.7339999999</v>
      </c>
      <c r="G14" s="13">
        <v>1947086.2080000001</v>
      </c>
      <c r="H14" s="15">
        <v>2061659.9069999999</v>
      </c>
      <c r="I14" s="17">
        <v>1786231.8289999999</v>
      </c>
      <c r="J14" s="19">
        <v>8773178.7210000008</v>
      </c>
      <c r="K14" s="21" t="s">
        <v>28</v>
      </c>
      <c r="L14" s="23">
        <v>44528.815000000002</v>
      </c>
      <c r="M14" s="25">
        <v>109755.238</v>
      </c>
      <c r="N14" s="27">
        <v>0</v>
      </c>
      <c r="O14" s="29">
        <v>760713.13699999999</v>
      </c>
      <c r="P14" s="31">
        <v>990188.57400000002</v>
      </c>
      <c r="Q14" s="33">
        <v>781888.05599999998</v>
      </c>
      <c r="R14" s="35">
        <v>600948.49399999995</v>
      </c>
      <c r="S14" s="37">
        <v>460262.66800000001</v>
      </c>
      <c r="T14" s="39">
        <v>3748284.9819999998</v>
      </c>
      <c r="U14" s="41" t="s">
        <v>28</v>
      </c>
      <c r="V14" s="43">
        <v>4417.4970000000003</v>
      </c>
      <c r="W14" s="45">
        <v>15375.252</v>
      </c>
      <c r="X14" s="47">
        <v>0</v>
      </c>
      <c r="Y14" s="49">
        <v>258287.75200000001</v>
      </c>
      <c r="Z14" s="51">
        <v>386897.114</v>
      </c>
      <c r="AA14" s="53">
        <v>469742.80499999999</v>
      </c>
      <c r="AB14" s="55">
        <v>396316.57400000002</v>
      </c>
      <c r="AC14" s="57">
        <v>284596.82299999997</v>
      </c>
      <c r="AD14" s="59">
        <v>1815633.817</v>
      </c>
      <c r="AE14" s="61" t="s">
        <v>28</v>
      </c>
      <c r="AF14" s="63">
        <v>0</v>
      </c>
      <c r="AG14" s="65">
        <v>0</v>
      </c>
      <c r="AH14" s="67">
        <v>0</v>
      </c>
      <c r="AI14" s="69">
        <v>138676.35200000001</v>
      </c>
      <c r="AJ14" s="71">
        <v>269361.04599999997</v>
      </c>
      <c r="AK14" s="73">
        <v>695455.34699999995</v>
      </c>
      <c r="AL14" s="75">
        <v>1064394.8389999999</v>
      </c>
      <c r="AM14" s="77">
        <v>1041372.338</v>
      </c>
      <c r="AN14" s="79">
        <v>3209259.9219999998</v>
      </c>
    </row>
    <row r="15" spans="1:41" ht="14.25" customHeight="1" x14ac:dyDescent="0.15">
      <c r="A15" s="1" t="s">
        <v>29</v>
      </c>
      <c r="B15" s="3">
        <v>83277.459000000003</v>
      </c>
      <c r="C15" s="5">
        <v>186442.228</v>
      </c>
      <c r="D15" s="7">
        <v>0</v>
      </c>
      <c r="E15" s="9">
        <v>1801624.23</v>
      </c>
      <c r="F15" s="11">
        <v>2398193.233</v>
      </c>
      <c r="G15" s="13">
        <v>3023142.389</v>
      </c>
      <c r="H15" s="15">
        <v>3360701.9649999999</v>
      </c>
      <c r="I15" s="17">
        <v>2738346.3489999999</v>
      </c>
      <c r="J15" s="19">
        <v>13591727.853</v>
      </c>
      <c r="K15" s="21" t="s">
        <v>29</v>
      </c>
      <c r="L15" s="23">
        <v>79097.418999999994</v>
      </c>
      <c r="M15" s="25">
        <v>174442.728</v>
      </c>
      <c r="N15" s="27">
        <v>0</v>
      </c>
      <c r="O15" s="29">
        <v>1202742.7779999999</v>
      </c>
      <c r="P15" s="31">
        <v>1459107.4410000001</v>
      </c>
      <c r="Q15" s="33">
        <v>1261978.942</v>
      </c>
      <c r="R15" s="35">
        <v>1021071.55</v>
      </c>
      <c r="S15" s="37">
        <v>775372.84600000002</v>
      </c>
      <c r="T15" s="39">
        <v>5973813.7039999999</v>
      </c>
      <c r="U15" s="41" t="s">
        <v>29</v>
      </c>
      <c r="V15" s="43">
        <v>4180.04</v>
      </c>
      <c r="W15" s="45">
        <v>11999.5</v>
      </c>
      <c r="X15" s="47">
        <v>0</v>
      </c>
      <c r="Y15" s="49">
        <v>377800.348</v>
      </c>
      <c r="Z15" s="51">
        <v>537508.48199999996</v>
      </c>
      <c r="AA15" s="53">
        <v>633848.42000000004</v>
      </c>
      <c r="AB15" s="55">
        <v>469715.19</v>
      </c>
      <c r="AC15" s="57">
        <v>366525.31099999999</v>
      </c>
      <c r="AD15" s="59">
        <v>2401577.2910000002</v>
      </c>
      <c r="AE15" s="61" t="s">
        <v>29</v>
      </c>
      <c r="AF15" s="63">
        <v>0</v>
      </c>
      <c r="AG15" s="65">
        <v>0</v>
      </c>
      <c r="AH15" s="67">
        <v>0</v>
      </c>
      <c r="AI15" s="69">
        <v>221081.10399999999</v>
      </c>
      <c r="AJ15" s="71">
        <v>401577.31</v>
      </c>
      <c r="AK15" s="73">
        <v>1127315.027</v>
      </c>
      <c r="AL15" s="75">
        <v>1869915.2250000001</v>
      </c>
      <c r="AM15" s="77">
        <v>1596448.192</v>
      </c>
      <c r="AN15" s="79">
        <v>5216336.858</v>
      </c>
    </row>
    <row r="16" spans="1:41" ht="14.25" customHeight="1" x14ac:dyDescent="0.15">
      <c r="A16" s="1" t="s">
        <v>30</v>
      </c>
      <c r="B16" s="3">
        <v>89029.52</v>
      </c>
      <c r="C16" s="5">
        <v>220622.22500000001</v>
      </c>
      <c r="D16" s="7">
        <v>0</v>
      </c>
      <c r="E16" s="9">
        <v>2324078.642</v>
      </c>
      <c r="F16" s="11">
        <v>3108453.3539999998</v>
      </c>
      <c r="G16" s="13">
        <v>3870047.7480000001</v>
      </c>
      <c r="H16" s="15">
        <v>3946961.3990000002</v>
      </c>
      <c r="I16" s="17">
        <v>3010835.9879999999</v>
      </c>
      <c r="J16" s="19">
        <v>16570028.876</v>
      </c>
      <c r="K16" s="21" t="s">
        <v>30</v>
      </c>
      <c r="L16" s="23">
        <v>85605.842999999993</v>
      </c>
      <c r="M16" s="25">
        <v>206677.25700000001</v>
      </c>
      <c r="N16" s="27">
        <v>0</v>
      </c>
      <c r="O16" s="29">
        <v>1533846.2849999999</v>
      </c>
      <c r="P16" s="31">
        <v>1854573.2790000001</v>
      </c>
      <c r="Q16" s="33">
        <v>1554174.9080000001</v>
      </c>
      <c r="R16" s="35">
        <v>1138042.044</v>
      </c>
      <c r="S16" s="37">
        <v>779879.24199999997</v>
      </c>
      <c r="T16" s="39">
        <v>7152798.858</v>
      </c>
      <c r="U16" s="41" t="s">
        <v>30</v>
      </c>
      <c r="V16" s="43">
        <v>3423.6770000000001</v>
      </c>
      <c r="W16" s="45">
        <v>13944.968000000001</v>
      </c>
      <c r="X16" s="47">
        <v>0</v>
      </c>
      <c r="Y16" s="49">
        <v>457271.40100000001</v>
      </c>
      <c r="Z16" s="51">
        <v>626948.299</v>
      </c>
      <c r="AA16" s="53">
        <v>672010.48199999996</v>
      </c>
      <c r="AB16" s="55">
        <v>495668.96100000001</v>
      </c>
      <c r="AC16" s="57">
        <v>351237.76500000001</v>
      </c>
      <c r="AD16" s="59">
        <v>2620505.5529999998</v>
      </c>
      <c r="AE16" s="61" t="s">
        <v>30</v>
      </c>
      <c r="AF16" s="63">
        <v>0</v>
      </c>
      <c r="AG16" s="65">
        <v>0</v>
      </c>
      <c r="AH16" s="67">
        <v>0</v>
      </c>
      <c r="AI16" s="69">
        <v>332960.95600000001</v>
      </c>
      <c r="AJ16" s="71">
        <v>626931.77599999995</v>
      </c>
      <c r="AK16" s="73">
        <v>1643862.358</v>
      </c>
      <c r="AL16" s="75">
        <v>2313250.3939999999</v>
      </c>
      <c r="AM16" s="77">
        <v>1879718.9809999999</v>
      </c>
      <c r="AN16" s="79">
        <v>6796724.4649999999</v>
      </c>
    </row>
    <row r="17" spans="1:40" ht="14.25" customHeight="1" x14ac:dyDescent="0.15">
      <c r="A17" s="1" t="s">
        <v>31</v>
      </c>
      <c r="B17" s="3">
        <v>81515.524999999994</v>
      </c>
      <c r="C17" s="5">
        <v>212603.40599999999</v>
      </c>
      <c r="D17" s="7">
        <v>0</v>
      </c>
      <c r="E17" s="9">
        <v>1500348.08</v>
      </c>
      <c r="F17" s="11">
        <v>1991783.0730000001</v>
      </c>
      <c r="G17" s="13">
        <v>2353787.4989999998</v>
      </c>
      <c r="H17" s="15">
        <v>2769548.8110000002</v>
      </c>
      <c r="I17" s="17">
        <v>2020938.02</v>
      </c>
      <c r="J17" s="19">
        <v>10930524.414000001</v>
      </c>
      <c r="K17" s="21" t="s">
        <v>31</v>
      </c>
      <c r="L17" s="23">
        <v>76099.399000000005</v>
      </c>
      <c r="M17" s="25">
        <v>194358.158</v>
      </c>
      <c r="N17" s="27">
        <v>0</v>
      </c>
      <c r="O17" s="29">
        <v>1022342.625</v>
      </c>
      <c r="P17" s="31">
        <v>1279748.662</v>
      </c>
      <c r="Q17" s="33">
        <v>1060178.909</v>
      </c>
      <c r="R17" s="35">
        <v>986870.027</v>
      </c>
      <c r="S17" s="37">
        <v>580424.67200000002</v>
      </c>
      <c r="T17" s="39">
        <v>5200022.4519999996</v>
      </c>
      <c r="U17" s="41" t="s">
        <v>31</v>
      </c>
      <c r="V17" s="43">
        <v>5416.1260000000002</v>
      </c>
      <c r="W17" s="45">
        <v>18245.248</v>
      </c>
      <c r="X17" s="47">
        <v>0</v>
      </c>
      <c r="Y17" s="49">
        <v>313346.73700000002</v>
      </c>
      <c r="Z17" s="51">
        <v>397125.04300000001</v>
      </c>
      <c r="AA17" s="53">
        <v>493061.245</v>
      </c>
      <c r="AB17" s="55">
        <v>472791.05699999997</v>
      </c>
      <c r="AC17" s="57">
        <v>328298.81800000003</v>
      </c>
      <c r="AD17" s="59">
        <v>2028284.274</v>
      </c>
      <c r="AE17" s="61" t="s">
        <v>31</v>
      </c>
      <c r="AF17" s="63">
        <v>0</v>
      </c>
      <c r="AG17" s="65">
        <v>0</v>
      </c>
      <c r="AH17" s="67">
        <v>0</v>
      </c>
      <c r="AI17" s="69">
        <v>164658.71799999999</v>
      </c>
      <c r="AJ17" s="71">
        <v>314909.36800000002</v>
      </c>
      <c r="AK17" s="73">
        <v>800547.34499999997</v>
      </c>
      <c r="AL17" s="75">
        <v>1309887.727</v>
      </c>
      <c r="AM17" s="77">
        <v>1112214.53</v>
      </c>
      <c r="AN17" s="79">
        <v>3702217.6880000001</v>
      </c>
    </row>
    <row r="18" spans="1:40" ht="14.25" customHeight="1" x14ac:dyDescent="0.15">
      <c r="A18" s="2" t="s">
        <v>32</v>
      </c>
      <c r="B18" s="4">
        <v>94042.089000000007</v>
      </c>
      <c r="C18" s="6">
        <v>204685.15100000001</v>
      </c>
      <c r="D18" s="8">
        <v>0</v>
      </c>
      <c r="E18" s="10">
        <v>1836767.9310000001</v>
      </c>
      <c r="F18" s="12">
        <v>2319150.1329999999</v>
      </c>
      <c r="G18" s="14">
        <v>2803968.2540000002</v>
      </c>
      <c r="H18" s="16">
        <v>3317565.3160000001</v>
      </c>
      <c r="I18" s="18">
        <v>2640216.1069999998</v>
      </c>
      <c r="J18" s="20">
        <v>13216394.981000001</v>
      </c>
      <c r="K18" s="22" t="s">
        <v>32</v>
      </c>
      <c r="L18" s="24">
        <v>90344.673999999999</v>
      </c>
      <c r="M18" s="26">
        <v>194006.351</v>
      </c>
      <c r="N18" s="28">
        <v>0</v>
      </c>
      <c r="O18" s="30">
        <v>1291205.1499999999</v>
      </c>
      <c r="P18" s="32">
        <v>1490955.8149999999</v>
      </c>
      <c r="Q18" s="34">
        <v>1292200.7250000001</v>
      </c>
      <c r="R18" s="36">
        <v>1201594.7150000001</v>
      </c>
      <c r="S18" s="38">
        <v>834362.09199999995</v>
      </c>
      <c r="T18" s="40">
        <v>6394669.5219999999</v>
      </c>
      <c r="U18" s="42" t="s">
        <v>32</v>
      </c>
      <c r="V18" s="44">
        <v>3697.415</v>
      </c>
      <c r="W18" s="46">
        <v>10678.8</v>
      </c>
      <c r="X18" s="48">
        <v>0</v>
      </c>
      <c r="Y18" s="50">
        <v>327643.641</v>
      </c>
      <c r="Z18" s="52">
        <v>442931.95</v>
      </c>
      <c r="AA18" s="54">
        <v>548293.71499999997</v>
      </c>
      <c r="AB18" s="56">
        <v>512716.99200000003</v>
      </c>
      <c r="AC18" s="58">
        <v>401852.92300000001</v>
      </c>
      <c r="AD18" s="60">
        <v>2247815.4360000002</v>
      </c>
      <c r="AE18" s="62" t="s">
        <v>32</v>
      </c>
      <c r="AF18" s="64">
        <v>0</v>
      </c>
      <c r="AG18" s="66">
        <v>0</v>
      </c>
      <c r="AH18" s="68">
        <v>0</v>
      </c>
      <c r="AI18" s="70">
        <v>217919.14</v>
      </c>
      <c r="AJ18" s="72">
        <v>385262.36800000002</v>
      </c>
      <c r="AK18" s="74">
        <v>963473.81400000001</v>
      </c>
      <c r="AL18" s="76">
        <v>1603253.6089999999</v>
      </c>
      <c r="AM18" s="78">
        <v>1404001.0919999999</v>
      </c>
      <c r="AN18" s="80">
        <v>4573910.023</v>
      </c>
    </row>
    <row r="19" spans="1:40" ht="14.25" customHeight="1" x14ac:dyDescent="0.15">
      <c r="A19" s="1" t="s">
        <v>33</v>
      </c>
      <c r="B19" s="3">
        <v>283993.02100000001</v>
      </c>
      <c r="C19" s="5">
        <v>559487.94700000004</v>
      </c>
      <c r="D19" s="7">
        <v>0</v>
      </c>
      <c r="E19" s="9">
        <v>5567236.7199999997</v>
      </c>
      <c r="F19" s="11">
        <v>6609493.9879999999</v>
      </c>
      <c r="G19" s="13">
        <v>8181951.0789999999</v>
      </c>
      <c r="H19" s="15">
        <v>8305821.1359999999</v>
      </c>
      <c r="I19" s="17">
        <v>6529379.8959999997</v>
      </c>
      <c r="J19" s="19">
        <v>36037363.787</v>
      </c>
      <c r="K19" s="21" t="s">
        <v>33</v>
      </c>
      <c r="L19" s="23">
        <v>279376.46600000001</v>
      </c>
      <c r="M19" s="25">
        <v>537605.53799999994</v>
      </c>
      <c r="N19" s="27">
        <v>0</v>
      </c>
      <c r="O19" s="29">
        <v>4159967.0520000001</v>
      </c>
      <c r="P19" s="31">
        <v>4382592.409</v>
      </c>
      <c r="Q19" s="33">
        <v>3842101.0929999999</v>
      </c>
      <c r="R19" s="35">
        <v>3172635.2850000001</v>
      </c>
      <c r="S19" s="37">
        <v>2319958.6290000002</v>
      </c>
      <c r="T19" s="39">
        <v>18694236.471999999</v>
      </c>
      <c r="U19" s="41" t="s">
        <v>33</v>
      </c>
      <c r="V19" s="43">
        <v>4616.5550000000003</v>
      </c>
      <c r="W19" s="45">
        <v>21882.409</v>
      </c>
      <c r="X19" s="47">
        <v>0</v>
      </c>
      <c r="Y19" s="49">
        <v>810610.47100000002</v>
      </c>
      <c r="Z19" s="51">
        <v>1044862.301</v>
      </c>
      <c r="AA19" s="53">
        <v>1059038.7490000001</v>
      </c>
      <c r="AB19" s="55">
        <v>756400.64800000004</v>
      </c>
      <c r="AC19" s="57">
        <v>573483.68900000001</v>
      </c>
      <c r="AD19" s="59">
        <v>4270894.8219999997</v>
      </c>
      <c r="AE19" s="61" t="s">
        <v>33</v>
      </c>
      <c r="AF19" s="63">
        <v>0</v>
      </c>
      <c r="AG19" s="65">
        <v>0</v>
      </c>
      <c r="AH19" s="67">
        <v>0</v>
      </c>
      <c r="AI19" s="69">
        <v>596659.19700000004</v>
      </c>
      <c r="AJ19" s="71">
        <v>1182039.2779999999</v>
      </c>
      <c r="AK19" s="73">
        <v>3280811.2370000002</v>
      </c>
      <c r="AL19" s="75">
        <v>4376785.2029999997</v>
      </c>
      <c r="AM19" s="77">
        <v>3635937.5780000002</v>
      </c>
      <c r="AN19" s="79">
        <v>13072232.493000001</v>
      </c>
    </row>
    <row r="20" spans="1:40" ht="14.25" customHeight="1" x14ac:dyDescent="0.15">
      <c r="A20" s="1" t="s">
        <v>34</v>
      </c>
      <c r="B20" s="3">
        <v>233571.61499999999</v>
      </c>
      <c r="C20" s="5">
        <v>477246.42300000001</v>
      </c>
      <c r="D20" s="7">
        <v>0</v>
      </c>
      <c r="E20" s="9">
        <v>4587660.3059999999</v>
      </c>
      <c r="F20" s="11">
        <v>5885364.8080000002</v>
      </c>
      <c r="G20" s="13">
        <v>7539606.7630000003</v>
      </c>
      <c r="H20" s="15">
        <v>7810187.0710000005</v>
      </c>
      <c r="I20" s="17">
        <v>6195396.3909999998</v>
      </c>
      <c r="J20" s="19">
        <v>32729033.377</v>
      </c>
      <c r="K20" s="21" t="s">
        <v>34</v>
      </c>
      <c r="L20" s="23">
        <v>228347.97200000001</v>
      </c>
      <c r="M20" s="25">
        <v>461580.527</v>
      </c>
      <c r="N20" s="27">
        <v>0</v>
      </c>
      <c r="O20" s="29">
        <v>3293934.9049999998</v>
      </c>
      <c r="P20" s="31">
        <v>3939670.8289999999</v>
      </c>
      <c r="Q20" s="33">
        <v>3574867.0630000001</v>
      </c>
      <c r="R20" s="35">
        <v>2998392.923</v>
      </c>
      <c r="S20" s="37">
        <v>2362131.83</v>
      </c>
      <c r="T20" s="39">
        <v>16858926.048999999</v>
      </c>
      <c r="U20" s="41" t="s">
        <v>34</v>
      </c>
      <c r="V20" s="43">
        <v>5223.643</v>
      </c>
      <c r="W20" s="45">
        <v>15665.896000000001</v>
      </c>
      <c r="X20" s="47">
        <v>0</v>
      </c>
      <c r="Y20" s="49">
        <v>838852.96799999999</v>
      </c>
      <c r="Z20" s="51">
        <v>1072148.9010000001</v>
      </c>
      <c r="AA20" s="53">
        <v>1265035.4010000001</v>
      </c>
      <c r="AB20" s="55">
        <v>926961.93599999999</v>
      </c>
      <c r="AC20" s="57">
        <v>712999.39</v>
      </c>
      <c r="AD20" s="59">
        <v>4836888.1349999998</v>
      </c>
      <c r="AE20" s="61" t="s">
        <v>34</v>
      </c>
      <c r="AF20" s="63">
        <v>0</v>
      </c>
      <c r="AG20" s="65">
        <v>0</v>
      </c>
      <c r="AH20" s="67">
        <v>0</v>
      </c>
      <c r="AI20" s="69">
        <v>454872.43300000002</v>
      </c>
      <c r="AJ20" s="71">
        <v>873545.07799999998</v>
      </c>
      <c r="AK20" s="73">
        <v>2699704.2990000001</v>
      </c>
      <c r="AL20" s="75">
        <v>3884832.2119999998</v>
      </c>
      <c r="AM20" s="77">
        <v>3120265.1710000001</v>
      </c>
      <c r="AN20" s="79">
        <v>11033219.193</v>
      </c>
    </row>
    <row r="21" spans="1:40" ht="14.25" customHeight="1" x14ac:dyDescent="0.15">
      <c r="A21" s="1" t="s">
        <v>35</v>
      </c>
      <c r="B21" s="3">
        <v>671135.41399999999</v>
      </c>
      <c r="C21" s="5">
        <v>1197871.882</v>
      </c>
      <c r="D21" s="7">
        <v>0</v>
      </c>
      <c r="E21" s="9">
        <v>10222413.075999999</v>
      </c>
      <c r="F21" s="11">
        <v>13033141.817</v>
      </c>
      <c r="G21" s="13">
        <v>15136783.122</v>
      </c>
      <c r="H21" s="15">
        <v>16970230.991999999</v>
      </c>
      <c r="I21" s="17">
        <v>14915281.784</v>
      </c>
      <c r="J21" s="19">
        <v>72146858.086999997</v>
      </c>
      <c r="K21" s="21" t="s">
        <v>35</v>
      </c>
      <c r="L21" s="23">
        <v>665667.97400000005</v>
      </c>
      <c r="M21" s="25">
        <v>1176042.5989999999</v>
      </c>
      <c r="N21" s="27">
        <v>0</v>
      </c>
      <c r="O21" s="29">
        <v>7822754.3540000003</v>
      </c>
      <c r="P21" s="31">
        <v>9401903.8640000001</v>
      </c>
      <c r="Q21" s="33">
        <v>8246712.25</v>
      </c>
      <c r="R21" s="35">
        <v>7669097.5449999999</v>
      </c>
      <c r="S21" s="37">
        <v>6581237.0829999996</v>
      </c>
      <c r="T21" s="39">
        <v>41563415.669</v>
      </c>
      <c r="U21" s="41" t="s">
        <v>35</v>
      </c>
      <c r="V21" s="43">
        <v>5467.44</v>
      </c>
      <c r="W21" s="45">
        <v>21829.282999999999</v>
      </c>
      <c r="X21" s="47">
        <v>0</v>
      </c>
      <c r="Y21" s="49">
        <v>1596570.1510000001</v>
      </c>
      <c r="Z21" s="51">
        <v>2083779.121</v>
      </c>
      <c r="AA21" s="53">
        <v>2148406.085</v>
      </c>
      <c r="AB21" s="55">
        <v>1487949.571</v>
      </c>
      <c r="AC21" s="57">
        <v>1155629.9920000001</v>
      </c>
      <c r="AD21" s="59">
        <v>8499631.6429999992</v>
      </c>
      <c r="AE21" s="61" t="s">
        <v>35</v>
      </c>
      <c r="AF21" s="63">
        <v>0</v>
      </c>
      <c r="AG21" s="65">
        <v>0</v>
      </c>
      <c r="AH21" s="67">
        <v>0</v>
      </c>
      <c r="AI21" s="69">
        <v>803088.571</v>
      </c>
      <c r="AJ21" s="71">
        <v>1547458.8319999999</v>
      </c>
      <c r="AK21" s="73">
        <v>4741664.7869999995</v>
      </c>
      <c r="AL21" s="75">
        <v>7813183.8760000002</v>
      </c>
      <c r="AM21" s="77">
        <v>7178414.7089999998</v>
      </c>
      <c r="AN21" s="79">
        <v>22083810.774999999</v>
      </c>
    </row>
    <row r="22" spans="1:40" ht="14.25" customHeight="1" x14ac:dyDescent="0.15">
      <c r="A22" s="1" t="s">
        <v>36</v>
      </c>
      <c r="B22" s="3">
        <v>360052.33100000001</v>
      </c>
      <c r="C22" s="5">
        <v>796783.87699999998</v>
      </c>
      <c r="D22" s="7">
        <v>0</v>
      </c>
      <c r="E22" s="9">
        <v>6604117.7970000003</v>
      </c>
      <c r="F22" s="11">
        <v>9741034.1380000003</v>
      </c>
      <c r="G22" s="13">
        <v>10997660.229</v>
      </c>
      <c r="H22" s="15">
        <v>11580525.172</v>
      </c>
      <c r="I22" s="17">
        <v>9269232.5730000008</v>
      </c>
      <c r="J22" s="19">
        <v>49349406.116999999</v>
      </c>
      <c r="K22" s="21" t="s">
        <v>36</v>
      </c>
      <c r="L22" s="23">
        <v>349957.07699999999</v>
      </c>
      <c r="M22" s="25">
        <v>763238.02599999995</v>
      </c>
      <c r="N22" s="27">
        <v>0</v>
      </c>
      <c r="O22" s="29">
        <v>4542555.1109999996</v>
      </c>
      <c r="P22" s="31">
        <v>6339236.5420000004</v>
      </c>
      <c r="Q22" s="33">
        <v>5208404.3459999999</v>
      </c>
      <c r="R22" s="35">
        <v>4526150.2920000004</v>
      </c>
      <c r="S22" s="37">
        <v>3670081.2319999998</v>
      </c>
      <c r="T22" s="39">
        <v>25399622.625999998</v>
      </c>
      <c r="U22" s="41" t="s">
        <v>36</v>
      </c>
      <c r="V22" s="43">
        <v>10095.254000000001</v>
      </c>
      <c r="W22" s="45">
        <v>33545.851000000002</v>
      </c>
      <c r="X22" s="47">
        <v>0</v>
      </c>
      <c r="Y22" s="49">
        <v>1436894.2379999999</v>
      </c>
      <c r="Z22" s="51">
        <v>1999594.889</v>
      </c>
      <c r="AA22" s="53">
        <v>2094783.9879999999</v>
      </c>
      <c r="AB22" s="55">
        <v>1506380.48</v>
      </c>
      <c r="AC22" s="57">
        <v>1118093.1129999999</v>
      </c>
      <c r="AD22" s="59">
        <v>8199387.8130000001</v>
      </c>
      <c r="AE22" s="61" t="s">
        <v>36</v>
      </c>
      <c r="AF22" s="63">
        <v>0</v>
      </c>
      <c r="AG22" s="65">
        <v>0</v>
      </c>
      <c r="AH22" s="67">
        <v>0</v>
      </c>
      <c r="AI22" s="69">
        <v>624668.44799999997</v>
      </c>
      <c r="AJ22" s="71">
        <v>1402202.7069999999</v>
      </c>
      <c r="AK22" s="73">
        <v>3694471.895</v>
      </c>
      <c r="AL22" s="75">
        <v>5547994.4000000004</v>
      </c>
      <c r="AM22" s="77">
        <v>4481058.2280000001</v>
      </c>
      <c r="AN22" s="79">
        <v>15750395.677999999</v>
      </c>
    </row>
    <row r="23" spans="1:40" ht="14.25" customHeight="1" x14ac:dyDescent="0.15">
      <c r="A23" s="2" t="s">
        <v>37</v>
      </c>
      <c r="B23" s="4">
        <v>114965.413</v>
      </c>
      <c r="C23" s="6">
        <v>313090.05699999997</v>
      </c>
      <c r="D23" s="8">
        <v>0</v>
      </c>
      <c r="E23" s="10">
        <v>2191476.8840000001</v>
      </c>
      <c r="F23" s="12">
        <v>3166841.1140000001</v>
      </c>
      <c r="G23" s="14">
        <v>4157744.304</v>
      </c>
      <c r="H23" s="16">
        <v>4418829.676</v>
      </c>
      <c r="I23" s="18">
        <v>3748292.1660000002</v>
      </c>
      <c r="J23" s="20">
        <v>18111239.614</v>
      </c>
      <c r="K23" s="22" t="s">
        <v>37</v>
      </c>
      <c r="L23" s="24">
        <v>107343.508</v>
      </c>
      <c r="M23" s="26">
        <v>281910.36599999998</v>
      </c>
      <c r="N23" s="28">
        <v>0</v>
      </c>
      <c r="O23" s="30">
        <v>1420593.287</v>
      </c>
      <c r="P23" s="32">
        <v>1908274.976</v>
      </c>
      <c r="Q23" s="34">
        <v>1790486.45</v>
      </c>
      <c r="R23" s="36">
        <v>1222806.1680000001</v>
      </c>
      <c r="S23" s="38">
        <v>774658.93200000003</v>
      </c>
      <c r="T23" s="40">
        <v>7506073.6869999999</v>
      </c>
      <c r="U23" s="42" t="s">
        <v>37</v>
      </c>
      <c r="V23" s="44">
        <v>7621.9049999999997</v>
      </c>
      <c r="W23" s="46">
        <v>31179.690999999999</v>
      </c>
      <c r="X23" s="48">
        <v>0</v>
      </c>
      <c r="Y23" s="50">
        <v>502184.34</v>
      </c>
      <c r="Z23" s="52">
        <v>673120.46799999999</v>
      </c>
      <c r="AA23" s="54">
        <v>836760.88500000001</v>
      </c>
      <c r="AB23" s="56">
        <v>706343.478</v>
      </c>
      <c r="AC23" s="58">
        <v>501911.76799999998</v>
      </c>
      <c r="AD23" s="60">
        <v>3259122.5350000001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268699.25699999998</v>
      </c>
      <c r="AJ23" s="72">
        <v>585445.67000000004</v>
      </c>
      <c r="AK23" s="74">
        <v>1530496.969</v>
      </c>
      <c r="AL23" s="76">
        <v>2489680.0299999998</v>
      </c>
      <c r="AM23" s="78">
        <v>2471721.466</v>
      </c>
      <c r="AN23" s="80">
        <v>7346043.392</v>
      </c>
    </row>
    <row r="24" spans="1:40" ht="14.25" customHeight="1" x14ac:dyDescent="0.15">
      <c r="A24" s="1" t="s">
        <v>38</v>
      </c>
      <c r="B24" s="3">
        <v>49418.58</v>
      </c>
      <c r="C24" s="5">
        <v>97041.578999999998</v>
      </c>
      <c r="D24" s="7">
        <v>0</v>
      </c>
      <c r="E24" s="9">
        <v>1196873.4909999999</v>
      </c>
      <c r="F24" s="11">
        <v>1534820.798</v>
      </c>
      <c r="G24" s="13">
        <v>1926453.365</v>
      </c>
      <c r="H24" s="15">
        <v>1934046.4369999999</v>
      </c>
      <c r="I24" s="17">
        <v>1565416.9210000001</v>
      </c>
      <c r="J24" s="19">
        <v>8304071.1710000001</v>
      </c>
      <c r="K24" s="21" t="s">
        <v>38</v>
      </c>
      <c r="L24" s="23">
        <v>47266.752</v>
      </c>
      <c r="M24" s="25">
        <v>86698.505000000005</v>
      </c>
      <c r="N24" s="27">
        <v>0</v>
      </c>
      <c r="O24" s="29">
        <v>786929.84900000005</v>
      </c>
      <c r="P24" s="31">
        <v>927398.47900000005</v>
      </c>
      <c r="Q24" s="33">
        <v>788219.50699999998</v>
      </c>
      <c r="R24" s="35">
        <v>492135.79499999998</v>
      </c>
      <c r="S24" s="37">
        <v>299274.44799999997</v>
      </c>
      <c r="T24" s="39">
        <v>3427923.335</v>
      </c>
      <c r="U24" s="41" t="s">
        <v>38</v>
      </c>
      <c r="V24" s="43">
        <v>2151.828</v>
      </c>
      <c r="W24" s="45">
        <v>10343.074000000001</v>
      </c>
      <c r="X24" s="47">
        <v>0</v>
      </c>
      <c r="Y24" s="49">
        <v>295652.76500000001</v>
      </c>
      <c r="Z24" s="51">
        <v>387231.90399999998</v>
      </c>
      <c r="AA24" s="53">
        <v>457260.60600000003</v>
      </c>
      <c r="AB24" s="55">
        <v>283505.03200000001</v>
      </c>
      <c r="AC24" s="57">
        <v>179270.261</v>
      </c>
      <c r="AD24" s="59">
        <v>1615415.47</v>
      </c>
      <c r="AE24" s="61" t="s">
        <v>38</v>
      </c>
      <c r="AF24" s="63">
        <v>0</v>
      </c>
      <c r="AG24" s="65">
        <v>0</v>
      </c>
      <c r="AH24" s="67">
        <v>0</v>
      </c>
      <c r="AI24" s="69">
        <v>114290.87699999999</v>
      </c>
      <c r="AJ24" s="71">
        <v>220190.41500000001</v>
      </c>
      <c r="AK24" s="73">
        <v>680973.25199999998</v>
      </c>
      <c r="AL24" s="75">
        <v>1158405.6100000001</v>
      </c>
      <c r="AM24" s="77">
        <v>1086872.2120000001</v>
      </c>
      <c r="AN24" s="79">
        <v>3260732.3659999999</v>
      </c>
    </row>
    <row r="25" spans="1:40" ht="14.25" customHeight="1" x14ac:dyDescent="0.15">
      <c r="A25" s="1" t="s">
        <v>39</v>
      </c>
      <c r="B25" s="3">
        <v>54134.353000000003</v>
      </c>
      <c r="C25" s="5">
        <v>151829.48199999999</v>
      </c>
      <c r="D25" s="7">
        <v>0</v>
      </c>
      <c r="E25" s="9">
        <v>1327555.9890000001</v>
      </c>
      <c r="F25" s="11">
        <v>1519289.7890000001</v>
      </c>
      <c r="G25" s="13">
        <v>1715951.415</v>
      </c>
      <c r="H25" s="15">
        <v>1731222.0220000001</v>
      </c>
      <c r="I25" s="17">
        <v>1441302.193</v>
      </c>
      <c r="J25" s="19">
        <v>7941285.2429999998</v>
      </c>
      <c r="K25" s="21" t="s">
        <v>39</v>
      </c>
      <c r="L25" s="23">
        <v>49518.523999999998</v>
      </c>
      <c r="M25" s="25">
        <v>134186.978</v>
      </c>
      <c r="N25" s="27">
        <v>0</v>
      </c>
      <c r="O25" s="29">
        <v>825178.21699999995</v>
      </c>
      <c r="P25" s="31">
        <v>864717.57400000002</v>
      </c>
      <c r="Q25" s="33">
        <v>634943.05099999998</v>
      </c>
      <c r="R25" s="35">
        <v>476065.576</v>
      </c>
      <c r="S25" s="37">
        <v>346143.48700000002</v>
      </c>
      <c r="T25" s="39">
        <v>3330753.4070000001</v>
      </c>
      <c r="U25" s="41" t="s">
        <v>39</v>
      </c>
      <c r="V25" s="43">
        <v>4615.8289999999997</v>
      </c>
      <c r="W25" s="45">
        <v>17642.504000000001</v>
      </c>
      <c r="X25" s="47">
        <v>0</v>
      </c>
      <c r="Y25" s="49">
        <v>357196.30599999998</v>
      </c>
      <c r="Z25" s="51">
        <v>401119.35</v>
      </c>
      <c r="AA25" s="53">
        <v>388378.29</v>
      </c>
      <c r="AB25" s="55">
        <v>291497.14500000002</v>
      </c>
      <c r="AC25" s="57">
        <v>221512.39799999999</v>
      </c>
      <c r="AD25" s="59">
        <v>1681961.8219999999</v>
      </c>
      <c r="AE25" s="61" t="s">
        <v>39</v>
      </c>
      <c r="AF25" s="63">
        <v>0</v>
      </c>
      <c r="AG25" s="65">
        <v>0</v>
      </c>
      <c r="AH25" s="67">
        <v>0</v>
      </c>
      <c r="AI25" s="69">
        <v>145181.46599999999</v>
      </c>
      <c r="AJ25" s="71">
        <v>253452.86499999999</v>
      </c>
      <c r="AK25" s="73">
        <v>692630.07400000002</v>
      </c>
      <c r="AL25" s="75">
        <v>963659.30099999998</v>
      </c>
      <c r="AM25" s="77">
        <v>873646.30799999996</v>
      </c>
      <c r="AN25" s="79">
        <v>2928570.014</v>
      </c>
    </row>
    <row r="26" spans="1:40" ht="14.25" customHeight="1" x14ac:dyDescent="0.15">
      <c r="A26" s="1" t="s">
        <v>40</v>
      </c>
      <c r="B26" s="3">
        <v>32309.555</v>
      </c>
      <c r="C26" s="5">
        <v>103905.90399999999</v>
      </c>
      <c r="D26" s="7">
        <v>0</v>
      </c>
      <c r="E26" s="9">
        <v>779042.39099999995</v>
      </c>
      <c r="F26" s="11">
        <v>1084121.2760000001</v>
      </c>
      <c r="G26" s="13">
        <v>1254908.27</v>
      </c>
      <c r="H26" s="15">
        <v>1443686.3970000001</v>
      </c>
      <c r="I26" s="17">
        <v>1046507.384</v>
      </c>
      <c r="J26" s="19">
        <v>5744481.1770000001</v>
      </c>
      <c r="K26" s="21" t="s">
        <v>40</v>
      </c>
      <c r="L26" s="23">
        <v>29183.71</v>
      </c>
      <c r="M26" s="25">
        <v>93353.153999999995</v>
      </c>
      <c r="N26" s="27">
        <v>0</v>
      </c>
      <c r="O26" s="29">
        <v>520511.79399999999</v>
      </c>
      <c r="P26" s="31">
        <v>678104.91899999999</v>
      </c>
      <c r="Q26" s="33">
        <v>532971.022</v>
      </c>
      <c r="R26" s="35">
        <v>393162.00799999997</v>
      </c>
      <c r="S26" s="37">
        <v>230391.61499999999</v>
      </c>
      <c r="T26" s="39">
        <v>2477678.2220000001</v>
      </c>
      <c r="U26" s="41" t="s">
        <v>40</v>
      </c>
      <c r="V26" s="43">
        <v>3125.8449999999998</v>
      </c>
      <c r="W26" s="45">
        <v>10552.75</v>
      </c>
      <c r="X26" s="47">
        <v>0</v>
      </c>
      <c r="Y26" s="49">
        <v>192353.40100000001</v>
      </c>
      <c r="Z26" s="51">
        <v>251682.58</v>
      </c>
      <c r="AA26" s="53">
        <v>285112.88</v>
      </c>
      <c r="AB26" s="55">
        <v>251306.75899999999</v>
      </c>
      <c r="AC26" s="57">
        <v>159727.992</v>
      </c>
      <c r="AD26" s="59">
        <v>1153862.2069999999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66177.195999999996</v>
      </c>
      <c r="AJ26" s="71">
        <v>154333.777</v>
      </c>
      <c r="AK26" s="73">
        <v>436824.36800000002</v>
      </c>
      <c r="AL26" s="75">
        <v>799217.63</v>
      </c>
      <c r="AM26" s="77">
        <v>656387.777</v>
      </c>
      <c r="AN26" s="79">
        <v>2112940.7480000001</v>
      </c>
    </row>
    <row r="27" spans="1:40" ht="14.25" customHeight="1" x14ac:dyDescent="0.15">
      <c r="A27" s="1" t="s">
        <v>41</v>
      </c>
      <c r="B27" s="3">
        <v>13519.521000000001</v>
      </c>
      <c r="C27" s="5">
        <v>55488.576000000001</v>
      </c>
      <c r="D27" s="7">
        <v>0</v>
      </c>
      <c r="E27" s="9">
        <v>545315.17700000003</v>
      </c>
      <c r="F27" s="11">
        <v>1062436.9820000001</v>
      </c>
      <c r="G27" s="13">
        <v>1573099.7960000001</v>
      </c>
      <c r="H27" s="15">
        <v>1361898.2720000001</v>
      </c>
      <c r="I27" s="17">
        <v>1004515.721</v>
      </c>
      <c r="J27" s="19">
        <v>5616274.0449999999</v>
      </c>
      <c r="K27" s="21" t="s">
        <v>41</v>
      </c>
      <c r="L27" s="23">
        <v>13190.12</v>
      </c>
      <c r="M27" s="25">
        <v>53812.195</v>
      </c>
      <c r="N27" s="27">
        <v>0</v>
      </c>
      <c r="O27" s="29">
        <v>367963.31800000003</v>
      </c>
      <c r="P27" s="31">
        <v>681480.18099999998</v>
      </c>
      <c r="Q27" s="33">
        <v>749332.34199999995</v>
      </c>
      <c r="R27" s="35">
        <v>481496.93300000002</v>
      </c>
      <c r="S27" s="37">
        <v>311270.17700000003</v>
      </c>
      <c r="T27" s="39">
        <v>2658545.2659999998</v>
      </c>
      <c r="U27" s="41" t="s">
        <v>41</v>
      </c>
      <c r="V27" s="43">
        <v>329.40100000000001</v>
      </c>
      <c r="W27" s="45">
        <v>1676.3810000000001</v>
      </c>
      <c r="X27" s="47">
        <v>0</v>
      </c>
      <c r="Y27" s="49">
        <v>119934.54700000001</v>
      </c>
      <c r="Z27" s="51">
        <v>230380.266</v>
      </c>
      <c r="AA27" s="53">
        <v>375050.21299999999</v>
      </c>
      <c r="AB27" s="55">
        <v>281606.495</v>
      </c>
      <c r="AC27" s="57">
        <v>204464.821</v>
      </c>
      <c r="AD27" s="59">
        <v>1213442.1240000001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57417.311999999998</v>
      </c>
      <c r="AJ27" s="71">
        <v>150576.535</v>
      </c>
      <c r="AK27" s="73">
        <v>448717.24099999998</v>
      </c>
      <c r="AL27" s="75">
        <v>598794.84400000004</v>
      </c>
      <c r="AM27" s="77">
        <v>488780.723</v>
      </c>
      <c r="AN27" s="79">
        <v>1744286.655</v>
      </c>
    </row>
    <row r="28" spans="1:40" ht="14.25" customHeight="1" x14ac:dyDescent="0.15">
      <c r="A28" s="2" t="s">
        <v>42</v>
      </c>
      <c r="B28" s="4">
        <v>101575.83100000001</v>
      </c>
      <c r="C28" s="6">
        <v>255796.39300000001</v>
      </c>
      <c r="D28" s="8">
        <v>0</v>
      </c>
      <c r="E28" s="10">
        <v>2220994.4539999999</v>
      </c>
      <c r="F28" s="12">
        <v>2580311.7570000002</v>
      </c>
      <c r="G28" s="14">
        <v>3048907.84</v>
      </c>
      <c r="H28" s="16">
        <v>3728844.1669999999</v>
      </c>
      <c r="I28" s="18">
        <v>2990532.932</v>
      </c>
      <c r="J28" s="20">
        <v>14926963.374</v>
      </c>
      <c r="K28" s="22" t="s">
        <v>42</v>
      </c>
      <c r="L28" s="24">
        <v>97274.925000000003</v>
      </c>
      <c r="M28" s="26">
        <v>244031.07399999999</v>
      </c>
      <c r="N28" s="28">
        <v>0</v>
      </c>
      <c r="O28" s="30">
        <v>1431362.1459999999</v>
      </c>
      <c r="P28" s="32">
        <v>1533913.199</v>
      </c>
      <c r="Q28" s="34">
        <v>1301713.284</v>
      </c>
      <c r="R28" s="36">
        <v>1236619.8330000001</v>
      </c>
      <c r="S28" s="38">
        <v>887434.36600000004</v>
      </c>
      <c r="T28" s="40">
        <v>6732348.8269999996</v>
      </c>
      <c r="U28" s="42" t="s">
        <v>42</v>
      </c>
      <c r="V28" s="44">
        <v>4300.9059999999999</v>
      </c>
      <c r="W28" s="46">
        <v>11765.319</v>
      </c>
      <c r="X28" s="48">
        <v>0</v>
      </c>
      <c r="Y28" s="50">
        <v>544606.93900000001</v>
      </c>
      <c r="Z28" s="52">
        <v>593565.72100000002</v>
      </c>
      <c r="AA28" s="54">
        <v>606100.76100000006</v>
      </c>
      <c r="AB28" s="56">
        <v>616731.43999999994</v>
      </c>
      <c r="AC28" s="58">
        <v>432003.897</v>
      </c>
      <c r="AD28" s="60">
        <v>2809074.983</v>
      </c>
      <c r="AE28" s="62" t="s">
        <v>42</v>
      </c>
      <c r="AF28" s="64">
        <v>0</v>
      </c>
      <c r="AG28" s="66">
        <v>0</v>
      </c>
      <c r="AH28" s="68">
        <v>0</v>
      </c>
      <c r="AI28" s="70">
        <v>245025.36900000001</v>
      </c>
      <c r="AJ28" s="72">
        <v>452832.837</v>
      </c>
      <c r="AK28" s="74">
        <v>1141093.7949999999</v>
      </c>
      <c r="AL28" s="76">
        <v>1875492.8940000001</v>
      </c>
      <c r="AM28" s="78">
        <v>1671094.669</v>
      </c>
      <c r="AN28" s="80">
        <v>5385539.5640000002</v>
      </c>
    </row>
    <row r="29" spans="1:40" ht="14.25" customHeight="1" x14ac:dyDescent="0.15">
      <c r="A29" s="1" t="s">
        <v>43</v>
      </c>
      <c r="B29" s="3">
        <v>85194.021999999997</v>
      </c>
      <c r="C29" s="5">
        <v>229639.51</v>
      </c>
      <c r="D29" s="7">
        <v>0</v>
      </c>
      <c r="E29" s="9">
        <v>1662297.655</v>
      </c>
      <c r="F29" s="11">
        <v>2483675.0460000001</v>
      </c>
      <c r="G29" s="13">
        <v>3039773.693</v>
      </c>
      <c r="H29" s="15">
        <v>3124160.7489999998</v>
      </c>
      <c r="I29" s="17">
        <v>2561963.6239999998</v>
      </c>
      <c r="J29" s="19">
        <v>13186704.299000001</v>
      </c>
      <c r="K29" s="21" t="s">
        <v>43</v>
      </c>
      <c r="L29" s="23">
        <v>81514.788</v>
      </c>
      <c r="M29" s="25">
        <v>214366.144</v>
      </c>
      <c r="N29" s="27">
        <v>0</v>
      </c>
      <c r="O29" s="29">
        <v>1125087.9380000001</v>
      </c>
      <c r="P29" s="31">
        <v>1564498.659</v>
      </c>
      <c r="Q29" s="33">
        <v>1412804.3219999999</v>
      </c>
      <c r="R29" s="35">
        <v>1137787.4839999999</v>
      </c>
      <c r="S29" s="37">
        <v>918053.44700000004</v>
      </c>
      <c r="T29" s="39">
        <v>6454112.7819999997</v>
      </c>
      <c r="U29" s="41" t="s">
        <v>43</v>
      </c>
      <c r="V29" s="43">
        <v>3679.2339999999999</v>
      </c>
      <c r="W29" s="45">
        <v>15273.366</v>
      </c>
      <c r="X29" s="47">
        <v>0</v>
      </c>
      <c r="Y29" s="49">
        <v>371552.30499999999</v>
      </c>
      <c r="Z29" s="51">
        <v>520689.549</v>
      </c>
      <c r="AA29" s="53">
        <v>595499.87</v>
      </c>
      <c r="AB29" s="55">
        <v>470313.05800000002</v>
      </c>
      <c r="AC29" s="57">
        <v>333873.89</v>
      </c>
      <c r="AD29" s="59">
        <v>2310881.2719999999</v>
      </c>
      <c r="AE29" s="61" t="s">
        <v>43</v>
      </c>
      <c r="AF29" s="63">
        <v>0</v>
      </c>
      <c r="AG29" s="65">
        <v>0</v>
      </c>
      <c r="AH29" s="67">
        <v>0</v>
      </c>
      <c r="AI29" s="69">
        <v>165657.41200000001</v>
      </c>
      <c r="AJ29" s="71">
        <v>398486.83799999999</v>
      </c>
      <c r="AK29" s="73">
        <v>1031469.501</v>
      </c>
      <c r="AL29" s="75">
        <v>1516060.2069999999</v>
      </c>
      <c r="AM29" s="77">
        <v>1310036.287</v>
      </c>
      <c r="AN29" s="79">
        <v>4421710.2450000001</v>
      </c>
    </row>
    <row r="30" spans="1:40" ht="14.25" customHeight="1" x14ac:dyDescent="0.15">
      <c r="A30" s="1" t="s">
        <v>44</v>
      </c>
      <c r="B30" s="3">
        <v>200934.74900000001</v>
      </c>
      <c r="C30" s="5">
        <v>424120.86099999998</v>
      </c>
      <c r="D30" s="7">
        <v>0</v>
      </c>
      <c r="E30" s="9">
        <v>4051900.6069999998</v>
      </c>
      <c r="F30" s="11">
        <v>4338152.2829999998</v>
      </c>
      <c r="G30" s="13">
        <v>5086783.0559999999</v>
      </c>
      <c r="H30" s="15">
        <v>5308103.8269999996</v>
      </c>
      <c r="I30" s="17">
        <v>3776752.2510000002</v>
      </c>
      <c r="J30" s="19">
        <v>23186747.634</v>
      </c>
      <c r="K30" s="21" t="s">
        <v>44</v>
      </c>
      <c r="L30" s="23">
        <v>195696.36</v>
      </c>
      <c r="M30" s="25">
        <v>406573.73</v>
      </c>
      <c r="N30" s="27">
        <v>0</v>
      </c>
      <c r="O30" s="29">
        <v>2704250.7549999999</v>
      </c>
      <c r="P30" s="31">
        <v>2587496.8790000002</v>
      </c>
      <c r="Q30" s="33">
        <v>2102881.4670000002</v>
      </c>
      <c r="R30" s="35">
        <v>1681820.4129999999</v>
      </c>
      <c r="S30" s="37">
        <v>1078279.294</v>
      </c>
      <c r="T30" s="39">
        <v>10756998.898</v>
      </c>
      <c r="U30" s="41" t="s">
        <v>44</v>
      </c>
      <c r="V30" s="43">
        <v>5163.8760000000002</v>
      </c>
      <c r="W30" s="45">
        <v>17547.131000000001</v>
      </c>
      <c r="X30" s="47">
        <v>0</v>
      </c>
      <c r="Y30" s="49">
        <v>774056.59600000002</v>
      </c>
      <c r="Z30" s="51">
        <v>890863.69799999997</v>
      </c>
      <c r="AA30" s="53">
        <v>919292.57799999998</v>
      </c>
      <c r="AB30" s="55">
        <v>713804.47400000005</v>
      </c>
      <c r="AC30" s="57">
        <v>486946.02500000002</v>
      </c>
      <c r="AD30" s="59">
        <v>3807674.378</v>
      </c>
      <c r="AE30" s="61" t="s">
        <v>44</v>
      </c>
      <c r="AF30" s="63">
        <v>74.513000000000005</v>
      </c>
      <c r="AG30" s="65">
        <v>0</v>
      </c>
      <c r="AH30" s="67">
        <v>0</v>
      </c>
      <c r="AI30" s="69">
        <v>573593.25600000005</v>
      </c>
      <c r="AJ30" s="71">
        <v>859791.70600000001</v>
      </c>
      <c r="AK30" s="73">
        <v>2064609.0109999999</v>
      </c>
      <c r="AL30" s="75">
        <v>2912478.94</v>
      </c>
      <c r="AM30" s="77">
        <v>2211526.932</v>
      </c>
      <c r="AN30" s="79">
        <v>8622074.3579999991</v>
      </c>
    </row>
    <row r="31" spans="1:40" ht="14.25" customHeight="1" x14ac:dyDescent="0.15">
      <c r="A31" s="1" t="s">
        <v>45</v>
      </c>
      <c r="B31" s="3">
        <v>382359.02299999999</v>
      </c>
      <c r="C31" s="5">
        <v>983031.14399999997</v>
      </c>
      <c r="D31" s="7">
        <v>0</v>
      </c>
      <c r="E31" s="9">
        <v>5514733.4359999998</v>
      </c>
      <c r="F31" s="11">
        <v>7420600.7429999998</v>
      </c>
      <c r="G31" s="13">
        <v>8476230.3279999997</v>
      </c>
      <c r="H31" s="15">
        <v>8743648.6140000001</v>
      </c>
      <c r="I31" s="17">
        <v>6807650.3059999999</v>
      </c>
      <c r="J31" s="19">
        <v>38328253.593999997</v>
      </c>
      <c r="K31" s="21" t="s">
        <v>45</v>
      </c>
      <c r="L31" s="23">
        <v>371663.321</v>
      </c>
      <c r="M31" s="25">
        <v>939582.14800000004</v>
      </c>
      <c r="N31" s="27">
        <v>0</v>
      </c>
      <c r="O31" s="29">
        <v>3759072.5610000002</v>
      </c>
      <c r="P31" s="31">
        <v>4864909.9960000003</v>
      </c>
      <c r="Q31" s="33">
        <v>3923952.6310000001</v>
      </c>
      <c r="R31" s="35">
        <v>3527541.6839999999</v>
      </c>
      <c r="S31" s="37">
        <v>2989062.6320000002</v>
      </c>
      <c r="T31" s="39">
        <v>20375784.973000001</v>
      </c>
      <c r="U31" s="41" t="s">
        <v>45</v>
      </c>
      <c r="V31" s="43">
        <v>10695.701999999999</v>
      </c>
      <c r="W31" s="45">
        <v>43448.995999999999</v>
      </c>
      <c r="X31" s="47">
        <v>0</v>
      </c>
      <c r="Y31" s="49">
        <v>1171136.5689999999</v>
      </c>
      <c r="Z31" s="51">
        <v>1393500.4809999999</v>
      </c>
      <c r="AA31" s="53">
        <v>1451485.156</v>
      </c>
      <c r="AB31" s="55">
        <v>1158012.6270000001</v>
      </c>
      <c r="AC31" s="57">
        <v>855771.02899999998</v>
      </c>
      <c r="AD31" s="59">
        <v>6084050.5599999996</v>
      </c>
      <c r="AE31" s="61" t="s">
        <v>45</v>
      </c>
      <c r="AF31" s="63">
        <v>0</v>
      </c>
      <c r="AG31" s="65">
        <v>0</v>
      </c>
      <c r="AH31" s="67">
        <v>0</v>
      </c>
      <c r="AI31" s="69">
        <v>584524.30599999998</v>
      </c>
      <c r="AJ31" s="71">
        <v>1162190.2660000001</v>
      </c>
      <c r="AK31" s="73">
        <v>3100792.5410000002</v>
      </c>
      <c r="AL31" s="75">
        <v>4058094.3029999998</v>
      </c>
      <c r="AM31" s="77">
        <v>2962816.645</v>
      </c>
      <c r="AN31" s="79">
        <v>11868418.061000001</v>
      </c>
    </row>
    <row r="32" spans="1:40" ht="14.25" customHeight="1" x14ac:dyDescent="0.15">
      <c r="A32" s="1" t="s">
        <v>46</v>
      </c>
      <c r="B32" s="3">
        <v>93940.437999999995</v>
      </c>
      <c r="C32" s="5">
        <v>170944.084</v>
      </c>
      <c r="D32" s="7">
        <v>0</v>
      </c>
      <c r="E32" s="9">
        <v>1945996.905</v>
      </c>
      <c r="F32" s="11">
        <v>2125446.5989999999</v>
      </c>
      <c r="G32" s="13">
        <v>2663919.4330000002</v>
      </c>
      <c r="H32" s="15">
        <v>3016161.8709999998</v>
      </c>
      <c r="I32" s="17">
        <v>2356954.0260000001</v>
      </c>
      <c r="J32" s="19">
        <v>12373363.356000001</v>
      </c>
      <c r="K32" s="21" t="s">
        <v>46</v>
      </c>
      <c r="L32" s="23">
        <v>91253.534</v>
      </c>
      <c r="M32" s="25">
        <v>161852.231</v>
      </c>
      <c r="N32" s="27">
        <v>0</v>
      </c>
      <c r="O32" s="29">
        <v>1357755.7409999999</v>
      </c>
      <c r="P32" s="31">
        <v>1380019.348</v>
      </c>
      <c r="Q32" s="33">
        <v>1294473.932</v>
      </c>
      <c r="R32" s="35">
        <v>1126798.6980000001</v>
      </c>
      <c r="S32" s="37">
        <v>844685.99100000004</v>
      </c>
      <c r="T32" s="39">
        <v>6256839.4749999996</v>
      </c>
      <c r="U32" s="41" t="s">
        <v>46</v>
      </c>
      <c r="V32" s="43">
        <v>2686.904</v>
      </c>
      <c r="W32" s="45">
        <v>9091.8529999999992</v>
      </c>
      <c r="X32" s="47">
        <v>0</v>
      </c>
      <c r="Y32" s="49">
        <v>370701.36200000002</v>
      </c>
      <c r="Z32" s="51">
        <v>391105.40600000002</v>
      </c>
      <c r="AA32" s="53">
        <v>411510.97</v>
      </c>
      <c r="AB32" s="55">
        <v>370121.05200000003</v>
      </c>
      <c r="AC32" s="57">
        <v>259276.61900000001</v>
      </c>
      <c r="AD32" s="59">
        <v>1814494.166</v>
      </c>
      <c r="AE32" s="61" t="s">
        <v>46</v>
      </c>
      <c r="AF32" s="63">
        <v>0</v>
      </c>
      <c r="AG32" s="65">
        <v>0</v>
      </c>
      <c r="AH32" s="67">
        <v>0</v>
      </c>
      <c r="AI32" s="69">
        <v>217539.802</v>
      </c>
      <c r="AJ32" s="71">
        <v>354321.84499999997</v>
      </c>
      <c r="AK32" s="73">
        <v>957934.53099999996</v>
      </c>
      <c r="AL32" s="75">
        <v>1519242.121</v>
      </c>
      <c r="AM32" s="77">
        <v>1252991.416</v>
      </c>
      <c r="AN32" s="79">
        <v>4302029.7149999999</v>
      </c>
    </row>
    <row r="33" spans="1:40" ht="14.25" customHeight="1" x14ac:dyDescent="0.15">
      <c r="A33" s="2" t="s">
        <v>47</v>
      </c>
      <c r="B33" s="4">
        <v>62176.68</v>
      </c>
      <c r="C33" s="6">
        <v>128007.56200000001</v>
      </c>
      <c r="D33" s="8">
        <v>0</v>
      </c>
      <c r="E33" s="10">
        <v>1178352.629</v>
      </c>
      <c r="F33" s="12">
        <v>1598449.9469999999</v>
      </c>
      <c r="G33" s="14">
        <v>1870594.317</v>
      </c>
      <c r="H33" s="16">
        <v>1767331.0519999999</v>
      </c>
      <c r="I33" s="18">
        <v>1401623.0060000001</v>
      </c>
      <c r="J33" s="20">
        <v>8006535.193</v>
      </c>
      <c r="K33" s="22" t="s">
        <v>47</v>
      </c>
      <c r="L33" s="24">
        <v>59986.487999999998</v>
      </c>
      <c r="M33" s="26">
        <v>121087.927</v>
      </c>
      <c r="N33" s="28">
        <v>0</v>
      </c>
      <c r="O33" s="30">
        <v>786439.03500000003</v>
      </c>
      <c r="P33" s="32">
        <v>1004990.321</v>
      </c>
      <c r="Q33" s="34">
        <v>811547.49</v>
      </c>
      <c r="R33" s="36">
        <v>604455.08600000001</v>
      </c>
      <c r="S33" s="38">
        <v>473755.21</v>
      </c>
      <c r="T33" s="40">
        <v>3862261.557</v>
      </c>
      <c r="U33" s="42" t="s">
        <v>47</v>
      </c>
      <c r="V33" s="44">
        <v>2190.192</v>
      </c>
      <c r="W33" s="46">
        <v>6919.6350000000002</v>
      </c>
      <c r="X33" s="48">
        <v>0</v>
      </c>
      <c r="Y33" s="50">
        <v>295593.82</v>
      </c>
      <c r="Z33" s="52">
        <v>396509.96100000001</v>
      </c>
      <c r="AA33" s="54">
        <v>406034.14600000001</v>
      </c>
      <c r="AB33" s="56">
        <v>274477.93599999999</v>
      </c>
      <c r="AC33" s="58">
        <v>203724.43100000001</v>
      </c>
      <c r="AD33" s="60">
        <v>1585450.121</v>
      </c>
      <c r="AE33" s="62" t="s">
        <v>47</v>
      </c>
      <c r="AF33" s="64">
        <v>0</v>
      </c>
      <c r="AG33" s="66">
        <v>0</v>
      </c>
      <c r="AH33" s="68">
        <v>0</v>
      </c>
      <c r="AI33" s="70">
        <v>96319.774000000005</v>
      </c>
      <c r="AJ33" s="72">
        <v>196949.66500000001</v>
      </c>
      <c r="AK33" s="74">
        <v>653012.68099999998</v>
      </c>
      <c r="AL33" s="76">
        <v>888398.03</v>
      </c>
      <c r="AM33" s="78">
        <v>724143.36499999999</v>
      </c>
      <c r="AN33" s="80">
        <v>2558823.5150000001</v>
      </c>
    </row>
    <row r="34" spans="1:40" ht="14.25" customHeight="1" x14ac:dyDescent="0.15">
      <c r="A34" s="1" t="s">
        <v>48</v>
      </c>
      <c r="B34" s="3">
        <v>119631.39200000001</v>
      </c>
      <c r="C34" s="5">
        <v>299461.59000000003</v>
      </c>
      <c r="D34" s="7">
        <v>0</v>
      </c>
      <c r="E34" s="9">
        <v>1943249.2690000001</v>
      </c>
      <c r="F34" s="11">
        <v>3503407.111</v>
      </c>
      <c r="G34" s="13">
        <v>4356404.8839999996</v>
      </c>
      <c r="H34" s="15">
        <v>4093431.4559999998</v>
      </c>
      <c r="I34" s="17">
        <v>3418833.892</v>
      </c>
      <c r="J34" s="19">
        <v>17734419.594000001</v>
      </c>
      <c r="K34" s="21" t="s">
        <v>48</v>
      </c>
      <c r="L34" s="23">
        <v>115255.493</v>
      </c>
      <c r="M34" s="25">
        <v>284586.02100000001</v>
      </c>
      <c r="N34" s="27">
        <v>0</v>
      </c>
      <c r="O34" s="29">
        <v>1457767.959</v>
      </c>
      <c r="P34" s="31">
        <v>2390231.642</v>
      </c>
      <c r="Q34" s="33">
        <v>1948114.165</v>
      </c>
      <c r="R34" s="35">
        <v>1338984.8899999999</v>
      </c>
      <c r="S34" s="37">
        <v>1066537.2339999999</v>
      </c>
      <c r="T34" s="39">
        <v>8601477.4039999992</v>
      </c>
      <c r="U34" s="41" t="s">
        <v>48</v>
      </c>
      <c r="V34" s="43">
        <v>4375.8990000000003</v>
      </c>
      <c r="W34" s="45">
        <v>14875.569</v>
      </c>
      <c r="X34" s="47">
        <v>0</v>
      </c>
      <c r="Y34" s="49">
        <v>353582.44</v>
      </c>
      <c r="Z34" s="51">
        <v>636616.67500000005</v>
      </c>
      <c r="AA34" s="53">
        <v>827837.84499999997</v>
      </c>
      <c r="AB34" s="55">
        <v>587676.31499999994</v>
      </c>
      <c r="AC34" s="57">
        <v>412762.02600000001</v>
      </c>
      <c r="AD34" s="59">
        <v>2837726.7689999999</v>
      </c>
      <c r="AE34" s="61" t="s">
        <v>48</v>
      </c>
      <c r="AF34" s="63">
        <v>0</v>
      </c>
      <c r="AG34" s="65">
        <v>0</v>
      </c>
      <c r="AH34" s="67">
        <v>0</v>
      </c>
      <c r="AI34" s="69">
        <v>131898.87</v>
      </c>
      <c r="AJ34" s="71">
        <v>476558.79399999999</v>
      </c>
      <c r="AK34" s="73">
        <v>1580452.8740000001</v>
      </c>
      <c r="AL34" s="75">
        <v>2166770.2510000002</v>
      </c>
      <c r="AM34" s="77">
        <v>1939534.632</v>
      </c>
      <c r="AN34" s="79">
        <v>6295215.4210000001</v>
      </c>
    </row>
    <row r="35" spans="1:40" ht="14.25" customHeight="1" x14ac:dyDescent="0.15">
      <c r="A35" s="1" t="s">
        <v>49</v>
      </c>
      <c r="B35" s="3">
        <v>603238.11899999995</v>
      </c>
      <c r="C35" s="5">
        <v>1095870.6669999999</v>
      </c>
      <c r="D35" s="7">
        <v>0</v>
      </c>
      <c r="E35" s="9">
        <v>7254891.0599999996</v>
      </c>
      <c r="F35" s="11">
        <v>11157378.472999999</v>
      </c>
      <c r="G35" s="13">
        <v>12410903.645</v>
      </c>
      <c r="H35" s="15">
        <v>13705030.208000001</v>
      </c>
      <c r="I35" s="17">
        <v>12324515.154999999</v>
      </c>
      <c r="J35" s="19">
        <v>58551827.327</v>
      </c>
      <c r="K35" s="21" t="s">
        <v>49</v>
      </c>
      <c r="L35" s="23">
        <v>592807.49800000002</v>
      </c>
      <c r="M35" s="25">
        <v>1070287.5220000001</v>
      </c>
      <c r="N35" s="27">
        <v>0</v>
      </c>
      <c r="O35" s="29">
        <v>5522379.2620000001</v>
      </c>
      <c r="P35" s="31">
        <v>8193882.0269999998</v>
      </c>
      <c r="Q35" s="33">
        <v>7297766.6129999999</v>
      </c>
      <c r="R35" s="35">
        <v>6616092.3700000001</v>
      </c>
      <c r="S35" s="37">
        <v>6308538.023</v>
      </c>
      <c r="T35" s="39">
        <v>35601753.314999998</v>
      </c>
      <c r="U35" s="41" t="s">
        <v>49</v>
      </c>
      <c r="V35" s="43">
        <v>10430.620999999999</v>
      </c>
      <c r="W35" s="45">
        <v>25583.145</v>
      </c>
      <c r="X35" s="47">
        <v>0</v>
      </c>
      <c r="Y35" s="49">
        <v>1214419.801</v>
      </c>
      <c r="Z35" s="51">
        <v>1733898.5260000001</v>
      </c>
      <c r="AA35" s="53">
        <v>1903256.125</v>
      </c>
      <c r="AB35" s="55">
        <v>1652900.4180000001</v>
      </c>
      <c r="AC35" s="57">
        <v>1471280.963</v>
      </c>
      <c r="AD35" s="59">
        <v>8011769.5990000004</v>
      </c>
      <c r="AE35" s="61" t="s">
        <v>49</v>
      </c>
      <c r="AF35" s="63">
        <v>0</v>
      </c>
      <c r="AG35" s="65">
        <v>0</v>
      </c>
      <c r="AH35" s="67">
        <v>0</v>
      </c>
      <c r="AI35" s="69">
        <v>518091.99699999997</v>
      </c>
      <c r="AJ35" s="71">
        <v>1229597.92</v>
      </c>
      <c r="AK35" s="73">
        <v>3209880.9070000001</v>
      </c>
      <c r="AL35" s="75">
        <v>5436037.4199999999</v>
      </c>
      <c r="AM35" s="77">
        <v>4544696.1689999998</v>
      </c>
      <c r="AN35" s="79">
        <v>14938304.413000001</v>
      </c>
    </row>
    <row r="36" spans="1:40" ht="14.25" customHeight="1" x14ac:dyDescent="0.15">
      <c r="A36" s="1" t="s">
        <v>50</v>
      </c>
      <c r="B36" s="3">
        <v>470772.23200000002</v>
      </c>
      <c r="C36" s="5">
        <v>973822.58100000001</v>
      </c>
      <c r="D36" s="7">
        <v>0</v>
      </c>
      <c r="E36" s="9">
        <v>5186423.3109999998</v>
      </c>
      <c r="F36" s="11">
        <v>6184862.5630000001</v>
      </c>
      <c r="G36" s="13">
        <v>7470137.7199999997</v>
      </c>
      <c r="H36" s="15">
        <v>7925778.023</v>
      </c>
      <c r="I36" s="17">
        <v>6463000.3990000002</v>
      </c>
      <c r="J36" s="19">
        <v>34674796.829000004</v>
      </c>
      <c r="K36" s="21" t="s">
        <v>50</v>
      </c>
      <c r="L36" s="23">
        <v>459093.26899999997</v>
      </c>
      <c r="M36" s="25">
        <v>933198.36199999996</v>
      </c>
      <c r="N36" s="27">
        <v>0</v>
      </c>
      <c r="O36" s="29">
        <v>3775321.5649999999</v>
      </c>
      <c r="P36" s="31">
        <v>4081121.8790000002</v>
      </c>
      <c r="Q36" s="33">
        <v>3584509.1850000001</v>
      </c>
      <c r="R36" s="35">
        <v>3036903.7420000001</v>
      </c>
      <c r="S36" s="37">
        <v>2467423.287</v>
      </c>
      <c r="T36" s="39">
        <v>18337571.289000001</v>
      </c>
      <c r="U36" s="41" t="s">
        <v>50</v>
      </c>
      <c r="V36" s="43">
        <v>11678.963</v>
      </c>
      <c r="W36" s="45">
        <v>40624.218999999997</v>
      </c>
      <c r="X36" s="47">
        <v>0</v>
      </c>
      <c r="Y36" s="49">
        <v>985240.91299999994</v>
      </c>
      <c r="Z36" s="51">
        <v>1162591.1299999999</v>
      </c>
      <c r="AA36" s="53">
        <v>1228246.703</v>
      </c>
      <c r="AB36" s="55">
        <v>1056916.527</v>
      </c>
      <c r="AC36" s="57">
        <v>833953.30799999996</v>
      </c>
      <c r="AD36" s="59">
        <v>5319251.7630000003</v>
      </c>
      <c r="AE36" s="61" t="s">
        <v>50</v>
      </c>
      <c r="AF36" s="63">
        <v>0</v>
      </c>
      <c r="AG36" s="65">
        <v>0</v>
      </c>
      <c r="AH36" s="67">
        <v>0</v>
      </c>
      <c r="AI36" s="69">
        <v>425860.83299999998</v>
      </c>
      <c r="AJ36" s="71">
        <v>941149.554</v>
      </c>
      <c r="AK36" s="73">
        <v>2657381.8319999999</v>
      </c>
      <c r="AL36" s="75">
        <v>3831957.7540000002</v>
      </c>
      <c r="AM36" s="77">
        <v>3161623.804</v>
      </c>
      <c r="AN36" s="79">
        <v>11017973.777000001</v>
      </c>
    </row>
    <row r="37" spans="1:40" ht="14.25" customHeight="1" x14ac:dyDescent="0.15">
      <c r="A37" s="1" t="s">
        <v>51</v>
      </c>
      <c r="B37" s="3">
        <v>70836.217000000004</v>
      </c>
      <c r="C37" s="5">
        <v>189812.18900000001</v>
      </c>
      <c r="D37" s="7">
        <v>0</v>
      </c>
      <c r="E37" s="9">
        <v>1091613.172</v>
      </c>
      <c r="F37" s="11">
        <v>1749104.75</v>
      </c>
      <c r="G37" s="13">
        <v>2056885.9</v>
      </c>
      <c r="H37" s="15">
        <v>2075453.9080000001</v>
      </c>
      <c r="I37" s="17">
        <v>1541357.45</v>
      </c>
      <c r="J37" s="19">
        <v>8775063.5859999992</v>
      </c>
      <c r="K37" s="21" t="s">
        <v>51</v>
      </c>
      <c r="L37" s="23">
        <v>69357.308999999994</v>
      </c>
      <c r="M37" s="25">
        <v>177889.78200000001</v>
      </c>
      <c r="N37" s="27">
        <v>0</v>
      </c>
      <c r="O37" s="29">
        <v>741543.82</v>
      </c>
      <c r="P37" s="31">
        <v>1119731.335</v>
      </c>
      <c r="Q37" s="33">
        <v>917028.223</v>
      </c>
      <c r="R37" s="35">
        <v>753786.505</v>
      </c>
      <c r="S37" s="37">
        <v>571853.42299999995</v>
      </c>
      <c r="T37" s="39">
        <v>4351190.3969999999</v>
      </c>
      <c r="U37" s="41" t="s">
        <v>51</v>
      </c>
      <c r="V37" s="43">
        <v>1478.9079999999999</v>
      </c>
      <c r="W37" s="45">
        <v>11922.406999999999</v>
      </c>
      <c r="X37" s="47">
        <v>0</v>
      </c>
      <c r="Y37" s="49">
        <v>196895.58</v>
      </c>
      <c r="Z37" s="51">
        <v>292753.70699999999</v>
      </c>
      <c r="AA37" s="53">
        <v>293973.07500000001</v>
      </c>
      <c r="AB37" s="55">
        <v>209998.92499999999</v>
      </c>
      <c r="AC37" s="57">
        <v>177341.86900000001</v>
      </c>
      <c r="AD37" s="59">
        <v>1184364.4709999999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153173.772</v>
      </c>
      <c r="AJ37" s="71">
        <v>336619.70799999998</v>
      </c>
      <c r="AK37" s="73">
        <v>845884.60199999996</v>
      </c>
      <c r="AL37" s="75">
        <v>1111668.4779999999</v>
      </c>
      <c r="AM37" s="77">
        <v>792162.15800000005</v>
      </c>
      <c r="AN37" s="79">
        <v>3239508.7179999999</v>
      </c>
    </row>
    <row r="38" spans="1:40" ht="14.25" customHeight="1" x14ac:dyDescent="0.15">
      <c r="A38" s="2" t="s">
        <v>52</v>
      </c>
      <c r="B38" s="4">
        <v>84402.201000000001</v>
      </c>
      <c r="C38" s="6">
        <v>158215.12899999999</v>
      </c>
      <c r="D38" s="8">
        <v>0</v>
      </c>
      <c r="E38" s="10">
        <v>1099742.798</v>
      </c>
      <c r="F38" s="12">
        <v>1369112.9879999999</v>
      </c>
      <c r="G38" s="14">
        <v>1616574.639</v>
      </c>
      <c r="H38" s="16">
        <v>1894476.362</v>
      </c>
      <c r="I38" s="18">
        <v>1666236.98</v>
      </c>
      <c r="J38" s="20">
        <v>7888761.0970000001</v>
      </c>
      <c r="K38" s="22" t="s">
        <v>52</v>
      </c>
      <c r="L38" s="24">
        <v>82391.638000000006</v>
      </c>
      <c r="M38" s="26">
        <v>151663.75899999999</v>
      </c>
      <c r="N38" s="28">
        <v>0</v>
      </c>
      <c r="O38" s="30">
        <v>770157.84699999995</v>
      </c>
      <c r="P38" s="32">
        <v>883410.02399999998</v>
      </c>
      <c r="Q38" s="34">
        <v>792243.38100000005</v>
      </c>
      <c r="R38" s="36">
        <v>752907.63899999997</v>
      </c>
      <c r="S38" s="38">
        <v>627414.05299999996</v>
      </c>
      <c r="T38" s="40">
        <v>4060188.341</v>
      </c>
      <c r="U38" s="42" t="s">
        <v>52</v>
      </c>
      <c r="V38" s="44">
        <v>2010.5630000000001</v>
      </c>
      <c r="W38" s="46">
        <v>6551.37</v>
      </c>
      <c r="X38" s="48">
        <v>0</v>
      </c>
      <c r="Y38" s="50">
        <v>220206.42199999999</v>
      </c>
      <c r="Z38" s="52">
        <v>268406.50799999997</v>
      </c>
      <c r="AA38" s="54">
        <v>305693.34899999999</v>
      </c>
      <c r="AB38" s="56">
        <v>285899.94400000002</v>
      </c>
      <c r="AC38" s="58">
        <v>215456.62</v>
      </c>
      <c r="AD38" s="60">
        <v>1304224.7760000001</v>
      </c>
      <c r="AE38" s="62" t="s">
        <v>52</v>
      </c>
      <c r="AF38" s="64">
        <v>0</v>
      </c>
      <c r="AG38" s="66">
        <v>0</v>
      </c>
      <c r="AH38" s="68">
        <v>0</v>
      </c>
      <c r="AI38" s="70">
        <v>109378.52899999999</v>
      </c>
      <c r="AJ38" s="72">
        <v>217296.45600000001</v>
      </c>
      <c r="AK38" s="74">
        <v>518637.90899999999</v>
      </c>
      <c r="AL38" s="76">
        <v>855668.77899999998</v>
      </c>
      <c r="AM38" s="78">
        <v>823366.30700000003</v>
      </c>
      <c r="AN38" s="80">
        <v>2524347.98</v>
      </c>
    </row>
    <row r="39" spans="1:40" ht="14.25" customHeight="1" x14ac:dyDescent="0.15">
      <c r="A39" s="1" t="s">
        <v>53</v>
      </c>
      <c r="B39" s="3">
        <v>38643.159</v>
      </c>
      <c r="C39" s="5">
        <v>110577.334</v>
      </c>
      <c r="D39" s="7">
        <v>0</v>
      </c>
      <c r="E39" s="9">
        <v>552672.81400000001</v>
      </c>
      <c r="F39" s="11">
        <v>885264.03099999996</v>
      </c>
      <c r="G39" s="13">
        <v>928567.32</v>
      </c>
      <c r="H39" s="15">
        <v>1078678.07</v>
      </c>
      <c r="I39" s="17">
        <v>932987.95600000001</v>
      </c>
      <c r="J39" s="19">
        <v>4527390.6840000004</v>
      </c>
      <c r="K39" s="21" t="s">
        <v>53</v>
      </c>
      <c r="L39" s="23">
        <v>35603.036999999997</v>
      </c>
      <c r="M39" s="25">
        <v>100990.929</v>
      </c>
      <c r="N39" s="27">
        <v>0</v>
      </c>
      <c r="O39" s="29">
        <v>326174.636</v>
      </c>
      <c r="P39" s="31">
        <v>495532.55099999998</v>
      </c>
      <c r="Q39" s="33">
        <v>384853.55900000001</v>
      </c>
      <c r="R39" s="35">
        <v>315266.92700000003</v>
      </c>
      <c r="S39" s="37">
        <v>235809.03200000001</v>
      </c>
      <c r="T39" s="39">
        <v>1894230.6710000001</v>
      </c>
      <c r="U39" s="41" t="s">
        <v>53</v>
      </c>
      <c r="V39" s="43">
        <v>3040.1219999999998</v>
      </c>
      <c r="W39" s="45">
        <v>9586.4050000000007</v>
      </c>
      <c r="X39" s="47">
        <v>0</v>
      </c>
      <c r="Y39" s="49">
        <v>158558.15299999999</v>
      </c>
      <c r="Z39" s="51">
        <v>220956.96</v>
      </c>
      <c r="AA39" s="53">
        <v>218455.81099999999</v>
      </c>
      <c r="AB39" s="55">
        <v>162862.826</v>
      </c>
      <c r="AC39" s="57">
        <v>113376.071</v>
      </c>
      <c r="AD39" s="59">
        <v>886836.348</v>
      </c>
      <c r="AE39" s="61" t="s">
        <v>53</v>
      </c>
      <c r="AF39" s="63">
        <v>0</v>
      </c>
      <c r="AG39" s="65">
        <v>0</v>
      </c>
      <c r="AH39" s="67">
        <v>0</v>
      </c>
      <c r="AI39" s="69">
        <v>67940.024999999994</v>
      </c>
      <c r="AJ39" s="71">
        <v>168774.52</v>
      </c>
      <c r="AK39" s="73">
        <v>325257.95</v>
      </c>
      <c r="AL39" s="75">
        <v>600548.31700000004</v>
      </c>
      <c r="AM39" s="77">
        <v>583802.853</v>
      </c>
      <c r="AN39" s="79">
        <v>1746323.665</v>
      </c>
    </row>
    <row r="40" spans="1:40" ht="14.25" customHeight="1" x14ac:dyDescent="0.15">
      <c r="A40" s="1" t="s">
        <v>54</v>
      </c>
      <c r="B40" s="3">
        <v>60615.72</v>
      </c>
      <c r="C40" s="5">
        <v>116204.182</v>
      </c>
      <c r="D40" s="7">
        <v>0</v>
      </c>
      <c r="E40" s="9">
        <v>987376.50199999998</v>
      </c>
      <c r="F40" s="11">
        <v>1156673.03</v>
      </c>
      <c r="G40" s="13">
        <v>1231033.7919999999</v>
      </c>
      <c r="H40" s="15">
        <v>1379391.216</v>
      </c>
      <c r="I40" s="17">
        <v>1157190.1869999999</v>
      </c>
      <c r="J40" s="19">
        <v>6088484.6289999997</v>
      </c>
      <c r="K40" s="21" t="s">
        <v>54</v>
      </c>
      <c r="L40" s="23">
        <v>55778.548000000003</v>
      </c>
      <c r="M40" s="25">
        <v>105704.26300000001</v>
      </c>
      <c r="N40" s="27">
        <v>0</v>
      </c>
      <c r="O40" s="29">
        <v>610327.24600000004</v>
      </c>
      <c r="P40" s="31">
        <v>650075.85100000002</v>
      </c>
      <c r="Q40" s="33">
        <v>477113.98200000002</v>
      </c>
      <c r="R40" s="35">
        <v>377789.89799999999</v>
      </c>
      <c r="S40" s="37">
        <v>256275.99100000001</v>
      </c>
      <c r="T40" s="39">
        <v>2533065.7790000001</v>
      </c>
      <c r="U40" s="41" t="s">
        <v>54</v>
      </c>
      <c r="V40" s="43">
        <v>4837.1719999999996</v>
      </c>
      <c r="W40" s="45">
        <v>10499.919</v>
      </c>
      <c r="X40" s="47">
        <v>0</v>
      </c>
      <c r="Y40" s="49">
        <v>285621.375</v>
      </c>
      <c r="Z40" s="51">
        <v>339016.58500000002</v>
      </c>
      <c r="AA40" s="53">
        <v>322709.29700000002</v>
      </c>
      <c r="AB40" s="55">
        <v>220483.97099999999</v>
      </c>
      <c r="AC40" s="57">
        <v>160593.79500000001</v>
      </c>
      <c r="AD40" s="59">
        <v>1343762.1140000001</v>
      </c>
      <c r="AE40" s="61" t="s">
        <v>54</v>
      </c>
      <c r="AF40" s="63">
        <v>0</v>
      </c>
      <c r="AG40" s="65">
        <v>0</v>
      </c>
      <c r="AH40" s="67">
        <v>0</v>
      </c>
      <c r="AI40" s="69">
        <v>91427.880999999994</v>
      </c>
      <c r="AJ40" s="71">
        <v>167580.59400000001</v>
      </c>
      <c r="AK40" s="73">
        <v>431210.51299999998</v>
      </c>
      <c r="AL40" s="75">
        <v>781117.34699999995</v>
      </c>
      <c r="AM40" s="77">
        <v>740320.40099999995</v>
      </c>
      <c r="AN40" s="79">
        <v>2211656.736</v>
      </c>
    </row>
    <row r="41" spans="1:40" ht="14.25" customHeight="1" x14ac:dyDescent="0.15">
      <c r="A41" s="1" t="s">
        <v>55</v>
      </c>
      <c r="B41" s="3">
        <v>145381.228</v>
      </c>
      <c r="C41" s="5">
        <v>317521.21899999998</v>
      </c>
      <c r="D41" s="7">
        <v>0</v>
      </c>
      <c r="E41" s="9">
        <v>2187868.3640000001</v>
      </c>
      <c r="F41" s="11">
        <v>2692784.82</v>
      </c>
      <c r="G41" s="13">
        <v>2956441.3</v>
      </c>
      <c r="H41" s="15">
        <v>3087982.5159999998</v>
      </c>
      <c r="I41" s="17">
        <v>2658851.5210000002</v>
      </c>
      <c r="J41" s="19">
        <v>14046830.968</v>
      </c>
      <c r="K41" s="21" t="s">
        <v>55</v>
      </c>
      <c r="L41" s="23">
        <v>135724.68299999999</v>
      </c>
      <c r="M41" s="25">
        <v>288208.91899999999</v>
      </c>
      <c r="N41" s="27">
        <v>0</v>
      </c>
      <c r="O41" s="29">
        <v>1437162.372</v>
      </c>
      <c r="P41" s="31">
        <v>1590913.31</v>
      </c>
      <c r="Q41" s="33">
        <v>1226702.7150000001</v>
      </c>
      <c r="R41" s="35">
        <v>872619.81700000004</v>
      </c>
      <c r="S41" s="37">
        <v>645016.74800000002</v>
      </c>
      <c r="T41" s="39">
        <v>6196348.5640000002</v>
      </c>
      <c r="U41" s="41" t="s">
        <v>55</v>
      </c>
      <c r="V41" s="43">
        <v>9656.5450000000001</v>
      </c>
      <c r="W41" s="45">
        <v>29064.197</v>
      </c>
      <c r="X41" s="47">
        <v>0</v>
      </c>
      <c r="Y41" s="49">
        <v>552383.51699999999</v>
      </c>
      <c r="Z41" s="51">
        <v>699532.20799999998</v>
      </c>
      <c r="AA41" s="53">
        <v>759752.31499999994</v>
      </c>
      <c r="AB41" s="55">
        <v>650434.272</v>
      </c>
      <c r="AC41" s="57">
        <v>523345.054</v>
      </c>
      <c r="AD41" s="59">
        <v>3224168.108</v>
      </c>
      <c r="AE41" s="61" t="s">
        <v>55</v>
      </c>
      <c r="AF41" s="63">
        <v>0</v>
      </c>
      <c r="AG41" s="65">
        <v>248.10300000000001</v>
      </c>
      <c r="AH41" s="67">
        <v>0</v>
      </c>
      <c r="AI41" s="69">
        <v>198322.47500000001</v>
      </c>
      <c r="AJ41" s="71">
        <v>402339.30200000003</v>
      </c>
      <c r="AK41" s="73">
        <v>969986.27</v>
      </c>
      <c r="AL41" s="75">
        <v>1564928.4269999999</v>
      </c>
      <c r="AM41" s="77">
        <v>1490489.719</v>
      </c>
      <c r="AN41" s="79">
        <v>4626314.2960000001</v>
      </c>
    </row>
    <row r="42" spans="1:40" ht="14.25" customHeight="1" x14ac:dyDescent="0.15">
      <c r="A42" s="1" t="s">
        <v>56</v>
      </c>
      <c r="B42" s="3">
        <v>282214.09100000001</v>
      </c>
      <c r="C42" s="5">
        <v>496560.516</v>
      </c>
      <c r="D42" s="7">
        <v>0</v>
      </c>
      <c r="E42" s="9">
        <v>2943681.6910000001</v>
      </c>
      <c r="F42" s="11">
        <v>3471406.6740000001</v>
      </c>
      <c r="G42" s="13">
        <v>3923926.1850000001</v>
      </c>
      <c r="H42" s="15">
        <v>3967102.7310000001</v>
      </c>
      <c r="I42" s="17">
        <v>3662926.0950000002</v>
      </c>
      <c r="J42" s="19">
        <v>18747817.982999999</v>
      </c>
      <c r="K42" s="21" t="s">
        <v>56</v>
      </c>
      <c r="L42" s="23">
        <v>267553.02500000002</v>
      </c>
      <c r="M42" s="25">
        <v>462709.15299999999</v>
      </c>
      <c r="N42" s="27">
        <v>0</v>
      </c>
      <c r="O42" s="29">
        <v>2008777.446</v>
      </c>
      <c r="P42" s="31">
        <v>2174456.39</v>
      </c>
      <c r="Q42" s="33">
        <v>1827688.5549999999</v>
      </c>
      <c r="R42" s="35">
        <v>1355170.7649999999</v>
      </c>
      <c r="S42" s="37">
        <v>1058651.9650000001</v>
      </c>
      <c r="T42" s="39">
        <v>9155007.2990000006</v>
      </c>
      <c r="U42" s="41" t="s">
        <v>56</v>
      </c>
      <c r="V42" s="43">
        <v>14661.066000000001</v>
      </c>
      <c r="W42" s="45">
        <v>33851.362999999998</v>
      </c>
      <c r="X42" s="47">
        <v>0</v>
      </c>
      <c r="Y42" s="49">
        <v>614400.77899999998</v>
      </c>
      <c r="Z42" s="51">
        <v>738266.77099999995</v>
      </c>
      <c r="AA42" s="53">
        <v>810364.83900000004</v>
      </c>
      <c r="AB42" s="55">
        <v>712496.1</v>
      </c>
      <c r="AC42" s="57">
        <v>623742.74300000002</v>
      </c>
      <c r="AD42" s="59">
        <v>3547783.6609999998</v>
      </c>
      <c r="AE42" s="61" t="s">
        <v>56</v>
      </c>
      <c r="AF42" s="63">
        <v>0</v>
      </c>
      <c r="AG42" s="65">
        <v>0</v>
      </c>
      <c r="AH42" s="67">
        <v>0</v>
      </c>
      <c r="AI42" s="69">
        <v>320503.46600000001</v>
      </c>
      <c r="AJ42" s="71">
        <v>558683.51300000004</v>
      </c>
      <c r="AK42" s="73">
        <v>1285872.791</v>
      </c>
      <c r="AL42" s="75">
        <v>1899435.8659999999</v>
      </c>
      <c r="AM42" s="77">
        <v>1980531.3870000001</v>
      </c>
      <c r="AN42" s="79">
        <v>6045027.023</v>
      </c>
    </row>
    <row r="43" spans="1:40" ht="14.25" customHeight="1" x14ac:dyDescent="0.15">
      <c r="A43" s="2" t="s">
        <v>57</v>
      </c>
      <c r="B43" s="4">
        <v>98352.832999999999</v>
      </c>
      <c r="C43" s="6">
        <v>167295.12100000001</v>
      </c>
      <c r="D43" s="8">
        <v>0</v>
      </c>
      <c r="E43" s="10">
        <v>1919872.5789999999</v>
      </c>
      <c r="F43" s="12">
        <v>1891098.6359999999</v>
      </c>
      <c r="G43" s="14">
        <v>1998808.0360000001</v>
      </c>
      <c r="H43" s="16">
        <v>2345377.4509999999</v>
      </c>
      <c r="I43" s="18">
        <v>1807476.172</v>
      </c>
      <c r="J43" s="20">
        <v>10228280.828</v>
      </c>
      <c r="K43" s="22" t="s">
        <v>57</v>
      </c>
      <c r="L43" s="24">
        <v>94043.016000000003</v>
      </c>
      <c r="M43" s="26">
        <v>158956.88099999999</v>
      </c>
      <c r="N43" s="28">
        <v>0</v>
      </c>
      <c r="O43" s="30">
        <v>1268106.8540000001</v>
      </c>
      <c r="P43" s="32">
        <v>1108351.0859999999</v>
      </c>
      <c r="Q43" s="34">
        <v>810570.35400000005</v>
      </c>
      <c r="R43" s="36">
        <v>671662.39300000004</v>
      </c>
      <c r="S43" s="38">
        <v>422325.80099999998</v>
      </c>
      <c r="T43" s="40">
        <v>4534016.3849999998</v>
      </c>
      <c r="U43" s="42" t="s">
        <v>57</v>
      </c>
      <c r="V43" s="44">
        <v>4309.817</v>
      </c>
      <c r="W43" s="46">
        <v>8338.24</v>
      </c>
      <c r="X43" s="48">
        <v>0</v>
      </c>
      <c r="Y43" s="50">
        <v>407149.04800000001</v>
      </c>
      <c r="Z43" s="52">
        <v>452459.87300000002</v>
      </c>
      <c r="AA43" s="54">
        <v>495118.45199999999</v>
      </c>
      <c r="AB43" s="56">
        <v>451358.951</v>
      </c>
      <c r="AC43" s="58">
        <v>361934.58399999997</v>
      </c>
      <c r="AD43" s="60">
        <v>2180668.9649999999</v>
      </c>
      <c r="AE43" s="62" t="s">
        <v>57</v>
      </c>
      <c r="AF43" s="64">
        <v>0</v>
      </c>
      <c r="AG43" s="66">
        <v>0</v>
      </c>
      <c r="AH43" s="68">
        <v>0</v>
      </c>
      <c r="AI43" s="70">
        <v>244616.677</v>
      </c>
      <c r="AJ43" s="72">
        <v>330287.67700000003</v>
      </c>
      <c r="AK43" s="74">
        <v>693119.23</v>
      </c>
      <c r="AL43" s="76">
        <v>1222356.1070000001</v>
      </c>
      <c r="AM43" s="78">
        <v>1023215.787</v>
      </c>
      <c r="AN43" s="80">
        <v>3513595.4780000001</v>
      </c>
    </row>
    <row r="44" spans="1:40" ht="14.25" customHeight="1" x14ac:dyDescent="0.15">
      <c r="A44" s="1" t="s">
        <v>58</v>
      </c>
      <c r="B44" s="3">
        <v>47548.351000000002</v>
      </c>
      <c r="C44" s="5">
        <v>140580.524</v>
      </c>
      <c r="D44" s="7">
        <v>0</v>
      </c>
      <c r="E44" s="9">
        <v>822682.21100000001</v>
      </c>
      <c r="F44" s="11">
        <v>1106873.5419999999</v>
      </c>
      <c r="G44" s="13">
        <v>1323167.3019999999</v>
      </c>
      <c r="H44" s="15">
        <v>1502593.5260000001</v>
      </c>
      <c r="I44" s="17">
        <v>1185618.203</v>
      </c>
      <c r="J44" s="19">
        <v>6129063.659</v>
      </c>
      <c r="K44" s="21" t="s">
        <v>58</v>
      </c>
      <c r="L44" s="23">
        <v>45904.445</v>
      </c>
      <c r="M44" s="25">
        <v>132767.383</v>
      </c>
      <c r="N44" s="27">
        <v>0</v>
      </c>
      <c r="O44" s="29">
        <v>570217.35699999996</v>
      </c>
      <c r="P44" s="31">
        <v>685661.40899999999</v>
      </c>
      <c r="Q44" s="33">
        <v>585279.43799999997</v>
      </c>
      <c r="R44" s="35">
        <v>436331.02600000001</v>
      </c>
      <c r="S44" s="37">
        <v>328652.99099999998</v>
      </c>
      <c r="T44" s="39">
        <v>2784814.0490000001</v>
      </c>
      <c r="U44" s="41" t="s">
        <v>58</v>
      </c>
      <c r="V44" s="43">
        <v>1643.9059999999999</v>
      </c>
      <c r="W44" s="45">
        <v>7813.1409999999996</v>
      </c>
      <c r="X44" s="47">
        <v>0</v>
      </c>
      <c r="Y44" s="49">
        <v>175280.454</v>
      </c>
      <c r="Z44" s="51">
        <v>232100.49100000001</v>
      </c>
      <c r="AA44" s="53">
        <v>281321.27100000001</v>
      </c>
      <c r="AB44" s="55">
        <v>212465.375</v>
      </c>
      <c r="AC44" s="57">
        <v>141840.845</v>
      </c>
      <c r="AD44" s="59">
        <v>1052465.483</v>
      </c>
      <c r="AE44" s="61" t="s">
        <v>58</v>
      </c>
      <c r="AF44" s="63">
        <v>0</v>
      </c>
      <c r="AG44" s="65">
        <v>0</v>
      </c>
      <c r="AH44" s="67">
        <v>0</v>
      </c>
      <c r="AI44" s="69">
        <v>77184.399999999994</v>
      </c>
      <c r="AJ44" s="71">
        <v>189111.64199999999</v>
      </c>
      <c r="AK44" s="73">
        <v>456566.59299999999</v>
      </c>
      <c r="AL44" s="75">
        <v>853797.125</v>
      </c>
      <c r="AM44" s="77">
        <v>715124.36699999997</v>
      </c>
      <c r="AN44" s="79">
        <v>2291784.1269999999</v>
      </c>
    </row>
    <row r="45" spans="1:40" ht="14.25" customHeight="1" x14ac:dyDescent="0.15">
      <c r="A45" s="1" t="s">
        <v>59</v>
      </c>
      <c r="B45" s="3">
        <v>60308.468000000001</v>
      </c>
      <c r="C45" s="5">
        <v>158204.31700000001</v>
      </c>
      <c r="D45" s="7">
        <v>0</v>
      </c>
      <c r="E45" s="9">
        <v>1090787.5419999999</v>
      </c>
      <c r="F45" s="11">
        <v>1364778.2930000001</v>
      </c>
      <c r="G45" s="13">
        <v>1634316.085</v>
      </c>
      <c r="H45" s="15">
        <v>1638054.7309999999</v>
      </c>
      <c r="I45" s="17">
        <v>1256189.102</v>
      </c>
      <c r="J45" s="19">
        <v>7202638.5379999997</v>
      </c>
      <c r="K45" s="21" t="s">
        <v>59</v>
      </c>
      <c r="L45" s="23">
        <v>56991.093999999997</v>
      </c>
      <c r="M45" s="25">
        <v>149389.35699999999</v>
      </c>
      <c r="N45" s="27">
        <v>0</v>
      </c>
      <c r="O45" s="29">
        <v>760302.22600000002</v>
      </c>
      <c r="P45" s="31">
        <v>889329.78500000003</v>
      </c>
      <c r="Q45" s="33">
        <v>768433.65899999999</v>
      </c>
      <c r="R45" s="35">
        <v>581481.47100000002</v>
      </c>
      <c r="S45" s="37">
        <v>421351.25</v>
      </c>
      <c r="T45" s="39">
        <v>3627278.8420000002</v>
      </c>
      <c r="U45" s="41" t="s">
        <v>59</v>
      </c>
      <c r="V45" s="43">
        <v>3317.3739999999998</v>
      </c>
      <c r="W45" s="45">
        <v>8814.9599999999991</v>
      </c>
      <c r="X45" s="47">
        <v>0</v>
      </c>
      <c r="Y45" s="49">
        <v>209849.76800000001</v>
      </c>
      <c r="Z45" s="51">
        <v>259970.64600000001</v>
      </c>
      <c r="AA45" s="53">
        <v>253313.139</v>
      </c>
      <c r="AB45" s="55">
        <v>190532.41500000001</v>
      </c>
      <c r="AC45" s="57">
        <v>158473.45600000001</v>
      </c>
      <c r="AD45" s="59">
        <v>1084271.7579999999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120635.548</v>
      </c>
      <c r="AJ45" s="71">
        <v>215477.86199999999</v>
      </c>
      <c r="AK45" s="73">
        <v>612569.28700000001</v>
      </c>
      <c r="AL45" s="75">
        <v>866040.84499999997</v>
      </c>
      <c r="AM45" s="77">
        <v>676364.39599999995</v>
      </c>
      <c r="AN45" s="79">
        <v>2491087.9380000001</v>
      </c>
    </row>
    <row r="46" spans="1:40" ht="14.25" customHeight="1" x14ac:dyDescent="0.15">
      <c r="A46" s="1" t="s">
        <v>60</v>
      </c>
      <c r="B46" s="3">
        <v>138190.622</v>
      </c>
      <c r="C46" s="5">
        <v>218520.55100000001</v>
      </c>
      <c r="D46" s="7">
        <v>0</v>
      </c>
      <c r="E46" s="9">
        <v>1931390.1470000001</v>
      </c>
      <c r="F46" s="11">
        <v>1881045.45</v>
      </c>
      <c r="G46" s="13">
        <v>2147604.0980000002</v>
      </c>
      <c r="H46" s="15">
        <v>2529925.54</v>
      </c>
      <c r="I46" s="17">
        <v>2297557.213</v>
      </c>
      <c r="J46" s="19">
        <v>11144233.620999999</v>
      </c>
      <c r="K46" s="21" t="s">
        <v>60</v>
      </c>
      <c r="L46" s="23">
        <v>132838.255</v>
      </c>
      <c r="M46" s="25">
        <v>201185.726</v>
      </c>
      <c r="N46" s="27">
        <v>0</v>
      </c>
      <c r="O46" s="29">
        <v>1275515.0120000001</v>
      </c>
      <c r="P46" s="31">
        <v>1129614.5870000001</v>
      </c>
      <c r="Q46" s="33">
        <v>996419.2</v>
      </c>
      <c r="R46" s="35">
        <v>872037.20900000003</v>
      </c>
      <c r="S46" s="37">
        <v>632391.81099999999</v>
      </c>
      <c r="T46" s="39">
        <v>5240001.8</v>
      </c>
      <c r="U46" s="41" t="s">
        <v>60</v>
      </c>
      <c r="V46" s="43">
        <v>5352.3670000000002</v>
      </c>
      <c r="W46" s="45">
        <v>17334.825000000001</v>
      </c>
      <c r="X46" s="47">
        <v>0</v>
      </c>
      <c r="Y46" s="49">
        <v>476648.522</v>
      </c>
      <c r="Z46" s="51">
        <v>483648.23499999999</v>
      </c>
      <c r="AA46" s="53">
        <v>574744.34499999997</v>
      </c>
      <c r="AB46" s="55">
        <v>572383.46</v>
      </c>
      <c r="AC46" s="57">
        <v>489725.11300000001</v>
      </c>
      <c r="AD46" s="59">
        <v>2619836.8670000001</v>
      </c>
      <c r="AE46" s="61" t="s">
        <v>60</v>
      </c>
      <c r="AF46" s="63">
        <v>0</v>
      </c>
      <c r="AG46" s="65">
        <v>0</v>
      </c>
      <c r="AH46" s="67">
        <v>0</v>
      </c>
      <c r="AI46" s="69">
        <v>179226.61300000001</v>
      </c>
      <c r="AJ46" s="71">
        <v>267782.62800000003</v>
      </c>
      <c r="AK46" s="73">
        <v>576440.55299999996</v>
      </c>
      <c r="AL46" s="75">
        <v>1085504.871</v>
      </c>
      <c r="AM46" s="77">
        <v>1175440.2890000001</v>
      </c>
      <c r="AN46" s="79">
        <v>3284394.9539999999</v>
      </c>
    </row>
    <row r="47" spans="1:40" ht="14.25" customHeight="1" x14ac:dyDescent="0.15">
      <c r="A47" s="1" t="s">
        <v>61</v>
      </c>
      <c r="B47" s="3">
        <v>37504.144999999997</v>
      </c>
      <c r="C47" s="5">
        <v>81472.061000000002</v>
      </c>
      <c r="D47" s="7">
        <v>0</v>
      </c>
      <c r="E47" s="9">
        <v>898238.755</v>
      </c>
      <c r="F47" s="11">
        <v>988583.68200000003</v>
      </c>
      <c r="G47" s="13">
        <v>1105924.338</v>
      </c>
      <c r="H47" s="15">
        <v>1395685.5460000001</v>
      </c>
      <c r="I47" s="17">
        <v>1245991.132</v>
      </c>
      <c r="J47" s="19">
        <v>5753399.659</v>
      </c>
      <c r="K47" s="21" t="s">
        <v>61</v>
      </c>
      <c r="L47" s="23">
        <v>36690.911</v>
      </c>
      <c r="M47" s="25">
        <v>78248.899000000005</v>
      </c>
      <c r="N47" s="27">
        <v>0</v>
      </c>
      <c r="O47" s="29">
        <v>553235.87199999997</v>
      </c>
      <c r="P47" s="31">
        <v>553247.39599999995</v>
      </c>
      <c r="Q47" s="33">
        <v>432218.19699999999</v>
      </c>
      <c r="R47" s="35">
        <v>305394.73599999998</v>
      </c>
      <c r="S47" s="37">
        <v>180451.027</v>
      </c>
      <c r="T47" s="39">
        <v>2139487.0380000002</v>
      </c>
      <c r="U47" s="41" t="s">
        <v>61</v>
      </c>
      <c r="V47" s="43">
        <v>813.23400000000004</v>
      </c>
      <c r="W47" s="45">
        <v>3223.1619999999998</v>
      </c>
      <c r="X47" s="47">
        <v>0</v>
      </c>
      <c r="Y47" s="49">
        <v>282036.549</v>
      </c>
      <c r="Z47" s="51">
        <v>310594.14</v>
      </c>
      <c r="AA47" s="53">
        <v>317711.45400000003</v>
      </c>
      <c r="AB47" s="55">
        <v>228037.5</v>
      </c>
      <c r="AC47" s="57">
        <v>123412.36500000001</v>
      </c>
      <c r="AD47" s="59">
        <v>1265828.4040000001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62966.334000000003</v>
      </c>
      <c r="AJ47" s="71">
        <v>124742.14599999999</v>
      </c>
      <c r="AK47" s="73">
        <v>355994.68699999998</v>
      </c>
      <c r="AL47" s="75">
        <v>862253.31</v>
      </c>
      <c r="AM47" s="77">
        <v>942127.74</v>
      </c>
      <c r="AN47" s="79">
        <v>2348084.2170000002</v>
      </c>
    </row>
    <row r="48" spans="1:40" ht="14.25" customHeight="1" x14ac:dyDescent="0.15">
      <c r="A48" s="2" t="s">
        <v>62</v>
      </c>
      <c r="B48" s="4">
        <v>389070.359</v>
      </c>
      <c r="C48" s="6">
        <v>744661.02599999995</v>
      </c>
      <c r="D48" s="8">
        <v>0</v>
      </c>
      <c r="E48" s="10">
        <v>5616441.9979999997</v>
      </c>
      <c r="F48" s="12">
        <v>5976279.9210000001</v>
      </c>
      <c r="G48" s="14">
        <v>6506555.7249999996</v>
      </c>
      <c r="H48" s="16">
        <v>7229849.7029999997</v>
      </c>
      <c r="I48" s="18">
        <v>5197759.4440000001</v>
      </c>
      <c r="J48" s="20">
        <v>31660618.175999999</v>
      </c>
      <c r="K48" s="22" t="s">
        <v>62</v>
      </c>
      <c r="L48" s="24">
        <v>374713.82299999997</v>
      </c>
      <c r="M48" s="26">
        <v>703498.22600000002</v>
      </c>
      <c r="N48" s="28">
        <v>0</v>
      </c>
      <c r="O48" s="30">
        <v>3795911.5970000001</v>
      </c>
      <c r="P48" s="32">
        <v>3663212.923</v>
      </c>
      <c r="Q48" s="34">
        <v>2884280.34</v>
      </c>
      <c r="R48" s="36">
        <v>2378657.2510000002</v>
      </c>
      <c r="S48" s="38">
        <v>1539198.452</v>
      </c>
      <c r="T48" s="40">
        <v>15339472.612</v>
      </c>
      <c r="U48" s="42" t="s">
        <v>62</v>
      </c>
      <c r="V48" s="44">
        <v>14356.536</v>
      </c>
      <c r="W48" s="46">
        <v>41162.800000000003</v>
      </c>
      <c r="X48" s="48">
        <v>0</v>
      </c>
      <c r="Y48" s="50">
        <v>1128810.56</v>
      </c>
      <c r="Z48" s="52">
        <v>1230050.4639999999</v>
      </c>
      <c r="AA48" s="54">
        <v>1338454.692</v>
      </c>
      <c r="AB48" s="56">
        <v>1216002.176</v>
      </c>
      <c r="AC48" s="58">
        <v>861840.34699999995</v>
      </c>
      <c r="AD48" s="60">
        <v>5830677.5750000002</v>
      </c>
      <c r="AE48" s="62" t="s">
        <v>62</v>
      </c>
      <c r="AF48" s="64">
        <v>0</v>
      </c>
      <c r="AG48" s="66">
        <v>0</v>
      </c>
      <c r="AH48" s="68">
        <v>0</v>
      </c>
      <c r="AI48" s="70">
        <v>691719.84100000001</v>
      </c>
      <c r="AJ48" s="72">
        <v>1083016.534</v>
      </c>
      <c r="AK48" s="74">
        <v>2283820.693</v>
      </c>
      <c r="AL48" s="76">
        <v>3635190.2760000001</v>
      </c>
      <c r="AM48" s="78">
        <v>2796720.645</v>
      </c>
      <c r="AN48" s="80">
        <v>10490467.989</v>
      </c>
    </row>
    <row r="49" spans="1:41" ht="14.25" customHeight="1" x14ac:dyDescent="0.15">
      <c r="A49" s="1" t="s">
        <v>63</v>
      </c>
      <c r="B49" s="3">
        <v>74584.173999999999</v>
      </c>
      <c r="C49" s="5">
        <v>171898.93900000001</v>
      </c>
      <c r="D49" s="7">
        <v>0</v>
      </c>
      <c r="E49" s="9">
        <v>1208106.5619999999</v>
      </c>
      <c r="F49" s="11">
        <v>1031213.3959999999</v>
      </c>
      <c r="G49" s="13">
        <v>1218738.122</v>
      </c>
      <c r="H49" s="15">
        <v>1137327.98</v>
      </c>
      <c r="I49" s="17">
        <v>903790.66899999999</v>
      </c>
      <c r="J49" s="19">
        <v>5745659.8420000002</v>
      </c>
      <c r="K49" s="21" t="s">
        <v>63</v>
      </c>
      <c r="L49" s="23">
        <v>70923.391000000003</v>
      </c>
      <c r="M49" s="25">
        <v>135052.068</v>
      </c>
      <c r="N49" s="27">
        <v>0</v>
      </c>
      <c r="O49" s="29">
        <v>794733.37800000003</v>
      </c>
      <c r="P49" s="31">
        <v>589202.18200000003</v>
      </c>
      <c r="Q49" s="33">
        <v>505929.55699999997</v>
      </c>
      <c r="R49" s="35">
        <v>360253.777</v>
      </c>
      <c r="S49" s="37">
        <v>215946.47700000001</v>
      </c>
      <c r="T49" s="39">
        <v>2672040.83</v>
      </c>
      <c r="U49" s="41" t="s">
        <v>63</v>
      </c>
      <c r="V49" s="43">
        <v>3660.7829999999999</v>
      </c>
      <c r="W49" s="45">
        <v>36846.870999999999</v>
      </c>
      <c r="X49" s="47">
        <v>0</v>
      </c>
      <c r="Y49" s="49">
        <v>282604.44799999997</v>
      </c>
      <c r="Z49" s="51">
        <v>270906.87699999998</v>
      </c>
      <c r="AA49" s="53">
        <v>269442.728</v>
      </c>
      <c r="AB49" s="55">
        <v>223348.609</v>
      </c>
      <c r="AC49" s="57">
        <v>144114.55600000001</v>
      </c>
      <c r="AD49" s="59">
        <v>1230924.872</v>
      </c>
      <c r="AE49" s="61" t="s">
        <v>63</v>
      </c>
      <c r="AF49" s="63">
        <v>0</v>
      </c>
      <c r="AG49" s="65">
        <v>0</v>
      </c>
      <c r="AH49" s="67">
        <v>0</v>
      </c>
      <c r="AI49" s="69">
        <v>130768.736</v>
      </c>
      <c r="AJ49" s="71">
        <v>171104.337</v>
      </c>
      <c r="AK49" s="73">
        <v>443365.837</v>
      </c>
      <c r="AL49" s="75">
        <v>553725.59400000004</v>
      </c>
      <c r="AM49" s="77">
        <v>543729.63600000006</v>
      </c>
      <c r="AN49" s="79">
        <v>1842694.14</v>
      </c>
    </row>
    <row r="50" spans="1:41" ht="14.25" customHeight="1" x14ac:dyDescent="0.15">
      <c r="A50" s="1" t="s">
        <v>64</v>
      </c>
      <c r="B50" s="3">
        <v>102291.61</v>
      </c>
      <c r="C50" s="5">
        <v>255099.14</v>
      </c>
      <c r="D50" s="7">
        <v>0</v>
      </c>
      <c r="E50" s="9">
        <v>1943626.71</v>
      </c>
      <c r="F50" s="11">
        <v>1899207.0160000001</v>
      </c>
      <c r="G50" s="13">
        <v>2234861.1359999999</v>
      </c>
      <c r="H50" s="15">
        <v>2376966.3509999998</v>
      </c>
      <c r="I50" s="17">
        <v>1557120.2409999999</v>
      </c>
      <c r="J50" s="19">
        <v>10369172.204</v>
      </c>
      <c r="K50" s="21" t="s">
        <v>64</v>
      </c>
      <c r="L50" s="23">
        <v>95441.349000000002</v>
      </c>
      <c r="M50" s="25">
        <v>227144.84599999999</v>
      </c>
      <c r="N50" s="27">
        <v>0</v>
      </c>
      <c r="O50" s="29">
        <v>1264329.1869999999</v>
      </c>
      <c r="P50" s="31">
        <v>1101069.625</v>
      </c>
      <c r="Q50" s="33">
        <v>891580.56400000001</v>
      </c>
      <c r="R50" s="35">
        <v>664881.71799999999</v>
      </c>
      <c r="S50" s="37">
        <v>350408.87400000001</v>
      </c>
      <c r="T50" s="39">
        <v>4594856.1629999997</v>
      </c>
      <c r="U50" s="41" t="s">
        <v>64</v>
      </c>
      <c r="V50" s="43">
        <v>6850.2610000000004</v>
      </c>
      <c r="W50" s="45">
        <v>27954.294000000002</v>
      </c>
      <c r="X50" s="47">
        <v>0</v>
      </c>
      <c r="Y50" s="49">
        <v>505413.30099999998</v>
      </c>
      <c r="Z50" s="51">
        <v>519472.86599999998</v>
      </c>
      <c r="AA50" s="53">
        <v>604362.18000000005</v>
      </c>
      <c r="AB50" s="55">
        <v>561261.05900000001</v>
      </c>
      <c r="AC50" s="57">
        <v>339368.86800000002</v>
      </c>
      <c r="AD50" s="59">
        <v>2564682.8289999999</v>
      </c>
      <c r="AE50" s="61" t="s">
        <v>64</v>
      </c>
      <c r="AF50" s="63">
        <v>0</v>
      </c>
      <c r="AG50" s="65">
        <v>0</v>
      </c>
      <c r="AH50" s="67">
        <v>0</v>
      </c>
      <c r="AI50" s="69">
        <v>173884.22200000001</v>
      </c>
      <c r="AJ50" s="71">
        <v>278664.52500000002</v>
      </c>
      <c r="AK50" s="73">
        <v>738918.39199999999</v>
      </c>
      <c r="AL50" s="75">
        <v>1150823.574</v>
      </c>
      <c r="AM50" s="77">
        <v>867342.49899999995</v>
      </c>
      <c r="AN50" s="79">
        <v>3209633.2119999998</v>
      </c>
    </row>
    <row r="51" spans="1:41" ht="14.25" customHeight="1" x14ac:dyDescent="0.15">
      <c r="A51" s="1" t="s">
        <v>65</v>
      </c>
      <c r="B51" s="3">
        <v>114414.283</v>
      </c>
      <c r="C51" s="5">
        <v>276291.234</v>
      </c>
      <c r="D51" s="7">
        <v>0</v>
      </c>
      <c r="E51" s="9">
        <v>2176748.3739999998</v>
      </c>
      <c r="F51" s="11">
        <v>2487019.9210000001</v>
      </c>
      <c r="G51" s="13">
        <v>2681226.9870000002</v>
      </c>
      <c r="H51" s="15">
        <v>3167692.699</v>
      </c>
      <c r="I51" s="17">
        <v>2338579.426</v>
      </c>
      <c r="J51" s="19">
        <v>13241972.924000001</v>
      </c>
      <c r="K51" s="21" t="s">
        <v>65</v>
      </c>
      <c r="L51" s="23">
        <v>109119.503</v>
      </c>
      <c r="M51" s="25">
        <v>258588.59099999999</v>
      </c>
      <c r="N51" s="27">
        <v>0</v>
      </c>
      <c r="O51" s="29">
        <v>1551757.5689999999</v>
      </c>
      <c r="P51" s="31">
        <v>1576804.3940000001</v>
      </c>
      <c r="Q51" s="33">
        <v>1191257.1040000001</v>
      </c>
      <c r="R51" s="35">
        <v>918008.69799999997</v>
      </c>
      <c r="S51" s="37">
        <v>591738.81200000003</v>
      </c>
      <c r="T51" s="39">
        <v>6197274.6710000001</v>
      </c>
      <c r="U51" s="41" t="s">
        <v>65</v>
      </c>
      <c r="V51" s="43">
        <v>5294.78</v>
      </c>
      <c r="W51" s="45">
        <v>17702.643</v>
      </c>
      <c r="X51" s="47">
        <v>0</v>
      </c>
      <c r="Y51" s="49">
        <v>403537.48100000003</v>
      </c>
      <c r="Z51" s="51">
        <v>519210.29700000002</v>
      </c>
      <c r="AA51" s="53">
        <v>645592.87899999996</v>
      </c>
      <c r="AB51" s="55">
        <v>646920.00600000005</v>
      </c>
      <c r="AC51" s="57">
        <v>467029.01799999998</v>
      </c>
      <c r="AD51" s="59">
        <v>2705287.1039999998</v>
      </c>
      <c r="AE51" s="61" t="s">
        <v>65</v>
      </c>
      <c r="AF51" s="63">
        <v>0</v>
      </c>
      <c r="AG51" s="65">
        <v>0</v>
      </c>
      <c r="AH51" s="67">
        <v>0</v>
      </c>
      <c r="AI51" s="69">
        <v>221453.32399999999</v>
      </c>
      <c r="AJ51" s="71">
        <v>391005.23</v>
      </c>
      <c r="AK51" s="73">
        <v>844377.00399999996</v>
      </c>
      <c r="AL51" s="75">
        <v>1602763.9950000001</v>
      </c>
      <c r="AM51" s="77">
        <v>1279811.5959999999</v>
      </c>
      <c r="AN51" s="79">
        <v>4339411.1490000002</v>
      </c>
    </row>
    <row r="52" spans="1:41" ht="14.25" customHeight="1" x14ac:dyDescent="0.15">
      <c r="A52" s="1" t="s">
        <v>66</v>
      </c>
      <c r="B52" s="3">
        <v>101822.791</v>
      </c>
      <c r="C52" s="5">
        <v>190677.014</v>
      </c>
      <c r="D52" s="7">
        <v>0</v>
      </c>
      <c r="E52" s="9">
        <v>1467556.9169999999</v>
      </c>
      <c r="F52" s="11">
        <v>1437102.84</v>
      </c>
      <c r="G52" s="13">
        <v>1573989.3230000001</v>
      </c>
      <c r="H52" s="15">
        <v>2126379.39</v>
      </c>
      <c r="I52" s="17">
        <v>1838719.76</v>
      </c>
      <c r="J52" s="19">
        <v>8736248.0350000001</v>
      </c>
      <c r="K52" s="21" t="s">
        <v>66</v>
      </c>
      <c r="L52" s="23">
        <v>98914.770999999993</v>
      </c>
      <c r="M52" s="25">
        <v>180757.804</v>
      </c>
      <c r="N52" s="27">
        <v>0</v>
      </c>
      <c r="O52" s="29">
        <v>1076747.1569999999</v>
      </c>
      <c r="P52" s="31">
        <v>966829.495</v>
      </c>
      <c r="Q52" s="33">
        <v>837649.62300000002</v>
      </c>
      <c r="R52" s="35">
        <v>863446.549</v>
      </c>
      <c r="S52" s="37">
        <v>662727.27399999998</v>
      </c>
      <c r="T52" s="39">
        <v>4687072.6730000004</v>
      </c>
      <c r="U52" s="41" t="s">
        <v>66</v>
      </c>
      <c r="V52" s="43">
        <v>2908.02</v>
      </c>
      <c r="W52" s="45">
        <v>9919.2099999999991</v>
      </c>
      <c r="X52" s="47">
        <v>0</v>
      </c>
      <c r="Y52" s="49">
        <v>239795.052</v>
      </c>
      <c r="Z52" s="51">
        <v>242730.96100000001</v>
      </c>
      <c r="AA52" s="53">
        <v>278461.005</v>
      </c>
      <c r="AB52" s="55">
        <v>315725.67300000001</v>
      </c>
      <c r="AC52" s="57">
        <v>283851.60800000001</v>
      </c>
      <c r="AD52" s="59">
        <v>1373391.5290000001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151014.70800000001</v>
      </c>
      <c r="AJ52" s="71">
        <v>227542.38399999999</v>
      </c>
      <c r="AK52" s="73">
        <v>457878.69500000001</v>
      </c>
      <c r="AL52" s="75">
        <v>947207.16799999995</v>
      </c>
      <c r="AM52" s="77">
        <v>892140.87800000003</v>
      </c>
      <c r="AN52" s="79">
        <v>2675783.8330000001</v>
      </c>
    </row>
    <row r="53" spans="1:41" ht="14.25" customHeight="1" x14ac:dyDescent="0.15">
      <c r="A53" s="2" t="s">
        <v>67</v>
      </c>
      <c r="B53" s="4">
        <v>48613.451000000001</v>
      </c>
      <c r="C53" s="6">
        <v>130963.88800000001</v>
      </c>
      <c r="D53" s="8">
        <v>0</v>
      </c>
      <c r="E53" s="10">
        <v>1302891.203</v>
      </c>
      <c r="F53" s="12">
        <v>1326014.122</v>
      </c>
      <c r="G53" s="14">
        <v>1704046.327</v>
      </c>
      <c r="H53" s="16">
        <v>1825224.301</v>
      </c>
      <c r="I53" s="18">
        <v>1732064.7790000001</v>
      </c>
      <c r="J53" s="20">
        <v>8069818.0710000005</v>
      </c>
      <c r="K53" s="22" t="s">
        <v>67</v>
      </c>
      <c r="L53" s="24">
        <v>46833.582000000002</v>
      </c>
      <c r="M53" s="26">
        <v>119415.83199999999</v>
      </c>
      <c r="N53" s="28">
        <v>0</v>
      </c>
      <c r="O53" s="30">
        <v>876549.50600000005</v>
      </c>
      <c r="P53" s="32">
        <v>854674.12300000002</v>
      </c>
      <c r="Q53" s="34">
        <v>869628.75300000003</v>
      </c>
      <c r="R53" s="36">
        <v>752432.076</v>
      </c>
      <c r="S53" s="38">
        <v>647079.24800000002</v>
      </c>
      <c r="T53" s="40">
        <v>4166613.12</v>
      </c>
      <c r="U53" s="42" t="s">
        <v>67</v>
      </c>
      <c r="V53" s="44">
        <v>1779.8689999999999</v>
      </c>
      <c r="W53" s="46">
        <v>11548.056</v>
      </c>
      <c r="X53" s="48">
        <v>0</v>
      </c>
      <c r="Y53" s="50">
        <v>304337.571</v>
      </c>
      <c r="Z53" s="52">
        <v>296617.66200000001</v>
      </c>
      <c r="AA53" s="54">
        <v>332499.15100000001</v>
      </c>
      <c r="AB53" s="56">
        <v>233520.859</v>
      </c>
      <c r="AC53" s="58">
        <v>168138.97399999999</v>
      </c>
      <c r="AD53" s="60">
        <v>1348442.142</v>
      </c>
      <c r="AE53" s="62" t="s">
        <v>67</v>
      </c>
      <c r="AF53" s="64">
        <v>0</v>
      </c>
      <c r="AG53" s="66">
        <v>0</v>
      </c>
      <c r="AH53" s="68">
        <v>0</v>
      </c>
      <c r="AI53" s="70">
        <v>122004.126</v>
      </c>
      <c r="AJ53" s="72">
        <v>174722.337</v>
      </c>
      <c r="AK53" s="74">
        <v>501918.42300000001</v>
      </c>
      <c r="AL53" s="76">
        <v>839271.36600000004</v>
      </c>
      <c r="AM53" s="78">
        <v>916846.55700000003</v>
      </c>
      <c r="AN53" s="80">
        <v>2554762.8089999999</v>
      </c>
    </row>
    <row r="54" spans="1:41" ht="14.25" customHeight="1" x14ac:dyDescent="0.15">
      <c r="A54" s="1" t="s">
        <v>68</v>
      </c>
      <c r="B54" s="3">
        <v>129580.764</v>
      </c>
      <c r="C54" s="5">
        <v>279918.34700000001</v>
      </c>
      <c r="D54" s="7">
        <v>0</v>
      </c>
      <c r="E54" s="9">
        <v>1956613.5279999999</v>
      </c>
      <c r="F54" s="11">
        <v>2063910.2790000001</v>
      </c>
      <c r="G54" s="13">
        <v>2447453.6749999998</v>
      </c>
      <c r="H54" s="15">
        <v>3130649.5819999999</v>
      </c>
      <c r="I54" s="17">
        <v>2617424.2999999998</v>
      </c>
      <c r="J54" s="19">
        <v>12625550.475</v>
      </c>
      <c r="K54" s="21" t="s">
        <v>68</v>
      </c>
      <c r="L54" s="23">
        <v>123396.588</v>
      </c>
      <c r="M54" s="25">
        <v>258577.44899999999</v>
      </c>
      <c r="N54" s="27">
        <v>0</v>
      </c>
      <c r="O54" s="29">
        <v>1200864.4339999999</v>
      </c>
      <c r="P54" s="31">
        <v>1070450.6070000001</v>
      </c>
      <c r="Q54" s="33">
        <v>909989.81599999999</v>
      </c>
      <c r="R54" s="35">
        <v>754481.93099999998</v>
      </c>
      <c r="S54" s="37">
        <v>533817.90700000001</v>
      </c>
      <c r="T54" s="39">
        <v>4851578.7319999998</v>
      </c>
      <c r="U54" s="41" t="s">
        <v>68</v>
      </c>
      <c r="V54" s="43">
        <v>6184.1760000000004</v>
      </c>
      <c r="W54" s="45">
        <v>21340.898000000001</v>
      </c>
      <c r="X54" s="47">
        <v>0</v>
      </c>
      <c r="Y54" s="49">
        <v>551668.48300000001</v>
      </c>
      <c r="Z54" s="51">
        <v>652880.55599999998</v>
      </c>
      <c r="AA54" s="53">
        <v>731169.38600000006</v>
      </c>
      <c r="AB54" s="55">
        <v>718298.87399999995</v>
      </c>
      <c r="AC54" s="57">
        <v>517912.22600000002</v>
      </c>
      <c r="AD54" s="59">
        <v>3199454.5989999999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204080.611</v>
      </c>
      <c r="AJ54" s="71">
        <v>340579.11599999998</v>
      </c>
      <c r="AK54" s="73">
        <v>806294.473</v>
      </c>
      <c r="AL54" s="75">
        <v>1657868.777</v>
      </c>
      <c r="AM54" s="77">
        <v>1565694.1669999999</v>
      </c>
      <c r="AN54" s="79">
        <v>4574517.1440000003</v>
      </c>
    </row>
    <row r="55" spans="1:41" ht="14.25" customHeight="1" x14ac:dyDescent="0.15">
      <c r="A55" s="1" t="s">
        <v>69</v>
      </c>
      <c r="B55" s="3">
        <v>40950.993999999999</v>
      </c>
      <c r="C55" s="5">
        <v>132970.739</v>
      </c>
      <c r="D55" s="7">
        <v>0</v>
      </c>
      <c r="E55" s="9">
        <v>874957.18900000001</v>
      </c>
      <c r="F55" s="11">
        <v>1296233.585</v>
      </c>
      <c r="G55" s="13">
        <v>1804122.845</v>
      </c>
      <c r="H55" s="15">
        <v>2442079.1940000001</v>
      </c>
      <c r="I55" s="17">
        <v>1518567.4839999999</v>
      </c>
      <c r="J55" s="19">
        <v>8109882.0300000003</v>
      </c>
      <c r="K55" s="21" t="s">
        <v>69</v>
      </c>
      <c r="L55" s="23">
        <v>39283.178</v>
      </c>
      <c r="M55" s="25">
        <v>127744.698</v>
      </c>
      <c r="N55" s="27">
        <v>0</v>
      </c>
      <c r="O55" s="29">
        <v>687861.08</v>
      </c>
      <c r="P55" s="31">
        <v>949300.44900000002</v>
      </c>
      <c r="Q55" s="33">
        <v>1064760.24</v>
      </c>
      <c r="R55" s="35">
        <v>1150424.4550000001</v>
      </c>
      <c r="S55" s="37">
        <v>690433.429</v>
      </c>
      <c r="T55" s="39">
        <v>4709807.5290000001</v>
      </c>
      <c r="U55" s="41" t="s">
        <v>69</v>
      </c>
      <c r="V55" s="43">
        <v>1667.816</v>
      </c>
      <c r="W55" s="45">
        <v>5226.0410000000002</v>
      </c>
      <c r="X55" s="47">
        <v>0</v>
      </c>
      <c r="Y55" s="49">
        <v>121325.882</v>
      </c>
      <c r="Z55" s="51">
        <v>182354.56099999999</v>
      </c>
      <c r="AA55" s="53">
        <v>264203.99300000002</v>
      </c>
      <c r="AB55" s="55">
        <v>261689.24400000001</v>
      </c>
      <c r="AC55" s="57">
        <v>170695.611</v>
      </c>
      <c r="AD55" s="59">
        <v>1007163.148</v>
      </c>
      <c r="AE55" s="61" t="s">
        <v>69</v>
      </c>
      <c r="AF55" s="63">
        <v>0</v>
      </c>
      <c r="AG55" s="65">
        <v>0</v>
      </c>
      <c r="AH55" s="67">
        <v>0</v>
      </c>
      <c r="AI55" s="69">
        <v>65770.226999999999</v>
      </c>
      <c r="AJ55" s="71">
        <v>164578.57500000001</v>
      </c>
      <c r="AK55" s="73">
        <v>475158.61200000002</v>
      </c>
      <c r="AL55" s="75">
        <v>1029965.495</v>
      </c>
      <c r="AM55" s="77">
        <v>657438.44400000002</v>
      </c>
      <c r="AN55" s="79">
        <v>2392911.3530000001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2020-05-07T08:02:04Z</dcterms:created>
  <dcterms:modified xsi:type="dcterms:W3CDTF">2020-05-08T00:28:53Z</dcterms:modified>
</cp:coreProperties>
</file>