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<sst xmlns="http://schemas.openxmlformats.org/spreadsheetml/2006/main" count="185" uniqueCount="69">
  <si>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</si>
  <si>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</si>
  <si>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</si>
  <si>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</si>
  <si>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</si>
  <si>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</si>
  <si>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</si>
  <si>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</si>
  <si>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</si>
  <si>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</si>
  <si>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</si>
  <si>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</si>
  <si>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</si>
  <si>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</si>
  <si>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</si>
  <si>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</si>
  <si>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</si>
  <si>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</si>
  <si>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</si>
  <si>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</si>
  <si>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</si>
  <si>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</si>
  <si>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</si>
  <si>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</si>
  <si>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</si>
  <si>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</si>
  <si>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</si>
  <si>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</si>
  <si>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</si>
  <si>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</si>
  <si>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</si>
  <si>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</si>
  <si>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</si>
  <si>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</si>
  <si>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</si>
  <si>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</si>
  <si>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</si>
  <si>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</si>
  <si>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</si>
  <si>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</si>
  <si>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</si>
  <si>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</si>
  <si>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</si>
  <si>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</si>
  <si>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</si>
  <si>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</si>
  <si>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</si>
  <si>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</si>
  <si>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</si>
  <si>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</si>
  <si>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</si>
  <si>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</si>
  <si>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</si>
  <si>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</si>
  <si>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</si>
  <si>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</si>
  <si>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</si>
  <si>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</si>
  <si>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</si>
  <si>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</si>
  <si>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</si>
  <si>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</si>
  <si>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</si>
  <si>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</si>
  <si>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</si>
  <si>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</si>
  <si>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</si>
  <si>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現物給付（９月サービス分）</t>
  </si>
  <si>
    <t>償還給付（１０月支出決定分）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</si>
</sst>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現物給付（９月サービス分）</v>
      </c>
      <c r="S1" s="57"/>
      <c r="T1" s="58"/>
      <c r="U1" s="42" t="s">
        <v>65</v>
      </c>
      <c r="AA1" s="9"/>
      <c r="AB1" s="56" t="str">
        <f>H1</f>
        <v>現物給付（９月サービス分）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償還給付（１０月支出決定分）</v>
      </c>
      <c r="S2" s="60"/>
      <c r="T2" s="61"/>
      <c r="U2" s="42"/>
      <c r="AA2" s="10"/>
      <c r="AB2" s="59" t="str">
        <f>H2</f>
        <v>償還給付（１０月支出決定分）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4.2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5515</v>
      </c>
      <c r="C7" s="12">
        <v>8323</v>
      </c>
      <c r="D7" s="13">
        <v>0</v>
      </c>
      <c r="E7" s="12">
        <v>245982</v>
      </c>
      <c r="F7" s="13">
        <v>228480</v>
      </c>
      <c r="G7" s="12">
        <v>174880</v>
      </c>
      <c r="H7" s="13">
        <v>121208</v>
      </c>
      <c r="I7" s="12">
        <v>80699</v>
      </c>
      <c r="J7" s="14">
        <v>865087</v>
      </c>
      <c r="K7" s="6" t="s">
        <v>7</v>
      </c>
      <c r="L7" s="15">
        <v>5473</v>
      </c>
      <c r="M7" s="16">
        <v>8255</v>
      </c>
      <c r="N7" s="16">
        <v>0</v>
      </c>
      <c r="O7" s="16">
        <v>242880</v>
      </c>
      <c r="P7" s="16">
        <v>224692</v>
      </c>
      <c r="Q7" s="16">
        <v>172409</v>
      </c>
      <c r="R7" s="16">
        <v>119574</v>
      </c>
      <c r="S7" s="16">
        <v>79102</v>
      </c>
      <c r="T7" s="17">
        <v>852385</v>
      </c>
      <c r="U7" s="6" t="s">
        <v>7</v>
      </c>
      <c r="V7" s="16">
        <v>42</v>
      </c>
      <c r="W7" s="16">
        <v>68</v>
      </c>
      <c r="X7" s="16">
        <v>0</v>
      </c>
      <c r="Y7" s="16">
        <v>3102</v>
      </c>
      <c r="Z7" s="16">
        <v>3788</v>
      </c>
      <c r="AA7" s="16">
        <v>2471</v>
      </c>
      <c r="AB7" s="16">
        <v>1634</v>
      </c>
      <c r="AC7" s="16">
        <v>1597</v>
      </c>
      <c r="AD7" s="17">
        <v>12702</v>
      </c>
    </row>
    <row r="8" spans="1:30" s="43" customFormat="1" ht="16.5" customHeight="1">
      <c r="A8" s="1" t="s">
        <v>8</v>
      </c>
      <c r="B8" s="18">
        <v>357</v>
      </c>
      <c r="C8" s="19">
        <v>444</v>
      </c>
      <c r="D8" s="20">
        <v>0</v>
      </c>
      <c r="E8" s="19">
        <v>16148</v>
      </c>
      <c r="F8" s="20">
        <v>13802</v>
      </c>
      <c r="G8" s="19">
        <v>9507</v>
      </c>
      <c r="H8" s="20">
        <v>6488</v>
      </c>
      <c r="I8" s="19">
        <v>4464</v>
      </c>
      <c r="J8" s="21">
        <v>51210</v>
      </c>
      <c r="K8" s="1" t="s">
        <v>8</v>
      </c>
      <c r="L8" s="22">
        <v>354</v>
      </c>
      <c r="M8" s="19">
        <v>440</v>
      </c>
      <c r="N8" s="19">
        <v>0</v>
      </c>
      <c r="O8" s="19">
        <v>15945</v>
      </c>
      <c r="P8" s="19">
        <v>13575</v>
      </c>
      <c r="Q8" s="19">
        <v>9371</v>
      </c>
      <c r="R8" s="19">
        <v>6414</v>
      </c>
      <c r="S8" s="19">
        <v>4388</v>
      </c>
      <c r="T8" s="23">
        <v>50487</v>
      </c>
      <c r="U8" s="1" t="s">
        <v>8</v>
      </c>
      <c r="V8" s="24">
        <v>3</v>
      </c>
      <c r="W8" s="24">
        <v>4</v>
      </c>
      <c r="X8" s="24">
        <v>0</v>
      </c>
      <c r="Y8" s="24">
        <v>203</v>
      </c>
      <c r="Z8" s="24">
        <v>227</v>
      </c>
      <c r="AA8" s="24">
        <v>136</v>
      </c>
      <c r="AB8" s="24">
        <v>74</v>
      </c>
      <c r="AC8" s="24">
        <v>76</v>
      </c>
      <c r="AD8" s="25">
        <v>723</v>
      </c>
    </row>
    <row r="9" spans="1:30" s="43" customFormat="1" ht="16.5" customHeight="1">
      <c r="A9" s="1" t="s">
        <v>9</v>
      </c>
      <c r="B9" s="26">
        <v>63</v>
      </c>
      <c r="C9" s="24">
        <v>97</v>
      </c>
      <c r="D9" s="27">
        <v>0</v>
      </c>
      <c r="E9" s="24">
        <v>2430</v>
      </c>
      <c r="F9" s="27">
        <v>2945</v>
      </c>
      <c r="G9" s="24">
        <v>2512</v>
      </c>
      <c r="H9" s="27">
        <v>1802</v>
      </c>
      <c r="I9" s="24">
        <v>1303</v>
      </c>
      <c r="J9" s="28">
        <v>11152</v>
      </c>
      <c r="K9" s="1" t="s">
        <v>9</v>
      </c>
      <c r="L9" s="29">
        <v>62</v>
      </c>
      <c r="M9" s="24">
        <v>97</v>
      </c>
      <c r="N9" s="24">
        <v>0</v>
      </c>
      <c r="O9" s="24">
        <v>2404</v>
      </c>
      <c r="P9" s="24">
        <v>2897</v>
      </c>
      <c r="Q9" s="24">
        <v>2476</v>
      </c>
      <c r="R9" s="24">
        <v>1784</v>
      </c>
      <c r="S9" s="24">
        <v>1286</v>
      </c>
      <c r="T9" s="25">
        <v>11006</v>
      </c>
      <c r="U9" s="1" t="s">
        <v>9</v>
      </c>
      <c r="V9" s="24">
        <v>1</v>
      </c>
      <c r="W9" s="24">
        <v>0</v>
      </c>
      <c r="X9" s="24">
        <v>0</v>
      </c>
      <c r="Y9" s="24">
        <v>26</v>
      </c>
      <c r="Z9" s="24">
        <v>48</v>
      </c>
      <c r="AA9" s="24">
        <v>36</v>
      </c>
      <c r="AB9" s="24">
        <v>18</v>
      </c>
      <c r="AC9" s="24">
        <v>17</v>
      </c>
      <c r="AD9" s="25">
        <v>146</v>
      </c>
    </row>
    <row r="10" spans="1:30" s="43" customFormat="1" ht="16.5" customHeight="1">
      <c r="A10" s="1" t="s">
        <v>10</v>
      </c>
      <c r="B10" s="26">
        <v>92</v>
      </c>
      <c r="C10" s="24">
        <v>111</v>
      </c>
      <c r="D10" s="27">
        <v>0</v>
      </c>
      <c r="E10" s="24">
        <v>2565</v>
      </c>
      <c r="F10" s="27">
        <v>2728</v>
      </c>
      <c r="G10" s="24">
        <v>2281</v>
      </c>
      <c r="H10" s="27">
        <v>1736</v>
      </c>
      <c r="I10" s="24">
        <v>1130</v>
      </c>
      <c r="J10" s="28">
        <v>10643</v>
      </c>
      <c r="K10" s="1" t="s">
        <v>10</v>
      </c>
      <c r="L10" s="29">
        <v>90</v>
      </c>
      <c r="M10" s="24">
        <v>109</v>
      </c>
      <c r="N10" s="24">
        <v>0</v>
      </c>
      <c r="O10" s="24">
        <v>2523</v>
      </c>
      <c r="P10" s="24">
        <v>2682</v>
      </c>
      <c r="Q10" s="24">
        <v>2248</v>
      </c>
      <c r="R10" s="24">
        <v>1708</v>
      </c>
      <c r="S10" s="24">
        <v>1114</v>
      </c>
      <c r="T10" s="25">
        <v>10474</v>
      </c>
      <c r="U10" s="1" t="s">
        <v>10</v>
      </c>
      <c r="V10" s="24">
        <v>2</v>
      </c>
      <c r="W10" s="24">
        <v>2</v>
      </c>
      <c r="X10" s="24">
        <v>0</v>
      </c>
      <c r="Y10" s="24">
        <v>42</v>
      </c>
      <c r="Z10" s="24">
        <v>46</v>
      </c>
      <c r="AA10" s="24">
        <v>33</v>
      </c>
      <c r="AB10" s="24">
        <v>28</v>
      </c>
      <c r="AC10" s="24">
        <v>16</v>
      </c>
      <c r="AD10" s="25">
        <v>169</v>
      </c>
    </row>
    <row r="11" spans="1:30" s="43" customFormat="1" ht="16.5" customHeight="1">
      <c r="A11" s="1" t="s">
        <v>11</v>
      </c>
      <c r="B11" s="26">
        <v>70</v>
      </c>
      <c r="C11" s="24">
        <v>140</v>
      </c>
      <c r="D11" s="27">
        <v>0</v>
      </c>
      <c r="E11" s="24">
        <v>4837</v>
      </c>
      <c r="F11" s="27">
        <v>3971</v>
      </c>
      <c r="G11" s="24">
        <v>2855</v>
      </c>
      <c r="H11" s="27">
        <v>2370</v>
      </c>
      <c r="I11" s="24">
        <v>1409</v>
      </c>
      <c r="J11" s="28">
        <v>15652</v>
      </c>
      <c r="K11" s="1" t="s">
        <v>11</v>
      </c>
      <c r="L11" s="29">
        <v>70</v>
      </c>
      <c r="M11" s="24">
        <v>137</v>
      </c>
      <c r="N11" s="24">
        <v>0</v>
      </c>
      <c r="O11" s="24">
        <v>4752</v>
      </c>
      <c r="P11" s="24">
        <v>3891</v>
      </c>
      <c r="Q11" s="24">
        <v>2822</v>
      </c>
      <c r="R11" s="24">
        <v>2336</v>
      </c>
      <c r="S11" s="24">
        <v>1379</v>
      </c>
      <c r="T11" s="25">
        <v>15387</v>
      </c>
      <c r="U11" s="1" t="s">
        <v>11</v>
      </c>
      <c r="V11" s="24">
        <v>0</v>
      </c>
      <c r="W11" s="24">
        <v>3</v>
      </c>
      <c r="X11" s="24">
        <v>0</v>
      </c>
      <c r="Y11" s="24">
        <v>85</v>
      </c>
      <c r="Z11" s="24">
        <v>80</v>
      </c>
      <c r="AA11" s="24">
        <v>33</v>
      </c>
      <c r="AB11" s="24">
        <v>34</v>
      </c>
      <c r="AC11" s="24">
        <v>30</v>
      </c>
      <c r="AD11" s="25">
        <v>265</v>
      </c>
    </row>
    <row r="12" spans="1:30" s="43" customFormat="1" ht="16.5" customHeight="1">
      <c r="A12" s="1" t="s">
        <v>12</v>
      </c>
      <c r="B12" s="30">
        <v>94</v>
      </c>
      <c r="C12" s="31">
        <v>130</v>
      </c>
      <c r="D12" s="32">
        <v>0</v>
      </c>
      <c r="E12" s="31">
        <v>2635</v>
      </c>
      <c r="F12" s="32">
        <v>2533</v>
      </c>
      <c r="G12" s="31">
        <v>1943</v>
      </c>
      <c r="H12" s="32">
        <v>1233</v>
      </c>
      <c r="I12" s="31">
        <v>773</v>
      </c>
      <c r="J12" s="33">
        <v>9341</v>
      </c>
      <c r="K12" s="1" t="s">
        <v>12</v>
      </c>
      <c r="L12" s="34">
        <v>94</v>
      </c>
      <c r="M12" s="31">
        <v>128</v>
      </c>
      <c r="N12" s="31">
        <v>0</v>
      </c>
      <c r="O12" s="31">
        <v>2587</v>
      </c>
      <c r="P12" s="31">
        <v>2494</v>
      </c>
      <c r="Q12" s="31">
        <v>1925</v>
      </c>
      <c r="R12" s="31">
        <v>1215</v>
      </c>
      <c r="S12" s="31">
        <v>767</v>
      </c>
      <c r="T12" s="35">
        <v>9210</v>
      </c>
      <c r="U12" s="1" t="s">
        <v>12</v>
      </c>
      <c r="V12" s="24">
        <v>0</v>
      </c>
      <c r="W12" s="24">
        <v>2</v>
      </c>
      <c r="X12" s="24">
        <v>0</v>
      </c>
      <c r="Y12" s="24">
        <v>48</v>
      </c>
      <c r="Z12" s="24">
        <v>39</v>
      </c>
      <c r="AA12" s="24">
        <v>18</v>
      </c>
      <c r="AB12" s="24">
        <v>18</v>
      </c>
      <c r="AC12" s="24">
        <v>6</v>
      </c>
      <c r="AD12" s="25">
        <v>131</v>
      </c>
    </row>
    <row r="13" spans="1:30" s="43" customFormat="1" ht="16.5" customHeight="1">
      <c r="A13" s="2" t="s">
        <v>13</v>
      </c>
      <c r="B13" s="26">
        <v>112</v>
      </c>
      <c r="C13" s="24">
        <v>175</v>
      </c>
      <c r="D13" s="27">
        <v>0</v>
      </c>
      <c r="E13" s="24">
        <v>2194</v>
      </c>
      <c r="F13" s="27">
        <v>2441</v>
      </c>
      <c r="G13" s="24">
        <v>2191</v>
      </c>
      <c r="H13" s="27">
        <v>1581</v>
      </c>
      <c r="I13" s="24">
        <v>1103</v>
      </c>
      <c r="J13" s="28">
        <v>9797</v>
      </c>
      <c r="K13" s="2" t="s">
        <v>13</v>
      </c>
      <c r="L13" s="22">
        <v>112</v>
      </c>
      <c r="M13" s="19">
        <v>172</v>
      </c>
      <c r="N13" s="19">
        <v>0</v>
      </c>
      <c r="O13" s="19">
        <v>2173</v>
      </c>
      <c r="P13" s="19">
        <v>2415</v>
      </c>
      <c r="Q13" s="19">
        <v>2169</v>
      </c>
      <c r="R13" s="19">
        <v>1564</v>
      </c>
      <c r="S13" s="19">
        <v>1085</v>
      </c>
      <c r="T13" s="23">
        <v>9690</v>
      </c>
      <c r="U13" s="2" t="s">
        <v>13</v>
      </c>
      <c r="V13" s="19">
        <v>0</v>
      </c>
      <c r="W13" s="19">
        <v>3</v>
      </c>
      <c r="X13" s="19">
        <v>0</v>
      </c>
      <c r="Y13" s="19">
        <v>21</v>
      </c>
      <c r="Z13" s="19">
        <v>26</v>
      </c>
      <c r="AA13" s="19">
        <v>22</v>
      </c>
      <c r="AB13" s="19">
        <v>17</v>
      </c>
      <c r="AC13" s="19">
        <v>18</v>
      </c>
      <c r="AD13" s="23">
        <v>107</v>
      </c>
    </row>
    <row r="14" spans="1:30" s="43" customFormat="1" ht="16.5" customHeight="1">
      <c r="A14" s="1" t="s">
        <v>14</v>
      </c>
      <c r="B14" s="26">
        <v>97</v>
      </c>
      <c r="C14" s="24">
        <v>129</v>
      </c>
      <c r="D14" s="27">
        <v>0</v>
      </c>
      <c r="E14" s="24">
        <v>3804</v>
      </c>
      <c r="F14" s="27">
        <v>3889</v>
      </c>
      <c r="G14" s="24">
        <v>3330</v>
      </c>
      <c r="H14" s="27">
        <v>2165</v>
      </c>
      <c r="I14" s="24">
        <v>1484</v>
      </c>
      <c r="J14" s="28">
        <v>14898</v>
      </c>
      <c r="K14" s="1" t="s">
        <v>14</v>
      </c>
      <c r="L14" s="29">
        <v>97</v>
      </c>
      <c r="M14" s="24">
        <v>128</v>
      </c>
      <c r="N14" s="24">
        <v>0</v>
      </c>
      <c r="O14" s="24">
        <v>3755</v>
      </c>
      <c r="P14" s="24">
        <v>3819</v>
      </c>
      <c r="Q14" s="24">
        <v>3285</v>
      </c>
      <c r="R14" s="24">
        <v>2130</v>
      </c>
      <c r="S14" s="24">
        <v>1453</v>
      </c>
      <c r="T14" s="25">
        <v>14667</v>
      </c>
      <c r="U14" s="1" t="s">
        <v>14</v>
      </c>
      <c r="V14" s="24">
        <v>0</v>
      </c>
      <c r="W14" s="24">
        <v>1</v>
      </c>
      <c r="X14" s="24">
        <v>0</v>
      </c>
      <c r="Y14" s="24">
        <v>49</v>
      </c>
      <c r="Z14" s="24">
        <v>70</v>
      </c>
      <c r="AA14" s="24">
        <v>45</v>
      </c>
      <c r="AB14" s="24">
        <v>35</v>
      </c>
      <c r="AC14" s="24">
        <v>31</v>
      </c>
      <c r="AD14" s="25">
        <v>231</v>
      </c>
    </row>
    <row r="15" spans="1:30" s="43" customFormat="1" ht="16.5" customHeight="1">
      <c r="A15" s="1" t="s">
        <v>15</v>
      </c>
      <c r="B15" s="26">
        <v>66</v>
      </c>
      <c r="C15" s="24">
        <v>132</v>
      </c>
      <c r="D15" s="27">
        <v>0</v>
      </c>
      <c r="E15" s="24">
        <v>4218</v>
      </c>
      <c r="F15" s="27">
        <v>4302</v>
      </c>
      <c r="G15" s="24">
        <v>3333</v>
      </c>
      <c r="H15" s="27">
        <v>2173</v>
      </c>
      <c r="I15" s="24">
        <v>1415</v>
      </c>
      <c r="J15" s="28">
        <v>15639</v>
      </c>
      <c r="K15" s="1" t="s">
        <v>15</v>
      </c>
      <c r="L15" s="29">
        <v>64</v>
      </c>
      <c r="M15" s="24">
        <v>130</v>
      </c>
      <c r="N15" s="24">
        <v>0</v>
      </c>
      <c r="O15" s="24">
        <v>4148</v>
      </c>
      <c r="P15" s="24">
        <v>4232</v>
      </c>
      <c r="Q15" s="24">
        <v>3286</v>
      </c>
      <c r="R15" s="24">
        <v>2150</v>
      </c>
      <c r="S15" s="24">
        <v>1389</v>
      </c>
      <c r="T15" s="25">
        <v>15399</v>
      </c>
      <c r="U15" s="1" t="s">
        <v>15</v>
      </c>
      <c r="V15" s="24">
        <v>2</v>
      </c>
      <c r="W15" s="24">
        <v>2</v>
      </c>
      <c r="X15" s="24">
        <v>0</v>
      </c>
      <c r="Y15" s="24">
        <v>70</v>
      </c>
      <c r="Z15" s="24">
        <v>70</v>
      </c>
      <c r="AA15" s="24">
        <v>47</v>
      </c>
      <c r="AB15" s="24">
        <v>23</v>
      </c>
      <c r="AC15" s="24">
        <v>26</v>
      </c>
      <c r="AD15" s="25">
        <v>240</v>
      </c>
    </row>
    <row r="16" spans="1:30" s="43" customFormat="1" ht="16.5" customHeight="1">
      <c r="A16" s="1" t="s">
        <v>16</v>
      </c>
      <c r="B16" s="26">
        <v>144</v>
      </c>
      <c r="C16" s="24">
        <v>183</v>
      </c>
      <c r="D16" s="27">
        <v>0</v>
      </c>
      <c r="E16" s="24">
        <v>3190</v>
      </c>
      <c r="F16" s="27">
        <v>2922</v>
      </c>
      <c r="G16" s="24">
        <v>2507</v>
      </c>
      <c r="H16" s="27">
        <v>2008</v>
      </c>
      <c r="I16" s="24">
        <v>1289</v>
      </c>
      <c r="J16" s="28">
        <v>12243</v>
      </c>
      <c r="K16" s="1" t="s">
        <v>16</v>
      </c>
      <c r="L16" s="29">
        <v>144</v>
      </c>
      <c r="M16" s="24">
        <v>182</v>
      </c>
      <c r="N16" s="24">
        <v>0</v>
      </c>
      <c r="O16" s="24">
        <v>3133</v>
      </c>
      <c r="P16" s="24">
        <v>2880</v>
      </c>
      <c r="Q16" s="24">
        <v>2477</v>
      </c>
      <c r="R16" s="24">
        <v>1979</v>
      </c>
      <c r="S16" s="24">
        <v>1266</v>
      </c>
      <c r="T16" s="25">
        <v>12061</v>
      </c>
      <c r="U16" s="1" t="s">
        <v>16</v>
      </c>
      <c r="V16" s="24">
        <v>0</v>
      </c>
      <c r="W16" s="24">
        <v>1</v>
      </c>
      <c r="X16" s="24">
        <v>0</v>
      </c>
      <c r="Y16" s="24">
        <v>57</v>
      </c>
      <c r="Z16" s="24">
        <v>42</v>
      </c>
      <c r="AA16" s="24">
        <v>30</v>
      </c>
      <c r="AB16" s="24">
        <v>29</v>
      </c>
      <c r="AC16" s="24">
        <v>23</v>
      </c>
      <c r="AD16" s="25">
        <v>182</v>
      </c>
    </row>
    <row r="17" spans="1:30" s="43" customFormat="1" ht="16.5" customHeight="1">
      <c r="A17" s="3" t="s">
        <v>17</v>
      </c>
      <c r="B17" s="26">
        <v>81</v>
      </c>
      <c r="C17" s="24">
        <v>123</v>
      </c>
      <c r="D17" s="27">
        <v>0</v>
      </c>
      <c r="E17" s="24">
        <v>3383</v>
      </c>
      <c r="F17" s="27">
        <v>2998</v>
      </c>
      <c r="G17" s="24">
        <v>2610</v>
      </c>
      <c r="H17" s="27">
        <v>2068</v>
      </c>
      <c r="I17" s="24">
        <v>1515</v>
      </c>
      <c r="J17" s="28">
        <v>12778</v>
      </c>
      <c r="K17" s="3" t="s">
        <v>17</v>
      </c>
      <c r="L17" s="34">
        <v>80</v>
      </c>
      <c r="M17" s="31">
        <v>122</v>
      </c>
      <c r="N17" s="31">
        <v>0</v>
      </c>
      <c r="O17" s="31">
        <v>3328</v>
      </c>
      <c r="P17" s="31">
        <v>2945</v>
      </c>
      <c r="Q17" s="31">
        <v>2571</v>
      </c>
      <c r="R17" s="31">
        <v>2047</v>
      </c>
      <c r="S17" s="31">
        <v>1491</v>
      </c>
      <c r="T17" s="35">
        <v>12584</v>
      </c>
      <c r="U17" s="3" t="s">
        <v>17</v>
      </c>
      <c r="V17" s="31">
        <v>1</v>
      </c>
      <c r="W17" s="31">
        <v>1</v>
      </c>
      <c r="X17" s="31">
        <v>0</v>
      </c>
      <c r="Y17" s="31">
        <v>55</v>
      </c>
      <c r="Z17" s="31">
        <v>53</v>
      </c>
      <c r="AA17" s="31">
        <v>39</v>
      </c>
      <c r="AB17" s="31">
        <v>21</v>
      </c>
      <c r="AC17" s="31">
        <v>24</v>
      </c>
      <c r="AD17" s="35">
        <v>194</v>
      </c>
    </row>
    <row r="18" spans="1:30" s="43" customFormat="1" ht="16.5" customHeight="1">
      <c r="A18" s="1" t="s">
        <v>18</v>
      </c>
      <c r="B18" s="18">
        <v>128</v>
      </c>
      <c r="C18" s="19">
        <v>173</v>
      </c>
      <c r="D18" s="20">
        <v>0</v>
      </c>
      <c r="E18" s="19">
        <v>10221</v>
      </c>
      <c r="F18" s="20">
        <v>8513</v>
      </c>
      <c r="G18" s="19">
        <v>5850</v>
      </c>
      <c r="H18" s="20">
        <v>3646</v>
      </c>
      <c r="I18" s="19">
        <v>2289</v>
      </c>
      <c r="J18" s="21">
        <v>30820</v>
      </c>
      <c r="K18" s="1" t="s">
        <v>18</v>
      </c>
      <c r="L18" s="29">
        <v>127</v>
      </c>
      <c r="M18" s="24">
        <v>172</v>
      </c>
      <c r="N18" s="24">
        <v>0</v>
      </c>
      <c r="O18" s="24">
        <v>10026</v>
      </c>
      <c r="P18" s="24">
        <v>8308</v>
      </c>
      <c r="Q18" s="24">
        <v>5737</v>
      </c>
      <c r="R18" s="24">
        <v>3569</v>
      </c>
      <c r="S18" s="24">
        <v>2235</v>
      </c>
      <c r="T18" s="25">
        <v>30174</v>
      </c>
      <c r="U18" s="1" t="s">
        <v>18</v>
      </c>
      <c r="V18" s="24">
        <v>1</v>
      </c>
      <c r="W18" s="24">
        <v>1</v>
      </c>
      <c r="X18" s="24">
        <v>0</v>
      </c>
      <c r="Y18" s="24">
        <v>195</v>
      </c>
      <c r="Z18" s="24">
        <v>205</v>
      </c>
      <c r="AA18" s="24">
        <v>113</v>
      </c>
      <c r="AB18" s="24">
        <v>77</v>
      </c>
      <c r="AC18" s="24">
        <v>54</v>
      </c>
      <c r="AD18" s="25">
        <v>646</v>
      </c>
    </row>
    <row r="19" spans="1:30" s="43" customFormat="1" ht="16.5" customHeight="1">
      <c r="A19" s="1" t="s">
        <v>19</v>
      </c>
      <c r="B19" s="26">
        <v>94</v>
      </c>
      <c r="C19" s="24">
        <v>147</v>
      </c>
      <c r="D19" s="27">
        <v>0</v>
      </c>
      <c r="E19" s="24">
        <v>11252</v>
      </c>
      <c r="F19" s="27">
        <v>9365</v>
      </c>
      <c r="G19" s="24">
        <v>7039</v>
      </c>
      <c r="H19" s="27">
        <v>4337</v>
      </c>
      <c r="I19" s="24">
        <v>2828</v>
      </c>
      <c r="J19" s="28">
        <v>35062</v>
      </c>
      <c r="K19" s="1" t="s">
        <v>19</v>
      </c>
      <c r="L19" s="29">
        <v>94</v>
      </c>
      <c r="M19" s="24">
        <v>146</v>
      </c>
      <c r="N19" s="24">
        <v>0</v>
      </c>
      <c r="O19" s="24">
        <v>11090</v>
      </c>
      <c r="P19" s="24">
        <v>9134</v>
      </c>
      <c r="Q19" s="24">
        <v>6907</v>
      </c>
      <c r="R19" s="24">
        <v>4256</v>
      </c>
      <c r="S19" s="24">
        <v>2749</v>
      </c>
      <c r="T19" s="25">
        <v>34376</v>
      </c>
      <c r="U19" s="1" t="s">
        <v>19</v>
      </c>
      <c r="V19" s="24">
        <v>0</v>
      </c>
      <c r="W19" s="24">
        <v>1</v>
      </c>
      <c r="X19" s="24">
        <v>0</v>
      </c>
      <c r="Y19" s="24">
        <v>162</v>
      </c>
      <c r="Z19" s="24">
        <v>231</v>
      </c>
      <c r="AA19" s="24">
        <v>132</v>
      </c>
      <c r="AB19" s="24">
        <v>81</v>
      </c>
      <c r="AC19" s="24">
        <v>79</v>
      </c>
      <c r="AD19" s="25">
        <v>686</v>
      </c>
    </row>
    <row r="20" spans="1:30" s="43" customFormat="1" ht="16.5" customHeight="1">
      <c r="A20" s="1" t="s">
        <v>20</v>
      </c>
      <c r="B20" s="26">
        <v>130</v>
      </c>
      <c r="C20" s="24">
        <v>209</v>
      </c>
      <c r="D20" s="27">
        <v>0</v>
      </c>
      <c r="E20" s="24">
        <v>22972</v>
      </c>
      <c r="F20" s="27">
        <v>20951</v>
      </c>
      <c r="G20" s="24">
        <v>14050</v>
      </c>
      <c r="H20" s="27">
        <v>8712</v>
      </c>
      <c r="I20" s="24">
        <v>5821</v>
      </c>
      <c r="J20" s="28">
        <v>72845</v>
      </c>
      <c r="K20" s="1" t="s">
        <v>20</v>
      </c>
      <c r="L20" s="29">
        <v>129</v>
      </c>
      <c r="M20" s="24">
        <v>209</v>
      </c>
      <c r="N20" s="24">
        <v>0</v>
      </c>
      <c r="O20" s="24">
        <v>22637</v>
      </c>
      <c r="P20" s="24">
        <v>20544</v>
      </c>
      <c r="Q20" s="24">
        <v>13769</v>
      </c>
      <c r="R20" s="24">
        <v>8564</v>
      </c>
      <c r="S20" s="24">
        <v>5670</v>
      </c>
      <c r="T20" s="25">
        <v>71522</v>
      </c>
      <c r="U20" s="1" t="s">
        <v>20</v>
      </c>
      <c r="V20" s="24">
        <v>1</v>
      </c>
      <c r="W20" s="24">
        <v>0</v>
      </c>
      <c r="X20" s="24">
        <v>0</v>
      </c>
      <c r="Y20" s="24">
        <v>335</v>
      </c>
      <c r="Z20" s="24">
        <v>407</v>
      </c>
      <c r="AA20" s="24">
        <v>281</v>
      </c>
      <c r="AB20" s="24">
        <v>148</v>
      </c>
      <c r="AC20" s="24">
        <v>151</v>
      </c>
      <c r="AD20" s="25">
        <v>1323</v>
      </c>
    </row>
    <row r="21" spans="1:30" s="43" customFormat="1" ht="16.5" customHeight="1">
      <c r="A21" s="1" t="s">
        <v>21</v>
      </c>
      <c r="B21" s="26">
        <v>215</v>
      </c>
      <c r="C21" s="24">
        <v>330</v>
      </c>
      <c r="D21" s="27">
        <v>0</v>
      </c>
      <c r="E21" s="24">
        <v>16267</v>
      </c>
      <c r="F21" s="27">
        <v>17578</v>
      </c>
      <c r="G21" s="24">
        <v>12035</v>
      </c>
      <c r="H21" s="27">
        <v>7247</v>
      </c>
      <c r="I21" s="24">
        <v>4900</v>
      </c>
      <c r="J21" s="28">
        <v>58572</v>
      </c>
      <c r="K21" s="1" t="s">
        <v>21</v>
      </c>
      <c r="L21" s="29">
        <v>213</v>
      </c>
      <c r="M21" s="24">
        <v>328</v>
      </c>
      <c r="N21" s="24">
        <v>0</v>
      </c>
      <c r="O21" s="24">
        <v>16007</v>
      </c>
      <c r="P21" s="24">
        <v>17217</v>
      </c>
      <c r="Q21" s="24">
        <v>11786</v>
      </c>
      <c r="R21" s="24">
        <v>7100</v>
      </c>
      <c r="S21" s="24">
        <v>4725</v>
      </c>
      <c r="T21" s="25">
        <v>57376</v>
      </c>
      <c r="U21" s="1" t="s">
        <v>21</v>
      </c>
      <c r="V21" s="24">
        <v>2</v>
      </c>
      <c r="W21" s="24">
        <v>2</v>
      </c>
      <c r="X21" s="24">
        <v>0</v>
      </c>
      <c r="Y21" s="24">
        <v>260</v>
      </c>
      <c r="Z21" s="24">
        <v>361</v>
      </c>
      <c r="AA21" s="24">
        <v>249</v>
      </c>
      <c r="AB21" s="24">
        <v>147</v>
      </c>
      <c r="AC21" s="24">
        <v>175</v>
      </c>
      <c r="AD21" s="25">
        <v>1196</v>
      </c>
    </row>
    <row r="22" spans="1:30" s="43" customFormat="1" ht="16.5" customHeight="1">
      <c r="A22" s="3" t="s">
        <v>22</v>
      </c>
      <c r="B22" s="30">
        <v>172</v>
      </c>
      <c r="C22" s="31">
        <v>364</v>
      </c>
      <c r="D22" s="32">
        <v>0</v>
      </c>
      <c r="E22" s="31">
        <v>3523</v>
      </c>
      <c r="F22" s="32">
        <v>3788</v>
      </c>
      <c r="G22" s="31">
        <v>3491</v>
      </c>
      <c r="H22" s="32">
        <v>2698</v>
      </c>
      <c r="I22" s="31">
        <v>1707</v>
      </c>
      <c r="J22" s="33">
        <v>15743</v>
      </c>
      <c r="K22" s="3" t="s">
        <v>22</v>
      </c>
      <c r="L22" s="29">
        <v>172</v>
      </c>
      <c r="M22" s="24">
        <v>362</v>
      </c>
      <c r="N22" s="24">
        <v>0</v>
      </c>
      <c r="O22" s="24">
        <v>3490</v>
      </c>
      <c r="P22" s="24">
        <v>3726</v>
      </c>
      <c r="Q22" s="24">
        <v>3454</v>
      </c>
      <c r="R22" s="24">
        <v>2668</v>
      </c>
      <c r="S22" s="24">
        <v>1689</v>
      </c>
      <c r="T22" s="25">
        <v>15561</v>
      </c>
      <c r="U22" s="3" t="s">
        <v>22</v>
      </c>
      <c r="V22" s="24">
        <v>0</v>
      </c>
      <c r="W22" s="24">
        <v>2</v>
      </c>
      <c r="X22" s="24">
        <v>0</v>
      </c>
      <c r="Y22" s="24">
        <v>33</v>
      </c>
      <c r="Z22" s="24">
        <v>62</v>
      </c>
      <c r="AA22" s="24">
        <v>37</v>
      </c>
      <c r="AB22" s="24">
        <v>30</v>
      </c>
      <c r="AC22" s="24">
        <v>18</v>
      </c>
      <c r="AD22" s="25">
        <v>182</v>
      </c>
    </row>
    <row r="23" spans="1:30" s="43" customFormat="1" ht="16.5" customHeight="1">
      <c r="A23" s="1" t="s">
        <v>23</v>
      </c>
      <c r="B23" s="26">
        <v>69</v>
      </c>
      <c r="C23" s="24">
        <v>93</v>
      </c>
      <c r="D23" s="27">
        <v>0</v>
      </c>
      <c r="E23" s="24">
        <v>2937</v>
      </c>
      <c r="F23" s="27">
        <v>2819</v>
      </c>
      <c r="G23" s="24">
        <v>2335</v>
      </c>
      <c r="H23" s="27">
        <v>1256</v>
      </c>
      <c r="I23" s="24">
        <v>719</v>
      </c>
      <c r="J23" s="28">
        <v>10228</v>
      </c>
      <c r="K23" s="1" t="s">
        <v>23</v>
      </c>
      <c r="L23" s="22">
        <v>69</v>
      </c>
      <c r="M23" s="19">
        <v>91</v>
      </c>
      <c r="N23" s="19">
        <v>0</v>
      </c>
      <c r="O23" s="19">
        <v>2903</v>
      </c>
      <c r="P23" s="19">
        <v>2778</v>
      </c>
      <c r="Q23" s="19">
        <v>2307</v>
      </c>
      <c r="R23" s="19">
        <v>1236</v>
      </c>
      <c r="S23" s="19">
        <v>696</v>
      </c>
      <c r="T23" s="23">
        <v>10080</v>
      </c>
      <c r="U23" s="1" t="s">
        <v>23</v>
      </c>
      <c r="V23" s="19">
        <v>0</v>
      </c>
      <c r="W23" s="19">
        <v>2</v>
      </c>
      <c r="X23" s="19">
        <v>0</v>
      </c>
      <c r="Y23" s="19">
        <v>34</v>
      </c>
      <c r="Z23" s="19">
        <v>41</v>
      </c>
      <c r="AA23" s="19">
        <v>28</v>
      </c>
      <c r="AB23" s="19">
        <v>20</v>
      </c>
      <c r="AC23" s="19">
        <v>23</v>
      </c>
      <c r="AD23" s="23">
        <v>148</v>
      </c>
    </row>
    <row r="24" spans="1:30" s="43" customFormat="1" ht="16.5" customHeight="1">
      <c r="A24" s="1" t="s">
        <v>24</v>
      </c>
      <c r="B24" s="26">
        <v>94</v>
      </c>
      <c r="C24" s="24">
        <v>164</v>
      </c>
      <c r="D24" s="27">
        <v>0</v>
      </c>
      <c r="E24" s="24">
        <v>2597</v>
      </c>
      <c r="F24" s="27">
        <v>2312</v>
      </c>
      <c r="G24" s="24">
        <v>1843</v>
      </c>
      <c r="H24" s="27">
        <v>1186</v>
      </c>
      <c r="I24" s="24">
        <v>783</v>
      </c>
      <c r="J24" s="28">
        <v>8979</v>
      </c>
      <c r="K24" s="1" t="s">
        <v>24</v>
      </c>
      <c r="L24" s="29">
        <v>92</v>
      </c>
      <c r="M24" s="24">
        <v>161</v>
      </c>
      <c r="N24" s="24">
        <v>0</v>
      </c>
      <c r="O24" s="24">
        <v>2583</v>
      </c>
      <c r="P24" s="24">
        <v>2286</v>
      </c>
      <c r="Q24" s="24">
        <v>1822</v>
      </c>
      <c r="R24" s="24">
        <v>1175</v>
      </c>
      <c r="S24" s="24">
        <v>778</v>
      </c>
      <c r="T24" s="25">
        <v>8897</v>
      </c>
      <c r="U24" s="1" t="s">
        <v>24</v>
      </c>
      <c r="V24" s="24">
        <v>2</v>
      </c>
      <c r="W24" s="24">
        <v>3</v>
      </c>
      <c r="X24" s="24">
        <v>0</v>
      </c>
      <c r="Y24" s="24">
        <v>14</v>
      </c>
      <c r="Z24" s="24">
        <v>26</v>
      </c>
      <c r="AA24" s="24">
        <v>21</v>
      </c>
      <c r="AB24" s="24">
        <v>11</v>
      </c>
      <c r="AC24" s="24">
        <v>5</v>
      </c>
      <c r="AD24" s="25">
        <v>82</v>
      </c>
    </row>
    <row r="25" spans="1:30" s="43" customFormat="1" ht="16.5" customHeight="1">
      <c r="A25" s="1" t="s">
        <v>25</v>
      </c>
      <c r="B25" s="26">
        <v>77</v>
      </c>
      <c r="C25" s="24">
        <v>125</v>
      </c>
      <c r="D25" s="27">
        <v>0</v>
      </c>
      <c r="E25" s="24">
        <v>1723</v>
      </c>
      <c r="F25" s="27">
        <v>1599</v>
      </c>
      <c r="G25" s="24">
        <v>1321</v>
      </c>
      <c r="H25" s="27">
        <v>978</v>
      </c>
      <c r="I25" s="24">
        <v>589</v>
      </c>
      <c r="J25" s="28">
        <v>6412</v>
      </c>
      <c r="K25" s="1" t="s">
        <v>25</v>
      </c>
      <c r="L25" s="29">
        <v>75</v>
      </c>
      <c r="M25" s="24">
        <v>123</v>
      </c>
      <c r="N25" s="24">
        <v>0</v>
      </c>
      <c r="O25" s="24">
        <v>1715</v>
      </c>
      <c r="P25" s="24">
        <v>1585</v>
      </c>
      <c r="Q25" s="24">
        <v>1312</v>
      </c>
      <c r="R25" s="24">
        <v>970</v>
      </c>
      <c r="S25" s="24">
        <v>577</v>
      </c>
      <c r="T25" s="25">
        <v>6357</v>
      </c>
      <c r="U25" s="1" t="s">
        <v>25</v>
      </c>
      <c r="V25" s="24">
        <v>2</v>
      </c>
      <c r="W25" s="24">
        <v>2</v>
      </c>
      <c r="X25" s="24">
        <v>0</v>
      </c>
      <c r="Y25" s="24">
        <v>8</v>
      </c>
      <c r="Z25" s="24">
        <v>14</v>
      </c>
      <c r="AA25" s="24">
        <v>9</v>
      </c>
      <c r="AB25" s="24">
        <v>8</v>
      </c>
      <c r="AC25" s="24">
        <v>12</v>
      </c>
      <c r="AD25" s="25">
        <v>55</v>
      </c>
    </row>
    <row r="26" spans="1:30" s="43" customFormat="1" ht="16.5" customHeight="1">
      <c r="A26" s="1" t="s">
        <v>26</v>
      </c>
      <c r="B26" s="26">
        <v>11</v>
      </c>
      <c r="C26" s="24">
        <v>17</v>
      </c>
      <c r="D26" s="27">
        <v>0</v>
      </c>
      <c r="E26" s="24">
        <v>1490</v>
      </c>
      <c r="F26" s="27">
        <v>2117</v>
      </c>
      <c r="G26" s="24">
        <v>2006</v>
      </c>
      <c r="H26" s="27">
        <v>963</v>
      </c>
      <c r="I26" s="24">
        <v>818</v>
      </c>
      <c r="J26" s="28">
        <v>7422</v>
      </c>
      <c r="K26" s="1" t="s">
        <v>26</v>
      </c>
      <c r="L26" s="29">
        <v>11</v>
      </c>
      <c r="M26" s="24">
        <v>17</v>
      </c>
      <c r="N26" s="24">
        <v>0</v>
      </c>
      <c r="O26" s="24">
        <v>1474</v>
      </c>
      <c r="P26" s="24">
        <v>2083</v>
      </c>
      <c r="Q26" s="24">
        <v>1983</v>
      </c>
      <c r="R26" s="24">
        <v>947</v>
      </c>
      <c r="S26" s="24">
        <v>806</v>
      </c>
      <c r="T26" s="25">
        <v>7321</v>
      </c>
      <c r="U26" s="1" t="s">
        <v>26</v>
      </c>
      <c r="V26" s="24">
        <v>0</v>
      </c>
      <c r="W26" s="24">
        <v>0</v>
      </c>
      <c r="X26" s="24">
        <v>0</v>
      </c>
      <c r="Y26" s="24">
        <v>16</v>
      </c>
      <c r="Z26" s="24">
        <v>34</v>
      </c>
      <c r="AA26" s="24">
        <v>23</v>
      </c>
      <c r="AB26" s="24">
        <v>16</v>
      </c>
      <c r="AC26" s="24">
        <v>12</v>
      </c>
      <c r="AD26" s="25">
        <v>101</v>
      </c>
    </row>
    <row r="27" spans="1:30" s="43" customFormat="1" ht="16.5" customHeight="1">
      <c r="A27" s="3" t="s">
        <v>27</v>
      </c>
      <c r="B27" s="26">
        <v>74</v>
      </c>
      <c r="C27" s="24">
        <v>142</v>
      </c>
      <c r="D27" s="27">
        <v>0</v>
      </c>
      <c r="E27" s="24">
        <v>5756</v>
      </c>
      <c r="F27" s="27">
        <v>4780</v>
      </c>
      <c r="G27" s="24">
        <v>3523</v>
      </c>
      <c r="H27" s="27">
        <v>2781</v>
      </c>
      <c r="I27" s="24">
        <v>1717</v>
      </c>
      <c r="J27" s="28">
        <v>18773</v>
      </c>
      <c r="K27" s="3" t="s">
        <v>27</v>
      </c>
      <c r="L27" s="34">
        <v>73</v>
      </c>
      <c r="M27" s="31">
        <v>142</v>
      </c>
      <c r="N27" s="31">
        <v>0</v>
      </c>
      <c r="O27" s="31">
        <v>5699</v>
      </c>
      <c r="P27" s="31">
        <v>4723</v>
      </c>
      <c r="Q27" s="31">
        <v>3497</v>
      </c>
      <c r="R27" s="31">
        <v>2760</v>
      </c>
      <c r="S27" s="31">
        <v>1702</v>
      </c>
      <c r="T27" s="35">
        <v>18596</v>
      </c>
      <c r="U27" s="3" t="s">
        <v>27</v>
      </c>
      <c r="V27" s="31">
        <v>1</v>
      </c>
      <c r="W27" s="31">
        <v>0</v>
      </c>
      <c r="X27" s="31">
        <v>0</v>
      </c>
      <c r="Y27" s="31">
        <v>57</v>
      </c>
      <c r="Z27" s="31">
        <v>57</v>
      </c>
      <c r="AA27" s="31">
        <v>26</v>
      </c>
      <c r="AB27" s="31">
        <v>21</v>
      </c>
      <c r="AC27" s="31">
        <v>15</v>
      </c>
      <c r="AD27" s="35">
        <v>177</v>
      </c>
    </row>
    <row r="28" spans="1:30" s="43" customFormat="1" ht="16.5" customHeight="1">
      <c r="A28" s="1" t="s">
        <v>28</v>
      </c>
      <c r="B28" s="18">
        <v>73</v>
      </c>
      <c r="C28" s="19">
        <v>151</v>
      </c>
      <c r="D28" s="20">
        <v>0</v>
      </c>
      <c r="E28" s="19">
        <v>3357</v>
      </c>
      <c r="F28" s="20">
        <v>3555</v>
      </c>
      <c r="G28" s="19">
        <v>3007</v>
      </c>
      <c r="H28" s="20">
        <v>2043</v>
      </c>
      <c r="I28" s="19">
        <v>1351</v>
      </c>
      <c r="J28" s="21">
        <v>13537</v>
      </c>
      <c r="K28" s="1" t="s">
        <v>28</v>
      </c>
      <c r="L28" s="29">
        <v>73</v>
      </c>
      <c r="M28" s="24">
        <v>150</v>
      </c>
      <c r="N28" s="24">
        <v>0</v>
      </c>
      <c r="O28" s="24">
        <v>3327</v>
      </c>
      <c r="P28" s="24">
        <v>3492</v>
      </c>
      <c r="Q28" s="24">
        <v>2961</v>
      </c>
      <c r="R28" s="24">
        <v>2018</v>
      </c>
      <c r="S28" s="24">
        <v>1328</v>
      </c>
      <c r="T28" s="25">
        <v>13349</v>
      </c>
      <c r="U28" s="1" t="s">
        <v>28</v>
      </c>
      <c r="V28" s="24">
        <v>0</v>
      </c>
      <c r="W28" s="24">
        <v>1</v>
      </c>
      <c r="X28" s="24">
        <v>0</v>
      </c>
      <c r="Y28" s="24">
        <v>30</v>
      </c>
      <c r="Z28" s="24">
        <v>63</v>
      </c>
      <c r="AA28" s="24">
        <v>46</v>
      </c>
      <c r="AB28" s="24">
        <v>25</v>
      </c>
      <c r="AC28" s="24">
        <v>23</v>
      </c>
      <c r="AD28" s="25">
        <v>188</v>
      </c>
    </row>
    <row r="29" spans="1:30" s="43" customFormat="1" ht="16.5" customHeight="1">
      <c r="A29" s="1" t="s">
        <v>29</v>
      </c>
      <c r="B29" s="26">
        <v>109</v>
      </c>
      <c r="C29" s="24">
        <v>166</v>
      </c>
      <c r="D29" s="27">
        <v>0</v>
      </c>
      <c r="E29" s="24">
        <v>7394</v>
      </c>
      <c r="F29" s="27">
        <v>6206</v>
      </c>
      <c r="G29" s="24">
        <v>4688</v>
      </c>
      <c r="H29" s="27">
        <v>3250</v>
      </c>
      <c r="I29" s="24">
        <v>1981</v>
      </c>
      <c r="J29" s="28">
        <v>23794</v>
      </c>
      <c r="K29" s="1" t="s">
        <v>29</v>
      </c>
      <c r="L29" s="29">
        <v>106</v>
      </c>
      <c r="M29" s="24">
        <v>163</v>
      </c>
      <c r="N29" s="24">
        <v>0</v>
      </c>
      <c r="O29" s="24">
        <v>7285</v>
      </c>
      <c r="P29" s="24">
        <v>6087</v>
      </c>
      <c r="Q29" s="24">
        <v>4617</v>
      </c>
      <c r="R29" s="24">
        <v>3207</v>
      </c>
      <c r="S29" s="24">
        <v>1952</v>
      </c>
      <c r="T29" s="25">
        <v>23417</v>
      </c>
      <c r="U29" s="1" t="s">
        <v>29</v>
      </c>
      <c r="V29" s="24">
        <v>3</v>
      </c>
      <c r="W29" s="24">
        <v>3</v>
      </c>
      <c r="X29" s="24">
        <v>0</v>
      </c>
      <c r="Y29" s="24">
        <v>109</v>
      </c>
      <c r="Z29" s="24">
        <v>119</v>
      </c>
      <c r="AA29" s="24">
        <v>71</v>
      </c>
      <c r="AB29" s="24">
        <v>43</v>
      </c>
      <c r="AC29" s="24">
        <v>29</v>
      </c>
      <c r="AD29" s="25">
        <v>377</v>
      </c>
    </row>
    <row r="30" spans="1:30" s="43" customFormat="1" ht="16.5" customHeight="1">
      <c r="A30" s="1" t="s">
        <v>30</v>
      </c>
      <c r="B30" s="26">
        <v>223</v>
      </c>
      <c r="C30" s="24">
        <v>346</v>
      </c>
      <c r="D30" s="27">
        <v>0</v>
      </c>
      <c r="E30" s="24">
        <v>10832</v>
      </c>
      <c r="F30" s="27">
        <v>10347</v>
      </c>
      <c r="G30" s="24">
        <v>7586</v>
      </c>
      <c r="H30" s="27">
        <v>5068</v>
      </c>
      <c r="I30" s="24">
        <v>3354</v>
      </c>
      <c r="J30" s="28">
        <v>37756</v>
      </c>
      <c r="K30" s="1" t="s">
        <v>30</v>
      </c>
      <c r="L30" s="29">
        <v>221</v>
      </c>
      <c r="M30" s="24">
        <v>343</v>
      </c>
      <c r="N30" s="24">
        <v>0</v>
      </c>
      <c r="O30" s="24">
        <v>10738</v>
      </c>
      <c r="P30" s="24">
        <v>10149</v>
      </c>
      <c r="Q30" s="24">
        <v>7472</v>
      </c>
      <c r="R30" s="24">
        <v>4988</v>
      </c>
      <c r="S30" s="24">
        <v>3283</v>
      </c>
      <c r="T30" s="25">
        <v>37194</v>
      </c>
      <c r="U30" s="1" t="s">
        <v>30</v>
      </c>
      <c r="V30" s="24">
        <v>2</v>
      </c>
      <c r="W30" s="24">
        <v>3</v>
      </c>
      <c r="X30" s="24">
        <v>0</v>
      </c>
      <c r="Y30" s="24">
        <v>94</v>
      </c>
      <c r="Z30" s="24">
        <v>198</v>
      </c>
      <c r="AA30" s="24">
        <v>114</v>
      </c>
      <c r="AB30" s="24">
        <v>80</v>
      </c>
      <c r="AC30" s="24">
        <v>71</v>
      </c>
      <c r="AD30" s="25">
        <v>562</v>
      </c>
    </row>
    <row r="31" spans="1:30" s="43" customFormat="1" ht="16.5" customHeight="1">
      <c r="A31" s="1" t="s">
        <v>31</v>
      </c>
      <c r="B31" s="26">
        <v>57</v>
      </c>
      <c r="C31" s="24">
        <v>114</v>
      </c>
      <c r="D31" s="27">
        <v>0</v>
      </c>
      <c r="E31" s="24">
        <v>3739</v>
      </c>
      <c r="F31" s="27">
        <v>3138</v>
      </c>
      <c r="G31" s="24">
        <v>2384</v>
      </c>
      <c r="H31" s="27">
        <v>1761</v>
      </c>
      <c r="I31" s="24">
        <v>1131</v>
      </c>
      <c r="J31" s="28">
        <v>12324</v>
      </c>
      <c r="K31" s="1" t="s">
        <v>31</v>
      </c>
      <c r="L31" s="29">
        <v>57</v>
      </c>
      <c r="M31" s="24">
        <v>113</v>
      </c>
      <c r="N31" s="24">
        <v>0</v>
      </c>
      <c r="O31" s="24">
        <v>3678</v>
      </c>
      <c r="P31" s="24">
        <v>3085</v>
      </c>
      <c r="Q31" s="24">
        <v>2355</v>
      </c>
      <c r="R31" s="24">
        <v>1734</v>
      </c>
      <c r="S31" s="24">
        <v>1104</v>
      </c>
      <c r="T31" s="25">
        <v>12126</v>
      </c>
      <c r="U31" s="1" t="s">
        <v>31</v>
      </c>
      <c r="V31" s="24">
        <v>0</v>
      </c>
      <c r="W31" s="24">
        <v>1</v>
      </c>
      <c r="X31" s="24">
        <v>0</v>
      </c>
      <c r="Y31" s="24">
        <v>61</v>
      </c>
      <c r="Z31" s="24">
        <v>53</v>
      </c>
      <c r="AA31" s="24">
        <v>29</v>
      </c>
      <c r="AB31" s="24">
        <v>27</v>
      </c>
      <c r="AC31" s="24">
        <v>27</v>
      </c>
      <c r="AD31" s="25">
        <v>198</v>
      </c>
    </row>
    <row r="32" spans="1:30" s="43" customFormat="1" ht="16.5" customHeight="1">
      <c r="A32" s="1" t="s">
        <v>32</v>
      </c>
      <c r="B32" s="30">
        <v>54</v>
      </c>
      <c r="C32" s="31">
        <v>84</v>
      </c>
      <c r="D32" s="32">
        <v>0</v>
      </c>
      <c r="E32" s="31">
        <v>3365</v>
      </c>
      <c r="F32" s="32">
        <v>3097</v>
      </c>
      <c r="G32" s="31">
        <v>2206</v>
      </c>
      <c r="H32" s="32">
        <v>1293</v>
      </c>
      <c r="I32" s="31">
        <v>837</v>
      </c>
      <c r="J32" s="33">
        <v>10936</v>
      </c>
      <c r="K32" s="1" t="s">
        <v>32</v>
      </c>
      <c r="L32" s="29">
        <v>53</v>
      </c>
      <c r="M32" s="24">
        <v>84</v>
      </c>
      <c r="N32" s="24">
        <v>0</v>
      </c>
      <c r="O32" s="24">
        <v>3321</v>
      </c>
      <c r="P32" s="24">
        <v>3052</v>
      </c>
      <c r="Q32" s="24">
        <v>2168</v>
      </c>
      <c r="R32" s="24">
        <v>1268</v>
      </c>
      <c r="S32" s="24">
        <v>814</v>
      </c>
      <c r="T32" s="25">
        <v>10760</v>
      </c>
      <c r="U32" s="1" t="s">
        <v>32</v>
      </c>
      <c r="V32" s="24">
        <v>1</v>
      </c>
      <c r="W32" s="24">
        <v>0</v>
      </c>
      <c r="X32" s="24">
        <v>0</v>
      </c>
      <c r="Y32" s="24">
        <v>44</v>
      </c>
      <c r="Z32" s="24">
        <v>45</v>
      </c>
      <c r="AA32" s="24">
        <v>38</v>
      </c>
      <c r="AB32" s="24">
        <v>25</v>
      </c>
      <c r="AC32" s="24">
        <v>23</v>
      </c>
      <c r="AD32" s="25">
        <v>176</v>
      </c>
    </row>
    <row r="33" spans="1:30" s="43" customFormat="1" ht="16.5" customHeight="1">
      <c r="A33" s="2" t="s">
        <v>33</v>
      </c>
      <c r="B33" s="26">
        <v>91</v>
      </c>
      <c r="C33" s="24">
        <v>170</v>
      </c>
      <c r="D33" s="27">
        <v>0</v>
      </c>
      <c r="E33" s="24">
        <v>4166</v>
      </c>
      <c r="F33" s="27">
        <v>5185</v>
      </c>
      <c r="G33" s="24">
        <v>4278</v>
      </c>
      <c r="H33" s="27">
        <v>2611</v>
      </c>
      <c r="I33" s="24">
        <v>1655</v>
      </c>
      <c r="J33" s="28">
        <v>18156</v>
      </c>
      <c r="K33" s="2" t="s">
        <v>33</v>
      </c>
      <c r="L33" s="22">
        <v>91</v>
      </c>
      <c r="M33" s="19">
        <v>170</v>
      </c>
      <c r="N33" s="19">
        <v>0</v>
      </c>
      <c r="O33" s="19">
        <v>4126</v>
      </c>
      <c r="P33" s="19">
        <v>5127</v>
      </c>
      <c r="Q33" s="19">
        <v>4232</v>
      </c>
      <c r="R33" s="19">
        <v>2590</v>
      </c>
      <c r="S33" s="19">
        <v>1604</v>
      </c>
      <c r="T33" s="23">
        <v>17940</v>
      </c>
      <c r="U33" s="2" t="s">
        <v>33</v>
      </c>
      <c r="V33" s="19">
        <v>0</v>
      </c>
      <c r="W33" s="19">
        <v>0</v>
      </c>
      <c r="X33" s="19">
        <v>0</v>
      </c>
      <c r="Y33" s="19">
        <v>40</v>
      </c>
      <c r="Z33" s="19">
        <v>58</v>
      </c>
      <c r="AA33" s="19">
        <v>46</v>
      </c>
      <c r="AB33" s="19">
        <v>21</v>
      </c>
      <c r="AC33" s="19">
        <v>51</v>
      </c>
      <c r="AD33" s="23">
        <v>216</v>
      </c>
    </row>
    <row r="34" spans="1:30" s="43" customFormat="1" ht="16.5" customHeight="1">
      <c r="A34" s="1" t="s">
        <v>34</v>
      </c>
      <c r="B34" s="26">
        <v>238</v>
      </c>
      <c r="C34" s="24">
        <v>265</v>
      </c>
      <c r="D34" s="27">
        <v>0</v>
      </c>
      <c r="E34" s="24">
        <v>15466</v>
      </c>
      <c r="F34" s="27">
        <v>16456</v>
      </c>
      <c r="G34" s="24">
        <v>11680</v>
      </c>
      <c r="H34" s="27">
        <v>8195</v>
      </c>
      <c r="I34" s="24">
        <v>5920</v>
      </c>
      <c r="J34" s="28">
        <v>58220</v>
      </c>
      <c r="K34" s="1" t="s">
        <v>34</v>
      </c>
      <c r="L34" s="29">
        <v>236</v>
      </c>
      <c r="M34" s="24">
        <v>264</v>
      </c>
      <c r="N34" s="24">
        <v>0</v>
      </c>
      <c r="O34" s="24">
        <v>15314</v>
      </c>
      <c r="P34" s="24">
        <v>16167</v>
      </c>
      <c r="Q34" s="24">
        <v>11509</v>
      </c>
      <c r="R34" s="24">
        <v>8081</v>
      </c>
      <c r="S34" s="24">
        <v>5793</v>
      </c>
      <c r="T34" s="25">
        <v>57364</v>
      </c>
      <c r="U34" s="1" t="s">
        <v>34</v>
      </c>
      <c r="V34" s="24">
        <v>2</v>
      </c>
      <c r="W34" s="24">
        <v>1</v>
      </c>
      <c r="X34" s="24">
        <v>0</v>
      </c>
      <c r="Y34" s="24">
        <v>152</v>
      </c>
      <c r="Z34" s="24">
        <v>289</v>
      </c>
      <c r="AA34" s="24">
        <v>171</v>
      </c>
      <c r="AB34" s="24">
        <v>114</v>
      </c>
      <c r="AC34" s="24">
        <v>127</v>
      </c>
      <c r="AD34" s="25">
        <v>856</v>
      </c>
    </row>
    <row r="35" spans="1:30" s="43" customFormat="1" ht="16.5" customHeight="1">
      <c r="A35" s="1" t="s">
        <v>35</v>
      </c>
      <c r="B35" s="26">
        <v>286</v>
      </c>
      <c r="C35" s="24">
        <v>385</v>
      </c>
      <c r="D35" s="27">
        <v>0</v>
      </c>
      <c r="E35" s="24">
        <v>10756</v>
      </c>
      <c r="F35" s="27">
        <v>8922</v>
      </c>
      <c r="G35" s="24">
        <v>6945</v>
      </c>
      <c r="H35" s="27">
        <v>4682</v>
      </c>
      <c r="I35" s="24">
        <v>3320</v>
      </c>
      <c r="J35" s="28">
        <v>35296</v>
      </c>
      <c r="K35" s="1" t="s">
        <v>35</v>
      </c>
      <c r="L35" s="29">
        <v>284</v>
      </c>
      <c r="M35" s="24">
        <v>382</v>
      </c>
      <c r="N35" s="24">
        <v>0</v>
      </c>
      <c r="O35" s="24">
        <v>10619</v>
      </c>
      <c r="P35" s="24">
        <v>8801</v>
      </c>
      <c r="Q35" s="24">
        <v>6859</v>
      </c>
      <c r="R35" s="24">
        <v>4603</v>
      </c>
      <c r="S35" s="24">
        <v>3226</v>
      </c>
      <c r="T35" s="25">
        <v>34774</v>
      </c>
      <c r="U35" s="1" t="s">
        <v>35</v>
      </c>
      <c r="V35" s="24">
        <v>2</v>
      </c>
      <c r="W35" s="24">
        <v>3</v>
      </c>
      <c r="X35" s="24">
        <v>0</v>
      </c>
      <c r="Y35" s="24">
        <v>137</v>
      </c>
      <c r="Z35" s="24">
        <v>121</v>
      </c>
      <c r="AA35" s="24">
        <v>86</v>
      </c>
      <c r="AB35" s="24">
        <v>79</v>
      </c>
      <c r="AC35" s="24">
        <v>94</v>
      </c>
      <c r="AD35" s="25">
        <v>522</v>
      </c>
    </row>
    <row r="36" spans="1:30" s="43" customFormat="1" ht="16.5" customHeight="1">
      <c r="A36" s="1" t="s">
        <v>36</v>
      </c>
      <c r="B36" s="26">
        <v>43</v>
      </c>
      <c r="C36" s="24">
        <v>104</v>
      </c>
      <c r="D36" s="27">
        <v>0</v>
      </c>
      <c r="E36" s="24">
        <v>2073</v>
      </c>
      <c r="F36" s="27">
        <v>2525</v>
      </c>
      <c r="G36" s="24">
        <v>1719</v>
      </c>
      <c r="H36" s="27">
        <v>1060</v>
      </c>
      <c r="I36" s="24">
        <v>717</v>
      </c>
      <c r="J36" s="28">
        <v>8241</v>
      </c>
      <c r="K36" s="1" t="s">
        <v>36</v>
      </c>
      <c r="L36" s="29">
        <v>42</v>
      </c>
      <c r="M36" s="24">
        <v>104</v>
      </c>
      <c r="N36" s="24">
        <v>0</v>
      </c>
      <c r="O36" s="24">
        <v>2050</v>
      </c>
      <c r="P36" s="24">
        <v>2486</v>
      </c>
      <c r="Q36" s="24">
        <v>1689</v>
      </c>
      <c r="R36" s="24">
        <v>1041</v>
      </c>
      <c r="S36" s="24">
        <v>696</v>
      </c>
      <c r="T36" s="25">
        <v>8108</v>
      </c>
      <c r="U36" s="1" t="s">
        <v>36</v>
      </c>
      <c r="V36" s="24">
        <v>1</v>
      </c>
      <c r="W36" s="24">
        <v>0</v>
      </c>
      <c r="X36" s="24">
        <v>0</v>
      </c>
      <c r="Y36" s="24">
        <v>23</v>
      </c>
      <c r="Z36" s="24">
        <v>39</v>
      </c>
      <c r="AA36" s="24">
        <v>30</v>
      </c>
      <c r="AB36" s="24">
        <v>19</v>
      </c>
      <c r="AC36" s="24">
        <v>21</v>
      </c>
      <c r="AD36" s="25">
        <v>133</v>
      </c>
    </row>
    <row r="37" spans="1:30" s="43" customFormat="1" ht="16.5" customHeight="1">
      <c r="A37" s="3" t="s">
        <v>37</v>
      </c>
      <c r="B37" s="26">
        <v>45</v>
      </c>
      <c r="C37" s="24">
        <v>83</v>
      </c>
      <c r="D37" s="27">
        <v>0</v>
      </c>
      <c r="E37" s="24">
        <v>2289</v>
      </c>
      <c r="F37" s="27">
        <v>2068</v>
      </c>
      <c r="G37" s="24">
        <v>1776</v>
      </c>
      <c r="H37" s="27">
        <v>1417</v>
      </c>
      <c r="I37" s="24">
        <v>930</v>
      </c>
      <c r="J37" s="28">
        <v>8608</v>
      </c>
      <c r="K37" s="3" t="s">
        <v>37</v>
      </c>
      <c r="L37" s="34">
        <v>45</v>
      </c>
      <c r="M37" s="31">
        <v>82</v>
      </c>
      <c r="N37" s="31">
        <v>0</v>
      </c>
      <c r="O37" s="31">
        <v>2264</v>
      </c>
      <c r="P37" s="31">
        <v>2044</v>
      </c>
      <c r="Q37" s="31">
        <v>1759</v>
      </c>
      <c r="R37" s="31">
        <v>1401</v>
      </c>
      <c r="S37" s="31">
        <v>921</v>
      </c>
      <c r="T37" s="35">
        <v>8516</v>
      </c>
      <c r="U37" s="3" t="s">
        <v>37</v>
      </c>
      <c r="V37" s="31">
        <v>0</v>
      </c>
      <c r="W37" s="31">
        <v>1</v>
      </c>
      <c r="X37" s="31">
        <v>0</v>
      </c>
      <c r="Y37" s="31">
        <v>25</v>
      </c>
      <c r="Z37" s="31">
        <v>24</v>
      </c>
      <c r="AA37" s="31">
        <v>17</v>
      </c>
      <c r="AB37" s="31">
        <v>16</v>
      </c>
      <c r="AC37" s="31">
        <v>9</v>
      </c>
      <c r="AD37" s="35">
        <v>92</v>
      </c>
    </row>
    <row r="38" spans="1:30" s="43" customFormat="1" ht="16.5" customHeight="1">
      <c r="A38" s="1" t="s">
        <v>38</v>
      </c>
      <c r="B38" s="18">
        <v>56</v>
      </c>
      <c r="C38" s="19">
        <v>94</v>
      </c>
      <c r="D38" s="20">
        <v>0</v>
      </c>
      <c r="E38" s="19">
        <v>1300</v>
      </c>
      <c r="F38" s="20">
        <v>1463</v>
      </c>
      <c r="G38" s="19">
        <v>1061</v>
      </c>
      <c r="H38" s="20">
        <v>738</v>
      </c>
      <c r="I38" s="19">
        <v>429</v>
      </c>
      <c r="J38" s="21">
        <v>5141</v>
      </c>
      <c r="K38" s="1" t="s">
        <v>38</v>
      </c>
      <c r="L38" s="29">
        <v>56</v>
      </c>
      <c r="M38" s="24">
        <v>93</v>
      </c>
      <c r="N38" s="24">
        <v>0</v>
      </c>
      <c r="O38" s="24">
        <v>1293</v>
      </c>
      <c r="P38" s="24">
        <v>1446</v>
      </c>
      <c r="Q38" s="24">
        <v>1046</v>
      </c>
      <c r="R38" s="24">
        <v>727</v>
      </c>
      <c r="S38" s="24">
        <v>420</v>
      </c>
      <c r="T38" s="25">
        <v>5081</v>
      </c>
      <c r="U38" s="1" t="s">
        <v>38</v>
      </c>
      <c r="V38" s="24">
        <v>0</v>
      </c>
      <c r="W38" s="24">
        <v>1</v>
      </c>
      <c r="X38" s="24">
        <v>0</v>
      </c>
      <c r="Y38" s="24">
        <v>7</v>
      </c>
      <c r="Z38" s="24">
        <v>17</v>
      </c>
      <c r="AA38" s="24">
        <v>15</v>
      </c>
      <c r="AB38" s="24">
        <v>11</v>
      </c>
      <c r="AC38" s="24">
        <v>9</v>
      </c>
      <c r="AD38" s="25">
        <v>60</v>
      </c>
    </row>
    <row r="39" spans="1:30" s="43" customFormat="1" ht="16.5" customHeight="1">
      <c r="A39" s="1" t="s">
        <v>39</v>
      </c>
      <c r="B39" s="26">
        <v>117</v>
      </c>
      <c r="C39" s="24">
        <v>110</v>
      </c>
      <c r="D39" s="27">
        <v>0</v>
      </c>
      <c r="E39" s="24">
        <v>2896</v>
      </c>
      <c r="F39" s="27">
        <v>2464</v>
      </c>
      <c r="G39" s="24">
        <v>1690</v>
      </c>
      <c r="H39" s="27">
        <v>1039</v>
      </c>
      <c r="I39" s="24">
        <v>653</v>
      </c>
      <c r="J39" s="28">
        <v>8969</v>
      </c>
      <c r="K39" s="1" t="s">
        <v>39</v>
      </c>
      <c r="L39" s="29">
        <v>117</v>
      </c>
      <c r="M39" s="24">
        <v>110</v>
      </c>
      <c r="N39" s="24">
        <v>0</v>
      </c>
      <c r="O39" s="24">
        <v>2855</v>
      </c>
      <c r="P39" s="24">
        <v>2436</v>
      </c>
      <c r="Q39" s="24">
        <v>1676</v>
      </c>
      <c r="R39" s="24">
        <v>1031</v>
      </c>
      <c r="S39" s="24">
        <v>645</v>
      </c>
      <c r="T39" s="25">
        <v>8870</v>
      </c>
      <c r="U39" s="1" t="s">
        <v>39</v>
      </c>
      <c r="V39" s="24">
        <v>0</v>
      </c>
      <c r="W39" s="24">
        <v>0</v>
      </c>
      <c r="X39" s="24">
        <v>0</v>
      </c>
      <c r="Y39" s="24">
        <v>41</v>
      </c>
      <c r="Z39" s="24">
        <v>28</v>
      </c>
      <c r="AA39" s="24">
        <v>14</v>
      </c>
      <c r="AB39" s="24">
        <v>8</v>
      </c>
      <c r="AC39" s="24">
        <v>8</v>
      </c>
      <c r="AD39" s="25">
        <v>99</v>
      </c>
    </row>
    <row r="40" spans="1:30" s="43" customFormat="1" ht="16.5" customHeight="1">
      <c r="A40" s="1" t="s">
        <v>40</v>
      </c>
      <c r="B40" s="26">
        <v>209</v>
      </c>
      <c r="C40" s="24">
        <v>316</v>
      </c>
      <c r="D40" s="27">
        <v>0</v>
      </c>
      <c r="E40" s="24">
        <v>4719</v>
      </c>
      <c r="F40" s="27">
        <v>4449</v>
      </c>
      <c r="G40" s="24">
        <v>3675</v>
      </c>
      <c r="H40" s="27">
        <v>2552</v>
      </c>
      <c r="I40" s="24">
        <v>1921</v>
      </c>
      <c r="J40" s="28">
        <v>17841</v>
      </c>
      <c r="K40" s="1" t="s">
        <v>40</v>
      </c>
      <c r="L40" s="29">
        <v>209</v>
      </c>
      <c r="M40" s="24">
        <v>311</v>
      </c>
      <c r="N40" s="24">
        <v>0</v>
      </c>
      <c r="O40" s="24">
        <v>4690</v>
      </c>
      <c r="P40" s="24">
        <v>4407</v>
      </c>
      <c r="Q40" s="24">
        <v>3643</v>
      </c>
      <c r="R40" s="24">
        <v>2523</v>
      </c>
      <c r="S40" s="24">
        <v>1892</v>
      </c>
      <c r="T40" s="25">
        <v>17675</v>
      </c>
      <c r="U40" s="1" t="s">
        <v>40</v>
      </c>
      <c r="V40" s="24">
        <v>0</v>
      </c>
      <c r="W40" s="24">
        <v>5</v>
      </c>
      <c r="X40" s="24">
        <v>0</v>
      </c>
      <c r="Y40" s="24">
        <v>29</v>
      </c>
      <c r="Z40" s="24">
        <v>42</v>
      </c>
      <c r="AA40" s="24">
        <v>32</v>
      </c>
      <c r="AB40" s="24">
        <v>29</v>
      </c>
      <c r="AC40" s="24">
        <v>29</v>
      </c>
      <c r="AD40" s="25">
        <v>166</v>
      </c>
    </row>
    <row r="41" spans="1:30" s="43" customFormat="1" ht="16.5" customHeight="1">
      <c r="A41" s="1" t="s">
        <v>41</v>
      </c>
      <c r="B41" s="26">
        <v>368</v>
      </c>
      <c r="C41" s="24">
        <v>404</v>
      </c>
      <c r="D41" s="27">
        <v>0</v>
      </c>
      <c r="E41" s="24">
        <v>5294</v>
      </c>
      <c r="F41" s="27">
        <v>4912</v>
      </c>
      <c r="G41" s="24">
        <v>3923</v>
      </c>
      <c r="H41" s="27">
        <v>3013</v>
      </c>
      <c r="I41" s="24">
        <v>2311</v>
      </c>
      <c r="J41" s="28">
        <v>20225</v>
      </c>
      <c r="K41" s="1" t="s">
        <v>41</v>
      </c>
      <c r="L41" s="29">
        <v>363</v>
      </c>
      <c r="M41" s="24">
        <v>401</v>
      </c>
      <c r="N41" s="24">
        <v>0</v>
      </c>
      <c r="O41" s="24">
        <v>5250</v>
      </c>
      <c r="P41" s="24">
        <v>4845</v>
      </c>
      <c r="Q41" s="24">
        <v>3881</v>
      </c>
      <c r="R41" s="24">
        <v>2987</v>
      </c>
      <c r="S41" s="24">
        <v>2268</v>
      </c>
      <c r="T41" s="25">
        <v>19995</v>
      </c>
      <c r="U41" s="1" t="s">
        <v>41</v>
      </c>
      <c r="V41" s="24">
        <v>5</v>
      </c>
      <c r="W41" s="24">
        <v>3</v>
      </c>
      <c r="X41" s="24">
        <v>0</v>
      </c>
      <c r="Y41" s="24">
        <v>44</v>
      </c>
      <c r="Z41" s="24">
        <v>67</v>
      </c>
      <c r="AA41" s="24">
        <v>42</v>
      </c>
      <c r="AB41" s="24">
        <v>26</v>
      </c>
      <c r="AC41" s="24">
        <v>43</v>
      </c>
      <c r="AD41" s="25">
        <v>230</v>
      </c>
    </row>
    <row r="42" spans="1:30" s="43" customFormat="1" ht="16.5" customHeight="1">
      <c r="A42" s="1" t="s">
        <v>42</v>
      </c>
      <c r="B42" s="30">
        <v>93</v>
      </c>
      <c r="C42" s="31">
        <v>87</v>
      </c>
      <c r="D42" s="32">
        <v>0</v>
      </c>
      <c r="E42" s="31">
        <v>4279</v>
      </c>
      <c r="F42" s="32">
        <v>3397</v>
      </c>
      <c r="G42" s="31">
        <v>2555</v>
      </c>
      <c r="H42" s="32">
        <v>2017</v>
      </c>
      <c r="I42" s="31">
        <v>1330</v>
      </c>
      <c r="J42" s="33">
        <v>13758</v>
      </c>
      <c r="K42" s="1" t="s">
        <v>42</v>
      </c>
      <c r="L42" s="29">
        <v>92</v>
      </c>
      <c r="M42" s="24">
        <v>87</v>
      </c>
      <c r="N42" s="24">
        <v>0</v>
      </c>
      <c r="O42" s="24">
        <v>4238</v>
      </c>
      <c r="P42" s="24">
        <v>3363</v>
      </c>
      <c r="Q42" s="24">
        <v>2528</v>
      </c>
      <c r="R42" s="24">
        <v>2004</v>
      </c>
      <c r="S42" s="24">
        <v>1316</v>
      </c>
      <c r="T42" s="25">
        <v>13628</v>
      </c>
      <c r="U42" s="1" t="s">
        <v>42</v>
      </c>
      <c r="V42" s="24">
        <v>1</v>
      </c>
      <c r="W42" s="24">
        <v>0</v>
      </c>
      <c r="X42" s="24">
        <v>0</v>
      </c>
      <c r="Y42" s="24">
        <v>41</v>
      </c>
      <c r="Z42" s="24">
        <v>34</v>
      </c>
      <c r="AA42" s="24">
        <v>27</v>
      </c>
      <c r="AB42" s="24">
        <v>13</v>
      </c>
      <c r="AC42" s="24">
        <v>14</v>
      </c>
      <c r="AD42" s="25">
        <v>130</v>
      </c>
    </row>
    <row r="43" spans="1:30" s="43" customFormat="1" ht="16.5" customHeight="1">
      <c r="A43" s="2" t="s">
        <v>43</v>
      </c>
      <c r="B43" s="26">
        <v>38</v>
      </c>
      <c r="C43" s="24">
        <v>82</v>
      </c>
      <c r="D43" s="27">
        <v>0</v>
      </c>
      <c r="E43" s="24">
        <v>1471</v>
      </c>
      <c r="F43" s="27">
        <v>1481</v>
      </c>
      <c r="G43" s="24">
        <v>1280</v>
      </c>
      <c r="H43" s="27">
        <v>919</v>
      </c>
      <c r="I43" s="24">
        <v>556</v>
      </c>
      <c r="J43" s="28">
        <v>5827</v>
      </c>
      <c r="K43" s="2" t="s">
        <v>43</v>
      </c>
      <c r="L43" s="22">
        <v>38</v>
      </c>
      <c r="M43" s="19">
        <v>82</v>
      </c>
      <c r="N43" s="19">
        <v>0</v>
      </c>
      <c r="O43" s="19">
        <v>1456</v>
      </c>
      <c r="P43" s="19">
        <v>1463</v>
      </c>
      <c r="Q43" s="19">
        <v>1264</v>
      </c>
      <c r="R43" s="19">
        <v>910</v>
      </c>
      <c r="S43" s="19">
        <v>550</v>
      </c>
      <c r="T43" s="23">
        <v>5763</v>
      </c>
      <c r="U43" s="2" t="s">
        <v>43</v>
      </c>
      <c r="V43" s="19">
        <v>0</v>
      </c>
      <c r="W43" s="19">
        <v>0</v>
      </c>
      <c r="X43" s="19">
        <v>0</v>
      </c>
      <c r="Y43" s="19">
        <v>15</v>
      </c>
      <c r="Z43" s="19">
        <v>18</v>
      </c>
      <c r="AA43" s="19">
        <v>16</v>
      </c>
      <c r="AB43" s="19">
        <v>9</v>
      </c>
      <c r="AC43" s="19">
        <v>6</v>
      </c>
      <c r="AD43" s="23">
        <v>64</v>
      </c>
    </row>
    <row r="44" spans="1:30" s="43" customFormat="1" ht="16.5" customHeight="1">
      <c r="A44" s="1" t="s">
        <v>44</v>
      </c>
      <c r="B44" s="26">
        <v>58</v>
      </c>
      <c r="C44" s="24">
        <v>95</v>
      </c>
      <c r="D44" s="27">
        <v>0</v>
      </c>
      <c r="E44" s="24">
        <v>2116</v>
      </c>
      <c r="F44" s="27">
        <v>1898</v>
      </c>
      <c r="G44" s="24">
        <v>1407</v>
      </c>
      <c r="H44" s="27">
        <v>897</v>
      </c>
      <c r="I44" s="24">
        <v>651</v>
      </c>
      <c r="J44" s="28">
        <v>7122</v>
      </c>
      <c r="K44" s="1" t="s">
        <v>44</v>
      </c>
      <c r="L44" s="29">
        <v>57</v>
      </c>
      <c r="M44" s="24">
        <v>95</v>
      </c>
      <c r="N44" s="24">
        <v>0</v>
      </c>
      <c r="O44" s="24">
        <v>2092</v>
      </c>
      <c r="P44" s="24">
        <v>1859</v>
      </c>
      <c r="Q44" s="24">
        <v>1379</v>
      </c>
      <c r="R44" s="24">
        <v>890</v>
      </c>
      <c r="S44" s="24">
        <v>640</v>
      </c>
      <c r="T44" s="25">
        <v>7012</v>
      </c>
      <c r="U44" s="1" t="s">
        <v>44</v>
      </c>
      <c r="V44" s="24">
        <v>1</v>
      </c>
      <c r="W44" s="24">
        <v>0</v>
      </c>
      <c r="X44" s="24">
        <v>0</v>
      </c>
      <c r="Y44" s="24">
        <v>24</v>
      </c>
      <c r="Z44" s="24">
        <v>39</v>
      </c>
      <c r="AA44" s="24">
        <v>28</v>
      </c>
      <c r="AB44" s="24">
        <v>7</v>
      </c>
      <c r="AC44" s="24">
        <v>11</v>
      </c>
      <c r="AD44" s="25">
        <v>110</v>
      </c>
    </row>
    <row r="45" spans="1:30" s="43" customFormat="1" ht="16.5" customHeight="1">
      <c r="A45" s="1" t="s">
        <v>45</v>
      </c>
      <c r="B45" s="26">
        <v>98</v>
      </c>
      <c r="C45" s="24">
        <v>169</v>
      </c>
      <c r="D45" s="27">
        <v>0</v>
      </c>
      <c r="E45" s="24">
        <v>3764</v>
      </c>
      <c r="F45" s="27">
        <v>3081</v>
      </c>
      <c r="G45" s="24">
        <v>3048</v>
      </c>
      <c r="H45" s="27">
        <v>2456</v>
      </c>
      <c r="I45" s="24">
        <v>1847</v>
      </c>
      <c r="J45" s="28">
        <v>14463</v>
      </c>
      <c r="K45" s="1" t="s">
        <v>45</v>
      </c>
      <c r="L45" s="29">
        <v>98</v>
      </c>
      <c r="M45" s="24">
        <v>167</v>
      </c>
      <c r="N45" s="24">
        <v>0</v>
      </c>
      <c r="O45" s="24">
        <v>3721</v>
      </c>
      <c r="P45" s="24">
        <v>3047</v>
      </c>
      <c r="Q45" s="24">
        <v>3010</v>
      </c>
      <c r="R45" s="24">
        <v>2427</v>
      </c>
      <c r="S45" s="24">
        <v>1824</v>
      </c>
      <c r="T45" s="25">
        <v>14294</v>
      </c>
      <c r="U45" s="1" t="s">
        <v>45</v>
      </c>
      <c r="V45" s="24">
        <v>0</v>
      </c>
      <c r="W45" s="24">
        <v>2</v>
      </c>
      <c r="X45" s="24">
        <v>0</v>
      </c>
      <c r="Y45" s="24">
        <v>43</v>
      </c>
      <c r="Z45" s="24">
        <v>34</v>
      </c>
      <c r="AA45" s="24">
        <v>38</v>
      </c>
      <c r="AB45" s="24">
        <v>29</v>
      </c>
      <c r="AC45" s="24">
        <v>23</v>
      </c>
      <c r="AD45" s="25">
        <v>169</v>
      </c>
    </row>
    <row r="46" spans="1:30" s="43" customFormat="1" ht="16.5" customHeight="1">
      <c r="A46" s="1" t="s">
        <v>46</v>
      </c>
      <c r="B46" s="26">
        <v>22</v>
      </c>
      <c r="C46" s="24">
        <v>50</v>
      </c>
      <c r="D46" s="27">
        <v>0</v>
      </c>
      <c r="E46" s="24">
        <v>2399</v>
      </c>
      <c r="F46" s="27">
        <v>2051</v>
      </c>
      <c r="G46" s="24">
        <v>1584</v>
      </c>
      <c r="H46" s="27">
        <v>1009</v>
      </c>
      <c r="I46" s="24">
        <v>558</v>
      </c>
      <c r="J46" s="28">
        <v>7673</v>
      </c>
      <c r="K46" s="1" t="s">
        <v>46</v>
      </c>
      <c r="L46" s="29">
        <v>22</v>
      </c>
      <c r="M46" s="24">
        <v>49</v>
      </c>
      <c r="N46" s="24">
        <v>0</v>
      </c>
      <c r="O46" s="24">
        <v>2373</v>
      </c>
      <c r="P46" s="24">
        <v>2036</v>
      </c>
      <c r="Q46" s="24">
        <v>1573</v>
      </c>
      <c r="R46" s="24">
        <v>1001</v>
      </c>
      <c r="S46" s="24">
        <v>552</v>
      </c>
      <c r="T46" s="25">
        <v>7606</v>
      </c>
      <c r="U46" s="1" t="s">
        <v>46</v>
      </c>
      <c r="V46" s="24">
        <v>0</v>
      </c>
      <c r="W46" s="24">
        <v>1</v>
      </c>
      <c r="X46" s="24">
        <v>0</v>
      </c>
      <c r="Y46" s="24">
        <v>26</v>
      </c>
      <c r="Z46" s="24">
        <v>15</v>
      </c>
      <c r="AA46" s="24">
        <v>11</v>
      </c>
      <c r="AB46" s="24">
        <v>8</v>
      </c>
      <c r="AC46" s="24">
        <v>6</v>
      </c>
      <c r="AD46" s="25">
        <v>67</v>
      </c>
    </row>
    <row r="47" spans="1:30" s="43" customFormat="1" ht="16.5" customHeight="1">
      <c r="A47" s="3" t="s">
        <v>47</v>
      </c>
      <c r="B47" s="26">
        <v>296</v>
      </c>
      <c r="C47" s="24">
        <v>407</v>
      </c>
      <c r="D47" s="27">
        <v>0</v>
      </c>
      <c r="E47" s="24">
        <v>9702</v>
      </c>
      <c r="F47" s="27">
        <v>7927</v>
      </c>
      <c r="G47" s="24">
        <v>6424</v>
      </c>
      <c r="H47" s="27">
        <v>5086</v>
      </c>
      <c r="I47" s="24">
        <v>3146</v>
      </c>
      <c r="J47" s="28">
        <v>32988</v>
      </c>
      <c r="K47" s="3" t="s">
        <v>47</v>
      </c>
      <c r="L47" s="34">
        <v>294</v>
      </c>
      <c r="M47" s="31">
        <v>405</v>
      </c>
      <c r="N47" s="31">
        <v>0</v>
      </c>
      <c r="O47" s="31">
        <v>9622</v>
      </c>
      <c r="P47" s="31">
        <v>7818</v>
      </c>
      <c r="Q47" s="31">
        <v>6360</v>
      </c>
      <c r="R47" s="31">
        <v>5042</v>
      </c>
      <c r="S47" s="31">
        <v>3096</v>
      </c>
      <c r="T47" s="35">
        <v>32637</v>
      </c>
      <c r="U47" s="3" t="s">
        <v>47</v>
      </c>
      <c r="V47" s="31">
        <v>2</v>
      </c>
      <c r="W47" s="31">
        <v>2</v>
      </c>
      <c r="X47" s="31">
        <v>0</v>
      </c>
      <c r="Y47" s="31">
        <v>80</v>
      </c>
      <c r="Z47" s="31">
        <v>109</v>
      </c>
      <c r="AA47" s="31">
        <v>64</v>
      </c>
      <c r="AB47" s="31">
        <v>44</v>
      </c>
      <c r="AC47" s="31">
        <v>50</v>
      </c>
      <c r="AD47" s="35">
        <v>351</v>
      </c>
    </row>
    <row r="48" spans="1:30" s="43" customFormat="1" ht="16.5" customHeight="1">
      <c r="A48" s="1" t="s">
        <v>48</v>
      </c>
      <c r="B48" s="18">
        <v>87</v>
      </c>
      <c r="C48" s="19">
        <v>250</v>
      </c>
      <c r="D48" s="20">
        <v>0</v>
      </c>
      <c r="E48" s="19">
        <v>2002</v>
      </c>
      <c r="F48" s="20">
        <v>1510</v>
      </c>
      <c r="G48" s="19">
        <v>1234</v>
      </c>
      <c r="H48" s="20">
        <v>872</v>
      </c>
      <c r="I48" s="19">
        <v>507</v>
      </c>
      <c r="J48" s="21">
        <v>6462</v>
      </c>
      <c r="K48" s="1" t="s">
        <v>48</v>
      </c>
      <c r="L48" s="29">
        <v>86</v>
      </c>
      <c r="M48" s="24">
        <v>249</v>
      </c>
      <c r="N48" s="24">
        <v>0</v>
      </c>
      <c r="O48" s="24">
        <v>1974</v>
      </c>
      <c r="P48" s="24">
        <v>1494</v>
      </c>
      <c r="Q48" s="24">
        <v>1217</v>
      </c>
      <c r="R48" s="24">
        <v>859</v>
      </c>
      <c r="S48" s="24">
        <v>498</v>
      </c>
      <c r="T48" s="25">
        <v>6377</v>
      </c>
      <c r="U48" s="1" t="s">
        <v>48</v>
      </c>
      <c r="V48" s="24">
        <v>1</v>
      </c>
      <c r="W48" s="24">
        <v>1</v>
      </c>
      <c r="X48" s="24">
        <v>0</v>
      </c>
      <c r="Y48" s="24">
        <v>28</v>
      </c>
      <c r="Z48" s="24">
        <v>16</v>
      </c>
      <c r="AA48" s="24">
        <v>17</v>
      </c>
      <c r="AB48" s="24">
        <v>13</v>
      </c>
      <c r="AC48" s="24">
        <v>9</v>
      </c>
      <c r="AD48" s="25">
        <v>85</v>
      </c>
    </row>
    <row r="49" spans="1:30" s="43" customFormat="1" ht="16.5" customHeight="1">
      <c r="A49" s="1" t="s">
        <v>49</v>
      </c>
      <c r="B49" s="26">
        <v>168</v>
      </c>
      <c r="C49" s="24">
        <v>273</v>
      </c>
      <c r="D49" s="27">
        <v>0</v>
      </c>
      <c r="E49" s="24">
        <v>4259</v>
      </c>
      <c r="F49" s="27">
        <v>3393</v>
      </c>
      <c r="G49" s="24">
        <v>2891</v>
      </c>
      <c r="H49" s="27">
        <v>2295</v>
      </c>
      <c r="I49" s="24">
        <v>1294</v>
      </c>
      <c r="J49" s="28">
        <v>14573</v>
      </c>
      <c r="K49" s="1" t="s">
        <v>49</v>
      </c>
      <c r="L49" s="29">
        <v>167</v>
      </c>
      <c r="M49" s="24">
        <v>271</v>
      </c>
      <c r="N49" s="24">
        <v>0</v>
      </c>
      <c r="O49" s="24">
        <v>4207</v>
      </c>
      <c r="P49" s="24">
        <v>3361</v>
      </c>
      <c r="Q49" s="24">
        <v>2859</v>
      </c>
      <c r="R49" s="24">
        <v>2276</v>
      </c>
      <c r="S49" s="24">
        <v>1278</v>
      </c>
      <c r="T49" s="25">
        <v>14419</v>
      </c>
      <c r="U49" s="1" t="s">
        <v>49</v>
      </c>
      <c r="V49" s="24">
        <v>1</v>
      </c>
      <c r="W49" s="24">
        <v>2</v>
      </c>
      <c r="X49" s="24">
        <v>0</v>
      </c>
      <c r="Y49" s="24">
        <v>52</v>
      </c>
      <c r="Z49" s="24">
        <v>32</v>
      </c>
      <c r="AA49" s="24">
        <v>32</v>
      </c>
      <c r="AB49" s="24">
        <v>19</v>
      </c>
      <c r="AC49" s="24">
        <v>16</v>
      </c>
      <c r="AD49" s="25">
        <v>154</v>
      </c>
    </row>
    <row r="50" spans="1:30" s="43" customFormat="1" ht="16.5" customHeight="1">
      <c r="A50" s="1" t="s">
        <v>50</v>
      </c>
      <c r="B50" s="26">
        <v>137</v>
      </c>
      <c r="C50" s="24">
        <v>188</v>
      </c>
      <c r="D50" s="27">
        <v>0</v>
      </c>
      <c r="E50" s="24">
        <v>3812</v>
      </c>
      <c r="F50" s="27">
        <v>3714</v>
      </c>
      <c r="G50" s="24">
        <v>3263</v>
      </c>
      <c r="H50" s="27">
        <v>2749</v>
      </c>
      <c r="I50" s="24">
        <v>1832</v>
      </c>
      <c r="J50" s="28">
        <v>15695</v>
      </c>
      <c r="K50" s="1" t="s">
        <v>50</v>
      </c>
      <c r="L50" s="29">
        <v>136</v>
      </c>
      <c r="M50" s="24">
        <v>187</v>
      </c>
      <c r="N50" s="24">
        <v>0</v>
      </c>
      <c r="O50" s="24">
        <v>3765</v>
      </c>
      <c r="P50" s="24">
        <v>3664</v>
      </c>
      <c r="Q50" s="24">
        <v>3227</v>
      </c>
      <c r="R50" s="24">
        <v>2720</v>
      </c>
      <c r="S50" s="24">
        <v>1812</v>
      </c>
      <c r="T50" s="25">
        <v>15511</v>
      </c>
      <c r="U50" s="1" t="s">
        <v>50</v>
      </c>
      <c r="V50" s="24">
        <v>1</v>
      </c>
      <c r="W50" s="24">
        <v>1</v>
      </c>
      <c r="X50" s="24">
        <v>0</v>
      </c>
      <c r="Y50" s="24">
        <v>47</v>
      </c>
      <c r="Z50" s="24">
        <v>50</v>
      </c>
      <c r="AA50" s="24">
        <v>36</v>
      </c>
      <c r="AB50" s="24">
        <v>29</v>
      </c>
      <c r="AC50" s="24">
        <v>20</v>
      </c>
      <c r="AD50" s="25">
        <v>184</v>
      </c>
    </row>
    <row r="51" spans="1:30" s="43" customFormat="1" ht="16.5" customHeight="1">
      <c r="A51" s="1" t="s">
        <v>51</v>
      </c>
      <c r="B51" s="26">
        <v>75</v>
      </c>
      <c r="C51" s="24">
        <v>107</v>
      </c>
      <c r="D51" s="27">
        <v>0</v>
      </c>
      <c r="E51" s="24">
        <v>2060</v>
      </c>
      <c r="F51" s="27">
        <v>1643</v>
      </c>
      <c r="G51" s="24">
        <v>1335</v>
      </c>
      <c r="H51" s="27">
        <v>1397</v>
      </c>
      <c r="I51" s="24">
        <v>985</v>
      </c>
      <c r="J51" s="28">
        <v>7602</v>
      </c>
      <c r="K51" s="1" t="s">
        <v>51</v>
      </c>
      <c r="L51" s="29">
        <v>75</v>
      </c>
      <c r="M51" s="24">
        <v>106</v>
      </c>
      <c r="N51" s="24">
        <v>0</v>
      </c>
      <c r="O51" s="24">
        <v>2047</v>
      </c>
      <c r="P51" s="24">
        <v>1624</v>
      </c>
      <c r="Q51" s="24">
        <v>1326</v>
      </c>
      <c r="R51" s="24">
        <v>1387</v>
      </c>
      <c r="S51" s="24">
        <v>970</v>
      </c>
      <c r="T51" s="25">
        <v>7535</v>
      </c>
      <c r="U51" s="1" t="s">
        <v>51</v>
      </c>
      <c r="V51" s="24">
        <v>0</v>
      </c>
      <c r="W51" s="24">
        <v>1</v>
      </c>
      <c r="X51" s="24">
        <v>0</v>
      </c>
      <c r="Y51" s="24">
        <v>13</v>
      </c>
      <c r="Z51" s="24">
        <v>19</v>
      </c>
      <c r="AA51" s="24">
        <v>9</v>
      </c>
      <c r="AB51" s="24">
        <v>10</v>
      </c>
      <c r="AC51" s="24">
        <v>15</v>
      </c>
      <c r="AD51" s="25">
        <v>67</v>
      </c>
    </row>
    <row r="52" spans="1:30" s="43" customFormat="1" ht="16.5" customHeight="1">
      <c r="A52" s="1" t="s">
        <v>52</v>
      </c>
      <c r="B52" s="30">
        <v>33</v>
      </c>
      <c r="C52" s="31">
        <v>124</v>
      </c>
      <c r="D52" s="32">
        <v>0</v>
      </c>
      <c r="E52" s="31">
        <v>2572</v>
      </c>
      <c r="F52" s="32">
        <v>2010</v>
      </c>
      <c r="G52" s="31">
        <v>1702</v>
      </c>
      <c r="H52" s="32">
        <v>1085</v>
      </c>
      <c r="I52" s="31">
        <v>673</v>
      </c>
      <c r="J52" s="33">
        <v>8199</v>
      </c>
      <c r="K52" s="1" t="s">
        <v>52</v>
      </c>
      <c r="L52" s="29">
        <v>32</v>
      </c>
      <c r="M52" s="24">
        <v>123</v>
      </c>
      <c r="N52" s="24">
        <v>0</v>
      </c>
      <c r="O52" s="24">
        <v>2540</v>
      </c>
      <c r="P52" s="24">
        <v>1983</v>
      </c>
      <c r="Q52" s="24">
        <v>1679</v>
      </c>
      <c r="R52" s="24">
        <v>1078</v>
      </c>
      <c r="S52" s="24">
        <v>663</v>
      </c>
      <c r="T52" s="25">
        <v>8098</v>
      </c>
      <c r="U52" s="1" t="s">
        <v>52</v>
      </c>
      <c r="V52" s="24">
        <v>1</v>
      </c>
      <c r="W52" s="24">
        <v>1</v>
      </c>
      <c r="X52" s="24">
        <v>0</v>
      </c>
      <c r="Y52" s="24">
        <v>32</v>
      </c>
      <c r="Z52" s="24">
        <v>27</v>
      </c>
      <c r="AA52" s="24">
        <v>23</v>
      </c>
      <c r="AB52" s="24">
        <v>7</v>
      </c>
      <c r="AC52" s="24">
        <v>10</v>
      </c>
      <c r="AD52" s="25">
        <v>101</v>
      </c>
    </row>
    <row r="53" spans="1:30" s="43" customFormat="1" ht="16.5" customHeight="1">
      <c r="A53" s="2" t="s">
        <v>53</v>
      </c>
      <c r="B53" s="26">
        <v>168</v>
      </c>
      <c r="C53" s="24">
        <v>206</v>
      </c>
      <c r="D53" s="27">
        <v>0</v>
      </c>
      <c r="E53" s="24">
        <v>4558</v>
      </c>
      <c r="F53" s="27">
        <v>3893</v>
      </c>
      <c r="G53" s="24">
        <v>3587</v>
      </c>
      <c r="H53" s="27">
        <v>3081</v>
      </c>
      <c r="I53" s="24">
        <v>2061</v>
      </c>
      <c r="J53" s="28">
        <v>17554</v>
      </c>
      <c r="K53" s="2" t="s">
        <v>53</v>
      </c>
      <c r="L53" s="22">
        <v>168</v>
      </c>
      <c r="M53" s="19">
        <v>205</v>
      </c>
      <c r="N53" s="19">
        <v>0</v>
      </c>
      <c r="O53" s="19">
        <v>4495</v>
      </c>
      <c r="P53" s="19">
        <v>3852</v>
      </c>
      <c r="Q53" s="19">
        <v>3556</v>
      </c>
      <c r="R53" s="19">
        <v>3045</v>
      </c>
      <c r="S53" s="19">
        <v>2035</v>
      </c>
      <c r="T53" s="23">
        <v>17356</v>
      </c>
      <c r="U53" s="2" t="s">
        <v>53</v>
      </c>
      <c r="V53" s="19">
        <v>0</v>
      </c>
      <c r="W53" s="19">
        <v>1</v>
      </c>
      <c r="X53" s="19">
        <v>0</v>
      </c>
      <c r="Y53" s="19">
        <v>63</v>
      </c>
      <c r="Z53" s="19">
        <v>41</v>
      </c>
      <c r="AA53" s="19">
        <v>31</v>
      </c>
      <c r="AB53" s="19">
        <v>36</v>
      </c>
      <c r="AC53" s="19">
        <v>26</v>
      </c>
      <c r="AD53" s="23">
        <v>198</v>
      </c>
    </row>
    <row r="54" spans="1:30" s="43" customFormat="1" ht="16.5" customHeight="1" thickBot="1">
      <c r="A54" s="7" t="s">
        <v>54</v>
      </c>
      <c r="B54" s="36">
        <v>33</v>
      </c>
      <c r="C54" s="37">
        <v>65</v>
      </c>
      <c r="D54" s="38">
        <v>0</v>
      </c>
      <c r="E54" s="37">
        <v>1200</v>
      </c>
      <c r="F54" s="38">
        <v>1342</v>
      </c>
      <c r="G54" s="37">
        <v>1390</v>
      </c>
      <c r="H54" s="38">
        <v>1195</v>
      </c>
      <c r="I54" s="37">
        <v>693</v>
      </c>
      <c r="J54" s="39">
        <v>5918</v>
      </c>
      <c r="K54" s="7" t="s">
        <v>54</v>
      </c>
      <c r="L54" s="40">
        <v>33</v>
      </c>
      <c r="M54" s="37">
        <v>63</v>
      </c>
      <c r="N54" s="37">
        <v>0</v>
      </c>
      <c r="O54" s="37">
        <v>1168</v>
      </c>
      <c r="P54" s="37">
        <v>1290</v>
      </c>
      <c r="Q54" s="37">
        <v>1360</v>
      </c>
      <c r="R54" s="37">
        <v>1164</v>
      </c>
      <c r="S54" s="37">
        <v>677</v>
      </c>
      <c r="T54" s="41">
        <v>5755</v>
      </c>
      <c r="U54" s="7" t="s">
        <v>54</v>
      </c>
      <c r="V54" s="37">
        <v>0</v>
      </c>
      <c r="W54" s="37">
        <v>2</v>
      </c>
      <c r="X54" s="37">
        <v>0</v>
      </c>
      <c r="Y54" s="37">
        <v>32</v>
      </c>
      <c r="Z54" s="37">
        <v>52</v>
      </c>
      <c r="AA54" s="37">
        <v>30</v>
      </c>
      <c r="AB54" s="37">
        <v>31</v>
      </c>
      <c r="AC54" s="37">
        <v>16</v>
      </c>
      <c r="AD54" s="41">
        <v>163</v>
      </c>
    </row>
    <row r="55" s="43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2019-02-06T08:36:56Z</dcterms:modified>
  <cp:category/>
  <cp:version/>
  <cp:contentType/>
  <cp:contentStatus/>
</cp:coreProperties>
</file>