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0" windowWidth="19185" windowHeight="4965" tabRatio="814" activeTab="0"/>
  </bookViews>
  <sheets>
    <sheet name="第３－３－１表T" sheetId="1" r:id="rId1"/>
  </sheets>
  <externalReferences>
    <externalReference r:id="rId4"/>
  </externalReference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<sst xmlns="http://schemas.openxmlformats.org/spreadsheetml/2006/main" count="576" uniqueCount="83">
  <si>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</si>
  <si>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</si>
  <si>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</si>
  <si>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</si>
  <si>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</si>
  <si>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</si>
  <si>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</si>
  <si>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</si>
  <si>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</si>
  <si>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</si>
  <si>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</si>
  <si>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</si>
  <si>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</si>
  <si>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</si>
  <si>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</si>
  <si>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</si>
  <si>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</si>
  <si>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</si>
  <si>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</si>
  <si>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</si>
  <si>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</si>
  <si>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</si>
  <si>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</si>
  <si>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</si>
  <si>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</si>
  <si>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</si>
  <si>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</si>
  <si>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</si>
  <si>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</si>
  <si>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</si>
  <si>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</si>
  <si>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</si>
  <si>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</si>
  <si>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</si>
  <si>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</si>
  <si>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</si>
  <si>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</si>
  <si>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</si>
  <si>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</si>
  <si>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</si>
  <si>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</si>
  <si>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</si>
  <si>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</si>
  <si>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</si>
  <si>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</si>
  <si>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</si>
  <si>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</si>
  <si>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</si>
  <si>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</si>
  <si>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</si>
  <si>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</si>
  <si>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</si>
  <si>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</si>
  <si>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</si>
  <si>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</si>
  <si>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</si>
  <si>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</si>
  <si>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</si>
  <si>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</si>
  <si>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</si>
  <si>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</si>
  <si>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</si>
  <si>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</si>
  <si>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</si>
  <si>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</si>
  <si>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</si>
  <si>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</si>
  <si>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</si>
  <si>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</si>
  <si>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</si>
  <si>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</si>
  <si>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</si>
  <si>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</si>
  <si>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</si>
  <si>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</si>
  <si>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</si>
  <si>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</si>
  <si>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</si>
  <si>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</si>
  <si>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</si>
  <si>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</si>
  <si>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第３－３－１表　都道府県別 居宅（介護予防）サービスのサービス別</t>
  </si>
  <si>
    <t>現物給付（２月サービス分）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</si>
</sst>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28" xfId="0" applyFont="1" applyFill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>
      <alignment horizontal="distributed" vertical="center" indent="10"/>
    </xf>
    <xf numFmtId="0" fontId="5" fillId="0" borderId="30" xfId="0" applyFont="1" applyBorder="1" applyAlignment="1">
      <alignment horizontal="distributed" vertical="center" indent="10"/>
    </xf>
    <xf numFmtId="0" fontId="5" fillId="0" borderId="31" xfId="0" applyFont="1" applyBorder="1" applyAlignment="1">
      <alignment horizontal="distributed" vertical="center" indent="10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6;&#65297;&#65294;&#20171;&#35703;&#20445;&#38522;&#20107;&#26989;&#29366;&#27841;&#22577;&#21578;\&#8561;%20&#26376;&#22577;\30-04(&#20445;&#38522;&#32773;&#25968;1578)\&#9314;&#20844;&#34920;&#12487;&#12540;&#12479;&#20316;&#25104;&#65288;&#35336;&#31639;&#24335;&#26377;&#12426;&#65289;\&#65288;&#35336;&#31639;&#24335;&#65289;&#20840;&#22269;&#38598;&#35336;&#34920;&#9733;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910.1"/>
      <sheetName val="H0921.1"/>
      <sheetName val="H0922.1"/>
      <sheetName val="H0923.1"/>
      <sheetName val="H0924.1"/>
      <sheetName val="H0925.1"/>
      <sheetName val="H0926.1"/>
      <sheetName val="H0931.1"/>
      <sheetName val="H0932.1"/>
      <sheetName val="H0932.2"/>
      <sheetName val="H0933.1"/>
      <sheetName val="H0933.2"/>
      <sheetName val="H0941.1"/>
      <sheetName val="H0942.1"/>
      <sheetName val="H0942.2"/>
      <sheetName val="H0943.1"/>
      <sheetName val="H0943.2"/>
      <sheetName val="H0950.1"/>
      <sheetName val="H0950.2"/>
      <sheetName val="H0961.1"/>
      <sheetName val="H0962.1"/>
      <sheetName val="H0963.1"/>
      <sheetName val="H0964.1"/>
      <sheetName val="H0970.1"/>
      <sheetName val="H0980.1"/>
      <sheetName val="H0120.1"/>
      <sheetName val="H0120.3"/>
      <sheetName val="H0130.1"/>
      <sheetName val="H0130.3"/>
      <sheetName val="H0140.1"/>
      <sheetName val="H0229.1"/>
      <sheetName val="H0229.2"/>
      <sheetName val="H0209.1"/>
      <sheetName val="H0209.2"/>
      <sheetName val="H0270.2"/>
      <sheetName val="全国集計１"/>
      <sheetName val="全国集計２"/>
      <sheetName val="第１表T"/>
      <sheetName val="第２－１表T"/>
      <sheetName val="第２－２表T"/>
      <sheetName val="第２－３表T"/>
      <sheetName val="第２－４表T"/>
      <sheetName val="第２－５表T"/>
      <sheetName val="第２－６表T"/>
      <sheetName val="第３－１表T"/>
      <sheetName val="第３－２－１表T"/>
      <sheetName val="第３－２－２表T"/>
      <sheetName val="第３－３－１表T"/>
      <sheetName val="第３－３－２表T"/>
      <sheetName val="第４－１表T"/>
      <sheetName val="第４－２- １表T"/>
      <sheetName val="第４－２－２表T"/>
      <sheetName val="第４－３－１表T"/>
      <sheetName val="第４－３－２表T"/>
      <sheetName val="第５－１表T"/>
      <sheetName val="第５－２表T"/>
      <sheetName val="第６－１表T"/>
      <sheetName val="第６－２表T"/>
      <sheetName val="第６－３表T"/>
      <sheetName val="第６－４表T"/>
      <sheetName val="第７表T"/>
      <sheetName val="第８表T"/>
      <sheetName val="Sheet1"/>
    </sheetNames>
    <sheetDataSet>
      <sheetData sheetId="10">
        <row r="8">
          <cell r="B8">
            <v>5</v>
          </cell>
          <cell r="C8">
            <v>26</v>
          </cell>
          <cell r="D8">
            <v>0</v>
          </cell>
          <cell r="E8">
            <v>3599787</v>
          </cell>
          <cell r="F8">
            <v>4621985</v>
          </cell>
          <cell r="G8">
            <v>4398618</v>
          </cell>
          <cell r="H8">
            <v>4611231</v>
          </cell>
          <cell r="I8">
            <v>4469525</v>
          </cell>
          <cell r="J8">
            <v>21701177</v>
          </cell>
          <cell r="K8">
            <v>206</v>
          </cell>
          <cell r="L8">
            <v>1616</v>
          </cell>
          <cell r="M8">
            <v>0</v>
          </cell>
          <cell r="N8">
            <v>6446</v>
          </cell>
          <cell r="O8">
            <v>21418</v>
          </cell>
          <cell r="P8">
            <v>32318</v>
          </cell>
          <cell r="Q8">
            <v>74974</v>
          </cell>
          <cell r="R8">
            <v>154538</v>
          </cell>
          <cell r="S8">
            <v>291516</v>
          </cell>
          <cell r="T8">
            <v>125304</v>
          </cell>
          <cell r="U8">
            <v>345112</v>
          </cell>
          <cell r="V8">
            <v>0</v>
          </cell>
          <cell r="W8">
            <v>678313</v>
          </cell>
          <cell r="X8">
            <v>875307</v>
          </cell>
          <cell r="Y8">
            <v>607832</v>
          </cell>
          <cell r="Z8">
            <v>607176</v>
          </cell>
          <cell r="AA8">
            <v>687474</v>
          </cell>
          <cell r="AB8">
            <v>3926518</v>
          </cell>
          <cell r="AC8">
            <v>37443</v>
          </cell>
          <cell r="AD8">
            <v>117857</v>
          </cell>
          <cell r="AE8">
            <v>0</v>
          </cell>
          <cell r="AF8">
            <v>178868</v>
          </cell>
          <cell r="AG8">
            <v>261257</v>
          </cell>
          <cell r="AH8">
            <v>189972</v>
          </cell>
          <cell r="AI8">
            <v>167946</v>
          </cell>
          <cell r="AJ8">
            <v>147558</v>
          </cell>
          <cell r="AK8">
            <v>1100901</v>
          </cell>
          <cell r="AL8">
            <v>0</v>
          </cell>
          <cell r="AM8">
            <v>6</v>
          </cell>
          <cell r="AN8">
            <v>0</v>
          </cell>
          <cell r="AO8">
            <v>3554318</v>
          </cell>
          <cell r="AP8">
            <v>3224862</v>
          </cell>
          <cell r="AQ8">
            <v>2011271</v>
          </cell>
          <cell r="AR8">
            <v>1210183</v>
          </cell>
          <cell r="AS8">
            <v>646586</v>
          </cell>
          <cell r="AT8">
            <v>10647226</v>
          </cell>
          <cell r="AU8">
            <v>8</v>
          </cell>
          <cell r="AV8">
            <v>31</v>
          </cell>
          <cell r="AW8">
            <v>0</v>
          </cell>
          <cell r="AX8">
            <v>1062708</v>
          </cell>
          <cell r="AY8">
            <v>1074115</v>
          </cell>
          <cell r="AZ8">
            <v>608034</v>
          </cell>
          <cell r="BA8">
            <v>348249</v>
          </cell>
          <cell r="BB8">
            <v>151569</v>
          </cell>
          <cell r="BC8">
            <v>3244714</v>
          </cell>
          <cell r="BD8">
            <v>11668</v>
          </cell>
          <cell r="BE8">
            <v>43806</v>
          </cell>
          <cell r="BF8">
            <v>0</v>
          </cell>
          <cell r="BG8">
            <v>421498</v>
          </cell>
          <cell r="BH8">
            <v>742297</v>
          </cell>
          <cell r="BI8">
            <v>1112824</v>
          </cell>
          <cell r="BJ8">
            <v>826355</v>
          </cell>
          <cell r="BK8">
            <v>436875</v>
          </cell>
          <cell r="BL8">
            <v>3595323</v>
          </cell>
          <cell r="BM8">
            <v>724</v>
          </cell>
          <cell r="BN8">
            <v>4037</v>
          </cell>
          <cell r="BO8">
            <v>0</v>
          </cell>
          <cell r="BP8">
            <v>36415</v>
          </cell>
          <cell r="BQ8">
            <v>66863</v>
          </cell>
          <cell r="BR8">
            <v>81990</v>
          </cell>
          <cell r="BS8">
            <v>72622</v>
          </cell>
          <cell r="BT8">
            <v>55074</v>
          </cell>
          <cell r="BU8">
            <v>317725</v>
          </cell>
          <cell r="BV8">
            <v>51</v>
          </cell>
          <cell r="BW8">
            <v>253</v>
          </cell>
          <cell r="BX8">
            <v>0</v>
          </cell>
          <cell r="BY8">
            <v>2021</v>
          </cell>
          <cell r="BZ8">
            <v>3315</v>
          </cell>
          <cell r="CA8">
            <v>3769</v>
          </cell>
          <cell r="CB8">
            <v>4375</v>
          </cell>
          <cell r="CC8">
            <v>6446</v>
          </cell>
          <cell r="CD8">
            <v>20230</v>
          </cell>
        </row>
        <row r="9">
          <cell r="B9">
            <v>0</v>
          </cell>
          <cell r="C9">
            <v>8</v>
          </cell>
          <cell r="D9">
            <v>0</v>
          </cell>
          <cell r="E9">
            <v>227624</v>
          </cell>
          <cell r="F9">
            <v>262572</v>
          </cell>
          <cell r="G9">
            <v>207418</v>
          </cell>
          <cell r="H9">
            <v>205000</v>
          </cell>
          <cell r="I9">
            <v>177077</v>
          </cell>
          <cell r="J9">
            <v>1079699</v>
          </cell>
          <cell r="K9">
            <v>7</v>
          </cell>
          <cell r="L9">
            <v>44</v>
          </cell>
          <cell r="M9">
            <v>0</v>
          </cell>
          <cell r="N9">
            <v>202</v>
          </cell>
          <cell r="O9">
            <v>480</v>
          </cell>
          <cell r="P9">
            <v>737</v>
          </cell>
          <cell r="Q9">
            <v>1811</v>
          </cell>
          <cell r="R9">
            <v>3969</v>
          </cell>
          <cell r="S9">
            <v>7250</v>
          </cell>
          <cell r="T9">
            <v>4602</v>
          </cell>
          <cell r="U9">
            <v>10927</v>
          </cell>
          <cell r="V9">
            <v>0</v>
          </cell>
          <cell r="W9">
            <v>34624</v>
          </cell>
          <cell r="X9">
            <v>31427</v>
          </cell>
          <cell r="Y9">
            <v>16793</v>
          </cell>
          <cell r="Z9">
            <v>16679</v>
          </cell>
          <cell r="AA9">
            <v>22672</v>
          </cell>
          <cell r="AB9">
            <v>137724</v>
          </cell>
          <cell r="AC9">
            <v>2323</v>
          </cell>
          <cell r="AD9">
            <v>5133</v>
          </cell>
          <cell r="AE9">
            <v>0</v>
          </cell>
          <cell r="AF9">
            <v>10454</v>
          </cell>
          <cell r="AG9">
            <v>12611</v>
          </cell>
          <cell r="AH9">
            <v>8441</v>
          </cell>
          <cell r="AI9">
            <v>7713</v>
          </cell>
          <cell r="AJ9">
            <v>6600</v>
          </cell>
          <cell r="AK9">
            <v>53275</v>
          </cell>
          <cell r="AL9">
            <v>0</v>
          </cell>
          <cell r="AM9">
            <v>0</v>
          </cell>
          <cell r="AN9">
            <v>0</v>
          </cell>
          <cell r="AO9">
            <v>141269</v>
          </cell>
          <cell r="AP9">
            <v>89907</v>
          </cell>
          <cell r="AQ9">
            <v>36831</v>
          </cell>
          <cell r="AR9">
            <v>17833</v>
          </cell>
          <cell r="AS9">
            <v>9084</v>
          </cell>
          <cell r="AT9">
            <v>294924</v>
          </cell>
          <cell r="AU9">
            <v>0</v>
          </cell>
          <cell r="AV9">
            <v>0</v>
          </cell>
          <cell r="AW9">
            <v>0</v>
          </cell>
          <cell r="AX9">
            <v>48847</v>
          </cell>
          <cell r="AY9">
            <v>38989</v>
          </cell>
          <cell r="AZ9">
            <v>17524</v>
          </cell>
          <cell r="BA9">
            <v>9398</v>
          </cell>
          <cell r="BB9">
            <v>4278</v>
          </cell>
          <cell r="BC9">
            <v>119036</v>
          </cell>
          <cell r="BD9">
            <v>578</v>
          </cell>
          <cell r="BE9">
            <v>1737</v>
          </cell>
          <cell r="BF9">
            <v>0</v>
          </cell>
          <cell r="BG9">
            <v>15273</v>
          </cell>
          <cell r="BH9">
            <v>22107</v>
          </cell>
          <cell r="BI9">
            <v>27459</v>
          </cell>
          <cell r="BJ9">
            <v>18004</v>
          </cell>
          <cell r="BK9">
            <v>8515</v>
          </cell>
          <cell r="BL9">
            <v>93673</v>
          </cell>
          <cell r="BM9">
            <v>18</v>
          </cell>
          <cell r="BN9">
            <v>118</v>
          </cell>
          <cell r="BO9">
            <v>0</v>
          </cell>
          <cell r="BP9">
            <v>2148</v>
          </cell>
          <cell r="BQ9">
            <v>3215</v>
          </cell>
          <cell r="BR9">
            <v>2688</v>
          </cell>
          <cell r="BS9">
            <v>1988</v>
          </cell>
          <cell r="BT9">
            <v>1550</v>
          </cell>
          <cell r="BU9">
            <v>11725</v>
          </cell>
          <cell r="BV9">
            <v>0</v>
          </cell>
          <cell r="BW9">
            <v>0</v>
          </cell>
          <cell r="BX9">
            <v>0</v>
          </cell>
          <cell r="BY9">
            <v>175</v>
          </cell>
          <cell r="BZ9">
            <v>151</v>
          </cell>
          <cell r="CA9">
            <v>303</v>
          </cell>
          <cell r="CB9">
            <v>229</v>
          </cell>
          <cell r="CC9">
            <v>693</v>
          </cell>
          <cell r="CD9">
            <v>1551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67825</v>
          </cell>
          <cell r="F10">
            <v>101835</v>
          </cell>
          <cell r="G10">
            <v>108790</v>
          </cell>
          <cell r="H10">
            <v>131553</v>
          </cell>
          <cell r="I10">
            <v>143967</v>
          </cell>
          <cell r="J10">
            <v>553970</v>
          </cell>
          <cell r="K10">
            <v>0</v>
          </cell>
          <cell r="L10">
            <v>12</v>
          </cell>
          <cell r="M10">
            <v>0</v>
          </cell>
          <cell r="N10">
            <v>84</v>
          </cell>
          <cell r="O10">
            <v>274</v>
          </cell>
          <cell r="P10">
            <v>522</v>
          </cell>
          <cell r="Q10">
            <v>1722</v>
          </cell>
          <cell r="R10">
            <v>2601</v>
          </cell>
          <cell r="S10">
            <v>5215</v>
          </cell>
          <cell r="T10">
            <v>336</v>
          </cell>
          <cell r="U10">
            <v>730</v>
          </cell>
          <cell r="V10">
            <v>0</v>
          </cell>
          <cell r="W10">
            <v>3047</v>
          </cell>
          <cell r="X10">
            <v>4845</v>
          </cell>
          <cell r="Y10">
            <v>4349</v>
          </cell>
          <cell r="Z10">
            <v>9253</v>
          </cell>
          <cell r="AA10">
            <v>17903</v>
          </cell>
          <cell r="AB10">
            <v>40463</v>
          </cell>
          <cell r="AC10">
            <v>175</v>
          </cell>
          <cell r="AD10">
            <v>339</v>
          </cell>
          <cell r="AE10">
            <v>0</v>
          </cell>
          <cell r="AF10">
            <v>778</v>
          </cell>
          <cell r="AG10">
            <v>1996</v>
          </cell>
          <cell r="AH10">
            <v>1418</v>
          </cell>
          <cell r="AI10">
            <v>1735</v>
          </cell>
          <cell r="AJ10">
            <v>1634</v>
          </cell>
          <cell r="AK10">
            <v>8075</v>
          </cell>
          <cell r="AL10">
            <v>0</v>
          </cell>
          <cell r="AM10">
            <v>0</v>
          </cell>
          <cell r="AN10">
            <v>0</v>
          </cell>
          <cell r="AO10">
            <v>46016</v>
          </cell>
          <cell r="AP10">
            <v>40945</v>
          </cell>
          <cell r="AQ10">
            <v>21703</v>
          </cell>
          <cell r="AR10">
            <v>11808</v>
          </cell>
          <cell r="AS10">
            <v>7224</v>
          </cell>
          <cell r="AT10">
            <v>127696</v>
          </cell>
          <cell r="AU10">
            <v>0</v>
          </cell>
          <cell r="AV10">
            <v>0</v>
          </cell>
          <cell r="AW10">
            <v>0</v>
          </cell>
          <cell r="AX10">
            <v>15913</v>
          </cell>
          <cell r="AY10">
            <v>17997</v>
          </cell>
          <cell r="AZ10">
            <v>9441</v>
          </cell>
          <cell r="BA10">
            <v>5664</v>
          </cell>
          <cell r="BB10">
            <v>2538</v>
          </cell>
          <cell r="BC10">
            <v>51553</v>
          </cell>
          <cell r="BD10">
            <v>57</v>
          </cell>
          <cell r="BE10">
            <v>230</v>
          </cell>
          <cell r="BF10">
            <v>0</v>
          </cell>
          <cell r="BG10">
            <v>4623</v>
          </cell>
          <cell r="BH10">
            <v>8280</v>
          </cell>
          <cell r="BI10">
            <v>15541</v>
          </cell>
          <cell r="BJ10">
            <v>12848</v>
          </cell>
          <cell r="BK10">
            <v>9341</v>
          </cell>
          <cell r="BL10">
            <v>50920</v>
          </cell>
          <cell r="BM10">
            <v>41</v>
          </cell>
          <cell r="BN10">
            <v>45</v>
          </cell>
          <cell r="BO10">
            <v>0</v>
          </cell>
          <cell r="BP10">
            <v>353</v>
          </cell>
          <cell r="BQ10">
            <v>574</v>
          </cell>
          <cell r="BR10">
            <v>637</v>
          </cell>
          <cell r="BS10">
            <v>883</v>
          </cell>
          <cell r="BT10">
            <v>578</v>
          </cell>
          <cell r="BU10">
            <v>3111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9</v>
          </cell>
          <cell r="CD10">
            <v>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34881</v>
          </cell>
          <cell r="F11">
            <v>49288</v>
          </cell>
          <cell r="G11">
            <v>48312</v>
          </cell>
          <cell r="H11">
            <v>56960</v>
          </cell>
          <cell r="I11">
            <v>57086</v>
          </cell>
          <cell r="J11">
            <v>246527</v>
          </cell>
          <cell r="K11">
            <v>0</v>
          </cell>
          <cell r="L11">
            <v>17</v>
          </cell>
          <cell r="M11">
            <v>0</v>
          </cell>
          <cell r="N11">
            <v>73</v>
          </cell>
          <cell r="O11">
            <v>320</v>
          </cell>
          <cell r="P11">
            <v>527</v>
          </cell>
          <cell r="Q11">
            <v>1040</v>
          </cell>
          <cell r="R11">
            <v>1866</v>
          </cell>
          <cell r="S11">
            <v>3843</v>
          </cell>
          <cell r="T11">
            <v>954</v>
          </cell>
          <cell r="U11">
            <v>1983</v>
          </cell>
          <cell r="V11">
            <v>0</v>
          </cell>
          <cell r="W11">
            <v>4675</v>
          </cell>
          <cell r="X11">
            <v>5859</v>
          </cell>
          <cell r="Y11">
            <v>4237</v>
          </cell>
          <cell r="Z11">
            <v>4755</v>
          </cell>
          <cell r="AA11">
            <v>5496</v>
          </cell>
          <cell r="AB11">
            <v>27959</v>
          </cell>
          <cell r="AC11">
            <v>1131</v>
          </cell>
          <cell r="AD11">
            <v>2554</v>
          </cell>
          <cell r="AE11">
            <v>0</v>
          </cell>
          <cell r="AF11">
            <v>3853</v>
          </cell>
          <cell r="AG11">
            <v>5550</v>
          </cell>
          <cell r="AH11">
            <v>3636</v>
          </cell>
          <cell r="AI11">
            <v>3666</v>
          </cell>
          <cell r="AJ11">
            <v>3397</v>
          </cell>
          <cell r="AK11">
            <v>23787</v>
          </cell>
          <cell r="AL11">
            <v>0</v>
          </cell>
          <cell r="AM11">
            <v>0</v>
          </cell>
          <cell r="AN11">
            <v>0</v>
          </cell>
          <cell r="AO11">
            <v>42551</v>
          </cell>
          <cell r="AP11">
            <v>42580</v>
          </cell>
          <cell r="AQ11">
            <v>26328</v>
          </cell>
          <cell r="AR11">
            <v>14727</v>
          </cell>
          <cell r="AS11">
            <v>8554</v>
          </cell>
          <cell r="AT11">
            <v>134740</v>
          </cell>
          <cell r="AU11">
            <v>1</v>
          </cell>
          <cell r="AV11">
            <v>0</v>
          </cell>
          <cell r="AW11">
            <v>0</v>
          </cell>
          <cell r="AX11">
            <v>13117</v>
          </cell>
          <cell r="AY11">
            <v>14024</v>
          </cell>
          <cell r="AZ11">
            <v>7062</v>
          </cell>
          <cell r="BA11">
            <v>3847</v>
          </cell>
          <cell r="BB11">
            <v>1564</v>
          </cell>
          <cell r="BC11">
            <v>39615</v>
          </cell>
          <cell r="BD11">
            <v>280</v>
          </cell>
          <cell r="BE11">
            <v>798</v>
          </cell>
          <cell r="BF11">
            <v>0</v>
          </cell>
          <cell r="BG11">
            <v>7129</v>
          </cell>
          <cell r="BH11">
            <v>14140</v>
          </cell>
          <cell r="BI11">
            <v>17233</v>
          </cell>
          <cell r="BJ11">
            <v>12247</v>
          </cell>
          <cell r="BK11">
            <v>6256</v>
          </cell>
          <cell r="BL11">
            <v>58083</v>
          </cell>
          <cell r="BM11">
            <v>14</v>
          </cell>
          <cell r="BN11">
            <v>53</v>
          </cell>
          <cell r="BO11">
            <v>0</v>
          </cell>
          <cell r="BP11">
            <v>669</v>
          </cell>
          <cell r="BQ11">
            <v>1157</v>
          </cell>
          <cell r="BR11">
            <v>1221</v>
          </cell>
          <cell r="BS11">
            <v>1092</v>
          </cell>
          <cell r="BT11">
            <v>850</v>
          </cell>
          <cell r="BU11">
            <v>5056</v>
          </cell>
          <cell r="BV11">
            <v>0</v>
          </cell>
          <cell r="BW11">
            <v>3</v>
          </cell>
          <cell r="BX11">
            <v>0</v>
          </cell>
          <cell r="BY11">
            <v>172</v>
          </cell>
          <cell r="BZ11">
            <v>93</v>
          </cell>
          <cell r="CA11">
            <v>187</v>
          </cell>
          <cell r="CB11">
            <v>165</v>
          </cell>
          <cell r="CC11">
            <v>80</v>
          </cell>
          <cell r="CD11">
            <v>700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51593</v>
          </cell>
          <cell r="F12">
            <v>54526</v>
          </cell>
          <cell r="G12">
            <v>46503</v>
          </cell>
          <cell r="H12">
            <v>63420</v>
          </cell>
          <cell r="I12">
            <v>65510</v>
          </cell>
          <cell r="J12">
            <v>281552</v>
          </cell>
          <cell r="K12">
            <v>10</v>
          </cell>
          <cell r="L12">
            <v>84</v>
          </cell>
          <cell r="M12">
            <v>0</v>
          </cell>
          <cell r="N12">
            <v>255</v>
          </cell>
          <cell r="O12">
            <v>931</v>
          </cell>
          <cell r="P12">
            <v>1094</v>
          </cell>
          <cell r="Q12">
            <v>2765</v>
          </cell>
          <cell r="R12">
            <v>4603</v>
          </cell>
          <cell r="S12">
            <v>9742</v>
          </cell>
          <cell r="T12">
            <v>1727</v>
          </cell>
          <cell r="U12">
            <v>4109</v>
          </cell>
          <cell r="V12">
            <v>0</v>
          </cell>
          <cell r="W12">
            <v>8725</v>
          </cell>
          <cell r="X12">
            <v>10479</v>
          </cell>
          <cell r="Y12">
            <v>7078</v>
          </cell>
          <cell r="Z12">
            <v>9376</v>
          </cell>
          <cell r="AA12">
            <v>10809</v>
          </cell>
          <cell r="AB12">
            <v>52303</v>
          </cell>
          <cell r="AC12">
            <v>620</v>
          </cell>
          <cell r="AD12">
            <v>1727</v>
          </cell>
          <cell r="AE12">
            <v>0</v>
          </cell>
          <cell r="AF12">
            <v>1454</v>
          </cell>
          <cell r="AG12">
            <v>2123</v>
          </cell>
          <cell r="AH12">
            <v>1626</v>
          </cell>
          <cell r="AI12">
            <v>1841</v>
          </cell>
          <cell r="AJ12">
            <v>1410</v>
          </cell>
          <cell r="AK12">
            <v>10801</v>
          </cell>
          <cell r="AL12">
            <v>0</v>
          </cell>
          <cell r="AM12">
            <v>0</v>
          </cell>
          <cell r="AN12">
            <v>0</v>
          </cell>
          <cell r="AO12">
            <v>65794</v>
          </cell>
          <cell r="AP12">
            <v>59087</v>
          </cell>
          <cell r="AQ12">
            <v>34974</v>
          </cell>
          <cell r="AR12">
            <v>26138</v>
          </cell>
          <cell r="AS12">
            <v>13426</v>
          </cell>
          <cell r="AT12">
            <v>199419</v>
          </cell>
          <cell r="AU12">
            <v>0</v>
          </cell>
          <cell r="AV12">
            <v>0</v>
          </cell>
          <cell r="AW12">
            <v>0</v>
          </cell>
          <cell r="AX12">
            <v>18186</v>
          </cell>
          <cell r="AY12">
            <v>17272</v>
          </cell>
          <cell r="AZ12">
            <v>9931</v>
          </cell>
          <cell r="BA12">
            <v>6525</v>
          </cell>
          <cell r="BB12">
            <v>2108</v>
          </cell>
          <cell r="BC12">
            <v>54022</v>
          </cell>
          <cell r="BD12">
            <v>398</v>
          </cell>
          <cell r="BE12">
            <v>1215</v>
          </cell>
          <cell r="BF12">
            <v>0</v>
          </cell>
          <cell r="BG12">
            <v>10905</v>
          </cell>
          <cell r="BH12">
            <v>16588</v>
          </cell>
          <cell r="BI12">
            <v>20708</v>
          </cell>
          <cell r="BJ12">
            <v>17534</v>
          </cell>
          <cell r="BK12">
            <v>8781</v>
          </cell>
          <cell r="BL12">
            <v>76129</v>
          </cell>
          <cell r="BM12">
            <v>10</v>
          </cell>
          <cell r="BN12">
            <v>157</v>
          </cell>
          <cell r="BO12">
            <v>0</v>
          </cell>
          <cell r="BP12">
            <v>1044</v>
          </cell>
          <cell r="BQ12">
            <v>1437</v>
          </cell>
          <cell r="BR12">
            <v>1509</v>
          </cell>
          <cell r="BS12">
            <v>1475</v>
          </cell>
          <cell r="BT12">
            <v>1024</v>
          </cell>
          <cell r="BU12">
            <v>6656</v>
          </cell>
          <cell r="BV12">
            <v>4</v>
          </cell>
          <cell r="BW12">
            <v>0</v>
          </cell>
          <cell r="BX12">
            <v>0</v>
          </cell>
          <cell r="BY12">
            <v>55</v>
          </cell>
          <cell r="BZ12">
            <v>57</v>
          </cell>
          <cell r="CA12">
            <v>62</v>
          </cell>
          <cell r="CB12">
            <v>117</v>
          </cell>
          <cell r="CC12">
            <v>169</v>
          </cell>
          <cell r="CD12">
            <v>464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39641</v>
          </cell>
          <cell r="F13">
            <v>41010</v>
          </cell>
          <cell r="G13">
            <v>33082</v>
          </cell>
          <cell r="H13">
            <v>33259</v>
          </cell>
          <cell r="I13">
            <v>43862</v>
          </cell>
          <cell r="J13">
            <v>190854</v>
          </cell>
          <cell r="K13">
            <v>6</v>
          </cell>
          <cell r="L13">
            <v>14</v>
          </cell>
          <cell r="M13">
            <v>0</v>
          </cell>
          <cell r="N13">
            <v>125</v>
          </cell>
          <cell r="O13">
            <v>284</v>
          </cell>
          <cell r="P13">
            <v>497</v>
          </cell>
          <cell r="Q13">
            <v>1155</v>
          </cell>
          <cell r="R13">
            <v>1583</v>
          </cell>
          <cell r="S13">
            <v>3664</v>
          </cell>
          <cell r="T13">
            <v>435</v>
          </cell>
          <cell r="U13">
            <v>842</v>
          </cell>
          <cell r="V13">
            <v>0</v>
          </cell>
          <cell r="W13">
            <v>2780</v>
          </cell>
          <cell r="X13">
            <v>2735</v>
          </cell>
          <cell r="Y13">
            <v>2230</v>
          </cell>
          <cell r="Z13">
            <v>2400</v>
          </cell>
          <cell r="AA13">
            <v>3145</v>
          </cell>
          <cell r="AB13">
            <v>14567</v>
          </cell>
          <cell r="AC13">
            <v>217</v>
          </cell>
          <cell r="AD13">
            <v>476</v>
          </cell>
          <cell r="AE13">
            <v>0</v>
          </cell>
          <cell r="AF13">
            <v>853</v>
          </cell>
          <cell r="AG13">
            <v>1294</v>
          </cell>
          <cell r="AH13">
            <v>619</v>
          </cell>
          <cell r="AI13">
            <v>638</v>
          </cell>
          <cell r="AJ13">
            <v>691</v>
          </cell>
          <cell r="AK13">
            <v>4788</v>
          </cell>
          <cell r="AL13">
            <v>0</v>
          </cell>
          <cell r="AM13">
            <v>0</v>
          </cell>
          <cell r="AN13">
            <v>0</v>
          </cell>
          <cell r="AO13">
            <v>31752</v>
          </cell>
          <cell r="AP13">
            <v>28587</v>
          </cell>
          <cell r="AQ13">
            <v>15239</v>
          </cell>
          <cell r="AR13">
            <v>6982</v>
          </cell>
          <cell r="AS13">
            <v>3007</v>
          </cell>
          <cell r="AT13">
            <v>85567</v>
          </cell>
          <cell r="AU13">
            <v>0</v>
          </cell>
          <cell r="AV13">
            <v>0</v>
          </cell>
          <cell r="AW13">
            <v>0</v>
          </cell>
          <cell r="AX13">
            <v>6854</v>
          </cell>
          <cell r="AY13">
            <v>6468</v>
          </cell>
          <cell r="AZ13">
            <v>3569</v>
          </cell>
          <cell r="BA13">
            <v>1786</v>
          </cell>
          <cell r="BB13">
            <v>656</v>
          </cell>
          <cell r="BC13">
            <v>19333</v>
          </cell>
          <cell r="BD13">
            <v>316</v>
          </cell>
          <cell r="BE13">
            <v>1142</v>
          </cell>
          <cell r="BF13">
            <v>0</v>
          </cell>
          <cell r="BG13">
            <v>16269</v>
          </cell>
          <cell r="BH13">
            <v>32652</v>
          </cell>
          <cell r="BI13">
            <v>58605</v>
          </cell>
          <cell r="BJ13">
            <v>53650</v>
          </cell>
          <cell r="BK13">
            <v>30172</v>
          </cell>
          <cell r="BL13">
            <v>192806</v>
          </cell>
          <cell r="BM13">
            <v>13</v>
          </cell>
          <cell r="BN13">
            <v>45</v>
          </cell>
          <cell r="BO13">
            <v>0</v>
          </cell>
          <cell r="BP13">
            <v>192</v>
          </cell>
          <cell r="BQ13">
            <v>365</v>
          </cell>
          <cell r="BR13">
            <v>545</v>
          </cell>
          <cell r="BS13">
            <v>588</v>
          </cell>
          <cell r="BT13">
            <v>357</v>
          </cell>
          <cell r="BU13">
            <v>2105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23418</v>
          </cell>
          <cell r="F14">
            <v>29020</v>
          </cell>
          <cell r="G14">
            <v>24625</v>
          </cell>
          <cell r="H14">
            <v>28467</v>
          </cell>
          <cell r="I14">
            <v>29497</v>
          </cell>
          <cell r="J14">
            <v>135027</v>
          </cell>
          <cell r="K14">
            <v>5</v>
          </cell>
          <cell r="L14">
            <v>7</v>
          </cell>
          <cell r="M14">
            <v>0</v>
          </cell>
          <cell r="N14">
            <v>70</v>
          </cell>
          <cell r="O14">
            <v>275</v>
          </cell>
          <cell r="P14">
            <v>390</v>
          </cell>
          <cell r="Q14">
            <v>758</v>
          </cell>
          <cell r="R14">
            <v>1535</v>
          </cell>
          <cell r="S14">
            <v>3040</v>
          </cell>
          <cell r="T14">
            <v>1295</v>
          </cell>
          <cell r="U14">
            <v>3298</v>
          </cell>
          <cell r="V14">
            <v>0</v>
          </cell>
          <cell r="W14">
            <v>4396</v>
          </cell>
          <cell r="X14">
            <v>6748</v>
          </cell>
          <cell r="Y14">
            <v>4447</v>
          </cell>
          <cell r="Z14">
            <v>4209</v>
          </cell>
          <cell r="AA14">
            <v>5523</v>
          </cell>
          <cell r="AB14">
            <v>29916</v>
          </cell>
          <cell r="AC14">
            <v>165</v>
          </cell>
          <cell r="AD14">
            <v>578</v>
          </cell>
          <cell r="AE14">
            <v>0</v>
          </cell>
          <cell r="AF14">
            <v>710</v>
          </cell>
          <cell r="AG14">
            <v>1174</v>
          </cell>
          <cell r="AH14">
            <v>758</v>
          </cell>
          <cell r="AI14">
            <v>567</v>
          </cell>
          <cell r="AJ14">
            <v>470</v>
          </cell>
          <cell r="AK14">
            <v>4422</v>
          </cell>
          <cell r="AL14">
            <v>0</v>
          </cell>
          <cell r="AM14">
            <v>0</v>
          </cell>
          <cell r="AN14">
            <v>0</v>
          </cell>
          <cell r="AO14">
            <v>43361</v>
          </cell>
          <cell r="AP14">
            <v>45666</v>
          </cell>
          <cell r="AQ14">
            <v>27776</v>
          </cell>
          <cell r="AR14">
            <v>17457</v>
          </cell>
          <cell r="AS14">
            <v>9237</v>
          </cell>
          <cell r="AT14">
            <v>143497</v>
          </cell>
          <cell r="AU14">
            <v>0</v>
          </cell>
          <cell r="AV14">
            <v>0</v>
          </cell>
          <cell r="AW14">
            <v>0</v>
          </cell>
          <cell r="AX14">
            <v>11834</v>
          </cell>
          <cell r="AY14">
            <v>12313</v>
          </cell>
          <cell r="AZ14">
            <v>5644</v>
          </cell>
          <cell r="BA14">
            <v>2814</v>
          </cell>
          <cell r="BB14">
            <v>1210</v>
          </cell>
          <cell r="BC14">
            <v>33815</v>
          </cell>
          <cell r="BD14">
            <v>329</v>
          </cell>
          <cell r="BE14">
            <v>1115</v>
          </cell>
          <cell r="BF14">
            <v>0</v>
          </cell>
          <cell r="BG14">
            <v>7960</v>
          </cell>
          <cell r="BH14">
            <v>14464</v>
          </cell>
          <cell r="BI14">
            <v>15097</v>
          </cell>
          <cell r="BJ14">
            <v>11467</v>
          </cell>
          <cell r="BK14">
            <v>7515</v>
          </cell>
          <cell r="BL14">
            <v>57947</v>
          </cell>
          <cell r="BM14">
            <v>10</v>
          </cell>
          <cell r="BN14">
            <v>61</v>
          </cell>
          <cell r="BO14">
            <v>0</v>
          </cell>
          <cell r="BP14">
            <v>429</v>
          </cell>
          <cell r="BQ14">
            <v>717</v>
          </cell>
          <cell r="BR14">
            <v>541</v>
          </cell>
          <cell r="BS14">
            <v>464</v>
          </cell>
          <cell r="BT14">
            <v>462</v>
          </cell>
          <cell r="BU14">
            <v>2684</v>
          </cell>
          <cell r="BV14">
            <v>8</v>
          </cell>
          <cell r="BW14">
            <v>10</v>
          </cell>
          <cell r="BX14">
            <v>0</v>
          </cell>
          <cell r="BY14">
            <v>15</v>
          </cell>
          <cell r="BZ14">
            <v>111</v>
          </cell>
          <cell r="CA14">
            <v>117</v>
          </cell>
          <cell r="CB14">
            <v>116</v>
          </cell>
          <cell r="CC14">
            <v>154</v>
          </cell>
          <cell r="CD14">
            <v>531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43410</v>
          </cell>
          <cell r="F15">
            <v>56262</v>
          </cell>
          <cell r="G15">
            <v>57891</v>
          </cell>
          <cell r="H15">
            <v>59829</v>
          </cell>
          <cell r="I15">
            <v>60981</v>
          </cell>
          <cell r="J15">
            <v>278373</v>
          </cell>
          <cell r="K15">
            <v>0</v>
          </cell>
          <cell r="L15">
            <v>45</v>
          </cell>
          <cell r="M15">
            <v>0</v>
          </cell>
          <cell r="N15">
            <v>183</v>
          </cell>
          <cell r="O15">
            <v>687</v>
          </cell>
          <cell r="P15">
            <v>1005</v>
          </cell>
          <cell r="Q15">
            <v>2272</v>
          </cell>
          <cell r="R15">
            <v>3510</v>
          </cell>
          <cell r="S15">
            <v>7702</v>
          </cell>
          <cell r="T15">
            <v>1107</v>
          </cell>
          <cell r="U15">
            <v>2461</v>
          </cell>
          <cell r="V15">
            <v>0</v>
          </cell>
          <cell r="W15">
            <v>5837</v>
          </cell>
          <cell r="X15">
            <v>7881</v>
          </cell>
          <cell r="Y15">
            <v>6997</v>
          </cell>
          <cell r="Z15">
            <v>7392</v>
          </cell>
          <cell r="AA15">
            <v>8468</v>
          </cell>
          <cell r="AB15">
            <v>40143</v>
          </cell>
          <cell r="AC15">
            <v>527</v>
          </cell>
          <cell r="AD15">
            <v>1400</v>
          </cell>
          <cell r="AE15">
            <v>0</v>
          </cell>
          <cell r="AF15">
            <v>2010</v>
          </cell>
          <cell r="AG15">
            <v>2983</v>
          </cell>
          <cell r="AH15">
            <v>2113</v>
          </cell>
          <cell r="AI15">
            <v>2123</v>
          </cell>
          <cell r="AJ15">
            <v>1854</v>
          </cell>
          <cell r="AK15">
            <v>13010</v>
          </cell>
          <cell r="AL15">
            <v>0</v>
          </cell>
          <cell r="AM15">
            <v>0</v>
          </cell>
          <cell r="AN15">
            <v>0</v>
          </cell>
          <cell r="AO15">
            <v>54908</v>
          </cell>
          <cell r="AP15">
            <v>55826</v>
          </cell>
          <cell r="AQ15">
            <v>33675</v>
          </cell>
          <cell r="AR15">
            <v>18888</v>
          </cell>
          <cell r="AS15">
            <v>9591</v>
          </cell>
          <cell r="AT15">
            <v>172888</v>
          </cell>
          <cell r="AU15">
            <v>0</v>
          </cell>
          <cell r="AV15">
            <v>0</v>
          </cell>
          <cell r="AW15">
            <v>0</v>
          </cell>
          <cell r="AX15">
            <v>17018</v>
          </cell>
          <cell r="AY15">
            <v>17865</v>
          </cell>
          <cell r="AZ15">
            <v>10786</v>
          </cell>
          <cell r="BA15">
            <v>5651</v>
          </cell>
          <cell r="BB15">
            <v>2243</v>
          </cell>
          <cell r="BC15">
            <v>53563</v>
          </cell>
          <cell r="BD15">
            <v>325</v>
          </cell>
          <cell r="BE15">
            <v>1078</v>
          </cell>
          <cell r="BF15">
            <v>0</v>
          </cell>
          <cell r="BG15">
            <v>8187</v>
          </cell>
          <cell r="BH15">
            <v>15030</v>
          </cell>
          <cell r="BI15">
            <v>20004</v>
          </cell>
          <cell r="BJ15">
            <v>15544</v>
          </cell>
          <cell r="BK15">
            <v>8143</v>
          </cell>
          <cell r="BL15">
            <v>68311</v>
          </cell>
          <cell r="BM15">
            <v>36</v>
          </cell>
          <cell r="BN15">
            <v>162</v>
          </cell>
          <cell r="BO15">
            <v>0</v>
          </cell>
          <cell r="BP15">
            <v>1169</v>
          </cell>
          <cell r="BQ15">
            <v>2276</v>
          </cell>
          <cell r="BR15">
            <v>3131</v>
          </cell>
          <cell r="BS15">
            <v>2877</v>
          </cell>
          <cell r="BT15">
            <v>2329</v>
          </cell>
          <cell r="BU15">
            <v>11980</v>
          </cell>
          <cell r="BV15">
            <v>0</v>
          </cell>
          <cell r="BW15">
            <v>0</v>
          </cell>
          <cell r="BX15">
            <v>0</v>
          </cell>
          <cell r="BY15">
            <v>5</v>
          </cell>
          <cell r="BZ15">
            <v>0</v>
          </cell>
          <cell r="CA15">
            <v>7</v>
          </cell>
          <cell r="CB15">
            <v>52</v>
          </cell>
          <cell r="CC15">
            <v>91</v>
          </cell>
          <cell r="CD15">
            <v>155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50985</v>
          </cell>
          <cell r="F16">
            <v>64680</v>
          </cell>
          <cell r="G16">
            <v>58889</v>
          </cell>
          <cell r="H16">
            <v>52118</v>
          </cell>
          <cell r="I16">
            <v>52040</v>
          </cell>
          <cell r="J16">
            <v>278712</v>
          </cell>
          <cell r="K16">
            <v>0</v>
          </cell>
          <cell r="L16">
            <v>24</v>
          </cell>
          <cell r="M16">
            <v>0</v>
          </cell>
          <cell r="N16">
            <v>211</v>
          </cell>
          <cell r="O16">
            <v>652</v>
          </cell>
          <cell r="P16">
            <v>886</v>
          </cell>
          <cell r="Q16">
            <v>1790</v>
          </cell>
          <cell r="R16">
            <v>3156</v>
          </cell>
          <cell r="S16">
            <v>6719</v>
          </cell>
          <cell r="T16">
            <v>1153</v>
          </cell>
          <cell r="U16">
            <v>2822</v>
          </cell>
          <cell r="V16">
            <v>0</v>
          </cell>
          <cell r="W16">
            <v>7798</v>
          </cell>
          <cell r="X16">
            <v>10120</v>
          </cell>
          <cell r="Y16">
            <v>6980</v>
          </cell>
          <cell r="Z16">
            <v>7322</v>
          </cell>
          <cell r="AA16">
            <v>8466</v>
          </cell>
          <cell r="AB16">
            <v>44661</v>
          </cell>
          <cell r="AC16">
            <v>770</v>
          </cell>
          <cell r="AD16">
            <v>2190</v>
          </cell>
          <cell r="AE16">
            <v>0</v>
          </cell>
          <cell r="AF16">
            <v>3878</v>
          </cell>
          <cell r="AG16">
            <v>4581</v>
          </cell>
          <cell r="AH16">
            <v>3906</v>
          </cell>
          <cell r="AI16">
            <v>3093</v>
          </cell>
          <cell r="AJ16">
            <v>3147</v>
          </cell>
          <cell r="AK16">
            <v>21565</v>
          </cell>
          <cell r="AL16">
            <v>0</v>
          </cell>
          <cell r="AM16">
            <v>0</v>
          </cell>
          <cell r="AN16">
            <v>0</v>
          </cell>
          <cell r="AO16">
            <v>73930</v>
          </cell>
          <cell r="AP16">
            <v>69366</v>
          </cell>
          <cell r="AQ16">
            <v>43061</v>
          </cell>
          <cell r="AR16">
            <v>21681</v>
          </cell>
          <cell r="AS16">
            <v>10577</v>
          </cell>
          <cell r="AT16">
            <v>218615</v>
          </cell>
          <cell r="AU16">
            <v>0</v>
          </cell>
          <cell r="AV16">
            <v>0</v>
          </cell>
          <cell r="AW16">
            <v>0</v>
          </cell>
          <cell r="AX16">
            <v>28746</v>
          </cell>
          <cell r="AY16">
            <v>30074</v>
          </cell>
          <cell r="AZ16">
            <v>16510</v>
          </cell>
          <cell r="BA16">
            <v>9147</v>
          </cell>
          <cell r="BB16">
            <v>3544</v>
          </cell>
          <cell r="BC16">
            <v>88021</v>
          </cell>
          <cell r="BD16">
            <v>201</v>
          </cell>
          <cell r="BE16">
            <v>651</v>
          </cell>
          <cell r="BF16">
            <v>0</v>
          </cell>
          <cell r="BG16">
            <v>9932</v>
          </cell>
          <cell r="BH16">
            <v>18388</v>
          </cell>
          <cell r="BI16">
            <v>32967</v>
          </cell>
          <cell r="BJ16">
            <v>23158</v>
          </cell>
          <cell r="BK16">
            <v>10747</v>
          </cell>
          <cell r="BL16">
            <v>96044</v>
          </cell>
          <cell r="BM16">
            <v>2</v>
          </cell>
          <cell r="BN16">
            <v>44</v>
          </cell>
          <cell r="BO16">
            <v>0</v>
          </cell>
          <cell r="BP16">
            <v>847</v>
          </cell>
          <cell r="BQ16">
            <v>1674</v>
          </cell>
          <cell r="BR16">
            <v>1912</v>
          </cell>
          <cell r="BS16">
            <v>2281</v>
          </cell>
          <cell r="BT16">
            <v>1431</v>
          </cell>
          <cell r="BU16">
            <v>8191</v>
          </cell>
          <cell r="BV16">
            <v>10</v>
          </cell>
          <cell r="BW16">
            <v>0</v>
          </cell>
          <cell r="BX16">
            <v>0</v>
          </cell>
          <cell r="BY16">
            <v>79</v>
          </cell>
          <cell r="BZ16">
            <v>112</v>
          </cell>
          <cell r="CA16">
            <v>266</v>
          </cell>
          <cell r="CB16">
            <v>208</v>
          </cell>
          <cell r="CC16">
            <v>263</v>
          </cell>
          <cell r="CD16">
            <v>938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31618</v>
          </cell>
          <cell r="F17">
            <v>39276</v>
          </cell>
          <cell r="G17">
            <v>35645</v>
          </cell>
          <cell r="H17">
            <v>42428</v>
          </cell>
          <cell r="I17">
            <v>34141</v>
          </cell>
          <cell r="J17">
            <v>183108</v>
          </cell>
          <cell r="K17">
            <v>2</v>
          </cell>
          <cell r="L17">
            <v>11</v>
          </cell>
          <cell r="M17">
            <v>0</v>
          </cell>
          <cell r="N17">
            <v>70</v>
          </cell>
          <cell r="O17">
            <v>237</v>
          </cell>
          <cell r="P17">
            <v>400</v>
          </cell>
          <cell r="Q17">
            <v>789</v>
          </cell>
          <cell r="R17">
            <v>1402</v>
          </cell>
          <cell r="S17">
            <v>2911</v>
          </cell>
          <cell r="T17">
            <v>1082</v>
          </cell>
          <cell r="U17">
            <v>3077</v>
          </cell>
          <cell r="V17">
            <v>0</v>
          </cell>
          <cell r="W17">
            <v>4411</v>
          </cell>
          <cell r="X17">
            <v>6769</v>
          </cell>
          <cell r="Y17">
            <v>5096</v>
          </cell>
          <cell r="Z17">
            <v>5807</v>
          </cell>
          <cell r="AA17">
            <v>6028</v>
          </cell>
          <cell r="AB17">
            <v>32270</v>
          </cell>
          <cell r="AC17">
            <v>314</v>
          </cell>
          <cell r="AD17">
            <v>692</v>
          </cell>
          <cell r="AE17">
            <v>0</v>
          </cell>
          <cell r="AF17">
            <v>1241</v>
          </cell>
          <cell r="AG17">
            <v>1867</v>
          </cell>
          <cell r="AH17">
            <v>1217</v>
          </cell>
          <cell r="AI17">
            <v>1336</v>
          </cell>
          <cell r="AJ17">
            <v>919</v>
          </cell>
          <cell r="AK17">
            <v>7586</v>
          </cell>
          <cell r="AL17">
            <v>0</v>
          </cell>
          <cell r="AM17">
            <v>0</v>
          </cell>
          <cell r="AN17">
            <v>0</v>
          </cell>
          <cell r="AO17">
            <v>55310</v>
          </cell>
          <cell r="AP17">
            <v>54880</v>
          </cell>
          <cell r="AQ17">
            <v>38231</v>
          </cell>
          <cell r="AR17">
            <v>27707</v>
          </cell>
          <cell r="AS17">
            <v>13005</v>
          </cell>
          <cell r="AT17">
            <v>189133</v>
          </cell>
          <cell r="AU17">
            <v>0</v>
          </cell>
          <cell r="AV17">
            <v>0</v>
          </cell>
          <cell r="AW17">
            <v>0</v>
          </cell>
          <cell r="AX17">
            <v>12889</v>
          </cell>
          <cell r="AY17">
            <v>14652</v>
          </cell>
          <cell r="AZ17">
            <v>7918</v>
          </cell>
          <cell r="BA17">
            <v>5421</v>
          </cell>
          <cell r="BB17">
            <v>2049</v>
          </cell>
          <cell r="BC17">
            <v>42929</v>
          </cell>
          <cell r="BD17">
            <v>275</v>
          </cell>
          <cell r="BE17">
            <v>1336</v>
          </cell>
          <cell r="BF17">
            <v>0</v>
          </cell>
          <cell r="BG17">
            <v>8006</v>
          </cell>
          <cell r="BH17">
            <v>15172</v>
          </cell>
          <cell r="BI17">
            <v>22086</v>
          </cell>
          <cell r="BJ17">
            <v>18968</v>
          </cell>
          <cell r="BK17">
            <v>8565</v>
          </cell>
          <cell r="BL17">
            <v>74408</v>
          </cell>
          <cell r="BM17">
            <v>20</v>
          </cell>
          <cell r="BN17">
            <v>18</v>
          </cell>
          <cell r="BO17">
            <v>0</v>
          </cell>
          <cell r="BP17">
            <v>283</v>
          </cell>
          <cell r="BQ17">
            <v>478</v>
          </cell>
          <cell r="BR17">
            <v>620</v>
          </cell>
          <cell r="BS17">
            <v>508</v>
          </cell>
          <cell r="BT17">
            <v>364</v>
          </cell>
          <cell r="BU17">
            <v>2291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52</v>
          </cell>
          <cell r="CA17">
            <v>16</v>
          </cell>
          <cell r="CB17">
            <v>38</v>
          </cell>
          <cell r="CC17">
            <v>22</v>
          </cell>
          <cell r="CD17">
            <v>128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47355</v>
          </cell>
          <cell r="F18">
            <v>49046</v>
          </cell>
          <cell r="G18">
            <v>42106</v>
          </cell>
          <cell r="H18">
            <v>46751</v>
          </cell>
          <cell r="I18">
            <v>44853</v>
          </cell>
          <cell r="J18">
            <v>230111</v>
          </cell>
          <cell r="K18">
            <v>4</v>
          </cell>
          <cell r="L18">
            <v>23</v>
          </cell>
          <cell r="M18">
            <v>0</v>
          </cell>
          <cell r="N18">
            <v>78</v>
          </cell>
          <cell r="O18">
            <v>270</v>
          </cell>
          <cell r="P18">
            <v>417</v>
          </cell>
          <cell r="Q18">
            <v>792</v>
          </cell>
          <cell r="R18">
            <v>1692</v>
          </cell>
          <cell r="S18">
            <v>3276</v>
          </cell>
          <cell r="T18">
            <v>3010</v>
          </cell>
          <cell r="U18">
            <v>7212</v>
          </cell>
          <cell r="V18">
            <v>0</v>
          </cell>
          <cell r="W18">
            <v>10039</v>
          </cell>
          <cell r="X18">
            <v>13358</v>
          </cell>
          <cell r="Y18">
            <v>8823</v>
          </cell>
          <cell r="Z18">
            <v>11753</v>
          </cell>
          <cell r="AA18">
            <v>14050</v>
          </cell>
          <cell r="AB18">
            <v>68245</v>
          </cell>
          <cell r="AC18">
            <v>494</v>
          </cell>
          <cell r="AD18">
            <v>1435</v>
          </cell>
          <cell r="AE18">
            <v>0</v>
          </cell>
          <cell r="AF18">
            <v>1927</v>
          </cell>
          <cell r="AG18">
            <v>2556</v>
          </cell>
          <cell r="AH18">
            <v>1785</v>
          </cell>
          <cell r="AI18">
            <v>1745</v>
          </cell>
          <cell r="AJ18">
            <v>1413</v>
          </cell>
          <cell r="AK18">
            <v>11355</v>
          </cell>
          <cell r="AL18">
            <v>0</v>
          </cell>
          <cell r="AM18">
            <v>0</v>
          </cell>
          <cell r="AN18">
            <v>0</v>
          </cell>
          <cell r="AO18">
            <v>75519</v>
          </cell>
          <cell r="AP18">
            <v>70621</v>
          </cell>
          <cell r="AQ18">
            <v>51768</v>
          </cell>
          <cell r="AR18">
            <v>42164</v>
          </cell>
          <cell r="AS18">
            <v>26127</v>
          </cell>
          <cell r="AT18">
            <v>266199</v>
          </cell>
          <cell r="AU18">
            <v>0</v>
          </cell>
          <cell r="AV18">
            <v>0</v>
          </cell>
          <cell r="AW18">
            <v>0</v>
          </cell>
          <cell r="AX18">
            <v>17873</v>
          </cell>
          <cell r="AY18">
            <v>16443</v>
          </cell>
          <cell r="AZ18">
            <v>8358</v>
          </cell>
          <cell r="BA18">
            <v>5095</v>
          </cell>
          <cell r="BB18">
            <v>2089</v>
          </cell>
          <cell r="BC18">
            <v>49858</v>
          </cell>
          <cell r="BD18">
            <v>189</v>
          </cell>
          <cell r="BE18">
            <v>830</v>
          </cell>
          <cell r="BF18">
            <v>0</v>
          </cell>
          <cell r="BG18">
            <v>7741</v>
          </cell>
          <cell r="BH18">
            <v>13123</v>
          </cell>
          <cell r="BI18">
            <v>22325</v>
          </cell>
          <cell r="BJ18">
            <v>15538</v>
          </cell>
          <cell r="BK18">
            <v>7696</v>
          </cell>
          <cell r="BL18">
            <v>67442</v>
          </cell>
          <cell r="BM18">
            <v>15</v>
          </cell>
          <cell r="BN18">
            <v>47</v>
          </cell>
          <cell r="BO18">
            <v>0</v>
          </cell>
          <cell r="BP18">
            <v>648</v>
          </cell>
          <cell r="BQ18">
            <v>1367</v>
          </cell>
          <cell r="BR18">
            <v>1934</v>
          </cell>
          <cell r="BS18">
            <v>1364</v>
          </cell>
          <cell r="BT18">
            <v>1009</v>
          </cell>
          <cell r="BU18">
            <v>6384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131360</v>
          </cell>
          <cell r="F19">
            <v>150251</v>
          </cell>
          <cell r="G19">
            <v>130831</v>
          </cell>
          <cell r="H19">
            <v>122227</v>
          </cell>
          <cell r="I19">
            <v>131036</v>
          </cell>
          <cell r="J19">
            <v>665705</v>
          </cell>
          <cell r="K19">
            <v>11</v>
          </cell>
          <cell r="L19">
            <v>30</v>
          </cell>
          <cell r="M19">
            <v>0</v>
          </cell>
          <cell r="N19">
            <v>384</v>
          </cell>
          <cell r="O19">
            <v>1290</v>
          </cell>
          <cell r="P19">
            <v>1855</v>
          </cell>
          <cell r="Q19">
            <v>4042</v>
          </cell>
          <cell r="R19">
            <v>8327</v>
          </cell>
          <cell r="S19">
            <v>15939</v>
          </cell>
          <cell r="T19">
            <v>3320</v>
          </cell>
          <cell r="U19">
            <v>8644</v>
          </cell>
          <cell r="V19">
            <v>0</v>
          </cell>
          <cell r="W19">
            <v>28264</v>
          </cell>
          <cell r="X19">
            <v>28972</v>
          </cell>
          <cell r="Y19">
            <v>20342</v>
          </cell>
          <cell r="Z19">
            <v>21023</v>
          </cell>
          <cell r="AA19">
            <v>22729</v>
          </cell>
          <cell r="AB19">
            <v>133294</v>
          </cell>
          <cell r="AC19">
            <v>2148</v>
          </cell>
          <cell r="AD19">
            <v>5880</v>
          </cell>
          <cell r="AE19">
            <v>0</v>
          </cell>
          <cell r="AF19">
            <v>12409</v>
          </cell>
          <cell r="AG19">
            <v>15866</v>
          </cell>
          <cell r="AH19">
            <v>11060</v>
          </cell>
          <cell r="AI19">
            <v>9729</v>
          </cell>
          <cell r="AJ19">
            <v>8731</v>
          </cell>
          <cell r="AK19">
            <v>65823</v>
          </cell>
          <cell r="AL19">
            <v>0</v>
          </cell>
          <cell r="AM19">
            <v>0</v>
          </cell>
          <cell r="AN19">
            <v>0</v>
          </cell>
          <cell r="AO19">
            <v>162742</v>
          </cell>
          <cell r="AP19">
            <v>146255</v>
          </cell>
          <cell r="AQ19">
            <v>92600</v>
          </cell>
          <cell r="AR19">
            <v>55256</v>
          </cell>
          <cell r="AS19">
            <v>29768</v>
          </cell>
          <cell r="AT19">
            <v>486621</v>
          </cell>
          <cell r="AU19">
            <v>0</v>
          </cell>
          <cell r="AV19">
            <v>0</v>
          </cell>
          <cell r="AW19">
            <v>0</v>
          </cell>
          <cell r="AX19">
            <v>52750</v>
          </cell>
          <cell r="AY19">
            <v>50401</v>
          </cell>
          <cell r="AZ19">
            <v>29329</v>
          </cell>
          <cell r="BA19">
            <v>16870</v>
          </cell>
          <cell r="BB19">
            <v>6649</v>
          </cell>
          <cell r="BC19">
            <v>155999</v>
          </cell>
          <cell r="BD19">
            <v>343</v>
          </cell>
          <cell r="BE19">
            <v>1412</v>
          </cell>
          <cell r="BF19">
            <v>0</v>
          </cell>
          <cell r="BG19">
            <v>18400</v>
          </cell>
          <cell r="BH19">
            <v>31415</v>
          </cell>
          <cell r="BI19">
            <v>54040</v>
          </cell>
          <cell r="BJ19">
            <v>39496</v>
          </cell>
          <cell r="BK19">
            <v>19650</v>
          </cell>
          <cell r="BL19">
            <v>164756</v>
          </cell>
          <cell r="BM19">
            <v>18</v>
          </cell>
          <cell r="BN19">
            <v>144</v>
          </cell>
          <cell r="BO19">
            <v>0</v>
          </cell>
          <cell r="BP19">
            <v>1537</v>
          </cell>
          <cell r="BQ19">
            <v>2565</v>
          </cell>
          <cell r="BR19">
            <v>5030</v>
          </cell>
          <cell r="BS19">
            <v>4556</v>
          </cell>
          <cell r="BT19">
            <v>3067</v>
          </cell>
          <cell r="BU19">
            <v>16917</v>
          </cell>
          <cell r="BV19">
            <v>0</v>
          </cell>
          <cell r="BW19">
            <v>0</v>
          </cell>
          <cell r="BX19">
            <v>0</v>
          </cell>
          <cell r="BY19">
            <v>12</v>
          </cell>
          <cell r="BZ19">
            <v>0</v>
          </cell>
          <cell r="CA19">
            <v>9</v>
          </cell>
          <cell r="CB19">
            <v>9</v>
          </cell>
          <cell r="CC19">
            <v>39</v>
          </cell>
          <cell r="CD19">
            <v>69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151585</v>
          </cell>
          <cell r="F20">
            <v>193577</v>
          </cell>
          <cell r="G20">
            <v>205648</v>
          </cell>
          <cell r="H20">
            <v>217813</v>
          </cell>
          <cell r="I20">
            <v>205049</v>
          </cell>
          <cell r="J20">
            <v>973672</v>
          </cell>
          <cell r="K20">
            <v>13</v>
          </cell>
          <cell r="L20">
            <v>121</v>
          </cell>
          <cell r="M20">
            <v>0</v>
          </cell>
          <cell r="N20">
            <v>536</v>
          </cell>
          <cell r="O20">
            <v>1743</v>
          </cell>
          <cell r="P20">
            <v>2528</v>
          </cell>
          <cell r="Q20">
            <v>5048</v>
          </cell>
          <cell r="R20">
            <v>9489</v>
          </cell>
          <cell r="S20">
            <v>19478</v>
          </cell>
          <cell r="T20">
            <v>2991</v>
          </cell>
          <cell r="U20">
            <v>8615</v>
          </cell>
          <cell r="V20">
            <v>0</v>
          </cell>
          <cell r="W20">
            <v>24134</v>
          </cell>
          <cell r="X20">
            <v>29366</v>
          </cell>
          <cell r="Y20">
            <v>21317</v>
          </cell>
          <cell r="Z20">
            <v>20973</v>
          </cell>
          <cell r="AA20">
            <v>22529</v>
          </cell>
          <cell r="AB20">
            <v>129925</v>
          </cell>
          <cell r="AC20">
            <v>1174</v>
          </cell>
          <cell r="AD20">
            <v>3715</v>
          </cell>
          <cell r="AE20">
            <v>0</v>
          </cell>
          <cell r="AF20">
            <v>7184</v>
          </cell>
          <cell r="AG20">
            <v>11821</v>
          </cell>
          <cell r="AH20">
            <v>8780</v>
          </cell>
          <cell r="AI20">
            <v>8273</v>
          </cell>
          <cell r="AJ20">
            <v>8320</v>
          </cell>
          <cell r="AK20">
            <v>49267</v>
          </cell>
          <cell r="AL20">
            <v>0</v>
          </cell>
          <cell r="AM20">
            <v>0</v>
          </cell>
          <cell r="AN20">
            <v>0</v>
          </cell>
          <cell r="AO20">
            <v>122807</v>
          </cell>
          <cell r="AP20">
            <v>114483</v>
          </cell>
          <cell r="AQ20">
            <v>74070</v>
          </cell>
          <cell r="AR20">
            <v>39379</v>
          </cell>
          <cell r="AS20">
            <v>21132</v>
          </cell>
          <cell r="AT20">
            <v>371871</v>
          </cell>
          <cell r="AU20">
            <v>0</v>
          </cell>
          <cell r="AV20">
            <v>0</v>
          </cell>
          <cell r="AW20">
            <v>0</v>
          </cell>
          <cell r="AX20">
            <v>40224</v>
          </cell>
          <cell r="AY20">
            <v>42686</v>
          </cell>
          <cell r="AZ20">
            <v>25416</v>
          </cell>
          <cell r="BA20">
            <v>14262</v>
          </cell>
          <cell r="BB20">
            <v>5344</v>
          </cell>
          <cell r="BC20">
            <v>127932</v>
          </cell>
          <cell r="BD20">
            <v>281</v>
          </cell>
          <cell r="BE20">
            <v>1180</v>
          </cell>
          <cell r="BF20">
            <v>0</v>
          </cell>
          <cell r="BG20">
            <v>15142</v>
          </cell>
          <cell r="BH20">
            <v>29088</v>
          </cell>
          <cell r="BI20">
            <v>53460</v>
          </cell>
          <cell r="BJ20">
            <v>38555</v>
          </cell>
          <cell r="BK20">
            <v>20404</v>
          </cell>
          <cell r="BL20">
            <v>158110</v>
          </cell>
          <cell r="BM20">
            <v>29</v>
          </cell>
          <cell r="BN20">
            <v>121</v>
          </cell>
          <cell r="BO20">
            <v>0</v>
          </cell>
          <cell r="BP20">
            <v>1354</v>
          </cell>
          <cell r="BQ20">
            <v>2635</v>
          </cell>
          <cell r="BR20">
            <v>3587</v>
          </cell>
          <cell r="BS20">
            <v>3497</v>
          </cell>
          <cell r="BT20">
            <v>2828</v>
          </cell>
          <cell r="BU20">
            <v>14051</v>
          </cell>
          <cell r="BV20">
            <v>0</v>
          </cell>
          <cell r="BW20">
            <v>8</v>
          </cell>
          <cell r="BX20">
            <v>0</v>
          </cell>
          <cell r="BY20">
            <v>26</v>
          </cell>
          <cell r="BZ20">
            <v>80</v>
          </cell>
          <cell r="CA20">
            <v>39</v>
          </cell>
          <cell r="CB20">
            <v>49</v>
          </cell>
          <cell r="CC20">
            <v>62</v>
          </cell>
          <cell r="CD20">
            <v>264</v>
          </cell>
        </row>
        <row r="21">
          <cell r="B21">
            <v>5</v>
          </cell>
          <cell r="C21">
            <v>0</v>
          </cell>
          <cell r="D21">
            <v>0</v>
          </cell>
          <cell r="E21">
            <v>340981</v>
          </cell>
          <cell r="F21">
            <v>452409</v>
          </cell>
          <cell r="G21">
            <v>446695</v>
          </cell>
          <cell r="H21">
            <v>477942</v>
          </cell>
          <cell r="I21">
            <v>478393</v>
          </cell>
          <cell r="J21">
            <v>2196425</v>
          </cell>
          <cell r="K21">
            <v>17</v>
          </cell>
          <cell r="L21">
            <v>165</v>
          </cell>
          <cell r="M21">
            <v>0</v>
          </cell>
          <cell r="N21">
            <v>792</v>
          </cell>
          <cell r="O21">
            <v>2656</v>
          </cell>
          <cell r="P21">
            <v>4212</v>
          </cell>
          <cell r="Q21">
            <v>9903</v>
          </cell>
          <cell r="R21">
            <v>25108</v>
          </cell>
          <cell r="S21">
            <v>42853</v>
          </cell>
          <cell r="T21">
            <v>17151</v>
          </cell>
          <cell r="U21">
            <v>45604</v>
          </cell>
          <cell r="V21">
            <v>0</v>
          </cell>
          <cell r="W21">
            <v>115466</v>
          </cell>
          <cell r="X21">
            <v>140257</v>
          </cell>
          <cell r="Y21">
            <v>95685</v>
          </cell>
          <cell r="Z21">
            <v>86813</v>
          </cell>
          <cell r="AA21">
            <v>86492</v>
          </cell>
          <cell r="AB21">
            <v>587468</v>
          </cell>
          <cell r="AC21">
            <v>2206</v>
          </cell>
          <cell r="AD21">
            <v>7960</v>
          </cell>
          <cell r="AE21">
            <v>0</v>
          </cell>
          <cell r="AF21">
            <v>15284</v>
          </cell>
          <cell r="AG21">
            <v>22129</v>
          </cell>
          <cell r="AH21">
            <v>17410</v>
          </cell>
          <cell r="AI21">
            <v>16329</v>
          </cell>
          <cell r="AJ21">
            <v>14147</v>
          </cell>
          <cell r="AK21">
            <v>95465</v>
          </cell>
          <cell r="AL21">
            <v>0</v>
          </cell>
          <cell r="AM21">
            <v>0</v>
          </cell>
          <cell r="AN21">
            <v>0</v>
          </cell>
          <cell r="AO21">
            <v>261658</v>
          </cell>
          <cell r="AP21">
            <v>246966</v>
          </cell>
          <cell r="AQ21">
            <v>166263</v>
          </cell>
          <cell r="AR21">
            <v>101001</v>
          </cell>
          <cell r="AS21">
            <v>52039</v>
          </cell>
          <cell r="AT21">
            <v>827927</v>
          </cell>
          <cell r="AU21">
            <v>4</v>
          </cell>
          <cell r="AV21">
            <v>0</v>
          </cell>
          <cell r="AW21">
            <v>0</v>
          </cell>
          <cell r="AX21">
            <v>43208</v>
          </cell>
          <cell r="AY21">
            <v>53386</v>
          </cell>
          <cell r="AZ21">
            <v>33768</v>
          </cell>
          <cell r="BA21">
            <v>21796</v>
          </cell>
          <cell r="BB21">
            <v>9759</v>
          </cell>
          <cell r="BC21">
            <v>161921</v>
          </cell>
          <cell r="BD21">
            <v>498</v>
          </cell>
          <cell r="BE21">
            <v>1597</v>
          </cell>
          <cell r="BF21">
            <v>0</v>
          </cell>
          <cell r="BG21">
            <v>21282</v>
          </cell>
          <cell r="BH21">
            <v>35601</v>
          </cell>
          <cell r="BI21">
            <v>52186</v>
          </cell>
          <cell r="BJ21">
            <v>43238</v>
          </cell>
          <cell r="BK21">
            <v>25994</v>
          </cell>
          <cell r="BL21">
            <v>180396</v>
          </cell>
          <cell r="BM21">
            <v>29</v>
          </cell>
          <cell r="BN21">
            <v>132</v>
          </cell>
          <cell r="BO21">
            <v>0</v>
          </cell>
          <cell r="BP21">
            <v>1897</v>
          </cell>
          <cell r="BQ21">
            <v>3710</v>
          </cell>
          <cell r="BR21">
            <v>5113</v>
          </cell>
          <cell r="BS21">
            <v>4090</v>
          </cell>
          <cell r="BT21">
            <v>3883</v>
          </cell>
          <cell r="BU21">
            <v>18854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49</v>
          </cell>
          <cell r="CA21">
            <v>70</v>
          </cell>
          <cell r="CB21">
            <v>54</v>
          </cell>
          <cell r="CC21">
            <v>356</v>
          </cell>
          <cell r="CD21">
            <v>529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181645</v>
          </cell>
          <cell r="F22">
            <v>288585</v>
          </cell>
          <cell r="G22">
            <v>262318</v>
          </cell>
          <cell r="H22">
            <v>262259</v>
          </cell>
          <cell r="I22">
            <v>263764</v>
          </cell>
          <cell r="J22">
            <v>1258571</v>
          </cell>
          <cell r="K22">
            <v>13</v>
          </cell>
          <cell r="L22">
            <v>87</v>
          </cell>
          <cell r="M22">
            <v>0</v>
          </cell>
          <cell r="N22">
            <v>509</v>
          </cell>
          <cell r="O22">
            <v>1991</v>
          </cell>
          <cell r="P22">
            <v>2928</v>
          </cell>
          <cell r="Q22">
            <v>7693</v>
          </cell>
          <cell r="R22">
            <v>16352</v>
          </cell>
          <cell r="S22">
            <v>29573</v>
          </cell>
          <cell r="T22">
            <v>7771</v>
          </cell>
          <cell r="U22">
            <v>28255</v>
          </cell>
          <cell r="V22">
            <v>0</v>
          </cell>
          <cell r="W22">
            <v>52099</v>
          </cell>
          <cell r="X22">
            <v>90533</v>
          </cell>
          <cell r="Y22">
            <v>57990</v>
          </cell>
          <cell r="Z22">
            <v>53653</v>
          </cell>
          <cell r="AA22">
            <v>53969</v>
          </cell>
          <cell r="AB22">
            <v>344270</v>
          </cell>
          <cell r="AC22">
            <v>1081</v>
          </cell>
          <cell r="AD22">
            <v>4816</v>
          </cell>
          <cell r="AE22">
            <v>0</v>
          </cell>
          <cell r="AF22">
            <v>8116</v>
          </cell>
          <cell r="AG22">
            <v>13706</v>
          </cell>
          <cell r="AH22">
            <v>9249</v>
          </cell>
          <cell r="AI22">
            <v>9421</v>
          </cell>
          <cell r="AJ22">
            <v>6157</v>
          </cell>
          <cell r="AK22">
            <v>52546</v>
          </cell>
          <cell r="AL22">
            <v>0</v>
          </cell>
          <cell r="AM22">
            <v>0</v>
          </cell>
          <cell r="AN22">
            <v>0</v>
          </cell>
          <cell r="AO22">
            <v>153552</v>
          </cell>
          <cell r="AP22">
            <v>166074</v>
          </cell>
          <cell r="AQ22">
            <v>96433</v>
          </cell>
          <cell r="AR22">
            <v>53298</v>
          </cell>
          <cell r="AS22">
            <v>27808</v>
          </cell>
          <cell r="AT22">
            <v>497165</v>
          </cell>
          <cell r="AU22">
            <v>0</v>
          </cell>
          <cell r="AV22">
            <v>0</v>
          </cell>
          <cell r="AW22">
            <v>0</v>
          </cell>
          <cell r="AX22">
            <v>29421</v>
          </cell>
          <cell r="AY22">
            <v>47184</v>
          </cell>
          <cell r="AZ22">
            <v>27757</v>
          </cell>
          <cell r="BA22">
            <v>17238</v>
          </cell>
          <cell r="BB22">
            <v>7014</v>
          </cell>
          <cell r="BC22">
            <v>128614</v>
          </cell>
          <cell r="BD22">
            <v>348</v>
          </cell>
          <cell r="BE22">
            <v>1566</v>
          </cell>
          <cell r="BF22">
            <v>0</v>
          </cell>
          <cell r="BG22">
            <v>16936</v>
          </cell>
          <cell r="BH22">
            <v>32157</v>
          </cell>
          <cell r="BI22">
            <v>48359</v>
          </cell>
          <cell r="BJ22">
            <v>37048</v>
          </cell>
          <cell r="BK22">
            <v>21425</v>
          </cell>
          <cell r="BL22">
            <v>157839</v>
          </cell>
          <cell r="BM22">
            <v>58</v>
          </cell>
          <cell r="BN22">
            <v>137</v>
          </cell>
          <cell r="BO22">
            <v>0</v>
          </cell>
          <cell r="BP22">
            <v>1595</v>
          </cell>
          <cell r="BQ22">
            <v>3748</v>
          </cell>
          <cell r="BR22">
            <v>5348</v>
          </cell>
          <cell r="BS22">
            <v>4285</v>
          </cell>
          <cell r="BT22">
            <v>3584</v>
          </cell>
          <cell r="BU22">
            <v>18755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18</v>
          </cell>
          <cell r="CC22">
            <v>103</v>
          </cell>
          <cell r="CD22">
            <v>121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44992</v>
          </cell>
          <cell r="F23">
            <v>59368</v>
          </cell>
          <cell r="G23">
            <v>51547</v>
          </cell>
          <cell r="H23">
            <v>44985</v>
          </cell>
          <cell r="I23">
            <v>37470</v>
          </cell>
          <cell r="J23">
            <v>238362</v>
          </cell>
          <cell r="K23">
            <v>2</v>
          </cell>
          <cell r="L23">
            <v>75</v>
          </cell>
          <cell r="M23">
            <v>0</v>
          </cell>
          <cell r="N23">
            <v>90</v>
          </cell>
          <cell r="O23">
            <v>436</v>
          </cell>
          <cell r="P23">
            <v>576</v>
          </cell>
          <cell r="Q23">
            <v>1239</v>
          </cell>
          <cell r="R23">
            <v>2049</v>
          </cell>
          <cell r="S23">
            <v>4467</v>
          </cell>
          <cell r="T23">
            <v>1766</v>
          </cell>
          <cell r="U23">
            <v>5276</v>
          </cell>
          <cell r="V23">
            <v>0</v>
          </cell>
          <cell r="W23">
            <v>5730</v>
          </cell>
          <cell r="X23">
            <v>8658</v>
          </cell>
          <cell r="Y23">
            <v>6173</v>
          </cell>
          <cell r="Z23">
            <v>6439</v>
          </cell>
          <cell r="AA23">
            <v>6855</v>
          </cell>
          <cell r="AB23">
            <v>40897</v>
          </cell>
          <cell r="AC23">
            <v>746</v>
          </cell>
          <cell r="AD23">
            <v>1916</v>
          </cell>
          <cell r="AE23">
            <v>0</v>
          </cell>
          <cell r="AF23">
            <v>1559</v>
          </cell>
          <cell r="AG23">
            <v>2711</v>
          </cell>
          <cell r="AH23">
            <v>2023</v>
          </cell>
          <cell r="AI23">
            <v>1571</v>
          </cell>
          <cell r="AJ23">
            <v>1607</v>
          </cell>
          <cell r="AK23">
            <v>12133</v>
          </cell>
          <cell r="AL23">
            <v>0</v>
          </cell>
          <cell r="AM23">
            <v>0</v>
          </cell>
          <cell r="AN23">
            <v>0</v>
          </cell>
          <cell r="AO23">
            <v>75474</v>
          </cell>
          <cell r="AP23">
            <v>82996</v>
          </cell>
          <cell r="AQ23">
            <v>50168</v>
          </cell>
          <cell r="AR23">
            <v>26400</v>
          </cell>
          <cell r="AS23">
            <v>13236</v>
          </cell>
          <cell r="AT23">
            <v>248274</v>
          </cell>
          <cell r="AU23">
            <v>0</v>
          </cell>
          <cell r="AV23">
            <v>0</v>
          </cell>
          <cell r="AW23">
            <v>0</v>
          </cell>
          <cell r="AX23">
            <v>12281</v>
          </cell>
          <cell r="AY23">
            <v>16186</v>
          </cell>
          <cell r="AZ23">
            <v>8528</v>
          </cell>
          <cell r="BA23">
            <v>4412</v>
          </cell>
          <cell r="BB23">
            <v>1441</v>
          </cell>
          <cell r="BC23">
            <v>42848</v>
          </cell>
          <cell r="BD23">
            <v>647</v>
          </cell>
          <cell r="BE23">
            <v>3096</v>
          </cell>
          <cell r="BF23">
            <v>0</v>
          </cell>
          <cell r="BG23">
            <v>18959</v>
          </cell>
          <cell r="BH23">
            <v>38763</v>
          </cell>
          <cell r="BI23">
            <v>56164</v>
          </cell>
          <cell r="BJ23">
            <v>41041</v>
          </cell>
          <cell r="BK23">
            <v>21752</v>
          </cell>
          <cell r="BL23">
            <v>180422</v>
          </cell>
          <cell r="BM23">
            <v>7</v>
          </cell>
          <cell r="BN23">
            <v>84</v>
          </cell>
          <cell r="BO23">
            <v>0</v>
          </cell>
          <cell r="BP23">
            <v>382</v>
          </cell>
          <cell r="BQ23">
            <v>1299</v>
          </cell>
          <cell r="BR23">
            <v>1504</v>
          </cell>
          <cell r="BS23">
            <v>1200</v>
          </cell>
          <cell r="BT23">
            <v>842</v>
          </cell>
          <cell r="BU23">
            <v>5318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16</v>
          </cell>
          <cell r="CA23">
            <v>0</v>
          </cell>
          <cell r="CB23">
            <v>20</v>
          </cell>
          <cell r="CC23">
            <v>41</v>
          </cell>
          <cell r="CD23">
            <v>77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35474</v>
          </cell>
          <cell r="F24">
            <v>45256</v>
          </cell>
          <cell r="G24">
            <v>52370</v>
          </cell>
          <cell r="H24">
            <v>46349</v>
          </cell>
          <cell r="I24">
            <v>23902</v>
          </cell>
          <cell r="J24">
            <v>203351</v>
          </cell>
          <cell r="K24">
            <v>0</v>
          </cell>
          <cell r="L24">
            <v>7</v>
          </cell>
          <cell r="M24">
            <v>0</v>
          </cell>
          <cell r="N24">
            <v>71</v>
          </cell>
          <cell r="O24">
            <v>171</v>
          </cell>
          <cell r="P24">
            <v>379</v>
          </cell>
          <cell r="Q24">
            <v>590</v>
          </cell>
          <cell r="R24">
            <v>1014</v>
          </cell>
          <cell r="S24">
            <v>2232</v>
          </cell>
          <cell r="T24">
            <v>340</v>
          </cell>
          <cell r="U24">
            <v>789</v>
          </cell>
          <cell r="V24">
            <v>0</v>
          </cell>
          <cell r="W24">
            <v>2814</v>
          </cell>
          <cell r="X24">
            <v>3684</v>
          </cell>
          <cell r="Y24">
            <v>3077</v>
          </cell>
          <cell r="Z24">
            <v>3077</v>
          </cell>
          <cell r="AA24">
            <v>3613</v>
          </cell>
          <cell r="AB24">
            <v>17394</v>
          </cell>
          <cell r="AC24">
            <v>274</v>
          </cell>
          <cell r="AD24">
            <v>784</v>
          </cell>
          <cell r="AE24">
            <v>0</v>
          </cell>
          <cell r="AF24">
            <v>1278</v>
          </cell>
          <cell r="AG24">
            <v>1815</v>
          </cell>
          <cell r="AH24">
            <v>1419</v>
          </cell>
          <cell r="AI24">
            <v>1321</v>
          </cell>
          <cell r="AJ24">
            <v>1038</v>
          </cell>
          <cell r="AK24">
            <v>7929</v>
          </cell>
          <cell r="AL24">
            <v>0</v>
          </cell>
          <cell r="AM24">
            <v>0</v>
          </cell>
          <cell r="AN24">
            <v>0</v>
          </cell>
          <cell r="AO24">
            <v>42127</v>
          </cell>
          <cell r="AP24">
            <v>37992</v>
          </cell>
          <cell r="AQ24">
            <v>21839</v>
          </cell>
          <cell r="AR24">
            <v>9833</v>
          </cell>
          <cell r="AS24">
            <v>5121</v>
          </cell>
          <cell r="AT24">
            <v>116912</v>
          </cell>
          <cell r="AU24">
            <v>0</v>
          </cell>
          <cell r="AV24">
            <v>0</v>
          </cell>
          <cell r="AW24">
            <v>0</v>
          </cell>
          <cell r="AX24">
            <v>10798</v>
          </cell>
          <cell r="AY24">
            <v>10887</v>
          </cell>
          <cell r="AZ24">
            <v>6633</v>
          </cell>
          <cell r="BA24">
            <v>3434</v>
          </cell>
          <cell r="BB24">
            <v>1105</v>
          </cell>
          <cell r="BC24">
            <v>32857</v>
          </cell>
          <cell r="BD24">
            <v>82</v>
          </cell>
          <cell r="BE24">
            <v>711</v>
          </cell>
          <cell r="BF24">
            <v>0</v>
          </cell>
          <cell r="BG24">
            <v>6845</v>
          </cell>
          <cell r="BH24">
            <v>11131</v>
          </cell>
          <cell r="BI24">
            <v>12552</v>
          </cell>
          <cell r="BJ24">
            <v>6719</v>
          </cell>
          <cell r="BK24">
            <v>3602</v>
          </cell>
          <cell r="BL24">
            <v>41642</v>
          </cell>
          <cell r="BM24">
            <v>0</v>
          </cell>
          <cell r="BN24">
            <v>22</v>
          </cell>
          <cell r="BO24">
            <v>0</v>
          </cell>
          <cell r="BP24">
            <v>474</v>
          </cell>
          <cell r="BQ24">
            <v>968</v>
          </cell>
          <cell r="BR24">
            <v>1108</v>
          </cell>
          <cell r="BS24">
            <v>614</v>
          </cell>
          <cell r="BT24">
            <v>454</v>
          </cell>
          <cell r="BU24">
            <v>3640</v>
          </cell>
          <cell r="BV24">
            <v>5</v>
          </cell>
          <cell r="BW24">
            <v>0</v>
          </cell>
          <cell r="BX24">
            <v>0</v>
          </cell>
          <cell r="BY24">
            <v>37</v>
          </cell>
          <cell r="BZ24">
            <v>26</v>
          </cell>
          <cell r="CA24">
            <v>74</v>
          </cell>
          <cell r="CB24">
            <v>79</v>
          </cell>
          <cell r="CC24">
            <v>151</v>
          </cell>
          <cell r="CD24">
            <v>372</v>
          </cell>
        </row>
        <row r="25">
          <cell r="B25">
            <v>0</v>
          </cell>
          <cell r="C25">
            <v>7</v>
          </cell>
          <cell r="D25">
            <v>0</v>
          </cell>
          <cell r="E25">
            <v>30975</v>
          </cell>
          <cell r="F25">
            <v>46704</v>
          </cell>
          <cell r="G25">
            <v>42956</v>
          </cell>
          <cell r="H25">
            <v>47715</v>
          </cell>
          <cell r="I25">
            <v>41210</v>
          </cell>
          <cell r="J25">
            <v>209567</v>
          </cell>
          <cell r="K25">
            <v>0</v>
          </cell>
          <cell r="L25">
            <v>21</v>
          </cell>
          <cell r="M25">
            <v>0</v>
          </cell>
          <cell r="N25">
            <v>30</v>
          </cell>
          <cell r="O25">
            <v>70</v>
          </cell>
          <cell r="P25">
            <v>103</v>
          </cell>
          <cell r="Q25">
            <v>341</v>
          </cell>
          <cell r="R25">
            <v>496</v>
          </cell>
          <cell r="S25">
            <v>1061</v>
          </cell>
          <cell r="T25">
            <v>814</v>
          </cell>
          <cell r="U25">
            <v>2786</v>
          </cell>
          <cell r="V25">
            <v>0</v>
          </cell>
          <cell r="W25">
            <v>4098</v>
          </cell>
          <cell r="X25">
            <v>5141</v>
          </cell>
          <cell r="Y25">
            <v>3498</v>
          </cell>
          <cell r="Z25">
            <v>3580</v>
          </cell>
          <cell r="AA25">
            <v>3854</v>
          </cell>
          <cell r="AB25">
            <v>23771</v>
          </cell>
          <cell r="AC25">
            <v>269</v>
          </cell>
          <cell r="AD25">
            <v>895</v>
          </cell>
          <cell r="AE25">
            <v>0</v>
          </cell>
          <cell r="AF25">
            <v>787</v>
          </cell>
          <cell r="AG25">
            <v>1221</v>
          </cell>
          <cell r="AH25">
            <v>928</v>
          </cell>
          <cell r="AI25">
            <v>845</v>
          </cell>
          <cell r="AJ25">
            <v>944</v>
          </cell>
          <cell r="AK25">
            <v>5889</v>
          </cell>
          <cell r="AL25">
            <v>0</v>
          </cell>
          <cell r="AM25">
            <v>0</v>
          </cell>
          <cell r="AN25">
            <v>0</v>
          </cell>
          <cell r="AO25">
            <v>40072</v>
          </cell>
          <cell r="AP25">
            <v>32363</v>
          </cell>
          <cell r="AQ25">
            <v>15553</v>
          </cell>
          <cell r="AR25">
            <v>8782</v>
          </cell>
          <cell r="AS25">
            <v>4500</v>
          </cell>
          <cell r="AT25">
            <v>101270</v>
          </cell>
          <cell r="AU25">
            <v>0</v>
          </cell>
          <cell r="AV25">
            <v>0</v>
          </cell>
          <cell r="AW25">
            <v>0</v>
          </cell>
          <cell r="AX25">
            <v>9731</v>
          </cell>
          <cell r="AY25">
            <v>9989</v>
          </cell>
          <cell r="AZ25">
            <v>5083</v>
          </cell>
          <cell r="BA25">
            <v>2662</v>
          </cell>
          <cell r="BB25">
            <v>1294</v>
          </cell>
          <cell r="BC25">
            <v>28759</v>
          </cell>
          <cell r="BD25">
            <v>188</v>
          </cell>
          <cell r="BE25">
            <v>937</v>
          </cell>
          <cell r="BF25">
            <v>0</v>
          </cell>
          <cell r="BG25">
            <v>6523</v>
          </cell>
          <cell r="BH25">
            <v>10378</v>
          </cell>
          <cell r="BI25">
            <v>11332</v>
          </cell>
          <cell r="BJ25">
            <v>6687</v>
          </cell>
          <cell r="BK25">
            <v>3089</v>
          </cell>
          <cell r="BL25">
            <v>39134</v>
          </cell>
          <cell r="BM25">
            <v>4</v>
          </cell>
          <cell r="BN25">
            <v>82</v>
          </cell>
          <cell r="BO25">
            <v>0</v>
          </cell>
          <cell r="BP25">
            <v>307</v>
          </cell>
          <cell r="BQ25">
            <v>624</v>
          </cell>
          <cell r="BR25">
            <v>396</v>
          </cell>
          <cell r="BS25">
            <v>483</v>
          </cell>
          <cell r="BT25">
            <v>391</v>
          </cell>
          <cell r="BU25">
            <v>2287</v>
          </cell>
          <cell r="BV25">
            <v>0</v>
          </cell>
          <cell r="BW25">
            <v>0</v>
          </cell>
          <cell r="BX25">
            <v>0</v>
          </cell>
          <cell r="BY25">
            <v>93</v>
          </cell>
          <cell r="BZ25">
            <v>24</v>
          </cell>
          <cell r="CA25">
            <v>34</v>
          </cell>
          <cell r="CB25">
            <v>72</v>
          </cell>
          <cell r="CC25">
            <v>152</v>
          </cell>
          <cell r="CD25">
            <v>375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11945</v>
          </cell>
          <cell r="F26">
            <v>15705</v>
          </cell>
          <cell r="G26">
            <v>13134</v>
          </cell>
          <cell r="H26">
            <v>11649</v>
          </cell>
          <cell r="I26">
            <v>8274</v>
          </cell>
          <cell r="J26">
            <v>60707</v>
          </cell>
          <cell r="K26">
            <v>0</v>
          </cell>
          <cell r="L26">
            <v>7</v>
          </cell>
          <cell r="M26">
            <v>0</v>
          </cell>
          <cell r="N26">
            <v>11</v>
          </cell>
          <cell r="O26">
            <v>69</v>
          </cell>
          <cell r="P26">
            <v>64</v>
          </cell>
          <cell r="Q26">
            <v>171</v>
          </cell>
          <cell r="R26">
            <v>508</v>
          </cell>
          <cell r="S26">
            <v>830</v>
          </cell>
          <cell r="T26">
            <v>858</v>
          </cell>
          <cell r="U26">
            <v>2831</v>
          </cell>
          <cell r="V26">
            <v>0</v>
          </cell>
          <cell r="W26">
            <v>4407</v>
          </cell>
          <cell r="X26">
            <v>6160</v>
          </cell>
          <cell r="Y26">
            <v>4158</v>
          </cell>
          <cell r="Z26">
            <v>3300</v>
          </cell>
          <cell r="AA26">
            <v>3441</v>
          </cell>
          <cell r="AB26">
            <v>25155</v>
          </cell>
          <cell r="AC26">
            <v>132</v>
          </cell>
          <cell r="AD26">
            <v>670</v>
          </cell>
          <cell r="AE26">
            <v>0</v>
          </cell>
          <cell r="AF26">
            <v>602</v>
          </cell>
          <cell r="AG26">
            <v>1408</v>
          </cell>
          <cell r="AH26">
            <v>636</v>
          </cell>
          <cell r="AI26">
            <v>548</v>
          </cell>
          <cell r="AJ26">
            <v>483</v>
          </cell>
          <cell r="AK26">
            <v>4479</v>
          </cell>
          <cell r="AL26">
            <v>0</v>
          </cell>
          <cell r="AM26">
            <v>2</v>
          </cell>
          <cell r="AN26">
            <v>0</v>
          </cell>
          <cell r="AO26">
            <v>26347</v>
          </cell>
          <cell r="AP26">
            <v>26595</v>
          </cell>
          <cell r="AQ26">
            <v>14301</v>
          </cell>
          <cell r="AR26">
            <v>7132</v>
          </cell>
          <cell r="AS26">
            <v>3561</v>
          </cell>
          <cell r="AT26">
            <v>77938</v>
          </cell>
          <cell r="AU26">
            <v>0</v>
          </cell>
          <cell r="AV26">
            <v>0</v>
          </cell>
          <cell r="AW26">
            <v>0</v>
          </cell>
          <cell r="AX26">
            <v>6485</v>
          </cell>
          <cell r="AY26">
            <v>7469</v>
          </cell>
          <cell r="AZ26">
            <v>4404</v>
          </cell>
          <cell r="BA26">
            <v>2322</v>
          </cell>
          <cell r="BB26">
            <v>1170</v>
          </cell>
          <cell r="BC26">
            <v>21850</v>
          </cell>
          <cell r="BD26">
            <v>85</v>
          </cell>
          <cell r="BE26">
            <v>343</v>
          </cell>
          <cell r="BF26">
            <v>0</v>
          </cell>
          <cell r="BG26">
            <v>3118</v>
          </cell>
          <cell r="BH26">
            <v>7010</v>
          </cell>
          <cell r="BI26">
            <v>10993</v>
          </cell>
          <cell r="BJ26">
            <v>8453</v>
          </cell>
          <cell r="BK26">
            <v>3630</v>
          </cell>
          <cell r="BL26">
            <v>33632</v>
          </cell>
          <cell r="BM26">
            <v>2</v>
          </cell>
          <cell r="BN26">
            <v>26</v>
          </cell>
          <cell r="BO26">
            <v>0</v>
          </cell>
          <cell r="BP26">
            <v>338</v>
          </cell>
          <cell r="BQ26">
            <v>470</v>
          </cell>
          <cell r="BR26">
            <v>670</v>
          </cell>
          <cell r="BS26">
            <v>672</v>
          </cell>
          <cell r="BT26">
            <v>398</v>
          </cell>
          <cell r="BU26">
            <v>2576</v>
          </cell>
          <cell r="BV26">
            <v>0</v>
          </cell>
          <cell r="BW26">
            <v>0</v>
          </cell>
          <cell r="BX26">
            <v>0</v>
          </cell>
          <cell r="BY26">
            <v>30</v>
          </cell>
          <cell r="BZ26">
            <v>51</v>
          </cell>
          <cell r="CA26">
            <v>27</v>
          </cell>
          <cell r="CB26">
            <v>47</v>
          </cell>
          <cell r="CC26">
            <v>78</v>
          </cell>
          <cell r="CD26">
            <v>233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14233</v>
          </cell>
          <cell r="F27">
            <v>26173</v>
          </cell>
          <cell r="G27">
            <v>24359</v>
          </cell>
          <cell r="H27">
            <v>17736</v>
          </cell>
          <cell r="I27">
            <v>16121</v>
          </cell>
          <cell r="J27">
            <v>98622</v>
          </cell>
          <cell r="K27">
            <v>0</v>
          </cell>
          <cell r="L27">
            <v>23</v>
          </cell>
          <cell r="M27">
            <v>0</v>
          </cell>
          <cell r="N27">
            <v>20</v>
          </cell>
          <cell r="O27">
            <v>185</v>
          </cell>
          <cell r="P27">
            <v>294</v>
          </cell>
          <cell r="Q27">
            <v>527</v>
          </cell>
          <cell r="R27">
            <v>1017</v>
          </cell>
          <cell r="S27">
            <v>2066</v>
          </cell>
          <cell r="T27">
            <v>229</v>
          </cell>
          <cell r="U27">
            <v>711</v>
          </cell>
          <cell r="V27">
            <v>0</v>
          </cell>
          <cell r="W27">
            <v>2103</v>
          </cell>
          <cell r="X27">
            <v>3537</v>
          </cell>
          <cell r="Y27">
            <v>2709</v>
          </cell>
          <cell r="Z27">
            <v>2754</v>
          </cell>
          <cell r="AA27">
            <v>2616</v>
          </cell>
          <cell r="AB27">
            <v>14659</v>
          </cell>
          <cell r="AC27">
            <v>219</v>
          </cell>
          <cell r="AD27">
            <v>953</v>
          </cell>
          <cell r="AE27">
            <v>0</v>
          </cell>
          <cell r="AF27">
            <v>1755</v>
          </cell>
          <cell r="AG27">
            <v>3620</v>
          </cell>
          <cell r="AH27">
            <v>3086</v>
          </cell>
          <cell r="AI27">
            <v>2122</v>
          </cell>
          <cell r="AJ27">
            <v>1794</v>
          </cell>
          <cell r="AK27">
            <v>13549</v>
          </cell>
          <cell r="AL27">
            <v>0</v>
          </cell>
          <cell r="AM27">
            <v>0</v>
          </cell>
          <cell r="AN27">
            <v>0</v>
          </cell>
          <cell r="AO27">
            <v>20428</v>
          </cell>
          <cell r="AP27">
            <v>28439</v>
          </cell>
          <cell r="AQ27">
            <v>23818</v>
          </cell>
          <cell r="AR27">
            <v>12683</v>
          </cell>
          <cell r="AS27">
            <v>6386</v>
          </cell>
          <cell r="AT27">
            <v>91754</v>
          </cell>
          <cell r="AU27">
            <v>0</v>
          </cell>
          <cell r="AV27">
            <v>0</v>
          </cell>
          <cell r="AW27">
            <v>0</v>
          </cell>
          <cell r="AX27">
            <v>4708</v>
          </cell>
          <cell r="AY27">
            <v>8355</v>
          </cell>
          <cell r="AZ27">
            <v>5147</v>
          </cell>
          <cell r="BA27">
            <v>2731</v>
          </cell>
          <cell r="BB27">
            <v>1058</v>
          </cell>
          <cell r="BC27">
            <v>21999</v>
          </cell>
          <cell r="BD27">
            <v>37</v>
          </cell>
          <cell r="BE27">
            <v>176</v>
          </cell>
          <cell r="BF27">
            <v>0</v>
          </cell>
          <cell r="BG27">
            <v>2463</v>
          </cell>
          <cell r="BH27">
            <v>7206</v>
          </cell>
          <cell r="BI27">
            <v>20131</v>
          </cell>
          <cell r="BJ27">
            <v>14557</v>
          </cell>
          <cell r="BK27">
            <v>7894</v>
          </cell>
          <cell r="BL27">
            <v>52464</v>
          </cell>
          <cell r="BM27">
            <v>16</v>
          </cell>
          <cell r="BN27">
            <v>1</v>
          </cell>
          <cell r="BO27">
            <v>0</v>
          </cell>
          <cell r="BP27">
            <v>99</v>
          </cell>
          <cell r="BQ27">
            <v>163</v>
          </cell>
          <cell r="BR27">
            <v>362</v>
          </cell>
          <cell r="BS27">
            <v>261</v>
          </cell>
          <cell r="BT27">
            <v>244</v>
          </cell>
          <cell r="BU27">
            <v>1146</v>
          </cell>
          <cell r="BV27">
            <v>0</v>
          </cell>
          <cell r="BW27">
            <v>0</v>
          </cell>
          <cell r="BX27">
            <v>0</v>
          </cell>
          <cell r="BY27">
            <v>39</v>
          </cell>
          <cell r="BZ27">
            <v>45</v>
          </cell>
          <cell r="CA27">
            <v>323</v>
          </cell>
          <cell r="CB27">
            <v>266</v>
          </cell>
          <cell r="CC27">
            <v>350</v>
          </cell>
          <cell r="CD27">
            <v>1023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61553</v>
          </cell>
          <cell r="F28">
            <v>71255</v>
          </cell>
          <cell r="G28">
            <v>79751</v>
          </cell>
          <cell r="H28">
            <v>81027</v>
          </cell>
          <cell r="I28">
            <v>68563</v>
          </cell>
          <cell r="J28">
            <v>362149</v>
          </cell>
          <cell r="K28">
            <v>8</v>
          </cell>
          <cell r="L28">
            <v>32</v>
          </cell>
          <cell r="M28">
            <v>0</v>
          </cell>
          <cell r="N28">
            <v>245</v>
          </cell>
          <cell r="O28">
            <v>573</v>
          </cell>
          <cell r="P28">
            <v>675</v>
          </cell>
          <cell r="Q28">
            <v>1659</v>
          </cell>
          <cell r="R28">
            <v>2628</v>
          </cell>
          <cell r="S28">
            <v>5820</v>
          </cell>
          <cell r="T28">
            <v>1252</v>
          </cell>
          <cell r="U28">
            <v>2763</v>
          </cell>
          <cell r="V28">
            <v>0</v>
          </cell>
          <cell r="W28">
            <v>7748</v>
          </cell>
          <cell r="X28">
            <v>9499</v>
          </cell>
          <cell r="Y28">
            <v>7557</v>
          </cell>
          <cell r="Z28">
            <v>10161</v>
          </cell>
          <cell r="AA28">
            <v>12537</v>
          </cell>
          <cell r="AB28">
            <v>51517</v>
          </cell>
          <cell r="AC28">
            <v>1683</v>
          </cell>
          <cell r="AD28">
            <v>5550</v>
          </cell>
          <cell r="AE28">
            <v>0</v>
          </cell>
          <cell r="AF28">
            <v>6723</v>
          </cell>
          <cell r="AG28">
            <v>9328</v>
          </cell>
          <cell r="AH28">
            <v>6658</v>
          </cell>
          <cell r="AI28">
            <v>5267</v>
          </cell>
          <cell r="AJ28">
            <v>3821</v>
          </cell>
          <cell r="AK28">
            <v>39030</v>
          </cell>
          <cell r="AL28">
            <v>0</v>
          </cell>
          <cell r="AM28">
            <v>0</v>
          </cell>
          <cell r="AN28">
            <v>0</v>
          </cell>
          <cell r="AO28">
            <v>65628</v>
          </cell>
          <cell r="AP28">
            <v>54353</v>
          </cell>
          <cell r="AQ28">
            <v>34080</v>
          </cell>
          <cell r="AR28">
            <v>22818</v>
          </cell>
          <cell r="AS28">
            <v>12723</v>
          </cell>
          <cell r="AT28">
            <v>189602</v>
          </cell>
          <cell r="AU28">
            <v>0</v>
          </cell>
          <cell r="AV28">
            <v>0</v>
          </cell>
          <cell r="AW28">
            <v>0</v>
          </cell>
          <cell r="AX28">
            <v>19401</v>
          </cell>
          <cell r="AY28">
            <v>17459</v>
          </cell>
          <cell r="AZ28">
            <v>10079</v>
          </cell>
          <cell r="BA28">
            <v>6000</v>
          </cell>
          <cell r="BB28">
            <v>2320</v>
          </cell>
          <cell r="BC28">
            <v>55259</v>
          </cell>
          <cell r="BD28">
            <v>234</v>
          </cell>
          <cell r="BE28">
            <v>1128</v>
          </cell>
          <cell r="BF28">
            <v>0</v>
          </cell>
          <cell r="BG28">
            <v>11800</v>
          </cell>
          <cell r="BH28">
            <v>16329</v>
          </cell>
          <cell r="BI28">
            <v>19199</v>
          </cell>
          <cell r="BJ28">
            <v>17718</v>
          </cell>
          <cell r="BK28">
            <v>8987</v>
          </cell>
          <cell r="BL28">
            <v>75395</v>
          </cell>
          <cell r="BM28">
            <v>39</v>
          </cell>
          <cell r="BN28">
            <v>193</v>
          </cell>
          <cell r="BO28">
            <v>0</v>
          </cell>
          <cell r="BP28">
            <v>1434</v>
          </cell>
          <cell r="BQ28">
            <v>2873</v>
          </cell>
          <cell r="BR28">
            <v>3700</v>
          </cell>
          <cell r="BS28">
            <v>3109</v>
          </cell>
          <cell r="BT28">
            <v>2413</v>
          </cell>
          <cell r="BU28">
            <v>13761</v>
          </cell>
          <cell r="BV28">
            <v>0</v>
          </cell>
          <cell r="BW28">
            <v>18</v>
          </cell>
          <cell r="BX28">
            <v>0</v>
          </cell>
          <cell r="BY28">
            <v>57</v>
          </cell>
          <cell r="BZ28">
            <v>142</v>
          </cell>
          <cell r="CA28">
            <v>186</v>
          </cell>
          <cell r="CB28">
            <v>296</v>
          </cell>
          <cell r="CC28">
            <v>369</v>
          </cell>
          <cell r="CD28">
            <v>1068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45158</v>
          </cell>
          <cell r="F29">
            <v>67062</v>
          </cell>
          <cell r="G29">
            <v>70153</v>
          </cell>
          <cell r="H29">
            <v>80169</v>
          </cell>
          <cell r="I29">
            <v>84961</v>
          </cell>
          <cell r="J29">
            <v>347503</v>
          </cell>
          <cell r="K29">
            <v>15</v>
          </cell>
          <cell r="L29">
            <v>45</v>
          </cell>
          <cell r="M29">
            <v>0</v>
          </cell>
          <cell r="N29">
            <v>142</v>
          </cell>
          <cell r="O29">
            <v>469</v>
          </cell>
          <cell r="P29">
            <v>639</v>
          </cell>
          <cell r="Q29">
            <v>1149</v>
          </cell>
          <cell r="R29">
            <v>2095</v>
          </cell>
          <cell r="S29">
            <v>4554</v>
          </cell>
          <cell r="T29">
            <v>2007</v>
          </cell>
          <cell r="U29">
            <v>6634</v>
          </cell>
          <cell r="V29">
            <v>0</v>
          </cell>
          <cell r="W29">
            <v>9440</v>
          </cell>
          <cell r="X29">
            <v>14674</v>
          </cell>
          <cell r="Y29">
            <v>10545</v>
          </cell>
          <cell r="Z29">
            <v>11202</v>
          </cell>
          <cell r="AA29">
            <v>17467</v>
          </cell>
          <cell r="AB29">
            <v>71969</v>
          </cell>
          <cell r="AC29">
            <v>456</v>
          </cell>
          <cell r="AD29">
            <v>1604</v>
          </cell>
          <cell r="AE29">
            <v>0</v>
          </cell>
          <cell r="AF29">
            <v>1884</v>
          </cell>
          <cell r="AG29">
            <v>2926</v>
          </cell>
          <cell r="AH29">
            <v>2026</v>
          </cell>
          <cell r="AI29">
            <v>2096</v>
          </cell>
          <cell r="AJ29">
            <v>1796</v>
          </cell>
          <cell r="AK29">
            <v>12788</v>
          </cell>
          <cell r="AL29">
            <v>0</v>
          </cell>
          <cell r="AM29">
            <v>0</v>
          </cell>
          <cell r="AN29">
            <v>0</v>
          </cell>
          <cell r="AO29">
            <v>61319</v>
          </cell>
          <cell r="AP29">
            <v>66434</v>
          </cell>
          <cell r="AQ29">
            <v>41970</v>
          </cell>
          <cell r="AR29">
            <v>24558</v>
          </cell>
          <cell r="AS29">
            <v>12673</v>
          </cell>
          <cell r="AT29">
            <v>206954</v>
          </cell>
          <cell r="AU29">
            <v>0</v>
          </cell>
          <cell r="AV29">
            <v>0</v>
          </cell>
          <cell r="AW29">
            <v>0</v>
          </cell>
          <cell r="AX29">
            <v>12998</v>
          </cell>
          <cell r="AY29">
            <v>18456</v>
          </cell>
          <cell r="AZ29">
            <v>10052</v>
          </cell>
          <cell r="BA29">
            <v>5577</v>
          </cell>
          <cell r="BB29">
            <v>2269</v>
          </cell>
          <cell r="BC29">
            <v>49352</v>
          </cell>
          <cell r="BD29">
            <v>171</v>
          </cell>
          <cell r="BE29">
            <v>1038</v>
          </cell>
          <cell r="BF29">
            <v>0</v>
          </cell>
          <cell r="BG29">
            <v>8401</v>
          </cell>
          <cell r="BH29">
            <v>17541</v>
          </cell>
          <cell r="BI29">
            <v>26563</v>
          </cell>
          <cell r="BJ29">
            <v>20892</v>
          </cell>
          <cell r="BK29">
            <v>11582</v>
          </cell>
          <cell r="BL29">
            <v>86188</v>
          </cell>
          <cell r="BM29">
            <v>18</v>
          </cell>
          <cell r="BN29">
            <v>124</v>
          </cell>
          <cell r="BO29">
            <v>0</v>
          </cell>
          <cell r="BP29">
            <v>680</v>
          </cell>
          <cell r="BQ29">
            <v>1323</v>
          </cell>
          <cell r="BR29">
            <v>1740</v>
          </cell>
          <cell r="BS29">
            <v>1893</v>
          </cell>
          <cell r="BT29">
            <v>1420</v>
          </cell>
          <cell r="BU29">
            <v>7198</v>
          </cell>
          <cell r="BV29">
            <v>0</v>
          </cell>
          <cell r="BW29">
            <v>0</v>
          </cell>
          <cell r="BX29">
            <v>0</v>
          </cell>
          <cell r="BY29">
            <v>5</v>
          </cell>
          <cell r="BZ29">
            <v>22</v>
          </cell>
          <cell r="CA29">
            <v>16</v>
          </cell>
          <cell r="CB29">
            <v>78</v>
          </cell>
          <cell r="CC29">
            <v>68</v>
          </cell>
          <cell r="CD29">
            <v>189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87306</v>
          </cell>
          <cell r="F30">
            <v>87366</v>
          </cell>
          <cell r="G30">
            <v>77580</v>
          </cell>
          <cell r="H30">
            <v>80092</v>
          </cell>
          <cell r="I30">
            <v>60050</v>
          </cell>
          <cell r="J30">
            <v>392394</v>
          </cell>
          <cell r="K30">
            <v>11</v>
          </cell>
          <cell r="L30">
            <v>93</v>
          </cell>
          <cell r="M30">
            <v>0</v>
          </cell>
          <cell r="N30">
            <v>451</v>
          </cell>
          <cell r="O30">
            <v>977</v>
          </cell>
          <cell r="P30">
            <v>1325</v>
          </cell>
          <cell r="Q30">
            <v>2960</v>
          </cell>
          <cell r="R30">
            <v>4384</v>
          </cell>
          <cell r="S30">
            <v>10201</v>
          </cell>
          <cell r="T30">
            <v>3118</v>
          </cell>
          <cell r="U30">
            <v>7832</v>
          </cell>
          <cell r="V30">
            <v>0</v>
          </cell>
          <cell r="W30">
            <v>16378</v>
          </cell>
          <cell r="X30">
            <v>17065</v>
          </cell>
          <cell r="Y30">
            <v>10896</v>
          </cell>
          <cell r="Z30">
            <v>13160</v>
          </cell>
          <cell r="AA30">
            <v>13276</v>
          </cell>
          <cell r="AB30">
            <v>81725</v>
          </cell>
          <cell r="AC30">
            <v>1011</v>
          </cell>
          <cell r="AD30">
            <v>3268</v>
          </cell>
          <cell r="AE30">
            <v>0</v>
          </cell>
          <cell r="AF30">
            <v>5153</v>
          </cell>
          <cell r="AG30">
            <v>5093</v>
          </cell>
          <cell r="AH30">
            <v>3498</v>
          </cell>
          <cell r="AI30">
            <v>3025</v>
          </cell>
          <cell r="AJ30">
            <v>2970</v>
          </cell>
          <cell r="AK30">
            <v>24018</v>
          </cell>
          <cell r="AL30">
            <v>0</v>
          </cell>
          <cell r="AM30">
            <v>0</v>
          </cell>
          <cell r="AN30">
            <v>0</v>
          </cell>
          <cell r="AO30">
            <v>142621</v>
          </cell>
          <cell r="AP30">
            <v>107786</v>
          </cell>
          <cell r="AQ30">
            <v>64747</v>
          </cell>
          <cell r="AR30">
            <v>36039</v>
          </cell>
          <cell r="AS30">
            <v>15863</v>
          </cell>
          <cell r="AT30">
            <v>367056</v>
          </cell>
          <cell r="AU30">
            <v>0</v>
          </cell>
          <cell r="AV30">
            <v>0</v>
          </cell>
          <cell r="AW30">
            <v>0</v>
          </cell>
          <cell r="AX30">
            <v>39354</v>
          </cell>
          <cell r="AY30">
            <v>31309</v>
          </cell>
          <cell r="AZ30">
            <v>17512</v>
          </cell>
          <cell r="BA30">
            <v>9723</v>
          </cell>
          <cell r="BB30">
            <v>4554</v>
          </cell>
          <cell r="BC30">
            <v>102452</v>
          </cell>
          <cell r="BD30">
            <v>630</v>
          </cell>
          <cell r="BE30">
            <v>1449</v>
          </cell>
          <cell r="BF30">
            <v>0</v>
          </cell>
          <cell r="BG30">
            <v>19179</v>
          </cell>
          <cell r="BH30">
            <v>26436</v>
          </cell>
          <cell r="BI30">
            <v>31494</v>
          </cell>
          <cell r="BJ30">
            <v>22957</v>
          </cell>
          <cell r="BK30">
            <v>11300</v>
          </cell>
          <cell r="BL30">
            <v>113445</v>
          </cell>
          <cell r="BM30">
            <v>31</v>
          </cell>
          <cell r="BN30">
            <v>219</v>
          </cell>
          <cell r="BO30">
            <v>0</v>
          </cell>
          <cell r="BP30">
            <v>936</v>
          </cell>
          <cell r="BQ30">
            <v>1702</v>
          </cell>
          <cell r="BR30">
            <v>1789</v>
          </cell>
          <cell r="BS30">
            <v>1725</v>
          </cell>
          <cell r="BT30">
            <v>1366</v>
          </cell>
          <cell r="BU30">
            <v>7768</v>
          </cell>
          <cell r="BV30">
            <v>0</v>
          </cell>
          <cell r="BW30">
            <v>0</v>
          </cell>
          <cell r="BX30">
            <v>0</v>
          </cell>
          <cell r="BY30">
            <v>25</v>
          </cell>
          <cell r="BZ30">
            <v>20</v>
          </cell>
          <cell r="CA30">
            <v>33</v>
          </cell>
          <cell r="CB30">
            <v>38</v>
          </cell>
          <cell r="CC30">
            <v>129</v>
          </cell>
          <cell r="CD30">
            <v>245</v>
          </cell>
        </row>
        <row r="31">
          <cell r="B31">
            <v>0</v>
          </cell>
          <cell r="C31">
            <v>2</v>
          </cell>
          <cell r="D31">
            <v>0</v>
          </cell>
          <cell r="E31">
            <v>150918</v>
          </cell>
          <cell r="F31">
            <v>228104</v>
          </cell>
          <cell r="G31">
            <v>232867</v>
          </cell>
          <cell r="H31">
            <v>294637</v>
          </cell>
          <cell r="I31">
            <v>327359</v>
          </cell>
          <cell r="J31">
            <v>1233887</v>
          </cell>
          <cell r="K31">
            <v>16</v>
          </cell>
          <cell r="L31">
            <v>242</v>
          </cell>
          <cell r="M31">
            <v>0</v>
          </cell>
          <cell r="N31">
            <v>398</v>
          </cell>
          <cell r="O31">
            <v>1415</v>
          </cell>
          <cell r="P31">
            <v>1990</v>
          </cell>
          <cell r="Q31">
            <v>4431</v>
          </cell>
          <cell r="R31">
            <v>8411</v>
          </cell>
          <cell r="S31">
            <v>16903</v>
          </cell>
          <cell r="T31">
            <v>6310</v>
          </cell>
          <cell r="U31">
            <v>23035</v>
          </cell>
          <cell r="V31">
            <v>0</v>
          </cell>
          <cell r="W31">
            <v>25986</v>
          </cell>
          <cell r="X31">
            <v>45392</v>
          </cell>
          <cell r="Y31">
            <v>33140</v>
          </cell>
          <cell r="Z31">
            <v>40939</v>
          </cell>
          <cell r="AA31">
            <v>55127</v>
          </cell>
          <cell r="AB31">
            <v>229929</v>
          </cell>
          <cell r="AC31">
            <v>1750</v>
          </cell>
          <cell r="AD31">
            <v>5789</v>
          </cell>
          <cell r="AE31">
            <v>0</v>
          </cell>
          <cell r="AF31">
            <v>5765</v>
          </cell>
          <cell r="AG31">
            <v>10672</v>
          </cell>
          <cell r="AH31">
            <v>7785</v>
          </cell>
          <cell r="AI31">
            <v>6828</v>
          </cell>
          <cell r="AJ31">
            <v>6121</v>
          </cell>
          <cell r="AK31">
            <v>44710</v>
          </cell>
          <cell r="AL31">
            <v>0</v>
          </cell>
          <cell r="AM31">
            <v>0</v>
          </cell>
          <cell r="AN31">
            <v>0</v>
          </cell>
          <cell r="AO31">
            <v>185657</v>
          </cell>
          <cell r="AP31">
            <v>169251</v>
          </cell>
          <cell r="AQ31">
            <v>94863</v>
          </cell>
          <cell r="AR31">
            <v>53461</v>
          </cell>
          <cell r="AS31">
            <v>28861</v>
          </cell>
          <cell r="AT31">
            <v>532093</v>
          </cell>
          <cell r="AU31">
            <v>0</v>
          </cell>
          <cell r="AV31">
            <v>0</v>
          </cell>
          <cell r="AW31">
            <v>0</v>
          </cell>
          <cell r="AX31">
            <v>50206</v>
          </cell>
          <cell r="AY31">
            <v>59583</v>
          </cell>
          <cell r="AZ31">
            <v>32631</v>
          </cell>
          <cell r="BA31">
            <v>18699</v>
          </cell>
          <cell r="BB31">
            <v>8473</v>
          </cell>
          <cell r="BC31">
            <v>169592</v>
          </cell>
          <cell r="BD31">
            <v>775</v>
          </cell>
          <cell r="BE31">
            <v>3013</v>
          </cell>
          <cell r="BF31">
            <v>0</v>
          </cell>
          <cell r="BG31">
            <v>20310</v>
          </cell>
          <cell r="BH31">
            <v>36613</v>
          </cell>
          <cell r="BI31">
            <v>51184</v>
          </cell>
          <cell r="BJ31">
            <v>33533</v>
          </cell>
          <cell r="BK31">
            <v>16321</v>
          </cell>
          <cell r="BL31">
            <v>161749</v>
          </cell>
          <cell r="BM31">
            <v>51</v>
          </cell>
          <cell r="BN31">
            <v>294</v>
          </cell>
          <cell r="BO31">
            <v>0</v>
          </cell>
          <cell r="BP31">
            <v>1866</v>
          </cell>
          <cell r="BQ31">
            <v>3575</v>
          </cell>
          <cell r="BR31">
            <v>3458</v>
          </cell>
          <cell r="BS31">
            <v>3623</v>
          </cell>
          <cell r="BT31">
            <v>2292</v>
          </cell>
          <cell r="BU31">
            <v>15159</v>
          </cell>
          <cell r="BV31">
            <v>0</v>
          </cell>
          <cell r="BW31">
            <v>18</v>
          </cell>
          <cell r="BX31">
            <v>0</v>
          </cell>
          <cell r="BY31">
            <v>90</v>
          </cell>
          <cell r="BZ31">
            <v>149</v>
          </cell>
          <cell r="CA31">
            <v>234</v>
          </cell>
          <cell r="CB31">
            <v>295</v>
          </cell>
          <cell r="CC31">
            <v>474</v>
          </cell>
          <cell r="CD31">
            <v>1260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54226</v>
          </cell>
          <cell r="F32">
            <v>67502</v>
          </cell>
          <cell r="G32">
            <v>76109</v>
          </cell>
          <cell r="H32">
            <v>78305</v>
          </cell>
          <cell r="I32">
            <v>82551</v>
          </cell>
          <cell r="J32">
            <v>358693</v>
          </cell>
          <cell r="K32">
            <v>12</v>
          </cell>
          <cell r="L32">
            <v>9</v>
          </cell>
          <cell r="M32">
            <v>0</v>
          </cell>
          <cell r="N32">
            <v>95</v>
          </cell>
          <cell r="O32">
            <v>321</v>
          </cell>
          <cell r="P32">
            <v>520</v>
          </cell>
          <cell r="Q32">
            <v>1081</v>
          </cell>
          <cell r="R32">
            <v>1611</v>
          </cell>
          <cell r="S32">
            <v>3649</v>
          </cell>
          <cell r="T32">
            <v>1256</v>
          </cell>
          <cell r="U32">
            <v>2964</v>
          </cell>
          <cell r="V32">
            <v>0</v>
          </cell>
          <cell r="W32">
            <v>7569</v>
          </cell>
          <cell r="X32">
            <v>8935</v>
          </cell>
          <cell r="Y32">
            <v>7363</v>
          </cell>
          <cell r="Z32">
            <v>7574</v>
          </cell>
          <cell r="AA32">
            <v>11328</v>
          </cell>
          <cell r="AB32">
            <v>46989</v>
          </cell>
          <cell r="AC32">
            <v>801</v>
          </cell>
          <cell r="AD32">
            <v>2523</v>
          </cell>
          <cell r="AE32">
            <v>0</v>
          </cell>
          <cell r="AF32">
            <v>4158</v>
          </cell>
          <cell r="AG32">
            <v>5583</v>
          </cell>
          <cell r="AH32">
            <v>4092</v>
          </cell>
          <cell r="AI32">
            <v>3355</v>
          </cell>
          <cell r="AJ32">
            <v>2795</v>
          </cell>
          <cell r="AK32">
            <v>23307</v>
          </cell>
          <cell r="AL32">
            <v>0</v>
          </cell>
          <cell r="AM32">
            <v>0</v>
          </cell>
          <cell r="AN32">
            <v>0</v>
          </cell>
          <cell r="AO32">
            <v>69799</v>
          </cell>
          <cell r="AP32">
            <v>60403</v>
          </cell>
          <cell r="AQ32">
            <v>40895</v>
          </cell>
          <cell r="AR32">
            <v>26542</v>
          </cell>
          <cell r="AS32">
            <v>15491</v>
          </cell>
          <cell r="AT32">
            <v>213130</v>
          </cell>
          <cell r="AU32">
            <v>0</v>
          </cell>
          <cell r="AV32">
            <v>0</v>
          </cell>
          <cell r="AW32">
            <v>0</v>
          </cell>
          <cell r="AX32">
            <v>16290</v>
          </cell>
          <cell r="AY32">
            <v>16480</v>
          </cell>
          <cell r="AZ32">
            <v>9858</v>
          </cell>
          <cell r="BA32">
            <v>5607</v>
          </cell>
          <cell r="BB32">
            <v>2549</v>
          </cell>
          <cell r="BC32">
            <v>50784</v>
          </cell>
          <cell r="BD32">
            <v>180</v>
          </cell>
          <cell r="BE32">
            <v>775</v>
          </cell>
          <cell r="BF32">
            <v>0</v>
          </cell>
          <cell r="BG32">
            <v>8481</v>
          </cell>
          <cell r="BH32">
            <v>15603</v>
          </cell>
          <cell r="BI32">
            <v>25471</v>
          </cell>
          <cell r="BJ32">
            <v>19769</v>
          </cell>
          <cell r="BK32">
            <v>9240</v>
          </cell>
          <cell r="BL32">
            <v>79519</v>
          </cell>
          <cell r="BM32">
            <v>11</v>
          </cell>
          <cell r="BN32">
            <v>22</v>
          </cell>
          <cell r="BO32">
            <v>0</v>
          </cell>
          <cell r="BP32">
            <v>477</v>
          </cell>
          <cell r="BQ32">
            <v>1047</v>
          </cell>
          <cell r="BR32">
            <v>1174</v>
          </cell>
          <cell r="BS32">
            <v>1073</v>
          </cell>
          <cell r="BT32">
            <v>860</v>
          </cell>
          <cell r="BU32">
            <v>4664</v>
          </cell>
          <cell r="BV32">
            <v>0</v>
          </cell>
          <cell r="BW32">
            <v>9</v>
          </cell>
          <cell r="BX32">
            <v>0</v>
          </cell>
          <cell r="BY32">
            <v>0</v>
          </cell>
          <cell r="BZ32">
            <v>3</v>
          </cell>
          <cell r="CA32">
            <v>6</v>
          </cell>
          <cell r="CB32">
            <v>31</v>
          </cell>
          <cell r="CC32">
            <v>82</v>
          </cell>
          <cell r="CD32">
            <v>131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32391</v>
          </cell>
          <cell r="F33">
            <v>45429</v>
          </cell>
          <cell r="G33">
            <v>46771</v>
          </cell>
          <cell r="H33">
            <v>42951</v>
          </cell>
          <cell r="I33">
            <v>35121</v>
          </cell>
          <cell r="J33">
            <v>202663</v>
          </cell>
          <cell r="K33">
            <v>0</v>
          </cell>
          <cell r="L33">
            <v>17</v>
          </cell>
          <cell r="M33">
            <v>0</v>
          </cell>
          <cell r="N33">
            <v>86</v>
          </cell>
          <cell r="O33">
            <v>538</v>
          </cell>
          <cell r="P33">
            <v>580</v>
          </cell>
          <cell r="Q33">
            <v>970</v>
          </cell>
          <cell r="R33">
            <v>1866</v>
          </cell>
          <cell r="S33">
            <v>4057</v>
          </cell>
          <cell r="T33">
            <v>845</v>
          </cell>
          <cell r="U33">
            <v>2323</v>
          </cell>
          <cell r="V33">
            <v>0</v>
          </cell>
          <cell r="W33">
            <v>6360</v>
          </cell>
          <cell r="X33">
            <v>7367</v>
          </cell>
          <cell r="Y33">
            <v>5300</v>
          </cell>
          <cell r="Z33">
            <v>5116</v>
          </cell>
          <cell r="AA33">
            <v>5434</v>
          </cell>
          <cell r="AB33">
            <v>32745</v>
          </cell>
          <cell r="AC33">
            <v>449</v>
          </cell>
          <cell r="AD33">
            <v>1354</v>
          </cell>
          <cell r="AE33">
            <v>0</v>
          </cell>
          <cell r="AF33">
            <v>2308</v>
          </cell>
          <cell r="AG33">
            <v>3708</v>
          </cell>
          <cell r="AH33">
            <v>2974</v>
          </cell>
          <cell r="AI33">
            <v>2111</v>
          </cell>
          <cell r="AJ33">
            <v>2066</v>
          </cell>
          <cell r="AK33">
            <v>14970</v>
          </cell>
          <cell r="AL33">
            <v>0</v>
          </cell>
          <cell r="AM33">
            <v>0</v>
          </cell>
          <cell r="AN33">
            <v>0</v>
          </cell>
          <cell r="AO33">
            <v>41157</v>
          </cell>
          <cell r="AP33">
            <v>38404</v>
          </cell>
          <cell r="AQ33">
            <v>23217</v>
          </cell>
          <cell r="AR33">
            <v>12710</v>
          </cell>
          <cell r="AS33">
            <v>6635</v>
          </cell>
          <cell r="AT33">
            <v>122123</v>
          </cell>
          <cell r="AU33">
            <v>0</v>
          </cell>
          <cell r="AV33">
            <v>0</v>
          </cell>
          <cell r="AW33">
            <v>0</v>
          </cell>
          <cell r="AX33">
            <v>8108</v>
          </cell>
          <cell r="AY33">
            <v>8890</v>
          </cell>
          <cell r="AZ33">
            <v>4778</v>
          </cell>
          <cell r="BA33">
            <v>2447</v>
          </cell>
          <cell r="BB33">
            <v>1097</v>
          </cell>
          <cell r="BC33">
            <v>25320</v>
          </cell>
          <cell r="BD33">
            <v>27</v>
          </cell>
          <cell r="BE33">
            <v>180</v>
          </cell>
          <cell r="BF33">
            <v>0</v>
          </cell>
          <cell r="BG33">
            <v>4307</v>
          </cell>
          <cell r="BH33">
            <v>7907</v>
          </cell>
          <cell r="BI33">
            <v>10786</v>
          </cell>
          <cell r="BJ33">
            <v>7243</v>
          </cell>
          <cell r="BK33">
            <v>3917</v>
          </cell>
          <cell r="BL33">
            <v>34367</v>
          </cell>
          <cell r="BM33">
            <v>0</v>
          </cell>
          <cell r="BN33">
            <v>40</v>
          </cell>
          <cell r="BO33">
            <v>0</v>
          </cell>
          <cell r="BP33">
            <v>401</v>
          </cell>
          <cell r="BQ33">
            <v>976</v>
          </cell>
          <cell r="BR33">
            <v>1383</v>
          </cell>
          <cell r="BS33">
            <v>958</v>
          </cell>
          <cell r="BT33">
            <v>650</v>
          </cell>
          <cell r="BU33">
            <v>4408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</row>
        <row r="34">
          <cell r="B34">
            <v>0</v>
          </cell>
          <cell r="C34">
            <v>3</v>
          </cell>
          <cell r="D34">
            <v>0</v>
          </cell>
          <cell r="E34">
            <v>65191</v>
          </cell>
          <cell r="F34">
            <v>111881</v>
          </cell>
          <cell r="G34">
            <v>102259</v>
          </cell>
          <cell r="H34">
            <v>86100</v>
          </cell>
          <cell r="I34">
            <v>72516</v>
          </cell>
          <cell r="J34">
            <v>437950</v>
          </cell>
          <cell r="K34">
            <v>22</v>
          </cell>
          <cell r="L34">
            <v>38</v>
          </cell>
          <cell r="M34">
            <v>0</v>
          </cell>
          <cell r="N34">
            <v>112</v>
          </cell>
          <cell r="O34">
            <v>528</v>
          </cell>
          <cell r="P34">
            <v>784</v>
          </cell>
          <cell r="Q34">
            <v>1586</v>
          </cell>
          <cell r="R34">
            <v>4259</v>
          </cell>
          <cell r="S34">
            <v>7329</v>
          </cell>
          <cell r="T34">
            <v>1678</v>
          </cell>
          <cell r="U34">
            <v>5848</v>
          </cell>
          <cell r="V34">
            <v>0</v>
          </cell>
          <cell r="W34">
            <v>14525</v>
          </cell>
          <cell r="X34">
            <v>25479</v>
          </cell>
          <cell r="Y34">
            <v>16772</v>
          </cell>
          <cell r="Z34">
            <v>13110</v>
          </cell>
          <cell r="AA34">
            <v>13602</v>
          </cell>
          <cell r="AB34">
            <v>91014</v>
          </cell>
          <cell r="AC34">
            <v>708</v>
          </cell>
          <cell r="AD34">
            <v>3053</v>
          </cell>
          <cell r="AE34">
            <v>0</v>
          </cell>
          <cell r="AF34">
            <v>6214</v>
          </cell>
          <cell r="AG34">
            <v>12238</v>
          </cell>
          <cell r="AH34">
            <v>9113</v>
          </cell>
          <cell r="AI34">
            <v>6605</v>
          </cell>
          <cell r="AJ34">
            <v>6654</v>
          </cell>
          <cell r="AK34">
            <v>44585</v>
          </cell>
          <cell r="AL34">
            <v>0</v>
          </cell>
          <cell r="AM34">
            <v>0</v>
          </cell>
          <cell r="AN34">
            <v>0</v>
          </cell>
          <cell r="AO34">
            <v>62596</v>
          </cell>
          <cell r="AP34">
            <v>78147</v>
          </cell>
          <cell r="AQ34">
            <v>44735</v>
          </cell>
          <cell r="AR34">
            <v>21910</v>
          </cell>
          <cell r="AS34">
            <v>10754</v>
          </cell>
          <cell r="AT34">
            <v>218142</v>
          </cell>
          <cell r="AU34">
            <v>0</v>
          </cell>
          <cell r="AV34">
            <v>0</v>
          </cell>
          <cell r="AW34">
            <v>0</v>
          </cell>
          <cell r="AX34">
            <v>15852</v>
          </cell>
          <cell r="AY34">
            <v>23686</v>
          </cell>
          <cell r="AZ34">
            <v>13765</v>
          </cell>
          <cell r="BA34">
            <v>7346</v>
          </cell>
          <cell r="BB34">
            <v>3260</v>
          </cell>
          <cell r="BC34">
            <v>63909</v>
          </cell>
          <cell r="BD34">
            <v>134</v>
          </cell>
          <cell r="BE34">
            <v>610</v>
          </cell>
          <cell r="BF34">
            <v>0</v>
          </cell>
          <cell r="BG34">
            <v>5303</v>
          </cell>
          <cell r="BH34">
            <v>13841</v>
          </cell>
          <cell r="BI34">
            <v>20331</v>
          </cell>
          <cell r="BJ34">
            <v>13383</v>
          </cell>
          <cell r="BK34">
            <v>6654</v>
          </cell>
          <cell r="BL34">
            <v>60256</v>
          </cell>
          <cell r="BM34">
            <v>3</v>
          </cell>
          <cell r="BN34">
            <v>17</v>
          </cell>
          <cell r="BO34">
            <v>0</v>
          </cell>
          <cell r="BP34">
            <v>545</v>
          </cell>
          <cell r="BQ34">
            <v>1826</v>
          </cell>
          <cell r="BR34">
            <v>2528</v>
          </cell>
          <cell r="BS34">
            <v>1833</v>
          </cell>
          <cell r="BT34">
            <v>1681</v>
          </cell>
          <cell r="BU34">
            <v>8433</v>
          </cell>
          <cell r="BV34">
            <v>0</v>
          </cell>
          <cell r="BW34">
            <v>0</v>
          </cell>
          <cell r="BX34">
            <v>0</v>
          </cell>
          <cell r="BY34">
            <v>17</v>
          </cell>
          <cell r="BZ34">
            <v>266</v>
          </cell>
          <cell r="CA34">
            <v>49</v>
          </cell>
          <cell r="CB34">
            <v>49</v>
          </cell>
          <cell r="CC34">
            <v>93</v>
          </cell>
          <cell r="CD34">
            <v>474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430059</v>
          </cell>
          <cell r="F35">
            <v>703569</v>
          </cell>
          <cell r="G35">
            <v>702571</v>
          </cell>
          <cell r="H35">
            <v>750604</v>
          </cell>
          <cell r="I35">
            <v>779993</v>
          </cell>
          <cell r="J35">
            <v>3366796</v>
          </cell>
          <cell r="K35">
            <v>0</v>
          </cell>
          <cell r="L35">
            <v>67</v>
          </cell>
          <cell r="M35">
            <v>0</v>
          </cell>
          <cell r="N35">
            <v>256</v>
          </cell>
          <cell r="O35">
            <v>955</v>
          </cell>
          <cell r="P35">
            <v>1520</v>
          </cell>
          <cell r="Q35">
            <v>4069</v>
          </cell>
          <cell r="R35">
            <v>11577</v>
          </cell>
          <cell r="S35">
            <v>18444</v>
          </cell>
          <cell r="T35">
            <v>14482</v>
          </cell>
          <cell r="U35">
            <v>39209</v>
          </cell>
          <cell r="V35">
            <v>0</v>
          </cell>
          <cell r="W35">
            <v>65945</v>
          </cell>
          <cell r="X35">
            <v>108312</v>
          </cell>
          <cell r="Y35">
            <v>75038</v>
          </cell>
          <cell r="Z35">
            <v>69822</v>
          </cell>
          <cell r="AA35">
            <v>78035</v>
          </cell>
          <cell r="AB35">
            <v>450843</v>
          </cell>
          <cell r="AC35">
            <v>2679</v>
          </cell>
          <cell r="AD35">
            <v>7836</v>
          </cell>
          <cell r="AE35">
            <v>0</v>
          </cell>
          <cell r="AF35">
            <v>10841</v>
          </cell>
          <cell r="AG35">
            <v>21866</v>
          </cell>
          <cell r="AH35">
            <v>15785</v>
          </cell>
          <cell r="AI35">
            <v>14537</v>
          </cell>
          <cell r="AJ35">
            <v>13202</v>
          </cell>
          <cell r="AK35">
            <v>86746</v>
          </cell>
          <cell r="AL35">
            <v>0</v>
          </cell>
          <cell r="AM35">
            <v>4</v>
          </cell>
          <cell r="AN35">
            <v>0</v>
          </cell>
          <cell r="AO35">
            <v>192492</v>
          </cell>
          <cell r="AP35">
            <v>206469</v>
          </cell>
          <cell r="AQ35">
            <v>129830</v>
          </cell>
          <cell r="AR35">
            <v>72976</v>
          </cell>
          <cell r="AS35">
            <v>47474</v>
          </cell>
          <cell r="AT35">
            <v>649245</v>
          </cell>
          <cell r="AU35">
            <v>0</v>
          </cell>
          <cell r="AV35">
            <v>0</v>
          </cell>
          <cell r="AW35">
            <v>0</v>
          </cell>
          <cell r="AX35">
            <v>47672</v>
          </cell>
          <cell r="AY35">
            <v>70904</v>
          </cell>
          <cell r="AZ35">
            <v>44016</v>
          </cell>
          <cell r="BA35">
            <v>27406</v>
          </cell>
          <cell r="BB35">
            <v>15489</v>
          </cell>
          <cell r="BC35">
            <v>205487</v>
          </cell>
          <cell r="BD35">
            <v>184</v>
          </cell>
          <cell r="BE35">
            <v>929</v>
          </cell>
          <cell r="BF35">
            <v>0</v>
          </cell>
          <cell r="BG35">
            <v>11651</v>
          </cell>
          <cell r="BH35">
            <v>26034</v>
          </cell>
          <cell r="BI35">
            <v>52476</v>
          </cell>
          <cell r="BJ35">
            <v>41826</v>
          </cell>
          <cell r="BK35">
            <v>27668</v>
          </cell>
          <cell r="BL35">
            <v>160768</v>
          </cell>
          <cell r="BM35">
            <v>18</v>
          </cell>
          <cell r="BN35">
            <v>155</v>
          </cell>
          <cell r="BO35">
            <v>0</v>
          </cell>
          <cell r="BP35">
            <v>1944</v>
          </cell>
          <cell r="BQ35">
            <v>3793</v>
          </cell>
          <cell r="BR35">
            <v>5318</v>
          </cell>
          <cell r="BS35">
            <v>5122</v>
          </cell>
          <cell r="BT35">
            <v>4158</v>
          </cell>
          <cell r="BU35">
            <v>20508</v>
          </cell>
          <cell r="BV35">
            <v>0</v>
          </cell>
          <cell r="BW35">
            <v>3</v>
          </cell>
          <cell r="BX35">
            <v>0</v>
          </cell>
          <cell r="BY35">
            <v>124</v>
          </cell>
          <cell r="BZ35">
            <v>113</v>
          </cell>
          <cell r="CA35">
            <v>116</v>
          </cell>
          <cell r="CB35">
            <v>268</v>
          </cell>
          <cell r="CC35">
            <v>194</v>
          </cell>
          <cell r="CD35">
            <v>818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192370</v>
          </cell>
          <cell r="F36">
            <v>217115</v>
          </cell>
          <cell r="G36">
            <v>214797</v>
          </cell>
          <cell r="H36">
            <v>218825</v>
          </cell>
          <cell r="I36">
            <v>199686</v>
          </cell>
          <cell r="J36">
            <v>1042793</v>
          </cell>
          <cell r="K36">
            <v>16</v>
          </cell>
          <cell r="L36">
            <v>65</v>
          </cell>
          <cell r="M36">
            <v>0</v>
          </cell>
          <cell r="N36">
            <v>175</v>
          </cell>
          <cell r="O36">
            <v>525</v>
          </cell>
          <cell r="P36">
            <v>1083</v>
          </cell>
          <cell r="Q36">
            <v>2980</v>
          </cell>
          <cell r="R36">
            <v>6805</v>
          </cell>
          <cell r="S36">
            <v>11649</v>
          </cell>
          <cell r="T36">
            <v>13756</v>
          </cell>
          <cell r="U36">
            <v>38369</v>
          </cell>
          <cell r="V36">
            <v>0</v>
          </cell>
          <cell r="W36">
            <v>51084</v>
          </cell>
          <cell r="X36">
            <v>57275</v>
          </cell>
          <cell r="Y36">
            <v>42857</v>
          </cell>
          <cell r="Z36">
            <v>39072</v>
          </cell>
          <cell r="AA36">
            <v>40827</v>
          </cell>
          <cell r="AB36">
            <v>283240</v>
          </cell>
          <cell r="AC36">
            <v>2354</v>
          </cell>
          <cell r="AD36">
            <v>8795</v>
          </cell>
          <cell r="AE36">
            <v>0</v>
          </cell>
          <cell r="AF36">
            <v>9036</v>
          </cell>
          <cell r="AG36">
            <v>11832</v>
          </cell>
          <cell r="AH36">
            <v>8682</v>
          </cell>
          <cell r="AI36">
            <v>7009</v>
          </cell>
          <cell r="AJ36">
            <v>6096</v>
          </cell>
          <cell r="AK36">
            <v>53804</v>
          </cell>
          <cell r="AL36">
            <v>0</v>
          </cell>
          <cell r="AM36">
            <v>0</v>
          </cell>
          <cell r="AN36">
            <v>0</v>
          </cell>
          <cell r="AO36">
            <v>146144</v>
          </cell>
          <cell r="AP36">
            <v>119421</v>
          </cell>
          <cell r="AQ36">
            <v>71814</v>
          </cell>
          <cell r="AR36">
            <v>38122</v>
          </cell>
          <cell r="AS36">
            <v>21456</v>
          </cell>
          <cell r="AT36">
            <v>396957</v>
          </cell>
          <cell r="AU36">
            <v>0</v>
          </cell>
          <cell r="AV36">
            <v>0</v>
          </cell>
          <cell r="AW36">
            <v>0</v>
          </cell>
          <cell r="AX36">
            <v>40354</v>
          </cell>
          <cell r="AY36">
            <v>40956</v>
          </cell>
          <cell r="AZ36">
            <v>25228</v>
          </cell>
          <cell r="BA36">
            <v>15501</v>
          </cell>
          <cell r="BB36">
            <v>7539</v>
          </cell>
          <cell r="BC36">
            <v>129578</v>
          </cell>
          <cell r="BD36">
            <v>439</v>
          </cell>
          <cell r="BE36">
            <v>1556</v>
          </cell>
          <cell r="BF36">
            <v>0</v>
          </cell>
          <cell r="BG36">
            <v>16885</v>
          </cell>
          <cell r="BH36">
            <v>31038</v>
          </cell>
          <cell r="BI36">
            <v>50854</v>
          </cell>
          <cell r="BJ36">
            <v>36135</v>
          </cell>
          <cell r="BK36">
            <v>18162</v>
          </cell>
          <cell r="BL36">
            <v>155069</v>
          </cell>
          <cell r="BM36">
            <v>17</v>
          </cell>
          <cell r="BN36">
            <v>192</v>
          </cell>
          <cell r="BO36">
            <v>0</v>
          </cell>
          <cell r="BP36">
            <v>1788</v>
          </cell>
          <cell r="BQ36">
            <v>3203</v>
          </cell>
          <cell r="BR36">
            <v>4135</v>
          </cell>
          <cell r="BS36">
            <v>4187</v>
          </cell>
          <cell r="BT36">
            <v>3678</v>
          </cell>
          <cell r="BU36">
            <v>17200</v>
          </cell>
          <cell r="BV36">
            <v>0</v>
          </cell>
          <cell r="BW36">
            <v>2</v>
          </cell>
          <cell r="BX36">
            <v>0</v>
          </cell>
          <cell r="BY36">
            <v>148</v>
          </cell>
          <cell r="BZ36">
            <v>136</v>
          </cell>
          <cell r="CA36">
            <v>87</v>
          </cell>
          <cell r="CB36">
            <v>61</v>
          </cell>
          <cell r="CC36">
            <v>148</v>
          </cell>
          <cell r="CD36">
            <v>582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37952</v>
          </cell>
          <cell r="F37">
            <v>62830</v>
          </cell>
          <cell r="G37">
            <v>51321</v>
          </cell>
          <cell r="H37">
            <v>55019</v>
          </cell>
          <cell r="I37">
            <v>48180</v>
          </cell>
          <cell r="J37">
            <v>255302</v>
          </cell>
          <cell r="K37">
            <v>4</v>
          </cell>
          <cell r="L37">
            <v>25</v>
          </cell>
          <cell r="M37">
            <v>0</v>
          </cell>
          <cell r="N37">
            <v>34</v>
          </cell>
          <cell r="O37">
            <v>146</v>
          </cell>
          <cell r="P37">
            <v>207</v>
          </cell>
          <cell r="Q37">
            <v>615</v>
          </cell>
          <cell r="R37">
            <v>1384</v>
          </cell>
          <cell r="S37">
            <v>2415</v>
          </cell>
          <cell r="T37">
            <v>1418</v>
          </cell>
          <cell r="U37">
            <v>4924</v>
          </cell>
          <cell r="V37">
            <v>0</v>
          </cell>
          <cell r="W37">
            <v>6246</v>
          </cell>
          <cell r="X37">
            <v>10755</v>
          </cell>
          <cell r="Y37">
            <v>8030</v>
          </cell>
          <cell r="Z37">
            <v>7705</v>
          </cell>
          <cell r="AA37">
            <v>7367</v>
          </cell>
          <cell r="AB37">
            <v>46445</v>
          </cell>
          <cell r="AC37">
            <v>845</v>
          </cell>
          <cell r="AD37">
            <v>2429</v>
          </cell>
          <cell r="AE37">
            <v>0</v>
          </cell>
          <cell r="AF37">
            <v>2545</v>
          </cell>
          <cell r="AG37">
            <v>4683</v>
          </cell>
          <cell r="AH37">
            <v>3612</v>
          </cell>
          <cell r="AI37">
            <v>3072</v>
          </cell>
          <cell r="AJ37">
            <v>2194</v>
          </cell>
          <cell r="AK37">
            <v>19380</v>
          </cell>
          <cell r="AL37">
            <v>0</v>
          </cell>
          <cell r="AM37">
            <v>0</v>
          </cell>
          <cell r="AN37">
            <v>0</v>
          </cell>
          <cell r="AO37">
            <v>28443</v>
          </cell>
          <cell r="AP37">
            <v>37031</v>
          </cell>
          <cell r="AQ37">
            <v>22354</v>
          </cell>
          <cell r="AR37">
            <v>12675</v>
          </cell>
          <cell r="AS37">
            <v>6530</v>
          </cell>
          <cell r="AT37">
            <v>107033</v>
          </cell>
          <cell r="AU37">
            <v>3</v>
          </cell>
          <cell r="AV37">
            <v>3</v>
          </cell>
          <cell r="AW37">
            <v>0</v>
          </cell>
          <cell r="AX37">
            <v>9176</v>
          </cell>
          <cell r="AY37">
            <v>14025</v>
          </cell>
          <cell r="AZ37">
            <v>8092</v>
          </cell>
          <cell r="BA37">
            <v>4969</v>
          </cell>
          <cell r="BB37">
            <v>2036</v>
          </cell>
          <cell r="BC37">
            <v>38304</v>
          </cell>
          <cell r="BD37">
            <v>109</v>
          </cell>
          <cell r="BE37">
            <v>384</v>
          </cell>
          <cell r="BF37">
            <v>0</v>
          </cell>
          <cell r="BG37">
            <v>2895</v>
          </cell>
          <cell r="BH37">
            <v>7959</v>
          </cell>
          <cell r="BI37">
            <v>12584</v>
          </cell>
          <cell r="BJ37">
            <v>9384</v>
          </cell>
          <cell r="BK37">
            <v>4660</v>
          </cell>
          <cell r="BL37">
            <v>37975</v>
          </cell>
          <cell r="BM37">
            <v>5</v>
          </cell>
          <cell r="BN37">
            <v>84</v>
          </cell>
          <cell r="BO37">
            <v>0</v>
          </cell>
          <cell r="BP37">
            <v>538</v>
          </cell>
          <cell r="BQ37">
            <v>1258</v>
          </cell>
          <cell r="BR37">
            <v>1327</v>
          </cell>
          <cell r="BS37">
            <v>1211</v>
          </cell>
          <cell r="BT37">
            <v>855</v>
          </cell>
          <cell r="BU37">
            <v>5278</v>
          </cell>
          <cell r="BV37">
            <v>0</v>
          </cell>
          <cell r="BW37">
            <v>5</v>
          </cell>
          <cell r="BX37">
            <v>0</v>
          </cell>
          <cell r="BY37">
            <v>0</v>
          </cell>
          <cell r="BZ37">
            <v>32</v>
          </cell>
          <cell r="CA37">
            <v>13</v>
          </cell>
          <cell r="CB37">
            <v>18</v>
          </cell>
          <cell r="CC37">
            <v>5</v>
          </cell>
          <cell r="CD37">
            <v>73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67659</v>
          </cell>
          <cell r="F38">
            <v>86583</v>
          </cell>
          <cell r="G38">
            <v>81243</v>
          </cell>
          <cell r="H38">
            <v>88866</v>
          </cell>
          <cell r="I38">
            <v>83968</v>
          </cell>
          <cell r="J38">
            <v>408319</v>
          </cell>
          <cell r="K38">
            <v>0</v>
          </cell>
          <cell r="L38">
            <v>1</v>
          </cell>
          <cell r="M38">
            <v>0</v>
          </cell>
          <cell r="N38">
            <v>39</v>
          </cell>
          <cell r="O38">
            <v>130</v>
          </cell>
          <cell r="P38">
            <v>232</v>
          </cell>
          <cell r="Q38">
            <v>476</v>
          </cell>
          <cell r="R38">
            <v>1058</v>
          </cell>
          <cell r="S38">
            <v>1936</v>
          </cell>
          <cell r="T38">
            <v>3066</v>
          </cell>
          <cell r="U38">
            <v>6745</v>
          </cell>
          <cell r="V38">
            <v>0</v>
          </cell>
          <cell r="W38">
            <v>8507</v>
          </cell>
          <cell r="X38">
            <v>11953</v>
          </cell>
          <cell r="Y38">
            <v>8048</v>
          </cell>
          <cell r="Z38">
            <v>8883</v>
          </cell>
          <cell r="AA38">
            <v>9465</v>
          </cell>
          <cell r="AB38">
            <v>56667</v>
          </cell>
          <cell r="AC38">
            <v>560</v>
          </cell>
          <cell r="AD38">
            <v>1310</v>
          </cell>
          <cell r="AE38">
            <v>0</v>
          </cell>
          <cell r="AF38">
            <v>1770</v>
          </cell>
          <cell r="AG38">
            <v>3048</v>
          </cell>
          <cell r="AH38">
            <v>2155</v>
          </cell>
          <cell r="AI38">
            <v>1968</v>
          </cell>
          <cell r="AJ38">
            <v>1456</v>
          </cell>
          <cell r="AK38">
            <v>12267</v>
          </cell>
          <cell r="AL38">
            <v>0</v>
          </cell>
          <cell r="AM38">
            <v>0</v>
          </cell>
          <cell r="AN38">
            <v>0</v>
          </cell>
          <cell r="AO38">
            <v>29845</v>
          </cell>
          <cell r="AP38">
            <v>30848</v>
          </cell>
          <cell r="AQ38">
            <v>20066</v>
          </cell>
          <cell r="AR38">
            <v>15421</v>
          </cell>
          <cell r="AS38">
            <v>8644</v>
          </cell>
          <cell r="AT38">
            <v>104824</v>
          </cell>
          <cell r="AU38">
            <v>0</v>
          </cell>
          <cell r="AV38">
            <v>0</v>
          </cell>
          <cell r="AW38">
            <v>0</v>
          </cell>
          <cell r="AX38">
            <v>9382</v>
          </cell>
          <cell r="AY38">
            <v>9119</v>
          </cell>
          <cell r="AZ38">
            <v>5445</v>
          </cell>
          <cell r="BA38">
            <v>3448</v>
          </cell>
          <cell r="BB38">
            <v>1639</v>
          </cell>
          <cell r="BC38">
            <v>29033</v>
          </cell>
          <cell r="BD38">
            <v>122</v>
          </cell>
          <cell r="BE38">
            <v>479</v>
          </cell>
          <cell r="BF38">
            <v>0</v>
          </cell>
          <cell r="BG38">
            <v>3313</v>
          </cell>
          <cell r="BH38">
            <v>6596</v>
          </cell>
          <cell r="BI38">
            <v>11053</v>
          </cell>
          <cell r="BJ38">
            <v>7658</v>
          </cell>
          <cell r="BK38">
            <v>4962</v>
          </cell>
          <cell r="BL38">
            <v>34183</v>
          </cell>
          <cell r="BM38">
            <v>0</v>
          </cell>
          <cell r="BN38">
            <v>44</v>
          </cell>
          <cell r="BO38">
            <v>0</v>
          </cell>
          <cell r="BP38">
            <v>394</v>
          </cell>
          <cell r="BQ38">
            <v>739</v>
          </cell>
          <cell r="BR38">
            <v>804</v>
          </cell>
          <cell r="BS38">
            <v>756</v>
          </cell>
          <cell r="BT38">
            <v>700</v>
          </cell>
          <cell r="BU38">
            <v>3437</v>
          </cell>
          <cell r="BV38">
            <v>0</v>
          </cell>
          <cell r="BW38">
            <v>0</v>
          </cell>
          <cell r="BX38">
            <v>0</v>
          </cell>
          <cell r="BY38">
            <v>5</v>
          </cell>
          <cell r="BZ38">
            <v>11</v>
          </cell>
          <cell r="CA38">
            <v>35</v>
          </cell>
          <cell r="CB38">
            <v>4</v>
          </cell>
          <cell r="CC38">
            <v>41</v>
          </cell>
          <cell r="CD38">
            <v>96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11511</v>
          </cell>
          <cell r="F39">
            <v>16334</v>
          </cell>
          <cell r="G39">
            <v>12807</v>
          </cell>
          <cell r="H39">
            <v>15605</v>
          </cell>
          <cell r="I39">
            <v>17754</v>
          </cell>
          <cell r="J39">
            <v>74011</v>
          </cell>
          <cell r="K39">
            <v>1</v>
          </cell>
          <cell r="L39">
            <v>8</v>
          </cell>
          <cell r="M39">
            <v>0</v>
          </cell>
          <cell r="N39">
            <v>2</v>
          </cell>
          <cell r="O39">
            <v>31</v>
          </cell>
          <cell r="P39">
            <v>81</v>
          </cell>
          <cell r="Q39">
            <v>174</v>
          </cell>
          <cell r="R39">
            <v>490</v>
          </cell>
          <cell r="S39">
            <v>787</v>
          </cell>
          <cell r="T39">
            <v>699</v>
          </cell>
          <cell r="U39">
            <v>1971</v>
          </cell>
          <cell r="V39">
            <v>0</v>
          </cell>
          <cell r="W39">
            <v>1843</v>
          </cell>
          <cell r="X39">
            <v>3301</v>
          </cell>
          <cell r="Y39">
            <v>2284</v>
          </cell>
          <cell r="Z39">
            <v>2506</v>
          </cell>
          <cell r="AA39">
            <v>3625</v>
          </cell>
          <cell r="AB39">
            <v>16229</v>
          </cell>
          <cell r="AC39">
            <v>386</v>
          </cell>
          <cell r="AD39">
            <v>1112</v>
          </cell>
          <cell r="AE39">
            <v>0</v>
          </cell>
          <cell r="AF39">
            <v>810</v>
          </cell>
          <cell r="AG39">
            <v>1890</v>
          </cell>
          <cell r="AH39">
            <v>1181</v>
          </cell>
          <cell r="AI39">
            <v>1125</v>
          </cell>
          <cell r="AJ39">
            <v>1434</v>
          </cell>
          <cell r="AK39">
            <v>7938</v>
          </cell>
          <cell r="AL39">
            <v>0</v>
          </cell>
          <cell r="AM39">
            <v>0</v>
          </cell>
          <cell r="AN39">
            <v>0</v>
          </cell>
          <cell r="AO39">
            <v>20121</v>
          </cell>
          <cell r="AP39">
            <v>22510</v>
          </cell>
          <cell r="AQ39">
            <v>13809</v>
          </cell>
          <cell r="AR39">
            <v>8098</v>
          </cell>
          <cell r="AS39">
            <v>4475</v>
          </cell>
          <cell r="AT39">
            <v>69013</v>
          </cell>
          <cell r="AU39">
            <v>0</v>
          </cell>
          <cell r="AV39">
            <v>0</v>
          </cell>
          <cell r="AW39">
            <v>0</v>
          </cell>
          <cell r="AX39">
            <v>6241</v>
          </cell>
          <cell r="AY39">
            <v>8991</v>
          </cell>
          <cell r="AZ39">
            <v>5181</v>
          </cell>
          <cell r="BA39">
            <v>2762</v>
          </cell>
          <cell r="BB39">
            <v>1459</v>
          </cell>
          <cell r="BC39">
            <v>24634</v>
          </cell>
          <cell r="BD39">
            <v>56</v>
          </cell>
          <cell r="BE39">
            <v>267</v>
          </cell>
          <cell r="BF39">
            <v>0</v>
          </cell>
          <cell r="BG39">
            <v>1589</v>
          </cell>
          <cell r="BH39">
            <v>2630</v>
          </cell>
          <cell r="BI39">
            <v>4029</v>
          </cell>
          <cell r="BJ39">
            <v>2988</v>
          </cell>
          <cell r="BK39">
            <v>2068</v>
          </cell>
          <cell r="BL39">
            <v>13627</v>
          </cell>
          <cell r="BM39">
            <v>0</v>
          </cell>
          <cell r="BN39">
            <v>78</v>
          </cell>
          <cell r="BO39">
            <v>0</v>
          </cell>
          <cell r="BP39">
            <v>185</v>
          </cell>
          <cell r="BQ39">
            <v>450</v>
          </cell>
          <cell r="BR39">
            <v>606</v>
          </cell>
          <cell r="BS39">
            <v>359</v>
          </cell>
          <cell r="BT39">
            <v>249</v>
          </cell>
          <cell r="BU39">
            <v>1927</v>
          </cell>
          <cell r="BV39">
            <v>12</v>
          </cell>
          <cell r="BW39">
            <v>69</v>
          </cell>
          <cell r="BX39">
            <v>0</v>
          </cell>
          <cell r="BY39">
            <v>21</v>
          </cell>
          <cell r="BZ39">
            <v>88</v>
          </cell>
          <cell r="CA39">
            <v>72</v>
          </cell>
          <cell r="CB39">
            <v>77</v>
          </cell>
          <cell r="CC39">
            <v>178</v>
          </cell>
          <cell r="CD39">
            <v>517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27022</v>
          </cell>
          <cell r="F40">
            <v>29098</v>
          </cell>
          <cell r="G40">
            <v>27202</v>
          </cell>
          <cell r="H40">
            <v>26161</v>
          </cell>
          <cell r="I40">
            <v>20938</v>
          </cell>
          <cell r="J40">
            <v>130421</v>
          </cell>
          <cell r="K40">
            <v>0</v>
          </cell>
          <cell r="L40">
            <v>2</v>
          </cell>
          <cell r="M40">
            <v>0</v>
          </cell>
          <cell r="N40">
            <v>11</v>
          </cell>
          <cell r="O40">
            <v>57</v>
          </cell>
          <cell r="P40">
            <v>89</v>
          </cell>
          <cell r="Q40">
            <v>236</v>
          </cell>
          <cell r="R40">
            <v>470</v>
          </cell>
          <cell r="S40">
            <v>865</v>
          </cell>
          <cell r="T40">
            <v>1081</v>
          </cell>
          <cell r="U40">
            <v>1887</v>
          </cell>
          <cell r="V40">
            <v>0</v>
          </cell>
          <cell r="W40">
            <v>4557</v>
          </cell>
          <cell r="X40">
            <v>4710</v>
          </cell>
          <cell r="Y40">
            <v>3747</v>
          </cell>
          <cell r="Z40">
            <v>3682</v>
          </cell>
          <cell r="AA40">
            <v>4289</v>
          </cell>
          <cell r="AB40">
            <v>23953</v>
          </cell>
          <cell r="AC40">
            <v>678</v>
          </cell>
          <cell r="AD40">
            <v>1453</v>
          </cell>
          <cell r="AE40">
            <v>0</v>
          </cell>
          <cell r="AF40">
            <v>2254</v>
          </cell>
          <cell r="AG40">
            <v>2505</v>
          </cell>
          <cell r="AH40">
            <v>1624</v>
          </cell>
          <cell r="AI40">
            <v>1422</v>
          </cell>
          <cell r="AJ40">
            <v>1467</v>
          </cell>
          <cell r="AK40">
            <v>11403</v>
          </cell>
          <cell r="AL40">
            <v>0</v>
          </cell>
          <cell r="AM40">
            <v>0</v>
          </cell>
          <cell r="AN40">
            <v>0</v>
          </cell>
          <cell r="AO40">
            <v>27068</v>
          </cell>
          <cell r="AP40">
            <v>22433</v>
          </cell>
          <cell r="AQ40">
            <v>12890</v>
          </cell>
          <cell r="AR40">
            <v>6837</v>
          </cell>
          <cell r="AS40">
            <v>3087</v>
          </cell>
          <cell r="AT40">
            <v>72315</v>
          </cell>
          <cell r="AU40">
            <v>0</v>
          </cell>
          <cell r="AV40">
            <v>0</v>
          </cell>
          <cell r="AW40">
            <v>0</v>
          </cell>
          <cell r="AX40">
            <v>6041</v>
          </cell>
          <cell r="AY40">
            <v>5665</v>
          </cell>
          <cell r="AZ40">
            <v>3046</v>
          </cell>
          <cell r="BA40">
            <v>1356</v>
          </cell>
          <cell r="BB40">
            <v>494</v>
          </cell>
          <cell r="BC40">
            <v>16602</v>
          </cell>
          <cell r="BD40">
            <v>117</v>
          </cell>
          <cell r="BE40">
            <v>580</v>
          </cell>
          <cell r="BF40">
            <v>0</v>
          </cell>
          <cell r="BG40">
            <v>4131</v>
          </cell>
          <cell r="BH40">
            <v>7019</v>
          </cell>
          <cell r="BI40">
            <v>7132</v>
          </cell>
          <cell r="BJ40">
            <v>4239</v>
          </cell>
          <cell r="BK40">
            <v>2327</v>
          </cell>
          <cell r="BL40">
            <v>25545</v>
          </cell>
          <cell r="BM40">
            <v>6</v>
          </cell>
          <cell r="BN40">
            <v>53</v>
          </cell>
          <cell r="BO40">
            <v>0</v>
          </cell>
          <cell r="BP40">
            <v>660</v>
          </cell>
          <cell r="BQ40">
            <v>891</v>
          </cell>
          <cell r="BR40">
            <v>965</v>
          </cell>
          <cell r="BS40">
            <v>721</v>
          </cell>
          <cell r="BT40">
            <v>390</v>
          </cell>
          <cell r="BU40">
            <v>3686</v>
          </cell>
          <cell r="BV40">
            <v>0</v>
          </cell>
          <cell r="BW40">
            <v>0</v>
          </cell>
          <cell r="BX40">
            <v>0</v>
          </cell>
          <cell r="BY40">
            <v>31</v>
          </cell>
          <cell r="BZ40">
            <v>2</v>
          </cell>
          <cell r="CA40">
            <v>49</v>
          </cell>
          <cell r="CB40">
            <v>48</v>
          </cell>
          <cell r="CC40">
            <v>70</v>
          </cell>
          <cell r="CD40">
            <v>200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47845</v>
          </cell>
          <cell r="F41">
            <v>57938</v>
          </cell>
          <cell r="G41">
            <v>44282</v>
          </cell>
          <cell r="H41">
            <v>37468</v>
          </cell>
          <cell r="I41">
            <v>36819</v>
          </cell>
          <cell r="J41">
            <v>224352</v>
          </cell>
          <cell r="K41">
            <v>4</v>
          </cell>
          <cell r="L41">
            <v>34</v>
          </cell>
          <cell r="M41">
            <v>0</v>
          </cell>
          <cell r="N41">
            <v>44</v>
          </cell>
          <cell r="O41">
            <v>169</v>
          </cell>
          <cell r="P41">
            <v>348</v>
          </cell>
          <cell r="Q41">
            <v>652</v>
          </cell>
          <cell r="R41">
            <v>1087</v>
          </cell>
          <cell r="S41">
            <v>2338</v>
          </cell>
          <cell r="T41">
            <v>1871</v>
          </cell>
          <cell r="U41">
            <v>5881</v>
          </cell>
          <cell r="V41">
            <v>0</v>
          </cell>
          <cell r="W41">
            <v>10448</v>
          </cell>
          <cell r="X41">
            <v>14558</v>
          </cell>
          <cell r="Y41">
            <v>8751</v>
          </cell>
          <cell r="Z41">
            <v>8836</v>
          </cell>
          <cell r="AA41">
            <v>9749</v>
          </cell>
          <cell r="AB41">
            <v>60094</v>
          </cell>
          <cell r="AC41">
            <v>571</v>
          </cell>
          <cell r="AD41">
            <v>1735</v>
          </cell>
          <cell r="AE41">
            <v>0</v>
          </cell>
          <cell r="AF41">
            <v>2407</v>
          </cell>
          <cell r="AG41">
            <v>3559</v>
          </cell>
          <cell r="AH41">
            <v>2158</v>
          </cell>
          <cell r="AI41">
            <v>1778</v>
          </cell>
          <cell r="AJ41">
            <v>1724</v>
          </cell>
          <cell r="AK41">
            <v>13932</v>
          </cell>
          <cell r="AL41">
            <v>0</v>
          </cell>
          <cell r="AM41">
            <v>0</v>
          </cell>
          <cell r="AN41">
            <v>0</v>
          </cell>
          <cell r="AO41">
            <v>67351</v>
          </cell>
          <cell r="AP41">
            <v>60161</v>
          </cell>
          <cell r="AQ41">
            <v>33225</v>
          </cell>
          <cell r="AR41">
            <v>16432</v>
          </cell>
          <cell r="AS41">
            <v>9017</v>
          </cell>
          <cell r="AT41">
            <v>186186</v>
          </cell>
          <cell r="AU41">
            <v>0</v>
          </cell>
          <cell r="AV41">
            <v>0</v>
          </cell>
          <cell r="AW41">
            <v>0</v>
          </cell>
          <cell r="AX41">
            <v>25512</v>
          </cell>
          <cell r="AY41">
            <v>25436</v>
          </cell>
          <cell r="AZ41">
            <v>13182</v>
          </cell>
          <cell r="BA41">
            <v>7252</v>
          </cell>
          <cell r="BB41">
            <v>3575</v>
          </cell>
          <cell r="BC41">
            <v>74957</v>
          </cell>
          <cell r="BD41">
            <v>261</v>
          </cell>
          <cell r="BE41">
            <v>898</v>
          </cell>
          <cell r="BF41">
            <v>0</v>
          </cell>
          <cell r="BG41">
            <v>8045</v>
          </cell>
          <cell r="BH41">
            <v>15009</v>
          </cell>
          <cell r="BI41">
            <v>20281</v>
          </cell>
          <cell r="BJ41">
            <v>13426</v>
          </cell>
          <cell r="BK41">
            <v>7001</v>
          </cell>
          <cell r="BL41">
            <v>64921</v>
          </cell>
          <cell r="BM41">
            <v>7</v>
          </cell>
          <cell r="BN41">
            <v>48</v>
          </cell>
          <cell r="BO41">
            <v>0</v>
          </cell>
          <cell r="BP41">
            <v>700</v>
          </cell>
          <cell r="BQ41">
            <v>1144</v>
          </cell>
          <cell r="BR41">
            <v>1228</v>
          </cell>
          <cell r="BS41">
            <v>831</v>
          </cell>
          <cell r="BT41">
            <v>678</v>
          </cell>
          <cell r="BU41">
            <v>4636</v>
          </cell>
          <cell r="BV41">
            <v>0</v>
          </cell>
          <cell r="BW41">
            <v>15</v>
          </cell>
          <cell r="BX41">
            <v>0</v>
          </cell>
          <cell r="BY41">
            <v>44</v>
          </cell>
          <cell r="BZ41">
            <v>77</v>
          </cell>
          <cell r="CA41">
            <v>141</v>
          </cell>
          <cell r="CB41">
            <v>90</v>
          </cell>
          <cell r="CC41">
            <v>157</v>
          </cell>
          <cell r="CD41">
            <v>524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84135</v>
          </cell>
          <cell r="F42">
            <v>91108</v>
          </cell>
          <cell r="G42">
            <v>77624</v>
          </cell>
          <cell r="H42">
            <v>70120</v>
          </cell>
          <cell r="I42">
            <v>68876</v>
          </cell>
          <cell r="J42">
            <v>391863</v>
          </cell>
          <cell r="K42">
            <v>0</v>
          </cell>
          <cell r="L42">
            <v>28</v>
          </cell>
          <cell r="M42">
            <v>0</v>
          </cell>
          <cell r="N42">
            <v>162</v>
          </cell>
          <cell r="O42">
            <v>355</v>
          </cell>
          <cell r="P42">
            <v>476</v>
          </cell>
          <cell r="Q42">
            <v>1061</v>
          </cell>
          <cell r="R42">
            <v>2810</v>
          </cell>
          <cell r="S42">
            <v>4892</v>
          </cell>
          <cell r="T42">
            <v>4105</v>
          </cell>
          <cell r="U42">
            <v>10592</v>
          </cell>
          <cell r="V42">
            <v>0</v>
          </cell>
          <cell r="W42">
            <v>19529</v>
          </cell>
          <cell r="X42">
            <v>25278</v>
          </cell>
          <cell r="Y42">
            <v>17981</v>
          </cell>
          <cell r="Z42">
            <v>15432</v>
          </cell>
          <cell r="AA42">
            <v>17773</v>
          </cell>
          <cell r="AB42">
            <v>110690</v>
          </cell>
          <cell r="AC42">
            <v>1573</v>
          </cell>
          <cell r="AD42">
            <v>3974</v>
          </cell>
          <cell r="AE42">
            <v>0</v>
          </cell>
          <cell r="AF42">
            <v>4626</v>
          </cell>
          <cell r="AG42">
            <v>5991</v>
          </cell>
          <cell r="AH42">
            <v>4566</v>
          </cell>
          <cell r="AI42">
            <v>3213</v>
          </cell>
          <cell r="AJ42">
            <v>3127</v>
          </cell>
          <cell r="AK42">
            <v>27070</v>
          </cell>
          <cell r="AL42">
            <v>0</v>
          </cell>
          <cell r="AM42">
            <v>0</v>
          </cell>
          <cell r="AN42">
            <v>0</v>
          </cell>
          <cell r="AO42">
            <v>91753</v>
          </cell>
          <cell r="AP42">
            <v>71774</v>
          </cell>
          <cell r="AQ42">
            <v>40126</v>
          </cell>
          <cell r="AR42">
            <v>20390</v>
          </cell>
          <cell r="AS42">
            <v>11296</v>
          </cell>
          <cell r="AT42">
            <v>235339</v>
          </cell>
          <cell r="AU42">
            <v>0</v>
          </cell>
          <cell r="AV42">
            <v>0</v>
          </cell>
          <cell r="AW42">
            <v>0</v>
          </cell>
          <cell r="AX42">
            <v>32862</v>
          </cell>
          <cell r="AY42">
            <v>31011</v>
          </cell>
          <cell r="AZ42">
            <v>18633</v>
          </cell>
          <cell r="BA42">
            <v>9920</v>
          </cell>
          <cell r="BB42">
            <v>5044</v>
          </cell>
          <cell r="BC42">
            <v>97470</v>
          </cell>
          <cell r="BD42">
            <v>536</v>
          </cell>
          <cell r="BE42">
            <v>1850</v>
          </cell>
          <cell r="BF42">
            <v>0</v>
          </cell>
          <cell r="BG42">
            <v>15100</v>
          </cell>
          <cell r="BH42">
            <v>24033</v>
          </cell>
          <cell r="BI42">
            <v>36770</v>
          </cell>
          <cell r="BJ42">
            <v>26040</v>
          </cell>
          <cell r="BK42">
            <v>13303</v>
          </cell>
          <cell r="BL42">
            <v>117632</v>
          </cell>
          <cell r="BM42">
            <v>23</v>
          </cell>
          <cell r="BN42">
            <v>163</v>
          </cell>
          <cell r="BO42">
            <v>0</v>
          </cell>
          <cell r="BP42">
            <v>1196</v>
          </cell>
          <cell r="BQ42">
            <v>1939</v>
          </cell>
          <cell r="BR42">
            <v>2413</v>
          </cell>
          <cell r="BS42">
            <v>2152</v>
          </cell>
          <cell r="BT42">
            <v>1612</v>
          </cell>
          <cell r="BU42">
            <v>9498</v>
          </cell>
          <cell r="BV42">
            <v>2</v>
          </cell>
          <cell r="BW42">
            <v>41</v>
          </cell>
          <cell r="BX42">
            <v>0</v>
          </cell>
          <cell r="BY42">
            <v>216</v>
          </cell>
          <cell r="BZ42">
            <v>648</v>
          </cell>
          <cell r="CA42">
            <v>578</v>
          </cell>
          <cell r="CB42">
            <v>618</v>
          </cell>
          <cell r="CC42">
            <v>1081</v>
          </cell>
          <cell r="CD42">
            <v>3184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49962</v>
          </cell>
          <cell r="F43">
            <v>45829</v>
          </cell>
          <cell r="G43">
            <v>41285</v>
          </cell>
          <cell r="H43">
            <v>42286</v>
          </cell>
          <cell r="I43">
            <v>38503</v>
          </cell>
          <cell r="J43">
            <v>217865</v>
          </cell>
          <cell r="K43">
            <v>0</v>
          </cell>
          <cell r="L43">
            <v>5</v>
          </cell>
          <cell r="M43">
            <v>0</v>
          </cell>
          <cell r="N43">
            <v>22</v>
          </cell>
          <cell r="O43">
            <v>129</v>
          </cell>
          <cell r="P43">
            <v>203</v>
          </cell>
          <cell r="Q43">
            <v>527</v>
          </cell>
          <cell r="R43">
            <v>990</v>
          </cell>
          <cell r="S43">
            <v>1876</v>
          </cell>
          <cell r="T43">
            <v>1157</v>
          </cell>
          <cell r="U43">
            <v>2430</v>
          </cell>
          <cell r="V43">
            <v>0</v>
          </cell>
          <cell r="W43">
            <v>7412</v>
          </cell>
          <cell r="X43">
            <v>6473</v>
          </cell>
          <cell r="Y43">
            <v>4567</v>
          </cell>
          <cell r="Z43">
            <v>4666</v>
          </cell>
          <cell r="AA43">
            <v>5017</v>
          </cell>
          <cell r="AB43">
            <v>31722</v>
          </cell>
          <cell r="AC43">
            <v>600</v>
          </cell>
          <cell r="AD43">
            <v>1767</v>
          </cell>
          <cell r="AE43">
            <v>0</v>
          </cell>
          <cell r="AF43">
            <v>3835</v>
          </cell>
          <cell r="AG43">
            <v>3849</v>
          </cell>
          <cell r="AH43">
            <v>2653</v>
          </cell>
          <cell r="AI43">
            <v>2501</v>
          </cell>
          <cell r="AJ43">
            <v>1848</v>
          </cell>
          <cell r="AK43">
            <v>17053</v>
          </cell>
          <cell r="AL43">
            <v>0</v>
          </cell>
          <cell r="AM43">
            <v>0</v>
          </cell>
          <cell r="AN43">
            <v>0</v>
          </cell>
          <cell r="AO43">
            <v>69482</v>
          </cell>
          <cell r="AP43">
            <v>49995</v>
          </cell>
          <cell r="AQ43">
            <v>29555</v>
          </cell>
          <cell r="AR43">
            <v>19060</v>
          </cell>
          <cell r="AS43">
            <v>10199</v>
          </cell>
          <cell r="AT43">
            <v>178291</v>
          </cell>
          <cell r="AU43">
            <v>0</v>
          </cell>
          <cell r="AV43">
            <v>0</v>
          </cell>
          <cell r="AW43">
            <v>0</v>
          </cell>
          <cell r="AX43">
            <v>19182</v>
          </cell>
          <cell r="AY43">
            <v>13144</v>
          </cell>
          <cell r="AZ43">
            <v>7230</v>
          </cell>
          <cell r="BA43">
            <v>3922</v>
          </cell>
          <cell r="BB43">
            <v>1457</v>
          </cell>
          <cell r="BC43">
            <v>44935</v>
          </cell>
          <cell r="BD43">
            <v>250</v>
          </cell>
          <cell r="BE43">
            <v>671</v>
          </cell>
          <cell r="BF43">
            <v>0</v>
          </cell>
          <cell r="BG43">
            <v>7129</v>
          </cell>
          <cell r="BH43">
            <v>10532</v>
          </cell>
          <cell r="BI43">
            <v>13084</v>
          </cell>
          <cell r="BJ43">
            <v>9107</v>
          </cell>
          <cell r="BK43">
            <v>4183</v>
          </cell>
          <cell r="BL43">
            <v>44956</v>
          </cell>
          <cell r="BM43">
            <v>9</v>
          </cell>
          <cell r="BN43">
            <v>80</v>
          </cell>
          <cell r="BO43">
            <v>0</v>
          </cell>
          <cell r="BP43">
            <v>417</v>
          </cell>
          <cell r="BQ43">
            <v>829</v>
          </cell>
          <cell r="BR43">
            <v>579</v>
          </cell>
          <cell r="BS43">
            <v>538</v>
          </cell>
          <cell r="BT43">
            <v>294</v>
          </cell>
          <cell r="BU43">
            <v>2746</v>
          </cell>
          <cell r="BV43">
            <v>0</v>
          </cell>
          <cell r="BW43">
            <v>4</v>
          </cell>
          <cell r="BX43">
            <v>0</v>
          </cell>
          <cell r="BY43">
            <v>20</v>
          </cell>
          <cell r="BZ43">
            <v>0</v>
          </cell>
          <cell r="CA43">
            <v>65</v>
          </cell>
          <cell r="CB43">
            <v>13</v>
          </cell>
          <cell r="CC43">
            <v>20</v>
          </cell>
          <cell r="CD43">
            <v>122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31590</v>
          </cell>
          <cell r="F44">
            <v>41318</v>
          </cell>
          <cell r="G44">
            <v>31933</v>
          </cell>
          <cell r="H44">
            <v>31998</v>
          </cell>
          <cell r="I44">
            <v>28112</v>
          </cell>
          <cell r="J44">
            <v>164951</v>
          </cell>
          <cell r="K44">
            <v>0</v>
          </cell>
          <cell r="L44">
            <v>4</v>
          </cell>
          <cell r="M44">
            <v>0</v>
          </cell>
          <cell r="N44">
            <v>27</v>
          </cell>
          <cell r="O44">
            <v>63</v>
          </cell>
          <cell r="P44">
            <v>117</v>
          </cell>
          <cell r="Q44">
            <v>355</v>
          </cell>
          <cell r="R44">
            <v>703</v>
          </cell>
          <cell r="S44">
            <v>1269</v>
          </cell>
          <cell r="T44">
            <v>1069</v>
          </cell>
          <cell r="U44">
            <v>2907</v>
          </cell>
          <cell r="V44">
            <v>0</v>
          </cell>
          <cell r="W44">
            <v>3574</v>
          </cell>
          <cell r="X44">
            <v>5064</v>
          </cell>
          <cell r="Y44">
            <v>4092</v>
          </cell>
          <cell r="Z44">
            <v>4161</v>
          </cell>
          <cell r="AA44">
            <v>4655</v>
          </cell>
          <cell r="AB44">
            <v>25522</v>
          </cell>
          <cell r="AC44">
            <v>718</v>
          </cell>
          <cell r="AD44">
            <v>2696</v>
          </cell>
          <cell r="AE44">
            <v>0</v>
          </cell>
          <cell r="AF44">
            <v>4018</v>
          </cell>
          <cell r="AG44">
            <v>5770</v>
          </cell>
          <cell r="AH44">
            <v>3667</v>
          </cell>
          <cell r="AI44">
            <v>3410</v>
          </cell>
          <cell r="AJ44">
            <v>2765</v>
          </cell>
          <cell r="AK44">
            <v>23044</v>
          </cell>
          <cell r="AL44">
            <v>0</v>
          </cell>
          <cell r="AM44">
            <v>0</v>
          </cell>
          <cell r="AN44">
            <v>0</v>
          </cell>
          <cell r="AO44">
            <v>26568</v>
          </cell>
          <cell r="AP44">
            <v>26746</v>
          </cell>
          <cell r="AQ44">
            <v>18102</v>
          </cell>
          <cell r="AR44">
            <v>10492</v>
          </cell>
          <cell r="AS44">
            <v>6300</v>
          </cell>
          <cell r="AT44">
            <v>88208</v>
          </cell>
          <cell r="AU44">
            <v>0</v>
          </cell>
          <cell r="AV44">
            <v>0</v>
          </cell>
          <cell r="AW44">
            <v>0</v>
          </cell>
          <cell r="AX44">
            <v>12897</v>
          </cell>
          <cell r="AY44">
            <v>13605</v>
          </cell>
          <cell r="AZ44">
            <v>7471</v>
          </cell>
          <cell r="BA44">
            <v>3298</v>
          </cell>
          <cell r="BB44">
            <v>1007</v>
          </cell>
          <cell r="BC44">
            <v>38278</v>
          </cell>
          <cell r="BD44">
            <v>68</v>
          </cell>
          <cell r="BE44">
            <v>95</v>
          </cell>
          <cell r="BF44">
            <v>0</v>
          </cell>
          <cell r="BG44">
            <v>2272</v>
          </cell>
          <cell r="BH44">
            <v>5146</v>
          </cell>
          <cell r="BI44">
            <v>11827</v>
          </cell>
          <cell r="BJ44">
            <v>10026</v>
          </cell>
          <cell r="BK44">
            <v>5149</v>
          </cell>
          <cell r="BL44">
            <v>34583</v>
          </cell>
          <cell r="BM44">
            <v>4</v>
          </cell>
          <cell r="BN44">
            <v>15</v>
          </cell>
          <cell r="BO44">
            <v>0</v>
          </cell>
          <cell r="BP44">
            <v>228</v>
          </cell>
          <cell r="BQ44">
            <v>304</v>
          </cell>
          <cell r="BR44">
            <v>395</v>
          </cell>
          <cell r="BS44">
            <v>317</v>
          </cell>
          <cell r="BT44">
            <v>133</v>
          </cell>
          <cell r="BU44">
            <v>1396</v>
          </cell>
          <cell r="BV44">
            <v>0</v>
          </cell>
          <cell r="BW44">
            <v>14</v>
          </cell>
          <cell r="BX44">
            <v>0</v>
          </cell>
          <cell r="BY44">
            <v>8</v>
          </cell>
          <cell r="BZ44">
            <v>71</v>
          </cell>
          <cell r="CA44">
            <v>34</v>
          </cell>
          <cell r="CB44">
            <v>73</v>
          </cell>
          <cell r="CC44">
            <v>67</v>
          </cell>
          <cell r="CD44">
            <v>267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27429</v>
          </cell>
          <cell r="F45">
            <v>37486</v>
          </cell>
          <cell r="G45">
            <v>32515</v>
          </cell>
          <cell r="H45">
            <v>31171</v>
          </cell>
          <cell r="I45">
            <v>35699</v>
          </cell>
          <cell r="J45">
            <v>164300</v>
          </cell>
          <cell r="K45">
            <v>0</v>
          </cell>
          <cell r="L45">
            <v>12</v>
          </cell>
          <cell r="M45">
            <v>0</v>
          </cell>
          <cell r="N45">
            <v>45</v>
          </cell>
          <cell r="O45">
            <v>172</v>
          </cell>
          <cell r="P45">
            <v>270</v>
          </cell>
          <cell r="Q45">
            <v>591</v>
          </cell>
          <cell r="R45">
            <v>883</v>
          </cell>
          <cell r="S45">
            <v>1973</v>
          </cell>
          <cell r="T45">
            <v>240</v>
          </cell>
          <cell r="U45">
            <v>895</v>
          </cell>
          <cell r="V45">
            <v>0</v>
          </cell>
          <cell r="W45">
            <v>2806</v>
          </cell>
          <cell r="X45">
            <v>4498</v>
          </cell>
          <cell r="Y45">
            <v>3389</v>
          </cell>
          <cell r="Z45">
            <v>4655</v>
          </cell>
          <cell r="AA45">
            <v>7668</v>
          </cell>
          <cell r="AB45">
            <v>24151</v>
          </cell>
          <cell r="AC45">
            <v>219</v>
          </cell>
          <cell r="AD45">
            <v>793</v>
          </cell>
          <cell r="AE45">
            <v>0</v>
          </cell>
          <cell r="AF45">
            <v>1040</v>
          </cell>
          <cell r="AG45">
            <v>2550</v>
          </cell>
          <cell r="AH45">
            <v>1742</v>
          </cell>
          <cell r="AI45">
            <v>1609</v>
          </cell>
          <cell r="AJ45">
            <v>1721</v>
          </cell>
          <cell r="AK45">
            <v>9674</v>
          </cell>
          <cell r="AL45">
            <v>0</v>
          </cell>
          <cell r="AM45">
            <v>0</v>
          </cell>
          <cell r="AN45">
            <v>0</v>
          </cell>
          <cell r="AO45">
            <v>37627</v>
          </cell>
          <cell r="AP45">
            <v>32765</v>
          </cell>
          <cell r="AQ45">
            <v>17760</v>
          </cell>
          <cell r="AR45">
            <v>8471</v>
          </cell>
          <cell r="AS45">
            <v>5542</v>
          </cell>
          <cell r="AT45">
            <v>102165</v>
          </cell>
          <cell r="AU45">
            <v>0</v>
          </cell>
          <cell r="AV45">
            <v>0</v>
          </cell>
          <cell r="AW45">
            <v>0</v>
          </cell>
          <cell r="AX45">
            <v>17058</v>
          </cell>
          <cell r="AY45">
            <v>14810</v>
          </cell>
          <cell r="AZ45">
            <v>7410</v>
          </cell>
          <cell r="BA45">
            <v>4138</v>
          </cell>
          <cell r="BB45">
            <v>1816</v>
          </cell>
          <cell r="BC45">
            <v>45232</v>
          </cell>
          <cell r="BD45">
            <v>144</v>
          </cell>
          <cell r="BE45">
            <v>556</v>
          </cell>
          <cell r="BF45">
            <v>0</v>
          </cell>
          <cell r="BG45">
            <v>5363</v>
          </cell>
          <cell r="BH45">
            <v>11437</v>
          </cell>
          <cell r="BI45">
            <v>19046</v>
          </cell>
          <cell r="BJ45">
            <v>12842</v>
          </cell>
          <cell r="BK45">
            <v>7690</v>
          </cell>
          <cell r="BL45">
            <v>57078</v>
          </cell>
          <cell r="BM45">
            <v>17</v>
          </cell>
          <cell r="BN45">
            <v>27</v>
          </cell>
          <cell r="BO45">
            <v>0</v>
          </cell>
          <cell r="BP45">
            <v>218</v>
          </cell>
          <cell r="BQ45">
            <v>453</v>
          </cell>
          <cell r="BR45">
            <v>590</v>
          </cell>
          <cell r="BS45">
            <v>550</v>
          </cell>
          <cell r="BT45">
            <v>298</v>
          </cell>
          <cell r="BU45">
            <v>2153</v>
          </cell>
          <cell r="BV45">
            <v>0</v>
          </cell>
          <cell r="BW45">
            <v>0</v>
          </cell>
          <cell r="BX45">
            <v>0</v>
          </cell>
          <cell r="BY45">
            <v>126</v>
          </cell>
          <cell r="BZ45">
            <v>62</v>
          </cell>
          <cell r="CA45">
            <v>16</v>
          </cell>
          <cell r="CB45">
            <v>46</v>
          </cell>
          <cell r="CC45">
            <v>39</v>
          </cell>
          <cell r="CD45">
            <v>289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65585</v>
          </cell>
          <cell r="F46">
            <v>61794</v>
          </cell>
          <cell r="G46">
            <v>57490</v>
          </cell>
          <cell r="H46">
            <v>52091</v>
          </cell>
          <cell r="I46">
            <v>47844</v>
          </cell>
          <cell r="J46">
            <v>284804</v>
          </cell>
          <cell r="K46">
            <v>3</v>
          </cell>
          <cell r="L46">
            <v>7</v>
          </cell>
          <cell r="M46">
            <v>0</v>
          </cell>
          <cell r="N46">
            <v>67</v>
          </cell>
          <cell r="O46">
            <v>119</v>
          </cell>
          <cell r="P46">
            <v>299</v>
          </cell>
          <cell r="Q46">
            <v>696</v>
          </cell>
          <cell r="R46">
            <v>1452</v>
          </cell>
          <cell r="S46">
            <v>2643</v>
          </cell>
          <cell r="T46">
            <v>3328</v>
          </cell>
          <cell r="U46">
            <v>6938</v>
          </cell>
          <cell r="V46">
            <v>0</v>
          </cell>
          <cell r="W46">
            <v>10599</v>
          </cell>
          <cell r="X46">
            <v>9596</v>
          </cell>
          <cell r="Y46">
            <v>7444</v>
          </cell>
          <cell r="Z46">
            <v>6594</v>
          </cell>
          <cell r="AA46">
            <v>7778</v>
          </cell>
          <cell r="AB46">
            <v>52277</v>
          </cell>
          <cell r="AC46">
            <v>333</v>
          </cell>
          <cell r="AD46">
            <v>992</v>
          </cell>
          <cell r="AE46">
            <v>0</v>
          </cell>
          <cell r="AF46">
            <v>1729</v>
          </cell>
          <cell r="AG46">
            <v>2107</v>
          </cell>
          <cell r="AH46">
            <v>1553</v>
          </cell>
          <cell r="AI46">
            <v>1287</v>
          </cell>
          <cell r="AJ46">
            <v>1268</v>
          </cell>
          <cell r="AK46">
            <v>9269</v>
          </cell>
          <cell r="AL46">
            <v>0</v>
          </cell>
          <cell r="AM46">
            <v>0</v>
          </cell>
          <cell r="AN46">
            <v>0</v>
          </cell>
          <cell r="AO46">
            <v>52670</v>
          </cell>
          <cell r="AP46">
            <v>41870</v>
          </cell>
          <cell r="AQ46">
            <v>28422</v>
          </cell>
          <cell r="AR46">
            <v>17009</v>
          </cell>
          <cell r="AS46">
            <v>10335</v>
          </cell>
          <cell r="AT46">
            <v>150306</v>
          </cell>
          <cell r="AU46">
            <v>0</v>
          </cell>
          <cell r="AV46">
            <v>0</v>
          </cell>
          <cell r="AW46">
            <v>0</v>
          </cell>
          <cell r="AX46">
            <v>18542</v>
          </cell>
          <cell r="AY46">
            <v>16327</v>
          </cell>
          <cell r="AZ46">
            <v>10449</v>
          </cell>
          <cell r="BA46">
            <v>5745</v>
          </cell>
          <cell r="BB46">
            <v>2999</v>
          </cell>
          <cell r="BC46">
            <v>54062</v>
          </cell>
          <cell r="BD46">
            <v>261</v>
          </cell>
          <cell r="BE46">
            <v>756</v>
          </cell>
          <cell r="BF46">
            <v>0</v>
          </cell>
          <cell r="BG46">
            <v>6734</v>
          </cell>
          <cell r="BH46">
            <v>10266</v>
          </cell>
          <cell r="BI46">
            <v>15504</v>
          </cell>
          <cell r="BJ46">
            <v>12975</v>
          </cell>
          <cell r="BK46">
            <v>7296</v>
          </cell>
          <cell r="BL46">
            <v>53792</v>
          </cell>
          <cell r="BM46">
            <v>11</v>
          </cell>
          <cell r="BN46">
            <v>139</v>
          </cell>
          <cell r="BO46">
            <v>0</v>
          </cell>
          <cell r="BP46">
            <v>659</v>
          </cell>
          <cell r="BQ46">
            <v>1104</v>
          </cell>
          <cell r="BR46">
            <v>1439</v>
          </cell>
          <cell r="BS46">
            <v>1429</v>
          </cell>
          <cell r="BT46">
            <v>1190</v>
          </cell>
          <cell r="BU46">
            <v>5971</v>
          </cell>
          <cell r="BV46">
            <v>0</v>
          </cell>
          <cell r="BW46">
            <v>0</v>
          </cell>
          <cell r="BX46">
            <v>0</v>
          </cell>
          <cell r="BY46">
            <v>34</v>
          </cell>
          <cell r="BZ46">
            <v>17</v>
          </cell>
          <cell r="CA46">
            <v>-2</v>
          </cell>
          <cell r="CB46">
            <v>33</v>
          </cell>
          <cell r="CC46">
            <v>35</v>
          </cell>
          <cell r="CD46">
            <v>117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26834</v>
          </cell>
          <cell r="F47">
            <v>26304</v>
          </cell>
          <cell r="G47">
            <v>19576</v>
          </cell>
          <cell r="H47">
            <v>16775</v>
          </cell>
          <cell r="I47">
            <v>12653</v>
          </cell>
          <cell r="J47">
            <v>102142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19</v>
          </cell>
          <cell r="P47">
            <v>30</v>
          </cell>
          <cell r="Q47">
            <v>122</v>
          </cell>
          <cell r="R47">
            <v>258</v>
          </cell>
          <cell r="S47">
            <v>429</v>
          </cell>
          <cell r="T47">
            <v>475</v>
          </cell>
          <cell r="U47">
            <v>1377</v>
          </cell>
          <cell r="V47">
            <v>0</v>
          </cell>
          <cell r="W47">
            <v>3491</v>
          </cell>
          <cell r="X47">
            <v>3251</v>
          </cell>
          <cell r="Y47">
            <v>2392</v>
          </cell>
          <cell r="Z47">
            <v>1924</v>
          </cell>
          <cell r="AA47">
            <v>1886</v>
          </cell>
          <cell r="AB47">
            <v>14796</v>
          </cell>
          <cell r="AC47">
            <v>240</v>
          </cell>
          <cell r="AD47">
            <v>1050</v>
          </cell>
          <cell r="AE47">
            <v>0</v>
          </cell>
          <cell r="AF47">
            <v>1860</v>
          </cell>
          <cell r="AG47">
            <v>2321</v>
          </cell>
          <cell r="AH47">
            <v>1539</v>
          </cell>
          <cell r="AI47">
            <v>949</v>
          </cell>
          <cell r="AJ47">
            <v>947</v>
          </cell>
          <cell r="AK47">
            <v>8906</v>
          </cell>
          <cell r="AL47">
            <v>0</v>
          </cell>
          <cell r="AM47">
            <v>0</v>
          </cell>
          <cell r="AN47">
            <v>0</v>
          </cell>
          <cell r="AO47">
            <v>26752</v>
          </cell>
          <cell r="AP47">
            <v>20258</v>
          </cell>
          <cell r="AQ47">
            <v>12775</v>
          </cell>
          <cell r="AR47">
            <v>7135</v>
          </cell>
          <cell r="AS47">
            <v>3327</v>
          </cell>
          <cell r="AT47">
            <v>70247</v>
          </cell>
          <cell r="AU47">
            <v>0</v>
          </cell>
          <cell r="AV47">
            <v>0</v>
          </cell>
          <cell r="AW47">
            <v>0</v>
          </cell>
          <cell r="AX47">
            <v>9215</v>
          </cell>
          <cell r="AY47">
            <v>8614</v>
          </cell>
          <cell r="AZ47">
            <v>5480</v>
          </cell>
          <cell r="BA47">
            <v>2935</v>
          </cell>
          <cell r="BB47">
            <v>1335</v>
          </cell>
          <cell r="BC47">
            <v>27579</v>
          </cell>
          <cell r="BD47">
            <v>72</v>
          </cell>
          <cell r="BE47">
            <v>156</v>
          </cell>
          <cell r="BF47">
            <v>0</v>
          </cell>
          <cell r="BG47">
            <v>2820</v>
          </cell>
          <cell r="BH47">
            <v>4311</v>
          </cell>
          <cell r="BI47">
            <v>4952</v>
          </cell>
          <cell r="BJ47">
            <v>2789</v>
          </cell>
          <cell r="BK47">
            <v>1335</v>
          </cell>
          <cell r="BL47">
            <v>16435</v>
          </cell>
          <cell r="BM47">
            <v>8</v>
          </cell>
          <cell r="BN47">
            <v>23</v>
          </cell>
          <cell r="BO47">
            <v>0</v>
          </cell>
          <cell r="BP47">
            <v>308</v>
          </cell>
          <cell r="BQ47">
            <v>541</v>
          </cell>
          <cell r="BR47">
            <v>761</v>
          </cell>
          <cell r="BS47">
            <v>466</v>
          </cell>
          <cell r="BT47">
            <v>323</v>
          </cell>
          <cell r="BU47">
            <v>2430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69</v>
          </cell>
          <cell r="CA47">
            <v>37</v>
          </cell>
          <cell r="CB47">
            <v>38</v>
          </cell>
          <cell r="CC47">
            <v>26</v>
          </cell>
          <cell r="CD47">
            <v>170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151999</v>
          </cell>
          <cell r="F48">
            <v>152190</v>
          </cell>
          <cell r="G48">
            <v>132427</v>
          </cell>
          <cell r="H48">
            <v>130503</v>
          </cell>
          <cell r="I48">
            <v>106451</v>
          </cell>
          <cell r="J48">
            <v>673570</v>
          </cell>
          <cell r="K48">
            <v>0</v>
          </cell>
          <cell r="L48">
            <v>29</v>
          </cell>
          <cell r="M48">
            <v>0</v>
          </cell>
          <cell r="N48">
            <v>94</v>
          </cell>
          <cell r="O48">
            <v>294</v>
          </cell>
          <cell r="P48">
            <v>586</v>
          </cell>
          <cell r="Q48">
            <v>1479</v>
          </cell>
          <cell r="R48">
            <v>3538</v>
          </cell>
          <cell r="S48">
            <v>6020</v>
          </cell>
          <cell r="T48">
            <v>3931</v>
          </cell>
          <cell r="U48">
            <v>11147</v>
          </cell>
          <cell r="V48">
            <v>0</v>
          </cell>
          <cell r="W48">
            <v>26520</v>
          </cell>
          <cell r="X48">
            <v>27235</v>
          </cell>
          <cell r="Y48">
            <v>17819</v>
          </cell>
          <cell r="Z48">
            <v>17602</v>
          </cell>
          <cell r="AA48">
            <v>18487</v>
          </cell>
          <cell r="AB48">
            <v>122741</v>
          </cell>
          <cell r="AC48">
            <v>1286</v>
          </cell>
          <cell r="AD48">
            <v>4270</v>
          </cell>
          <cell r="AE48">
            <v>0</v>
          </cell>
          <cell r="AF48">
            <v>6970</v>
          </cell>
          <cell r="AG48">
            <v>10248</v>
          </cell>
          <cell r="AH48">
            <v>7421</v>
          </cell>
          <cell r="AI48">
            <v>6446</v>
          </cell>
          <cell r="AJ48">
            <v>5471</v>
          </cell>
          <cell r="AK48">
            <v>42112</v>
          </cell>
          <cell r="AL48">
            <v>0</v>
          </cell>
          <cell r="AM48">
            <v>0</v>
          </cell>
          <cell r="AN48">
            <v>0</v>
          </cell>
          <cell r="AO48">
            <v>193685</v>
          </cell>
          <cell r="AP48">
            <v>149073</v>
          </cell>
          <cell r="AQ48">
            <v>89009</v>
          </cell>
          <cell r="AR48">
            <v>57238</v>
          </cell>
          <cell r="AS48">
            <v>28868</v>
          </cell>
          <cell r="AT48">
            <v>517873</v>
          </cell>
          <cell r="AU48">
            <v>0</v>
          </cell>
          <cell r="AV48">
            <v>0</v>
          </cell>
          <cell r="AW48">
            <v>0</v>
          </cell>
          <cell r="AX48">
            <v>66383</v>
          </cell>
          <cell r="AY48">
            <v>53816</v>
          </cell>
          <cell r="AZ48">
            <v>28176</v>
          </cell>
          <cell r="BA48">
            <v>15768</v>
          </cell>
          <cell r="BB48">
            <v>6065</v>
          </cell>
          <cell r="BC48">
            <v>170208</v>
          </cell>
          <cell r="BD48">
            <v>463</v>
          </cell>
          <cell r="BE48">
            <v>1383</v>
          </cell>
          <cell r="BF48">
            <v>0</v>
          </cell>
          <cell r="BG48">
            <v>15453</v>
          </cell>
          <cell r="BH48">
            <v>21461</v>
          </cell>
          <cell r="BI48">
            <v>28321</v>
          </cell>
          <cell r="BJ48">
            <v>18986</v>
          </cell>
          <cell r="BK48">
            <v>7415</v>
          </cell>
          <cell r="BL48">
            <v>93482</v>
          </cell>
          <cell r="BM48">
            <v>45</v>
          </cell>
          <cell r="BN48">
            <v>139</v>
          </cell>
          <cell r="BO48">
            <v>0</v>
          </cell>
          <cell r="BP48">
            <v>1446</v>
          </cell>
          <cell r="BQ48">
            <v>1749</v>
          </cell>
          <cell r="BR48">
            <v>1918</v>
          </cell>
          <cell r="BS48">
            <v>1497</v>
          </cell>
          <cell r="BT48">
            <v>887</v>
          </cell>
          <cell r="BU48">
            <v>7681</v>
          </cell>
          <cell r="BV48">
            <v>4</v>
          </cell>
          <cell r="BW48">
            <v>4</v>
          </cell>
          <cell r="BX48">
            <v>0</v>
          </cell>
          <cell r="BY48">
            <v>21</v>
          </cell>
          <cell r="BZ48">
            <v>75</v>
          </cell>
          <cell r="CA48">
            <v>39</v>
          </cell>
          <cell r="CB48">
            <v>37</v>
          </cell>
          <cell r="CC48">
            <v>27</v>
          </cell>
          <cell r="CD48">
            <v>207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20223</v>
          </cell>
          <cell r="F49">
            <v>13307</v>
          </cell>
          <cell r="G49">
            <v>11204</v>
          </cell>
          <cell r="H49">
            <v>8742</v>
          </cell>
          <cell r="I49">
            <v>9679</v>
          </cell>
          <cell r="J49">
            <v>63155</v>
          </cell>
          <cell r="K49">
            <v>0</v>
          </cell>
          <cell r="L49">
            <v>6</v>
          </cell>
          <cell r="M49">
            <v>0</v>
          </cell>
          <cell r="N49">
            <v>25</v>
          </cell>
          <cell r="O49">
            <v>54</v>
          </cell>
          <cell r="P49">
            <v>105</v>
          </cell>
          <cell r="Q49">
            <v>243</v>
          </cell>
          <cell r="R49">
            <v>391</v>
          </cell>
          <cell r="S49">
            <v>824</v>
          </cell>
          <cell r="T49">
            <v>543</v>
          </cell>
          <cell r="U49">
            <v>1232</v>
          </cell>
          <cell r="V49">
            <v>0</v>
          </cell>
          <cell r="W49">
            <v>2743</v>
          </cell>
          <cell r="X49">
            <v>2198</v>
          </cell>
          <cell r="Y49">
            <v>1601</v>
          </cell>
          <cell r="Z49">
            <v>1305</v>
          </cell>
          <cell r="AA49">
            <v>1305</v>
          </cell>
          <cell r="AB49">
            <v>10927</v>
          </cell>
          <cell r="AC49">
            <v>330</v>
          </cell>
          <cell r="AD49">
            <v>1099</v>
          </cell>
          <cell r="AE49">
            <v>0</v>
          </cell>
          <cell r="AF49">
            <v>1215</v>
          </cell>
          <cell r="AG49">
            <v>1159</v>
          </cell>
          <cell r="AH49">
            <v>930</v>
          </cell>
          <cell r="AI49">
            <v>866</v>
          </cell>
          <cell r="AJ49">
            <v>413</v>
          </cell>
          <cell r="AK49">
            <v>6012</v>
          </cell>
          <cell r="AL49">
            <v>0</v>
          </cell>
          <cell r="AM49">
            <v>0</v>
          </cell>
          <cell r="AN49">
            <v>0</v>
          </cell>
          <cell r="AO49">
            <v>48563</v>
          </cell>
          <cell r="AP49">
            <v>34076</v>
          </cell>
          <cell r="AQ49">
            <v>25675</v>
          </cell>
          <cell r="AR49">
            <v>17750</v>
          </cell>
          <cell r="AS49">
            <v>8664</v>
          </cell>
          <cell r="AT49">
            <v>134728</v>
          </cell>
          <cell r="AU49">
            <v>0</v>
          </cell>
          <cell r="AV49">
            <v>5</v>
          </cell>
          <cell r="AW49">
            <v>0</v>
          </cell>
          <cell r="AX49">
            <v>19626</v>
          </cell>
          <cell r="AY49">
            <v>10341</v>
          </cell>
          <cell r="AZ49">
            <v>5011</v>
          </cell>
          <cell r="BA49">
            <v>1749</v>
          </cell>
          <cell r="BB49">
            <v>530</v>
          </cell>
          <cell r="BC49">
            <v>37262</v>
          </cell>
          <cell r="BD49">
            <v>167</v>
          </cell>
          <cell r="BE49">
            <v>319</v>
          </cell>
          <cell r="BF49">
            <v>0</v>
          </cell>
          <cell r="BG49">
            <v>4490</v>
          </cell>
          <cell r="BH49">
            <v>5901</v>
          </cell>
          <cell r="BI49">
            <v>7786</v>
          </cell>
          <cell r="BJ49">
            <v>3857</v>
          </cell>
          <cell r="BK49">
            <v>1699</v>
          </cell>
          <cell r="BL49">
            <v>24219</v>
          </cell>
          <cell r="BM49">
            <v>15</v>
          </cell>
          <cell r="BN49">
            <v>47</v>
          </cell>
          <cell r="BO49">
            <v>0</v>
          </cell>
          <cell r="BP49">
            <v>408</v>
          </cell>
          <cell r="BQ49">
            <v>430</v>
          </cell>
          <cell r="BR49">
            <v>345</v>
          </cell>
          <cell r="BS49">
            <v>302</v>
          </cell>
          <cell r="BT49">
            <v>167</v>
          </cell>
          <cell r="BU49">
            <v>1714</v>
          </cell>
          <cell r="BV49">
            <v>0</v>
          </cell>
          <cell r="BW49">
            <v>14</v>
          </cell>
          <cell r="BX49">
            <v>0</v>
          </cell>
          <cell r="BY49">
            <v>39</v>
          </cell>
          <cell r="BZ49">
            <v>53</v>
          </cell>
          <cell r="CA49">
            <v>61</v>
          </cell>
          <cell r="CB49">
            <v>60</v>
          </cell>
          <cell r="CC49">
            <v>14</v>
          </cell>
          <cell r="CD49">
            <v>241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49828</v>
          </cell>
          <cell r="F50">
            <v>41575</v>
          </cell>
          <cell r="G50">
            <v>31699</v>
          </cell>
          <cell r="H50">
            <v>29557</v>
          </cell>
          <cell r="I50">
            <v>19938</v>
          </cell>
          <cell r="J50">
            <v>172597</v>
          </cell>
          <cell r="K50">
            <v>0</v>
          </cell>
          <cell r="L50">
            <v>0</v>
          </cell>
          <cell r="M50">
            <v>0</v>
          </cell>
          <cell r="N50">
            <v>18</v>
          </cell>
          <cell r="O50">
            <v>49</v>
          </cell>
          <cell r="P50">
            <v>84</v>
          </cell>
          <cell r="Q50">
            <v>289</v>
          </cell>
          <cell r="R50">
            <v>611</v>
          </cell>
          <cell r="S50">
            <v>1051</v>
          </cell>
          <cell r="T50">
            <v>789</v>
          </cell>
          <cell r="U50">
            <v>2356</v>
          </cell>
          <cell r="V50">
            <v>0</v>
          </cell>
          <cell r="W50">
            <v>7241</v>
          </cell>
          <cell r="X50">
            <v>6544</v>
          </cell>
          <cell r="Y50">
            <v>4459</v>
          </cell>
          <cell r="Z50">
            <v>3936</v>
          </cell>
          <cell r="AA50">
            <v>3546</v>
          </cell>
          <cell r="AB50">
            <v>28871</v>
          </cell>
          <cell r="AC50">
            <v>314</v>
          </cell>
          <cell r="AD50">
            <v>1329</v>
          </cell>
          <cell r="AE50">
            <v>0</v>
          </cell>
          <cell r="AF50">
            <v>3337</v>
          </cell>
          <cell r="AG50">
            <v>3435</v>
          </cell>
          <cell r="AH50">
            <v>2246</v>
          </cell>
          <cell r="AI50">
            <v>2202</v>
          </cell>
          <cell r="AJ50">
            <v>1635</v>
          </cell>
          <cell r="AK50">
            <v>14498</v>
          </cell>
          <cell r="AL50">
            <v>0</v>
          </cell>
          <cell r="AM50">
            <v>0</v>
          </cell>
          <cell r="AN50">
            <v>0</v>
          </cell>
          <cell r="AO50">
            <v>56621</v>
          </cell>
          <cell r="AP50">
            <v>38182</v>
          </cell>
          <cell r="AQ50">
            <v>21709</v>
          </cell>
          <cell r="AR50">
            <v>13143</v>
          </cell>
          <cell r="AS50">
            <v>5051</v>
          </cell>
          <cell r="AT50">
            <v>134706</v>
          </cell>
          <cell r="AU50">
            <v>0</v>
          </cell>
          <cell r="AV50">
            <v>0</v>
          </cell>
          <cell r="AW50">
            <v>0</v>
          </cell>
          <cell r="AX50">
            <v>30580</v>
          </cell>
          <cell r="AY50">
            <v>22515</v>
          </cell>
          <cell r="AZ50">
            <v>11994</v>
          </cell>
          <cell r="BA50">
            <v>5674</v>
          </cell>
          <cell r="BB50">
            <v>2283</v>
          </cell>
          <cell r="BC50">
            <v>73046</v>
          </cell>
          <cell r="BD50">
            <v>212</v>
          </cell>
          <cell r="BE50">
            <v>1102</v>
          </cell>
          <cell r="BF50">
            <v>0</v>
          </cell>
          <cell r="BG50">
            <v>8209</v>
          </cell>
          <cell r="BH50">
            <v>13760</v>
          </cell>
          <cell r="BI50">
            <v>20652</v>
          </cell>
          <cell r="BJ50">
            <v>14154</v>
          </cell>
          <cell r="BK50">
            <v>6045</v>
          </cell>
          <cell r="BL50">
            <v>64134</v>
          </cell>
          <cell r="BM50">
            <v>0</v>
          </cell>
          <cell r="BN50">
            <v>41</v>
          </cell>
          <cell r="BO50">
            <v>0</v>
          </cell>
          <cell r="BP50">
            <v>444</v>
          </cell>
          <cell r="BQ50">
            <v>589</v>
          </cell>
          <cell r="BR50">
            <v>744</v>
          </cell>
          <cell r="BS50">
            <v>682</v>
          </cell>
          <cell r="BT50">
            <v>339</v>
          </cell>
          <cell r="BU50">
            <v>2839</v>
          </cell>
          <cell r="BV50">
            <v>0</v>
          </cell>
          <cell r="BW50">
            <v>0</v>
          </cell>
          <cell r="BX50">
            <v>0</v>
          </cell>
          <cell r="BY50">
            <v>46</v>
          </cell>
          <cell r="BZ50">
            <v>105</v>
          </cell>
          <cell r="CA50">
            <v>120</v>
          </cell>
          <cell r="CB50">
            <v>105</v>
          </cell>
          <cell r="CC50">
            <v>164</v>
          </cell>
          <cell r="CD50">
            <v>540</v>
          </cell>
        </row>
        <row r="51">
          <cell r="B51">
            <v>0</v>
          </cell>
          <cell r="C51">
            <v>6</v>
          </cell>
          <cell r="D51">
            <v>0</v>
          </cell>
          <cell r="E51">
            <v>76721</v>
          </cell>
          <cell r="F51">
            <v>79245</v>
          </cell>
          <cell r="G51">
            <v>81858</v>
          </cell>
          <cell r="H51">
            <v>87250</v>
          </cell>
          <cell r="I51">
            <v>65185</v>
          </cell>
          <cell r="J51">
            <v>390265</v>
          </cell>
          <cell r="K51">
            <v>0</v>
          </cell>
          <cell r="L51">
            <v>7</v>
          </cell>
          <cell r="M51">
            <v>0</v>
          </cell>
          <cell r="N51">
            <v>11</v>
          </cell>
          <cell r="O51">
            <v>101</v>
          </cell>
          <cell r="P51">
            <v>155</v>
          </cell>
          <cell r="Q51">
            <v>515</v>
          </cell>
          <cell r="R51">
            <v>1174</v>
          </cell>
          <cell r="S51">
            <v>1963</v>
          </cell>
          <cell r="T51">
            <v>2182</v>
          </cell>
          <cell r="U51">
            <v>5614</v>
          </cell>
          <cell r="V51">
            <v>0</v>
          </cell>
          <cell r="W51">
            <v>12793</v>
          </cell>
          <cell r="X51">
            <v>11342</v>
          </cell>
          <cell r="Y51">
            <v>7847</v>
          </cell>
          <cell r="Z51">
            <v>7707</v>
          </cell>
          <cell r="AA51">
            <v>7357</v>
          </cell>
          <cell r="AB51">
            <v>54842</v>
          </cell>
          <cell r="AC51">
            <v>443</v>
          </cell>
          <cell r="AD51">
            <v>1736</v>
          </cell>
          <cell r="AE51">
            <v>0</v>
          </cell>
          <cell r="AF51">
            <v>2314</v>
          </cell>
          <cell r="AG51">
            <v>3081</v>
          </cell>
          <cell r="AH51">
            <v>1918</v>
          </cell>
          <cell r="AI51">
            <v>1486</v>
          </cell>
          <cell r="AJ51">
            <v>987</v>
          </cell>
          <cell r="AK51">
            <v>11965</v>
          </cell>
          <cell r="AL51">
            <v>0</v>
          </cell>
          <cell r="AM51">
            <v>0</v>
          </cell>
          <cell r="AN51">
            <v>0</v>
          </cell>
          <cell r="AO51">
            <v>70744</v>
          </cell>
          <cell r="AP51">
            <v>57912</v>
          </cell>
          <cell r="AQ51">
            <v>35773</v>
          </cell>
          <cell r="AR51">
            <v>19403</v>
          </cell>
          <cell r="AS51">
            <v>8627</v>
          </cell>
          <cell r="AT51">
            <v>192459</v>
          </cell>
          <cell r="AU51">
            <v>0</v>
          </cell>
          <cell r="AV51">
            <v>23</v>
          </cell>
          <cell r="AW51">
            <v>0</v>
          </cell>
          <cell r="AX51">
            <v>41554</v>
          </cell>
          <cell r="AY51">
            <v>34010</v>
          </cell>
          <cell r="AZ51">
            <v>16378</v>
          </cell>
          <cell r="BA51">
            <v>8423</v>
          </cell>
          <cell r="BB51">
            <v>3240</v>
          </cell>
          <cell r="BC51">
            <v>103628</v>
          </cell>
          <cell r="BD51">
            <v>190</v>
          </cell>
          <cell r="BE51">
            <v>699</v>
          </cell>
          <cell r="BF51">
            <v>0</v>
          </cell>
          <cell r="BG51">
            <v>5693</v>
          </cell>
          <cell r="BH51">
            <v>9262</v>
          </cell>
          <cell r="BI51">
            <v>10961</v>
          </cell>
          <cell r="BJ51">
            <v>6633</v>
          </cell>
          <cell r="BK51">
            <v>3137</v>
          </cell>
          <cell r="BL51">
            <v>36575</v>
          </cell>
          <cell r="BM51">
            <v>18</v>
          </cell>
          <cell r="BN51">
            <v>126</v>
          </cell>
          <cell r="BO51">
            <v>0</v>
          </cell>
          <cell r="BP51">
            <v>1137</v>
          </cell>
          <cell r="BQ51">
            <v>2149</v>
          </cell>
          <cell r="BR51">
            <v>1854</v>
          </cell>
          <cell r="BS51">
            <v>1565</v>
          </cell>
          <cell r="BT51">
            <v>968</v>
          </cell>
          <cell r="BU51">
            <v>7817</v>
          </cell>
          <cell r="BV51">
            <v>0</v>
          </cell>
          <cell r="BW51">
            <v>6</v>
          </cell>
          <cell r="BX51">
            <v>0</v>
          </cell>
          <cell r="BY51">
            <v>101</v>
          </cell>
          <cell r="BZ51">
            <v>195</v>
          </cell>
          <cell r="CA51">
            <v>165</v>
          </cell>
          <cell r="CB51">
            <v>221</v>
          </cell>
          <cell r="CC51">
            <v>91</v>
          </cell>
          <cell r="CD51">
            <v>779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47794</v>
          </cell>
          <cell r="F52">
            <v>44760</v>
          </cell>
          <cell r="G52">
            <v>46027</v>
          </cell>
          <cell r="H52">
            <v>63139</v>
          </cell>
          <cell r="I52">
            <v>65686</v>
          </cell>
          <cell r="J52">
            <v>267406</v>
          </cell>
          <cell r="K52">
            <v>4</v>
          </cell>
          <cell r="L52">
            <v>16</v>
          </cell>
          <cell r="M52">
            <v>0</v>
          </cell>
          <cell r="N52">
            <v>22</v>
          </cell>
          <cell r="O52">
            <v>24</v>
          </cell>
          <cell r="P52">
            <v>140</v>
          </cell>
          <cell r="Q52">
            <v>342</v>
          </cell>
          <cell r="R52">
            <v>797</v>
          </cell>
          <cell r="S52">
            <v>1345</v>
          </cell>
          <cell r="T52">
            <v>1504</v>
          </cell>
          <cell r="U52">
            <v>2447</v>
          </cell>
          <cell r="V52">
            <v>0</v>
          </cell>
          <cell r="W52">
            <v>5807</v>
          </cell>
          <cell r="X52">
            <v>4939</v>
          </cell>
          <cell r="Y52">
            <v>3344</v>
          </cell>
          <cell r="Z52">
            <v>4415</v>
          </cell>
          <cell r="AA52">
            <v>6653</v>
          </cell>
          <cell r="AB52">
            <v>29109</v>
          </cell>
          <cell r="AC52">
            <v>650</v>
          </cell>
          <cell r="AD52">
            <v>1755</v>
          </cell>
          <cell r="AE52">
            <v>0</v>
          </cell>
          <cell r="AF52">
            <v>2820</v>
          </cell>
          <cell r="AG52">
            <v>2925</v>
          </cell>
          <cell r="AH52">
            <v>2154</v>
          </cell>
          <cell r="AI52">
            <v>1807</v>
          </cell>
          <cell r="AJ52">
            <v>1954</v>
          </cell>
          <cell r="AK52">
            <v>14065</v>
          </cell>
          <cell r="AL52">
            <v>0</v>
          </cell>
          <cell r="AM52">
            <v>0</v>
          </cell>
          <cell r="AN52">
            <v>0</v>
          </cell>
          <cell r="AO52">
            <v>53512</v>
          </cell>
          <cell r="AP52">
            <v>46163</v>
          </cell>
          <cell r="AQ52">
            <v>35682</v>
          </cell>
          <cell r="AR52">
            <v>31096</v>
          </cell>
          <cell r="AS52">
            <v>18035</v>
          </cell>
          <cell r="AT52">
            <v>184488</v>
          </cell>
          <cell r="AU52">
            <v>0</v>
          </cell>
          <cell r="AV52">
            <v>0</v>
          </cell>
          <cell r="AW52">
            <v>0</v>
          </cell>
          <cell r="AX52">
            <v>23269</v>
          </cell>
          <cell r="AY52">
            <v>17254</v>
          </cell>
          <cell r="AZ52">
            <v>8227</v>
          </cell>
          <cell r="BA52">
            <v>5332</v>
          </cell>
          <cell r="BB52">
            <v>2265</v>
          </cell>
          <cell r="BC52">
            <v>56347</v>
          </cell>
          <cell r="BD52">
            <v>184</v>
          </cell>
          <cell r="BE52">
            <v>475</v>
          </cell>
          <cell r="BF52">
            <v>0</v>
          </cell>
          <cell r="BG52">
            <v>5518</v>
          </cell>
          <cell r="BH52">
            <v>7691</v>
          </cell>
          <cell r="BI52">
            <v>8790</v>
          </cell>
          <cell r="BJ52">
            <v>7217</v>
          </cell>
          <cell r="BK52">
            <v>3850</v>
          </cell>
          <cell r="BL52">
            <v>33725</v>
          </cell>
          <cell r="BM52">
            <v>2</v>
          </cell>
          <cell r="BN52">
            <v>53</v>
          </cell>
          <cell r="BO52">
            <v>0</v>
          </cell>
          <cell r="BP52">
            <v>363</v>
          </cell>
          <cell r="BQ52">
            <v>488</v>
          </cell>
          <cell r="BR52">
            <v>464</v>
          </cell>
          <cell r="BS52">
            <v>343</v>
          </cell>
          <cell r="BT52">
            <v>144</v>
          </cell>
          <cell r="BU52">
            <v>1857</v>
          </cell>
          <cell r="BV52">
            <v>0</v>
          </cell>
          <cell r="BW52">
            <v>5</v>
          </cell>
          <cell r="BX52">
            <v>0</v>
          </cell>
          <cell r="BY52">
            <v>27</v>
          </cell>
          <cell r="BZ52">
            <v>69</v>
          </cell>
          <cell r="CA52">
            <v>60</v>
          </cell>
          <cell r="CB52">
            <v>173</v>
          </cell>
          <cell r="CC52">
            <v>16</v>
          </cell>
          <cell r="CD52">
            <v>350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35619</v>
          </cell>
          <cell r="F53">
            <v>44735</v>
          </cell>
          <cell r="G53">
            <v>59409</v>
          </cell>
          <cell r="H53">
            <v>68631</v>
          </cell>
          <cell r="I53">
            <v>73983</v>
          </cell>
          <cell r="J53">
            <v>282377</v>
          </cell>
          <cell r="K53">
            <v>0</v>
          </cell>
          <cell r="L53">
            <v>7</v>
          </cell>
          <cell r="M53">
            <v>0</v>
          </cell>
          <cell r="N53">
            <v>35</v>
          </cell>
          <cell r="O53">
            <v>73</v>
          </cell>
          <cell r="P53">
            <v>111</v>
          </cell>
          <cell r="Q53">
            <v>411</v>
          </cell>
          <cell r="R53">
            <v>900</v>
          </cell>
          <cell r="S53">
            <v>1537</v>
          </cell>
          <cell r="T53">
            <v>459</v>
          </cell>
          <cell r="U53">
            <v>1463</v>
          </cell>
          <cell r="V53">
            <v>0</v>
          </cell>
          <cell r="W53">
            <v>4033</v>
          </cell>
          <cell r="X53">
            <v>4328</v>
          </cell>
          <cell r="Y53">
            <v>3522</v>
          </cell>
          <cell r="Z53">
            <v>4078</v>
          </cell>
          <cell r="AA53">
            <v>5066</v>
          </cell>
          <cell r="AB53">
            <v>22949</v>
          </cell>
          <cell r="AC53">
            <v>119</v>
          </cell>
          <cell r="AD53">
            <v>426</v>
          </cell>
          <cell r="AE53">
            <v>0</v>
          </cell>
          <cell r="AF53">
            <v>804</v>
          </cell>
          <cell r="AG53">
            <v>930</v>
          </cell>
          <cell r="AH53">
            <v>1029</v>
          </cell>
          <cell r="AI53">
            <v>1157</v>
          </cell>
          <cell r="AJ53">
            <v>1167</v>
          </cell>
          <cell r="AK53">
            <v>5632</v>
          </cell>
          <cell r="AL53">
            <v>0</v>
          </cell>
          <cell r="AM53">
            <v>0</v>
          </cell>
          <cell r="AN53">
            <v>0</v>
          </cell>
          <cell r="AO53">
            <v>50850</v>
          </cell>
          <cell r="AP53">
            <v>43441</v>
          </cell>
          <cell r="AQ53">
            <v>35533</v>
          </cell>
          <cell r="AR53">
            <v>26778</v>
          </cell>
          <cell r="AS53">
            <v>15818</v>
          </cell>
          <cell r="AT53">
            <v>172420</v>
          </cell>
          <cell r="AU53">
            <v>0</v>
          </cell>
          <cell r="AV53">
            <v>0</v>
          </cell>
          <cell r="AW53">
            <v>0</v>
          </cell>
          <cell r="AX53">
            <v>15375</v>
          </cell>
          <cell r="AY53">
            <v>12913</v>
          </cell>
          <cell r="AZ53">
            <v>7425</v>
          </cell>
          <cell r="BA53">
            <v>3629</v>
          </cell>
          <cell r="BB53">
            <v>1537</v>
          </cell>
          <cell r="BC53">
            <v>40879</v>
          </cell>
          <cell r="BD53">
            <v>67</v>
          </cell>
          <cell r="BE53">
            <v>464</v>
          </cell>
          <cell r="BF53">
            <v>0</v>
          </cell>
          <cell r="BG53">
            <v>3599</v>
          </cell>
          <cell r="BH53">
            <v>4722</v>
          </cell>
          <cell r="BI53">
            <v>6009</v>
          </cell>
          <cell r="BJ53">
            <v>4368</v>
          </cell>
          <cell r="BK53">
            <v>2211</v>
          </cell>
          <cell r="BL53">
            <v>21440</v>
          </cell>
          <cell r="BM53">
            <v>0</v>
          </cell>
          <cell r="BN53">
            <v>43</v>
          </cell>
          <cell r="BO53">
            <v>0</v>
          </cell>
          <cell r="BP53">
            <v>372</v>
          </cell>
          <cell r="BQ53">
            <v>535</v>
          </cell>
          <cell r="BR53">
            <v>547</v>
          </cell>
          <cell r="BS53">
            <v>313</v>
          </cell>
          <cell r="BT53">
            <v>353</v>
          </cell>
          <cell r="BU53">
            <v>2163</v>
          </cell>
          <cell r="BV53">
            <v>0</v>
          </cell>
          <cell r="BW53">
            <v>0</v>
          </cell>
          <cell r="BX53">
            <v>0</v>
          </cell>
          <cell r="BY53">
            <v>8</v>
          </cell>
          <cell r="BZ53">
            <v>13</v>
          </cell>
          <cell r="CA53">
            <v>0</v>
          </cell>
          <cell r="CB53">
            <v>19</v>
          </cell>
          <cell r="CC53">
            <v>0</v>
          </cell>
          <cell r="CD53">
            <v>40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41480</v>
          </cell>
          <cell r="F54">
            <v>41887</v>
          </cell>
          <cell r="G54">
            <v>36073</v>
          </cell>
          <cell r="H54">
            <v>35445</v>
          </cell>
          <cell r="I54">
            <v>32274</v>
          </cell>
          <cell r="J54">
            <v>187159</v>
          </cell>
          <cell r="K54">
            <v>0</v>
          </cell>
          <cell r="L54">
            <v>0</v>
          </cell>
          <cell r="M54">
            <v>0</v>
          </cell>
          <cell r="N54">
            <v>33</v>
          </cell>
          <cell r="O54">
            <v>91</v>
          </cell>
          <cell r="P54">
            <v>223</v>
          </cell>
          <cell r="Q54">
            <v>597</v>
          </cell>
          <cell r="R54">
            <v>1188</v>
          </cell>
          <cell r="S54">
            <v>2132</v>
          </cell>
          <cell r="T54">
            <v>1209</v>
          </cell>
          <cell r="U54">
            <v>3072</v>
          </cell>
          <cell r="V54">
            <v>0</v>
          </cell>
          <cell r="W54">
            <v>8041</v>
          </cell>
          <cell r="X54">
            <v>6868</v>
          </cell>
          <cell r="Y54">
            <v>5274</v>
          </cell>
          <cell r="Z54">
            <v>5402</v>
          </cell>
          <cell r="AA54">
            <v>6250</v>
          </cell>
          <cell r="AB54">
            <v>36116</v>
          </cell>
          <cell r="AC54">
            <v>499</v>
          </cell>
          <cell r="AD54">
            <v>2368</v>
          </cell>
          <cell r="AE54">
            <v>0</v>
          </cell>
          <cell r="AF54">
            <v>5208</v>
          </cell>
          <cell r="AG54">
            <v>5144</v>
          </cell>
          <cell r="AH54">
            <v>5286</v>
          </cell>
          <cell r="AI54">
            <v>4501</v>
          </cell>
          <cell r="AJ54">
            <v>3630</v>
          </cell>
          <cell r="AK54">
            <v>26636</v>
          </cell>
          <cell r="AL54">
            <v>0</v>
          </cell>
          <cell r="AM54">
            <v>0</v>
          </cell>
          <cell r="AN54">
            <v>0</v>
          </cell>
          <cell r="AO54">
            <v>46233</v>
          </cell>
          <cell r="AP54">
            <v>35332</v>
          </cell>
          <cell r="AQ54">
            <v>23534</v>
          </cell>
          <cell r="AR54">
            <v>16438</v>
          </cell>
          <cell r="AS54">
            <v>8539</v>
          </cell>
          <cell r="AT54">
            <v>130076</v>
          </cell>
          <cell r="AU54">
            <v>0</v>
          </cell>
          <cell r="AV54">
            <v>0</v>
          </cell>
          <cell r="AW54">
            <v>0</v>
          </cell>
          <cell r="AX54">
            <v>34323</v>
          </cell>
          <cell r="AY54">
            <v>25224</v>
          </cell>
          <cell r="AZ54">
            <v>15877</v>
          </cell>
          <cell r="BA54">
            <v>9605</v>
          </cell>
          <cell r="BB54">
            <v>4025</v>
          </cell>
          <cell r="BC54">
            <v>89054</v>
          </cell>
          <cell r="BD54">
            <v>133</v>
          </cell>
          <cell r="BE54">
            <v>642</v>
          </cell>
          <cell r="BF54">
            <v>0</v>
          </cell>
          <cell r="BG54">
            <v>6015</v>
          </cell>
          <cell r="BH54">
            <v>8362</v>
          </cell>
          <cell r="BI54">
            <v>10408</v>
          </cell>
          <cell r="BJ54">
            <v>8028</v>
          </cell>
          <cell r="BK54">
            <v>3884</v>
          </cell>
          <cell r="BL54">
            <v>37472</v>
          </cell>
          <cell r="BM54">
            <v>20</v>
          </cell>
          <cell r="BN54">
            <v>53</v>
          </cell>
          <cell r="BO54">
            <v>0</v>
          </cell>
          <cell r="BP54">
            <v>733</v>
          </cell>
          <cell r="BQ54">
            <v>1011</v>
          </cell>
          <cell r="BR54">
            <v>1252</v>
          </cell>
          <cell r="BS54">
            <v>1063</v>
          </cell>
          <cell r="BT54">
            <v>835</v>
          </cell>
          <cell r="BU54">
            <v>4967</v>
          </cell>
          <cell r="BV54">
            <v>6</v>
          </cell>
          <cell r="BW54">
            <v>5</v>
          </cell>
          <cell r="BX54">
            <v>0</v>
          </cell>
          <cell r="BY54">
            <v>70</v>
          </cell>
          <cell r="BZ54">
            <v>8</v>
          </cell>
          <cell r="CA54">
            <v>25</v>
          </cell>
          <cell r="CB54">
            <v>47</v>
          </cell>
          <cell r="CC54">
            <v>45</v>
          </cell>
          <cell r="CD54">
            <v>206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17887</v>
          </cell>
          <cell r="F55">
            <v>22838</v>
          </cell>
          <cell r="G55">
            <v>26666</v>
          </cell>
          <cell r="H55">
            <v>39234</v>
          </cell>
          <cell r="I55">
            <v>31950</v>
          </cell>
          <cell r="J55">
            <v>138575</v>
          </cell>
          <cell r="K55">
            <v>0</v>
          </cell>
          <cell r="L55">
            <v>0</v>
          </cell>
          <cell r="M55">
            <v>0</v>
          </cell>
          <cell r="N55">
            <v>1</v>
          </cell>
          <cell r="O55">
            <v>20</v>
          </cell>
          <cell r="P55">
            <v>32</v>
          </cell>
          <cell r="Q55">
            <v>260</v>
          </cell>
          <cell r="R55">
            <v>441</v>
          </cell>
          <cell r="S55">
            <v>754</v>
          </cell>
          <cell r="T55">
            <v>533</v>
          </cell>
          <cell r="U55">
            <v>1285</v>
          </cell>
          <cell r="V55">
            <v>0</v>
          </cell>
          <cell r="W55">
            <v>1641</v>
          </cell>
          <cell r="X55">
            <v>1889</v>
          </cell>
          <cell r="Y55">
            <v>1794</v>
          </cell>
          <cell r="Z55">
            <v>2973</v>
          </cell>
          <cell r="AA55">
            <v>3247</v>
          </cell>
          <cell r="AB55">
            <v>13362</v>
          </cell>
          <cell r="AC55">
            <v>203</v>
          </cell>
          <cell r="AD55">
            <v>1678</v>
          </cell>
          <cell r="AE55">
            <v>0</v>
          </cell>
          <cell r="AF55">
            <v>1092</v>
          </cell>
          <cell r="AG55">
            <v>1784</v>
          </cell>
          <cell r="AH55">
            <v>1815</v>
          </cell>
          <cell r="AI55">
            <v>1698</v>
          </cell>
          <cell r="AJ55">
            <v>2073</v>
          </cell>
          <cell r="AK55">
            <v>10343</v>
          </cell>
          <cell r="AL55">
            <v>0</v>
          </cell>
          <cell r="AM55">
            <v>0</v>
          </cell>
          <cell r="AN55">
            <v>0</v>
          </cell>
          <cell r="AO55">
            <v>53400</v>
          </cell>
          <cell r="AP55">
            <v>63996</v>
          </cell>
          <cell r="AQ55">
            <v>64490</v>
          </cell>
          <cell r="AR55">
            <v>58032</v>
          </cell>
          <cell r="AS55">
            <v>28919</v>
          </cell>
          <cell r="AT55">
            <v>268837</v>
          </cell>
          <cell r="AU55">
            <v>0</v>
          </cell>
          <cell r="AV55">
            <v>0</v>
          </cell>
          <cell r="AW55">
            <v>0</v>
          </cell>
          <cell r="AX55">
            <v>14372</v>
          </cell>
          <cell r="AY55">
            <v>16932</v>
          </cell>
          <cell r="AZ55">
            <v>12600</v>
          </cell>
          <cell r="BA55">
            <v>8943</v>
          </cell>
          <cell r="BB55">
            <v>4100</v>
          </cell>
          <cell r="BC55">
            <v>56947</v>
          </cell>
          <cell r="BD55">
            <v>25</v>
          </cell>
          <cell r="BE55">
            <v>202</v>
          </cell>
          <cell r="BF55">
            <v>0</v>
          </cell>
          <cell r="BG55">
            <v>1120</v>
          </cell>
          <cell r="BH55">
            <v>2165</v>
          </cell>
          <cell r="BI55">
            <v>4035</v>
          </cell>
          <cell r="BJ55">
            <v>3430</v>
          </cell>
          <cell r="BK55">
            <v>1658</v>
          </cell>
          <cell r="BL55">
            <v>12635</v>
          </cell>
          <cell r="BM55">
            <v>4</v>
          </cell>
          <cell r="BN55">
            <v>26</v>
          </cell>
          <cell r="BO55">
            <v>0</v>
          </cell>
          <cell r="BP55">
            <v>173</v>
          </cell>
          <cell r="BQ55">
            <v>500</v>
          </cell>
          <cell r="BR55">
            <v>678</v>
          </cell>
          <cell r="BS55">
            <v>826</v>
          </cell>
          <cell r="BT55">
            <v>496</v>
          </cell>
          <cell r="BU55">
            <v>2703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2</v>
          </cell>
          <cell r="CA55">
            <v>0</v>
          </cell>
          <cell r="CB55">
            <v>0</v>
          </cell>
          <cell r="CC55">
            <v>0</v>
          </cell>
          <cell r="CD5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5"/>
  <sheetViews>
    <sheetView tabSelected="1" zoomScalePageLayoutView="0" workbookViewId="0" topLeftCell="A1">
      <selection activeCell="D19" sqref="D19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2" width="1.421875" style="16" customWidth="1"/>
    <col min="93" max="216" width="10.57421875" style="16" hidden="1" customWidth="1"/>
    <col min="217" max="16384" width="10.57421875" style="16" hidden="1" customWidth="1"/>
  </cols>
  <sheetData>
    <row r="1" spans="1:91" s="24" customFormat="1" ht="15" customHeight="1" thickBot="1" thickTop="1">
      <c r="A1" s="18" t="s">
        <v>81</v>
      </c>
      <c r="B1" s="18"/>
      <c r="C1" s="18"/>
      <c r="D1" s="18"/>
      <c r="E1" s="18"/>
      <c r="F1" s="18"/>
      <c r="G1" s="23"/>
      <c r="H1" s="44" t="s">
        <v>82</v>
      </c>
      <c r="I1" s="45"/>
      <c r="J1" s="46"/>
      <c r="K1" s="18" t="s">
        <v>80</v>
      </c>
      <c r="L1" s="18"/>
      <c r="M1" s="18"/>
      <c r="N1" s="18"/>
      <c r="O1" s="18"/>
      <c r="P1" s="18"/>
      <c r="Q1" s="23"/>
      <c r="R1" s="44" t="s">
        <v>82</v>
      </c>
      <c r="S1" s="45"/>
      <c r="T1" s="46"/>
      <c r="U1" s="18" t="s">
        <v>80</v>
      </c>
      <c r="V1" s="18"/>
      <c r="W1" s="18"/>
      <c r="X1" s="18"/>
      <c r="Y1" s="18"/>
      <c r="Z1" s="18"/>
      <c r="AA1" s="23"/>
      <c r="AB1" s="44" t="s">
        <v>82</v>
      </c>
      <c r="AC1" s="45"/>
      <c r="AD1" s="46"/>
      <c r="AE1" s="18" t="s">
        <v>80</v>
      </c>
      <c r="AF1" s="18"/>
      <c r="AG1" s="18"/>
      <c r="AH1" s="18"/>
      <c r="AI1" s="18"/>
      <c r="AJ1" s="18"/>
      <c r="AK1" s="23"/>
      <c r="AL1" s="44" t="s">
        <v>82</v>
      </c>
      <c r="AM1" s="45"/>
      <c r="AN1" s="46"/>
      <c r="AO1" s="18" t="s">
        <v>80</v>
      </c>
      <c r="AP1" s="18"/>
      <c r="AQ1" s="18"/>
      <c r="AR1" s="18"/>
      <c r="AS1" s="18"/>
      <c r="AT1" s="18"/>
      <c r="AU1" s="23"/>
      <c r="AV1" s="44" t="s">
        <v>82</v>
      </c>
      <c r="AW1" s="45"/>
      <c r="AX1" s="46"/>
      <c r="AY1" s="18" t="s">
        <v>80</v>
      </c>
      <c r="AZ1" s="18"/>
      <c r="BA1" s="18"/>
      <c r="BB1" s="18"/>
      <c r="BC1" s="18"/>
      <c r="BD1" s="18"/>
      <c r="BE1" s="23"/>
      <c r="BF1" s="44" t="s">
        <v>82</v>
      </c>
      <c r="BG1" s="45"/>
      <c r="BH1" s="46"/>
      <c r="BI1" s="18" t="s">
        <v>80</v>
      </c>
      <c r="BJ1" s="18"/>
      <c r="BK1" s="18"/>
      <c r="BL1" s="18"/>
      <c r="BM1" s="18"/>
      <c r="BN1" s="18"/>
      <c r="BO1" s="23"/>
      <c r="BP1" s="44" t="s">
        <v>82</v>
      </c>
      <c r="BQ1" s="45"/>
      <c r="BR1" s="46"/>
      <c r="BS1" s="18" t="s">
        <v>80</v>
      </c>
      <c r="BT1" s="18"/>
      <c r="BU1" s="18"/>
      <c r="BV1" s="18"/>
      <c r="BW1" s="18"/>
      <c r="BX1" s="18"/>
      <c r="BY1" s="23"/>
      <c r="BZ1" s="44" t="s">
        <v>82</v>
      </c>
      <c r="CA1" s="45"/>
      <c r="CB1" s="46"/>
      <c r="CC1" s="18" t="s">
        <v>80</v>
      </c>
      <c r="CD1" s="18"/>
      <c r="CE1" s="18"/>
      <c r="CF1" s="18"/>
      <c r="CG1" s="18"/>
      <c r="CH1" s="18"/>
      <c r="CI1" s="23"/>
      <c r="CJ1" s="44" t="s">
        <v>82</v>
      </c>
      <c r="CK1" s="45"/>
      <c r="CL1" s="46"/>
      <c r="CM1" s="18"/>
    </row>
    <row r="2" spans="1:91" s="24" customFormat="1" ht="15.75" customHeight="1" thickTop="1">
      <c r="A2" s="18" t="s">
        <v>71</v>
      </c>
      <c r="C2" s="18"/>
      <c r="D2" s="18"/>
      <c r="E2" s="18"/>
      <c r="F2" s="18"/>
      <c r="G2" s="25"/>
      <c r="H2" s="37"/>
      <c r="I2" s="37"/>
      <c r="J2" s="37"/>
      <c r="K2" s="18" t="s">
        <v>72</v>
      </c>
      <c r="M2" s="18"/>
      <c r="N2" s="18"/>
      <c r="O2" s="18"/>
      <c r="P2" s="18"/>
      <c r="Q2" s="25"/>
      <c r="R2" s="37"/>
      <c r="S2" s="37"/>
      <c r="T2" s="37"/>
      <c r="U2" s="18" t="s">
        <v>73</v>
      </c>
      <c r="W2" s="18"/>
      <c r="X2" s="18"/>
      <c r="Y2" s="18"/>
      <c r="Z2" s="18"/>
      <c r="AA2" s="25"/>
      <c r="AB2" s="37"/>
      <c r="AC2" s="37"/>
      <c r="AD2" s="37"/>
      <c r="AE2" s="18" t="s">
        <v>74</v>
      </c>
      <c r="AG2" s="18"/>
      <c r="AH2" s="18"/>
      <c r="AI2" s="18"/>
      <c r="AJ2" s="18"/>
      <c r="AK2" s="25"/>
      <c r="AL2" s="37"/>
      <c r="AM2" s="37"/>
      <c r="AN2" s="37"/>
      <c r="AO2" s="18" t="s">
        <v>75</v>
      </c>
      <c r="AQ2" s="18"/>
      <c r="AR2" s="18"/>
      <c r="AS2" s="18"/>
      <c r="AT2" s="18"/>
      <c r="AU2" s="25"/>
      <c r="AV2" s="37"/>
      <c r="AW2" s="37"/>
      <c r="AX2" s="37"/>
      <c r="AY2" s="18" t="s">
        <v>76</v>
      </c>
      <c r="BA2" s="18"/>
      <c r="BB2" s="18"/>
      <c r="BC2" s="18"/>
      <c r="BD2" s="18"/>
      <c r="BE2" s="25"/>
      <c r="BF2" s="37"/>
      <c r="BG2" s="37"/>
      <c r="BH2" s="37"/>
      <c r="BI2" s="18" t="s">
        <v>77</v>
      </c>
      <c r="BK2" s="18"/>
      <c r="BL2" s="18"/>
      <c r="BM2" s="18"/>
      <c r="BN2" s="18"/>
      <c r="BO2" s="25"/>
      <c r="BP2" s="37"/>
      <c r="BQ2" s="37"/>
      <c r="BR2" s="37"/>
      <c r="BS2" s="18" t="s">
        <v>78</v>
      </c>
      <c r="BU2" s="18"/>
      <c r="BV2" s="18"/>
      <c r="BW2" s="18"/>
      <c r="BX2" s="18"/>
      <c r="BY2" s="25"/>
      <c r="BZ2" s="37"/>
      <c r="CA2" s="37"/>
      <c r="CB2" s="37"/>
      <c r="CC2" s="18" t="s">
        <v>79</v>
      </c>
      <c r="CE2" s="18"/>
      <c r="CF2" s="18"/>
      <c r="CG2" s="18"/>
      <c r="CH2" s="18"/>
      <c r="CI2" s="25"/>
      <c r="CJ2" s="37"/>
      <c r="CK2" s="37"/>
      <c r="CL2" s="37"/>
      <c r="CM2" s="18"/>
    </row>
    <row r="3" spans="1:9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8"/>
    </row>
    <row r="4" spans="1:9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67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67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67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67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67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67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68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68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68</v>
      </c>
      <c r="CM4" s="18"/>
    </row>
    <row r="5" spans="1:91" s="24" customFormat="1" ht="21" customHeight="1">
      <c r="A5" s="27"/>
      <c r="B5" s="38" t="s">
        <v>56</v>
      </c>
      <c r="C5" s="39"/>
      <c r="D5" s="39"/>
      <c r="E5" s="39"/>
      <c r="F5" s="39"/>
      <c r="G5" s="39"/>
      <c r="H5" s="39"/>
      <c r="I5" s="39"/>
      <c r="J5" s="40"/>
      <c r="K5" s="27"/>
      <c r="L5" s="41" t="s">
        <v>57</v>
      </c>
      <c r="M5" s="42"/>
      <c r="N5" s="42"/>
      <c r="O5" s="42"/>
      <c r="P5" s="42"/>
      <c r="Q5" s="42"/>
      <c r="R5" s="42"/>
      <c r="S5" s="42"/>
      <c r="T5" s="43"/>
      <c r="U5" s="27"/>
      <c r="V5" s="41" t="s">
        <v>58</v>
      </c>
      <c r="W5" s="42"/>
      <c r="X5" s="42"/>
      <c r="Y5" s="42"/>
      <c r="Z5" s="42"/>
      <c r="AA5" s="42"/>
      <c r="AB5" s="42"/>
      <c r="AC5" s="42"/>
      <c r="AD5" s="43"/>
      <c r="AE5" s="27"/>
      <c r="AF5" s="41" t="s">
        <v>59</v>
      </c>
      <c r="AG5" s="42"/>
      <c r="AH5" s="42"/>
      <c r="AI5" s="42"/>
      <c r="AJ5" s="42"/>
      <c r="AK5" s="42"/>
      <c r="AL5" s="42"/>
      <c r="AM5" s="42"/>
      <c r="AN5" s="43"/>
      <c r="AO5" s="27"/>
      <c r="AP5" s="41" t="s">
        <v>60</v>
      </c>
      <c r="AQ5" s="42"/>
      <c r="AR5" s="42"/>
      <c r="AS5" s="42"/>
      <c r="AT5" s="42"/>
      <c r="AU5" s="42"/>
      <c r="AV5" s="42"/>
      <c r="AW5" s="42"/>
      <c r="AX5" s="43"/>
      <c r="AY5" s="27"/>
      <c r="AZ5" s="41" t="s">
        <v>61</v>
      </c>
      <c r="BA5" s="42"/>
      <c r="BB5" s="42"/>
      <c r="BC5" s="42"/>
      <c r="BD5" s="42"/>
      <c r="BE5" s="42"/>
      <c r="BF5" s="42"/>
      <c r="BG5" s="42"/>
      <c r="BH5" s="43"/>
      <c r="BI5" s="27"/>
      <c r="BJ5" s="38" t="s">
        <v>62</v>
      </c>
      <c r="BK5" s="39"/>
      <c r="BL5" s="39"/>
      <c r="BM5" s="39"/>
      <c r="BN5" s="39"/>
      <c r="BO5" s="39"/>
      <c r="BP5" s="39"/>
      <c r="BQ5" s="39"/>
      <c r="BR5" s="40"/>
      <c r="BS5" s="27"/>
      <c r="BT5" s="38" t="s">
        <v>66</v>
      </c>
      <c r="BU5" s="39"/>
      <c r="BV5" s="39"/>
      <c r="BW5" s="39"/>
      <c r="BX5" s="39"/>
      <c r="BY5" s="39"/>
      <c r="BZ5" s="39"/>
      <c r="CA5" s="39"/>
      <c r="CB5" s="40"/>
      <c r="CC5" s="27"/>
      <c r="CD5" s="38" t="s">
        <v>69</v>
      </c>
      <c r="CE5" s="39"/>
      <c r="CF5" s="39"/>
      <c r="CG5" s="39"/>
      <c r="CH5" s="39"/>
      <c r="CI5" s="39"/>
      <c r="CJ5" s="39"/>
      <c r="CK5" s="39"/>
      <c r="CL5" s="40"/>
      <c r="CM5" s="18"/>
    </row>
    <row r="6" spans="1:91" s="24" customFormat="1" ht="24.75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65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65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65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65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65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65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65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65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18"/>
    </row>
    <row r="7" spans="1:91" s="24" customFormat="1" ht="16.5" customHeight="1">
      <c r="A7" s="17" t="s">
        <v>7</v>
      </c>
      <c r="B7" s="30">
        <f>'[1]H0933.1'!B8</f>
        <v>5</v>
      </c>
      <c r="C7" s="30">
        <f>'[1]H0933.1'!C8</f>
        <v>26</v>
      </c>
      <c r="D7" s="30">
        <f>'[1]H0933.1'!D8</f>
        <v>0</v>
      </c>
      <c r="E7" s="30">
        <f>'[1]H0933.1'!E8</f>
        <v>3599787</v>
      </c>
      <c r="F7" s="30">
        <f>'[1]H0933.1'!F8</f>
        <v>4621985</v>
      </c>
      <c r="G7" s="30">
        <f>'[1]H0933.1'!G8</f>
        <v>4398618</v>
      </c>
      <c r="H7" s="30">
        <f>'[1]H0933.1'!H8</f>
        <v>4611231</v>
      </c>
      <c r="I7" s="30">
        <f>'[1]H0933.1'!I8</f>
        <v>4469525</v>
      </c>
      <c r="J7" s="30">
        <f>'[1]H0933.1'!J8</f>
        <v>21701177</v>
      </c>
      <c r="K7" s="15" t="s">
        <v>7</v>
      </c>
      <c r="L7" s="30">
        <f>'[1]H0933.1'!K8</f>
        <v>206</v>
      </c>
      <c r="M7" s="30">
        <f>'[1]H0933.1'!L8</f>
        <v>1616</v>
      </c>
      <c r="N7" s="30">
        <f>'[1]H0933.1'!M8</f>
        <v>0</v>
      </c>
      <c r="O7" s="30">
        <f>'[1]H0933.1'!N8</f>
        <v>6446</v>
      </c>
      <c r="P7" s="30">
        <f>'[1]H0933.1'!O8</f>
        <v>21418</v>
      </c>
      <c r="Q7" s="30">
        <f>'[1]H0933.1'!P8</f>
        <v>32318</v>
      </c>
      <c r="R7" s="30">
        <f>'[1]H0933.1'!Q8</f>
        <v>74974</v>
      </c>
      <c r="S7" s="30">
        <f>'[1]H0933.1'!R8</f>
        <v>154538</v>
      </c>
      <c r="T7" s="30">
        <f>'[1]H0933.1'!S8</f>
        <v>291516</v>
      </c>
      <c r="U7" s="15" t="s">
        <v>7</v>
      </c>
      <c r="V7" s="30">
        <f>'[1]H0933.1'!T8</f>
        <v>125304</v>
      </c>
      <c r="W7" s="30">
        <f>'[1]H0933.1'!U8</f>
        <v>345112</v>
      </c>
      <c r="X7" s="30">
        <f>'[1]H0933.1'!V8</f>
        <v>0</v>
      </c>
      <c r="Y7" s="30">
        <f>'[1]H0933.1'!W8</f>
        <v>678313</v>
      </c>
      <c r="Z7" s="30">
        <f>'[1]H0933.1'!X8</f>
        <v>875307</v>
      </c>
      <c r="AA7" s="30">
        <f>'[1]H0933.1'!Y8</f>
        <v>607832</v>
      </c>
      <c r="AB7" s="30">
        <f>'[1]H0933.1'!Z8</f>
        <v>607176</v>
      </c>
      <c r="AC7" s="30">
        <f>'[1]H0933.1'!AA8</f>
        <v>687474</v>
      </c>
      <c r="AD7" s="30">
        <f>'[1]H0933.1'!AB8</f>
        <v>3926518</v>
      </c>
      <c r="AE7" s="15" t="s">
        <v>7</v>
      </c>
      <c r="AF7" s="30">
        <f>'[1]H0933.1'!AC8</f>
        <v>37443</v>
      </c>
      <c r="AG7" s="30">
        <f>'[1]H0933.1'!AD8</f>
        <v>117857</v>
      </c>
      <c r="AH7" s="30">
        <f>'[1]H0933.1'!AE8</f>
        <v>0</v>
      </c>
      <c r="AI7" s="30">
        <f>'[1]H0933.1'!AF8</f>
        <v>178868</v>
      </c>
      <c r="AJ7" s="30">
        <f>'[1]H0933.1'!AG8</f>
        <v>261257</v>
      </c>
      <c r="AK7" s="30">
        <f>'[1]H0933.1'!AH8</f>
        <v>189972</v>
      </c>
      <c r="AL7" s="30">
        <f>'[1]H0933.1'!AI8</f>
        <v>167946</v>
      </c>
      <c r="AM7" s="30">
        <f>'[1]H0933.1'!AJ8</f>
        <v>147558</v>
      </c>
      <c r="AN7" s="30">
        <f>'[1]H0933.1'!AK8</f>
        <v>1100901</v>
      </c>
      <c r="AO7" s="15" t="s">
        <v>7</v>
      </c>
      <c r="AP7" s="30">
        <f>'[1]H0933.1'!AL8</f>
        <v>0</v>
      </c>
      <c r="AQ7" s="30">
        <f>'[1]H0933.1'!AM8</f>
        <v>6</v>
      </c>
      <c r="AR7" s="30">
        <f>'[1]H0933.1'!AN8</f>
        <v>0</v>
      </c>
      <c r="AS7" s="30">
        <f>'[1]H0933.1'!AO8</f>
        <v>3554318</v>
      </c>
      <c r="AT7" s="30">
        <f>'[1]H0933.1'!AP8</f>
        <v>3224862</v>
      </c>
      <c r="AU7" s="30">
        <f>'[1]H0933.1'!AQ8</f>
        <v>2011271</v>
      </c>
      <c r="AV7" s="30">
        <f>'[1]H0933.1'!AR8</f>
        <v>1210183</v>
      </c>
      <c r="AW7" s="30">
        <f>'[1]H0933.1'!AS8</f>
        <v>646586</v>
      </c>
      <c r="AX7" s="30">
        <f>'[1]H0933.1'!AT8</f>
        <v>10647226</v>
      </c>
      <c r="AY7" s="15" t="s">
        <v>7</v>
      </c>
      <c r="AZ7" s="30">
        <f>'[1]H0933.1'!AU8</f>
        <v>8</v>
      </c>
      <c r="BA7" s="30">
        <f>'[1]H0933.1'!AV8</f>
        <v>31</v>
      </c>
      <c r="BB7" s="30">
        <f>'[1]H0933.1'!AW8</f>
        <v>0</v>
      </c>
      <c r="BC7" s="30">
        <f>'[1]H0933.1'!AX8</f>
        <v>1062708</v>
      </c>
      <c r="BD7" s="30">
        <f>'[1]H0933.1'!AY8</f>
        <v>1074115</v>
      </c>
      <c r="BE7" s="30">
        <f>'[1]H0933.1'!AZ8</f>
        <v>608034</v>
      </c>
      <c r="BF7" s="30">
        <f>'[1]H0933.1'!BA8</f>
        <v>348249</v>
      </c>
      <c r="BG7" s="30">
        <f>'[1]H0933.1'!BB8</f>
        <v>151569</v>
      </c>
      <c r="BH7" s="30">
        <f>'[1]H0933.1'!BC8</f>
        <v>3244714</v>
      </c>
      <c r="BI7" s="17" t="s">
        <v>7</v>
      </c>
      <c r="BJ7" s="30">
        <f>'[1]H0933.1'!BD8</f>
        <v>11668</v>
      </c>
      <c r="BK7" s="30">
        <f>'[1]H0933.1'!BE8</f>
        <v>43806</v>
      </c>
      <c r="BL7" s="30">
        <f>'[1]H0933.1'!BF8</f>
        <v>0</v>
      </c>
      <c r="BM7" s="30">
        <f>'[1]H0933.1'!BG8</f>
        <v>421498</v>
      </c>
      <c r="BN7" s="30">
        <f>'[1]H0933.1'!BH8</f>
        <v>742297</v>
      </c>
      <c r="BO7" s="30">
        <f>'[1]H0933.1'!BI8</f>
        <v>1112824</v>
      </c>
      <c r="BP7" s="30">
        <f>'[1]H0933.1'!BJ8</f>
        <v>826355</v>
      </c>
      <c r="BQ7" s="30">
        <f>'[1]H0933.1'!BK8</f>
        <v>436875</v>
      </c>
      <c r="BR7" s="30">
        <f>'[1]H0933.1'!BL8</f>
        <v>3595323</v>
      </c>
      <c r="BS7" s="15" t="s">
        <v>7</v>
      </c>
      <c r="BT7" s="30">
        <f>'[1]H0933.1'!BM8</f>
        <v>724</v>
      </c>
      <c r="BU7" s="30">
        <f>'[1]H0933.1'!BN8</f>
        <v>4037</v>
      </c>
      <c r="BV7" s="30">
        <f>'[1]H0933.1'!BO8</f>
        <v>0</v>
      </c>
      <c r="BW7" s="30">
        <f>'[1]H0933.1'!BP8</f>
        <v>36415</v>
      </c>
      <c r="BX7" s="30">
        <f>'[1]H0933.1'!BQ8</f>
        <v>66863</v>
      </c>
      <c r="BY7" s="30">
        <f>'[1]H0933.1'!BR8</f>
        <v>81990</v>
      </c>
      <c r="BZ7" s="30">
        <f>'[1]H0933.1'!BS8</f>
        <v>72622</v>
      </c>
      <c r="CA7" s="30">
        <f>'[1]H0933.1'!BT8</f>
        <v>55074</v>
      </c>
      <c r="CB7" s="30">
        <f>'[1]H0933.1'!BU8</f>
        <v>317725</v>
      </c>
      <c r="CC7" s="15" t="s">
        <v>7</v>
      </c>
      <c r="CD7" s="30">
        <f>'[1]H0933.1'!BV8</f>
        <v>51</v>
      </c>
      <c r="CE7" s="30">
        <f>'[1]H0933.1'!BW8</f>
        <v>253</v>
      </c>
      <c r="CF7" s="30">
        <f>'[1]H0933.1'!BX8</f>
        <v>0</v>
      </c>
      <c r="CG7" s="30">
        <f>'[1]H0933.1'!BY8</f>
        <v>2021</v>
      </c>
      <c r="CH7" s="30">
        <f>'[1]H0933.1'!BZ8</f>
        <v>3315</v>
      </c>
      <c r="CI7" s="30">
        <f>'[1]H0933.1'!CA8</f>
        <v>3769</v>
      </c>
      <c r="CJ7" s="30">
        <f>'[1]H0933.1'!CB8</f>
        <v>4375</v>
      </c>
      <c r="CK7" s="30">
        <f>'[1]H0933.1'!CC8</f>
        <v>6446</v>
      </c>
      <c r="CL7" s="30">
        <f>'[1]H0933.1'!CD8</f>
        <v>20230</v>
      </c>
      <c r="CM7" s="18"/>
    </row>
    <row r="8" spans="1:91" s="24" customFormat="1" ht="16.5" customHeight="1">
      <c r="A8" s="8" t="s">
        <v>8</v>
      </c>
      <c r="B8" s="32">
        <f>'[1]H0933.1'!B9</f>
        <v>0</v>
      </c>
      <c r="C8" s="32">
        <f>'[1]H0933.1'!C9</f>
        <v>8</v>
      </c>
      <c r="D8" s="32">
        <f>'[1]H0933.1'!D9</f>
        <v>0</v>
      </c>
      <c r="E8" s="32">
        <f>'[1]H0933.1'!E9</f>
        <v>227624</v>
      </c>
      <c r="F8" s="32">
        <f>'[1]H0933.1'!F9</f>
        <v>262572</v>
      </c>
      <c r="G8" s="32">
        <f>'[1]H0933.1'!G9</f>
        <v>207418</v>
      </c>
      <c r="H8" s="32">
        <f>'[1]H0933.1'!H9</f>
        <v>205000</v>
      </c>
      <c r="I8" s="32">
        <f>'[1]H0933.1'!I9</f>
        <v>177077</v>
      </c>
      <c r="J8" s="32">
        <f>'[1]H0933.1'!J9</f>
        <v>1079699</v>
      </c>
      <c r="K8" s="2" t="s">
        <v>8</v>
      </c>
      <c r="L8" s="32">
        <f>'[1]H0933.1'!K9</f>
        <v>7</v>
      </c>
      <c r="M8" s="32">
        <f>'[1]H0933.1'!L9</f>
        <v>44</v>
      </c>
      <c r="N8" s="32">
        <f>'[1]H0933.1'!M9</f>
        <v>0</v>
      </c>
      <c r="O8" s="32">
        <f>'[1]H0933.1'!N9</f>
        <v>202</v>
      </c>
      <c r="P8" s="32">
        <f>'[1]H0933.1'!O9</f>
        <v>480</v>
      </c>
      <c r="Q8" s="32">
        <f>'[1]H0933.1'!P9</f>
        <v>737</v>
      </c>
      <c r="R8" s="32">
        <f>'[1]H0933.1'!Q9</f>
        <v>1811</v>
      </c>
      <c r="S8" s="32">
        <f>'[1]H0933.1'!R9</f>
        <v>3969</v>
      </c>
      <c r="T8" s="32">
        <f>'[1]H0933.1'!S9</f>
        <v>7250</v>
      </c>
      <c r="U8" s="2" t="s">
        <v>8</v>
      </c>
      <c r="V8" s="32">
        <f>'[1]H0933.1'!T9</f>
        <v>4602</v>
      </c>
      <c r="W8" s="32">
        <f>'[1]H0933.1'!U9</f>
        <v>10927</v>
      </c>
      <c r="X8" s="32">
        <f>'[1]H0933.1'!V9</f>
        <v>0</v>
      </c>
      <c r="Y8" s="32">
        <f>'[1]H0933.1'!W9</f>
        <v>34624</v>
      </c>
      <c r="Z8" s="32">
        <f>'[1]H0933.1'!X9</f>
        <v>31427</v>
      </c>
      <c r="AA8" s="32">
        <f>'[1]H0933.1'!Y9</f>
        <v>16793</v>
      </c>
      <c r="AB8" s="32">
        <f>'[1]H0933.1'!Z9</f>
        <v>16679</v>
      </c>
      <c r="AC8" s="32">
        <f>'[1]H0933.1'!AA9</f>
        <v>22672</v>
      </c>
      <c r="AD8" s="32">
        <f>'[1]H0933.1'!AB9</f>
        <v>137724</v>
      </c>
      <c r="AE8" s="2" t="s">
        <v>8</v>
      </c>
      <c r="AF8" s="32">
        <f>'[1]H0933.1'!AC9</f>
        <v>2323</v>
      </c>
      <c r="AG8" s="32">
        <f>'[1]H0933.1'!AD9</f>
        <v>5133</v>
      </c>
      <c r="AH8" s="32">
        <f>'[1]H0933.1'!AE9</f>
        <v>0</v>
      </c>
      <c r="AI8" s="32">
        <f>'[1]H0933.1'!AF9</f>
        <v>10454</v>
      </c>
      <c r="AJ8" s="32">
        <f>'[1]H0933.1'!AG9</f>
        <v>12611</v>
      </c>
      <c r="AK8" s="32">
        <f>'[1]H0933.1'!AH9</f>
        <v>8441</v>
      </c>
      <c r="AL8" s="32">
        <f>'[1]H0933.1'!AI9</f>
        <v>7713</v>
      </c>
      <c r="AM8" s="32">
        <f>'[1]H0933.1'!AJ9</f>
        <v>6600</v>
      </c>
      <c r="AN8" s="32">
        <f>'[1]H0933.1'!AK9</f>
        <v>53275</v>
      </c>
      <c r="AO8" s="2" t="s">
        <v>8</v>
      </c>
      <c r="AP8" s="32">
        <f>'[1]H0933.1'!AL9</f>
        <v>0</v>
      </c>
      <c r="AQ8" s="32">
        <f>'[1]H0933.1'!AM9</f>
        <v>0</v>
      </c>
      <c r="AR8" s="32">
        <f>'[1]H0933.1'!AN9</f>
        <v>0</v>
      </c>
      <c r="AS8" s="32">
        <f>'[1]H0933.1'!AO9</f>
        <v>141269</v>
      </c>
      <c r="AT8" s="32">
        <f>'[1]H0933.1'!AP9</f>
        <v>89907</v>
      </c>
      <c r="AU8" s="32">
        <f>'[1]H0933.1'!AQ9</f>
        <v>36831</v>
      </c>
      <c r="AV8" s="32">
        <f>'[1]H0933.1'!AR9</f>
        <v>17833</v>
      </c>
      <c r="AW8" s="32">
        <f>'[1]H0933.1'!AS9</f>
        <v>9084</v>
      </c>
      <c r="AX8" s="32">
        <f>'[1]H0933.1'!AT9</f>
        <v>294924</v>
      </c>
      <c r="AY8" s="2" t="s">
        <v>8</v>
      </c>
      <c r="AZ8" s="32">
        <f>'[1]H0933.1'!AU9</f>
        <v>0</v>
      </c>
      <c r="BA8" s="32">
        <f>'[1]H0933.1'!AV9</f>
        <v>0</v>
      </c>
      <c r="BB8" s="32">
        <f>'[1]H0933.1'!AW9</f>
        <v>0</v>
      </c>
      <c r="BC8" s="32">
        <f>'[1]H0933.1'!AX9</f>
        <v>48847</v>
      </c>
      <c r="BD8" s="32">
        <f>'[1]H0933.1'!AY9</f>
        <v>38989</v>
      </c>
      <c r="BE8" s="32">
        <f>'[1]H0933.1'!AZ9</f>
        <v>17524</v>
      </c>
      <c r="BF8" s="32">
        <f>'[1]H0933.1'!BA9</f>
        <v>9398</v>
      </c>
      <c r="BG8" s="32">
        <f>'[1]H0933.1'!BB9</f>
        <v>4278</v>
      </c>
      <c r="BH8" s="32">
        <f>'[1]H0933.1'!BC9</f>
        <v>119036</v>
      </c>
      <c r="BI8" s="8" t="s">
        <v>8</v>
      </c>
      <c r="BJ8" s="32">
        <f>'[1]H0933.1'!BD9</f>
        <v>578</v>
      </c>
      <c r="BK8" s="32">
        <f>'[1]H0933.1'!BE9</f>
        <v>1737</v>
      </c>
      <c r="BL8" s="32">
        <f>'[1]H0933.1'!BF9</f>
        <v>0</v>
      </c>
      <c r="BM8" s="32">
        <f>'[1]H0933.1'!BG9</f>
        <v>15273</v>
      </c>
      <c r="BN8" s="32">
        <f>'[1]H0933.1'!BH9</f>
        <v>22107</v>
      </c>
      <c r="BO8" s="32">
        <f>'[1]H0933.1'!BI9</f>
        <v>27459</v>
      </c>
      <c r="BP8" s="32">
        <f>'[1]H0933.1'!BJ9</f>
        <v>18004</v>
      </c>
      <c r="BQ8" s="32">
        <f>'[1]H0933.1'!BK9</f>
        <v>8515</v>
      </c>
      <c r="BR8" s="32">
        <f>'[1]H0933.1'!BL9</f>
        <v>93673</v>
      </c>
      <c r="BS8" s="2" t="s">
        <v>8</v>
      </c>
      <c r="BT8" s="32">
        <f>'[1]H0933.1'!BM9</f>
        <v>18</v>
      </c>
      <c r="BU8" s="32">
        <f>'[1]H0933.1'!BN9</f>
        <v>118</v>
      </c>
      <c r="BV8" s="32">
        <f>'[1]H0933.1'!BO9</f>
        <v>0</v>
      </c>
      <c r="BW8" s="32">
        <f>'[1]H0933.1'!BP9</f>
        <v>2148</v>
      </c>
      <c r="BX8" s="32">
        <f>'[1]H0933.1'!BQ9</f>
        <v>3215</v>
      </c>
      <c r="BY8" s="32">
        <f>'[1]H0933.1'!BR9</f>
        <v>2688</v>
      </c>
      <c r="BZ8" s="32">
        <f>'[1]H0933.1'!BS9</f>
        <v>1988</v>
      </c>
      <c r="CA8" s="32">
        <f>'[1]H0933.1'!BT9</f>
        <v>1550</v>
      </c>
      <c r="CB8" s="32">
        <f>'[1]H0933.1'!BU9</f>
        <v>11725</v>
      </c>
      <c r="CC8" s="2" t="s">
        <v>8</v>
      </c>
      <c r="CD8" s="32">
        <f>'[1]H0933.1'!BV9</f>
        <v>0</v>
      </c>
      <c r="CE8" s="32">
        <f>'[1]H0933.1'!BW9</f>
        <v>0</v>
      </c>
      <c r="CF8" s="32">
        <f>'[1]H0933.1'!BX9</f>
        <v>0</v>
      </c>
      <c r="CG8" s="32">
        <f>'[1]H0933.1'!BY9</f>
        <v>175</v>
      </c>
      <c r="CH8" s="32">
        <f>'[1]H0933.1'!BZ9</f>
        <v>151</v>
      </c>
      <c r="CI8" s="32">
        <f>'[1]H0933.1'!CA9</f>
        <v>303</v>
      </c>
      <c r="CJ8" s="32">
        <f>'[1]H0933.1'!CB9</f>
        <v>229</v>
      </c>
      <c r="CK8" s="32">
        <f>'[1]H0933.1'!CC9</f>
        <v>693</v>
      </c>
      <c r="CL8" s="32">
        <f>'[1]H0933.1'!CD9</f>
        <v>1551</v>
      </c>
      <c r="CM8" s="18"/>
    </row>
    <row r="9" spans="1:91" s="24" customFormat="1" ht="16.5" customHeight="1">
      <c r="A9" s="8" t="s">
        <v>9</v>
      </c>
      <c r="B9" s="32">
        <f>'[1]H0933.1'!B10</f>
        <v>0</v>
      </c>
      <c r="C9" s="32">
        <f>'[1]H0933.1'!C10</f>
        <v>0</v>
      </c>
      <c r="D9" s="32">
        <f>'[1]H0933.1'!D10</f>
        <v>0</v>
      </c>
      <c r="E9" s="32">
        <f>'[1]H0933.1'!E10</f>
        <v>67825</v>
      </c>
      <c r="F9" s="32">
        <f>'[1]H0933.1'!F10</f>
        <v>101835</v>
      </c>
      <c r="G9" s="32">
        <f>'[1]H0933.1'!G10</f>
        <v>108790</v>
      </c>
      <c r="H9" s="32">
        <f>'[1]H0933.1'!H10</f>
        <v>131553</v>
      </c>
      <c r="I9" s="32">
        <f>'[1]H0933.1'!I10</f>
        <v>143967</v>
      </c>
      <c r="J9" s="32">
        <f>'[1]H0933.1'!J10</f>
        <v>553970</v>
      </c>
      <c r="K9" s="2" t="s">
        <v>9</v>
      </c>
      <c r="L9" s="32">
        <f>'[1]H0933.1'!K10</f>
        <v>0</v>
      </c>
      <c r="M9" s="32">
        <f>'[1]H0933.1'!L10</f>
        <v>12</v>
      </c>
      <c r="N9" s="32">
        <f>'[1]H0933.1'!M10</f>
        <v>0</v>
      </c>
      <c r="O9" s="32">
        <f>'[1]H0933.1'!N10</f>
        <v>84</v>
      </c>
      <c r="P9" s="32">
        <f>'[1]H0933.1'!O10</f>
        <v>274</v>
      </c>
      <c r="Q9" s="32">
        <f>'[1]H0933.1'!P10</f>
        <v>522</v>
      </c>
      <c r="R9" s="32">
        <f>'[1]H0933.1'!Q10</f>
        <v>1722</v>
      </c>
      <c r="S9" s="32">
        <f>'[1]H0933.1'!R10</f>
        <v>2601</v>
      </c>
      <c r="T9" s="32">
        <f>'[1]H0933.1'!S10</f>
        <v>5215</v>
      </c>
      <c r="U9" s="2" t="s">
        <v>9</v>
      </c>
      <c r="V9" s="32">
        <f>'[1]H0933.1'!T10</f>
        <v>336</v>
      </c>
      <c r="W9" s="32">
        <f>'[1]H0933.1'!U10</f>
        <v>730</v>
      </c>
      <c r="X9" s="32">
        <f>'[1]H0933.1'!V10</f>
        <v>0</v>
      </c>
      <c r="Y9" s="32">
        <f>'[1]H0933.1'!W10</f>
        <v>3047</v>
      </c>
      <c r="Z9" s="32">
        <f>'[1]H0933.1'!X10</f>
        <v>4845</v>
      </c>
      <c r="AA9" s="32">
        <f>'[1]H0933.1'!Y10</f>
        <v>4349</v>
      </c>
      <c r="AB9" s="32">
        <f>'[1]H0933.1'!Z10</f>
        <v>9253</v>
      </c>
      <c r="AC9" s="32">
        <f>'[1]H0933.1'!AA10</f>
        <v>17903</v>
      </c>
      <c r="AD9" s="32">
        <f>'[1]H0933.1'!AB10</f>
        <v>40463</v>
      </c>
      <c r="AE9" s="2" t="s">
        <v>9</v>
      </c>
      <c r="AF9" s="32">
        <f>'[1]H0933.1'!AC10</f>
        <v>175</v>
      </c>
      <c r="AG9" s="32">
        <f>'[1]H0933.1'!AD10</f>
        <v>339</v>
      </c>
      <c r="AH9" s="32">
        <f>'[1]H0933.1'!AE10</f>
        <v>0</v>
      </c>
      <c r="AI9" s="32">
        <f>'[1]H0933.1'!AF10</f>
        <v>778</v>
      </c>
      <c r="AJ9" s="32">
        <f>'[1]H0933.1'!AG10</f>
        <v>1996</v>
      </c>
      <c r="AK9" s="32">
        <f>'[1]H0933.1'!AH10</f>
        <v>1418</v>
      </c>
      <c r="AL9" s="32">
        <f>'[1]H0933.1'!AI10</f>
        <v>1735</v>
      </c>
      <c r="AM9" s="32">
        <f>'[1]H0933.1'!AJ10</f>
        <v>1634</v>
      </c>
      <c r="AN9" s="32">
        <f>'[1]H0933.1'!AK10</f>
        <v>8075</v>
      </c>
      <c r="AO9" s="2" t="s">
        <v>9</v>
      </c>
      <c r="AP9" s="32">
        <f>'[1]H0933.1'!AL10</f>
        <v>0</v>
      </c>
      <c r="AQ9" s="32">
        <f>'[1]H0933.1'!AM10</f>
        <v>0</v>
      </c>
      <c r="AR9" s="32">
        <f>'[1]H0933.1'!AN10</f>
        <v>0</v>
      </c>
      <c r="AS9" s="32">
        <f>'[1]H0933.1'!AO10</f>
        <v>46016</v>
      </c>
      <c r="AT9" s="32">
        <f>'[1]H0933.1'!AP10</f>
        <v>40945</v>
      </c>
      <c r="AU9" s="32">
        <f>'[1]H0933.1'!AQ10</f>
        <v>21703</v>
      </c>
      <c r="AV9" s="32">
        <f>'[1]H0933.1'!AR10</f>
        <v>11808</v>
      </c>
      <c r="AW9" s="32">
        <f>'[1]H0933.1'!AS10</f>
        <v>7224</v>
      </c>
      <c r="AX9" s="32">
        <f>'[1]H0933.1'!AT10</f>
        <v>127696</v>
      </c>
      <c r="AY9" s="2" t="s">
        <v>9</v>
      </c>
      <c r="AZ9" s="32">
        <f>'[1]H0933.1'!AU10</f>
        <v>0</v>
      </c>
      <c r="BA9" s="32">
        <f>'[1]H0933.1'!AV10</f>
        <v>0</v>
      </c>
      <c r="BB9" s="32">
        <f>'[1]H0933.1'!AW10</f>
        <v>0</v>
      </c>
      <c r="BC9" s="32">
        <f>'[1]H0933.1'!AX10</f>
        <v>15913</v>
      </c>
      <c r="BD9" s="32">
        <f>'[1]H0933.1'!AY10</f>
        <v>17997</v>
      </c>
      <c r="BE9" s="32">
        <f>'[1]H0933.1'!AZ10</f>
        <v>9441</v>
      </c>
      <c r="BF9" s="32">
        <f>'[1]H0933.1'!BA10</f>
        <v>5664</v>
      </c>
      <c r="BG9" s="32">
        <f>'[1]H0933.1'!BB10</f>
        <v>2538</v>
      </c>
      <c r="BH9" s="32">
        <f>'[1]H0933.1'!BC10</f>
        <v>51553</v>
      </c>
      <c r="BI9" s="8" t="s">
        <v>9</v>
      </c>
      <c r="BJ9" s="32">
        <f>'[1]H0933.1'!BD10</f>
        <v>57</v>
      </c>
      <c r="BK9" s="32">
        <f>'[1]H0933.1'!BE10</f>
        <v>230</v>
      </c>
      <c r="BL9" s="32">
        <f>'[1]H0933.1'!BF10</f>
        <v>0</v>
      </c>
      <c r="BM9" s="32">
        <f>'[1]H0933.1'!BG10</f>
        <v>4623</v>
      </c>
      <c r="BN9" s="32">
        <f>'[1]H0933.1'!BH10</f>
        <v>8280</v>
      </c>
      <c r="BO9" s="32">
        <f>'[1]H0933.1'!BI10</f>
        <v>15541</v>
      </c>
      <c r="BP9" s="32">
        <f>'[1]H0933.1'!BJ10</f>
        <v>12848</v>
      </c>
      <c r="BQ9" s="32">
        <f>'[1]H0933.1'!BK10</f>
        <v>9341</v>
      </c>
      <c r="BR9" s="32">
        <f>'[1]H0933.1'!BL10</f>
        <v>50920</v>
      </c>
      <c r="BS9" s="2" t="s">
        <v>9</v>
      </c>
      <c r="BT9" s="32">
        <f>'[1]H0933.1'!BM10</f>
        <v>41</v>
      </c>
      <c r="BU9" s="32">
        <f>'[1]H0933.1'!BN10</f>
        <v>45</v>
      </c>
      <c r="BV9" s="32">
        <f>'[1]H0933.1'!BO10</f>
        <v>0</v>
      </c>
      <c r="BW9" s="32">
        <f>'[1]H0933.1'!BP10</f>
        <v>353</v>
      </c>
      <c r="BX9" s="32">
        <f>'[1]H0933.1'!BQ10</f>
        <v>574</v>
      </c>
      <c r="BY9" s="32">
        <f>'[1]H0933.1'!BR10</f>
        <v>637</v>
      </c>
      <c r="BZ9" s="32">
        <f>'[1]H0933.1'!BS10</f>
        <v>883</v>
      </c>
      <c r="CA9" s="32">
        <f>'[1]H0933.1'!BT10</f>
        <v>578</v>
      </c>
      <c r="CB9" s="32">
        <f>'[1]H0933.1'!BU10</f>
        <v>3111</v>
      </c>
      <c r="CC9" s="2" t="s">
        <v>9</v>
      </c>
      <c r="CD9" s="32">
        <f>'[1]H0933.1'!BV10</f>
        <v>0</v>
      </c>
      <c r="CE9" s="32">
        <f>'[1]H0933.1'!BW10</f>
        <v>0</v>
      </c>
      <c r="CF9" s="32">
        <f>'[1]H0933.1'!BX10</f>
        <v>0</v>
      </c>
      <c r="CG9" s="32">
        <f>'[1]H0933.1'!BY10</f>
        <v>0</v>
      </c>
      <c r="CH9" s="32">
        <f>'[1]H0933.1'!BZ10</f>
        <v>0</v>
      </c>
      <c r="CI9" s="32">
        <f>'[1]H0933.1'!CA10</f>
        <v>0</v>
      </c>
      <c r="CJ9" s="32">
        <f>'[1]H0933.1'!CB10</f>
        <v>0</v>
      </c>
      <c r="CK9" s="32">
        <f>'[1]H0933.1'!CC10</f>
        <v>9</v>
      </c>
      <c r="CL9" s="32">
        <f>'[1]H0933.1'!CD10</f>
        <v>9</v>
      </c>
      <c r="CM9" s="18"/>
    </row>
    <row r="10" spans="1:91" s="24" customFormat="1" ht="16.5" customHeight="1">
      <c r="A10" s="9" t="s">
        <v>10</v>
      </c>
      <c r="B10" s="32">
        <f>'[1]H0933.1'!B11</f>
        <v>0</v>
      </c>
      <c r="C10" s="32">
        <f>'[1]H0933.1'!C11</f>
        <v>0</v>
      </c>
      <c r="D10" s="32">
        <f>'[1]H0933.1'!D11</f>
        <v>0</v>
      </c>
      <c r="E10" s="32">
        <f>'[1]H0933.1'!E11</f>
        <v>34881</v>
      </c>
      <c r="F10" s="32">
        <f>'[1]H0933.1'!F11</f>
        <v>49288</v>
      </c>
      <c r="G10" s="32">
        <f>'[1]H0933.1'!G11</f>
        <v>48312</v>
      </c>
      <c r="H10" s="32">
        <f>'[1]H0933.1'!H11</f>
        <v>56960</v>
      </c>
      <c r="I10" s="32">
        <f>'[1]H0933.1'!I11</f>
        <v>57086</v>
      </c>
      <c r="J10" s="32">
        <f>'[1]H0933.1'!J11</f>
        <v>246527</v>
      </c>
      <c r="K10" s="3" t="s">
        <v>10</v>
      </c>
      <c r="L10" s="32">
        <f>'[1]H0933.1'!K11</f>
        <v>0</v>
      </c>
      <c r="M10" s="32">
        <f>'[1]H0933.1'!L11</f>
        <v>17</v>
      </c>
      <c r="N10" s="32">
        <f>'[1]H0933.1'!M11</f>
        <v>0</v>
      </c>
      <c r="O10" s="32">
        <f>'[1]H0933.1'!N11</f>
        <v>73</v>
      </c>
      <c r="P10" s="32">
        <f>'[1]H0933.1'!O11</f>
        <v>320</v>
      </c>
      <c r="Q10" s="32">
        <f>'[1]H0933.1'!P11</f>
        <v>527</v>
      </c>
      <c r="R10" s="32">
        <f>'[1]H0933.1'!Q11</f>
        <v>1040</v>
      </c>
      <c r="S10" s="32">
        <f>'[1]H0933.1'!R11</f>
        <v>1866</v>
      </c>
      <c r="T10" s="32">
        <f>'[1]H0933.1'!S11</f>
        <v>3843</v>
      </c>
      <c r="U10" s="3" t="s">
        <v>10</v>
      </c>
      <c r="V10" s="32">
        <f>'[1]H0933.1'!T11</f>
        <v>954</v>
      </c>
      <c r="W10" s="32">
        <f>'[1]H0933.1'!U11</f>
        <v>1983</v>
      </c>
      <c r="X10" s="32">
        <f>'[1]H0933.1'!V11</f>
        <v>0</v>
      </c>
      <c r="Y10" s="32">
        <f>'[1]H0933.1'!W11</f>
        <v>4675</v>
      </c>
      <c r="Z10" s="32">
        <f>'[1]H0933.1'!X11</f>
        <v>5859</v>
      </c>
      <c r="AA10" s="32">
        <f>'[1]H0933.1'!Y11</f>
        <v>4237</v>
      </c>
      <c r="AB10" s="32">
        <f>'[1]H0933.1'!Z11</f>
        <v>4755</v>
      </c>
      <c r="AC10" s="32">
        <f>'[1]H0933.1'!AA11</f>
        <v>5496</v>
      </c>
      <c r="AD10" s="32">
        <f>'[1]H0933.1'!AB11</f>
        <v>27959</v>
      </c>
      <c r="AE10" s="3" t="s">
        <v>10</v>
      </c>
      <c r="AF10" s="32">
        <f>'[1]H0933.1'!AC11</f>
        <v>1131</v>
      </c>
      <c r="AG10" s="32">
        <f>'[1]H0933.1'!AD11</f>
        <v>2554</v>
      </c>
      <c r="AH10" s="32">
        <f>'[1]H0933.1'!AE11</f>
        <v>0</v>
      </c>
      <c r="AI10" s="32">
        <f>'[1]H0933.1'!AF11</f>
        <v>3853</v>
      </c>
      <c r="AJ10" s="32">
        <f>'[1]H0933.1'!AG11</f>
        <v>5550</v>
      </c>
      <c r="AK10" s="32">
        <f>'[1]H0933.1'!AH11</f>
        <v>3636</v>
      </c>
      <c r="AL10" s="32">
        <f>'[1]H0933.1'!AI11</f>
        <v>3666</v>
      </c>
      <c r="AM10" s="32">
        <f>'[1]H0933.1'!AJ11</f>
        <v>3397</v>
      </c>
      <c r="AN10" s="32">
        <f>'[1]H0933.1'!AK11</f>
        <v>23787</v>
      </c>
      <c r="AO10" s="3" t="s">
        <v>10</v>
      </c>
      <c r="AP10" s="32">
        <f>'[1]H0933.1'!AL11</f>
        <v>0</v>
      </c>
      <c r="AQ10" s="32">
        <f>'[1]H0933.1'!AM11</f>
        <v>0</v>
      </c>
      <c r="AR10" s="32">
        <f>'[1]H0933.1'!AN11</f>
        <v>0</v>
      </c>
      <c r="AS10" s="32">
        <f>'[1]H0933.1'!AO11</f>
        <v>42551</v>
      </c>
      <c r="AT10" s="32">
        <f>'[1]H0933.1'!AP11</f>
        <v>42580</v>
      </c>
      <c r="AU10" s="32">
        <f>'[1]H0933.1'!AQ11</f>
        <v>26328</v>
      </c>
      <c r="AV10" s="32">
        <f>'[1]H0933.1'!AR11</f>
        <v>14727</v>
      </c>
      <c r="AW10" s="32">
        <f>'[1]H0933.1'!AS11</f>
        <v>8554</v>
      </c>
      <c r="AX10" s="32">
        <f>'[1]H0933.1'!AT11</f>
        <v>134740</v>
      </c>
      <c r="AY10" s="3" t="s">
        <v>10</v>
      </c>
      <c r="AZ10" s="32">
        <f>'[1]H0933.1'!AU11</f>
        <v>1</v>
      </c>
      <c r="BA10" s="32">
        <f>'[1]H0933.1'!AV11</f>
        <v>0</v>
      </c>
      <c r="BB10" s="32">
        <f>'[1]H0933.1'!AW11</f>
        <v>0</v>
      </c>
      <c r="BC10" s="32">
        <f>'[1]H0933.1'!AX11</f>
        <v>13117</v>
      </c>
      <c r="BD10" s="32">
        <f>'[1]H0933.1'!AY11</f>
        <v>14024</v>
      </c>
      <c r="BE10" s="32">
        <f>'[1]H0933.1'!AZ11</f>
        <v>7062</v>
      </c>
      <c r="BF10" s="32">
        <f>'[1]H0933.1'!BA11</f>
        <v>3847</v>
      </c>
      <c r="BG10" s="32">
        <f>'[1]H0933.1'!BB11</f>
        <v>1564</v>
      </c>
      <c r="BH10" s="32">
        <f>'[1]H0933.1'!BC11</f>
        <v>39615</v>
      </c>
      <c r="BI10" s="9" t="s">
        <v>10</v>
      </c>
      <c r="BJ10" s="32">
        <f>'[1]H0933.1'!BD11</f>
        <v>280</v>
      </c>
      <c r="BK10" s="32">
        <f>'[1]H0933.1'!BE11</f>
        <v>798</v>
      </c>
      <c r="BL10" s="32">
        <f>'[1]H0933.1'!BF11</f>
        <v>0</v>
      </c>
      <c r="BM10" s="32">
        <f>'[1]H0933.1'!BG11</f>
        <v>7129</v>
      </c>
      <c r="BN10" s="32">
        <f>'[1]H0933.1'!BH11</f>
        <v>14140</v>
      </c>
      <c r="BO10" s="32">
        <f>'[1]H0933.1'!BI11</f>
        <v>17233</v>
      </c>
      <c r="BP10" s="32">
        <f>'[1]H0933.1'!BJ11</f>
        <v>12247</v>
      </c>
      <c r="BQ10" s="32">
        <f>'[1]H0933.1'!BK11</f>
        <v>6256</v>
      </c>
      <c r="BR10" s="32">
        <f>'[1]H0933.1'!BL11</f>
        <v>58083</v>
      </c>
      <c r="BS10" s="3" t="s">
        <v>10</v>
      </c>
      <c r="BT10" s="32">
        <f>'[1]H0933.1'!BM11</f>
        <v>14</v>
      </c>
      <c r="BU10" s="32">
        <f>'[1]H0933.1'!BN11</f>
        <v>53</v>
      </c>
      <c r="BV10" s="32">
        <f>'[1]H0933.1'!BO11</f>
        <v>0</v>
      </c>
      <c r="BW10" s="32">
        <f>'[1]H0933.1'!BP11</f>
        <v>669</v>
      </c>
      <c r="BX10" s="32">
        <f>'[1]H0933.1'!BQ11</f>
        <v>1157</v>
      </c>
      <c r="BY10" s="32">
        <f>'[1]H0933.1'!BR11</f>
        <v>1221</v>
      </c>
      <c r="BZ10" s="32">
        <f>'[1]H0933.1'!BS11</f>
        <v>1092</v>
      </c>
      <c r="CA10" s="32">
        <f>'[1]H0933.1'!BT11</f>
        <v>850</v>
      </c>
      <c r="CB10" s="32">
        <f>'[1]H0933.1'!BU11</f>
        <v>5056</v>
      </c>
      <c r="CC10" s="3" t="s">
        <v>10</v>
      </c>
      <c r="CD10" s="32">
        <f>'[1]H0933.1'!BV11</f>
        <v>0</v>
      </c>
      <c r="CE10" s="32">
        <f>'[1]H0933.1'!BW11</f>
        <v>3</v>
      </c>
      <c r="CF10" s="32">
        <f>'[1]H0933.1'!BX11</f>
        <v>0</v>
      </c>
      <c r="CG10" s="32">
        <f>'[1]H0933.1'!BY11</f>
        <v>172</v>
      </c>
      <c r="CH10" s="32">
        <f>'[1]H0933.1'!BZ11</f>
        <v>93</v>
      </c>
      <c r="CI10" s="32">
        <f>'[1]H0933.1'!CA11</f>
        <v>187</v>
      </c>
      <c r="CJ10" s="32">
        <f>'[1]H0933.1'!CB11</f>
        <v>165</v>
      </c>
      <c r="CK10" s="32">
        <f>'[1]H0933.1'!CC11</f>
        <v>80</v>
      </c>
      <c r="CL10" s="32">
        <f>'[1]H0933.1'!CD11</f>
        <v>700</v>
      </c>
      <c r="CM10" s="18"/>
    </row>
    <row r="11" spans="1:91" s="24" customFormat="1" ht="16.5" customHeight="1">
      <c r="A11" s="9" t="s">
        <v>11</v>
      </c>
      <c r="B11" s="32">
        <f>'[1]H0933.1'!B12</f>
        <v>0</v>
      </c>
      <c r="C11" s="32">
        <f>'[1]H0933.1'!C12</f>
        <v>0</v>
      </c>
      <c r="D11" s="32">
        <f>'[1]H0933.1'!D12</f>
        <v>0</v>
      </c>
      <c r="E11" s="32">
        <f>'[1]H0933.1'!E12</f>
        <v>51593</v>
      </c>
      <c r="F11" s="32">
        <f>'[1]H0933.1'!F12</f>
        <v>54526</v>
      </c>
      <c r="G11" s="32">
        <f>'[1]H0933.1'!G12</f>
        <v>46503</v>
      </c>
      <c r="H11" s="32">
        <f>'[1]H0933.1'!H12</f>
        <v>63420</v>
      </c>
      <c r="I11" s="32">
        <f>'[1]H0933.1'!I12</f>
        <v>65510</v>
      </c>
      <c r="J11" s="32">
        <f>'[1]H0933.1'!J12</f>
        <v>281552</v>
      </c>
      <c r="K11" s="3" t="s">
        <v>11</v>
      </c>
      <c r="L11" s="32">
        <f>'[1]H0933.1'!K12</f>
        <v>10</v>
      </c>
      <c r="M11" s="32">
        <f>'[1]H0933.1'!L12</f>
        <v>84</v>
      </c>
      <c r="N11" s="32">
        <f>'[1]H0933.1'!M12</f>
        <v>0</v>
      </c>
      <c r="O11" s="32">
        <f>'[1]H0933.1'!N12</f>
        <v>255</v>
      </c>
      <c r="P11" s="32">
        <f>'[1]H0933.1'!O12</f>
        <v>931</v>
      </c>
      <c r="Q11" s="32">
        <f>'[1]H0933.1'!P12</f>
        <v>1094</v>
      </c>
      <c r="R11" s="32">
        <f>'[1]H0933.1'!Q12</f>
        <v>2765</v>
      </c>
      <c r="S11" s="32">
        <f>'[1]H0933.1'!R12</f>
        <v>4603</v>
      </c>
      <c r="T11" s="32">
        <f>'[1]H0933.1'!S12</f>
        <v>9742</v>
      </c>
      <c r="U11" s="3" t="s">
        <v>11</v>
      </c>
      <c r="V11" s="32">
        <f>'[1]H0933.1'!T12</f>
        <v>1727</v>
      </c>
      <c r="W11" s="32">
        <f>'[1]H0933.1'!U12</f>
        <v>4109</v>
      </c>
      <c r="X11" s="32">
        <f>'[1]H0933.1'!V12</f>
        <v>0</v>
      </c>
      <c r="Y11" s="32">
        <f>'[1]H0933.1'!W12</f>
        <v>8725</v>
      </c>
      <c r="Z11" s="32">
        <f>'[1]H0933.1'!X12</f>
        <v>10479</v>
      </c>
      <c r="AA11" s="32">
        <f>'[1]H0933.1'!Y12</f>
        <v>7078</v>
      </c>
      <c r="AB11" s="32">
        <f>'[1]H0933.1'!Z12</f>
        <v>9376</v>
      </c>
      <c r="AC11" s="32">
        <f>'[1]H0933.1'!AA12</f>
        <v>10809</v>
      </c>
      <c r="AD11" s="32">
        <f>'[1]H0933.1'!AB12</f>
        <v>52303</v>
      </c>
      <c r="AE11" s="3" t="s">
        <v>11</v>
      </c>
      <c r="AF11" s="32">
        <f>'[1]H0933.1'!AC12</f>
        <v>620</v>
      </c>
      <c r="AG11" s="32">
        <f>'[1]H0933.1'!AD12</f>
        <v>1727</v>
      </c>
      <c r="AH11" s="32">
        <f>'[1]H0933.1'!AE12</f>
        <v>0</v>
      </c>
      <c r="AI11" s="32">
        <f>'[1]H0933.1'!AF12</f>
        <v>1454</v>
      </c>
      <c r="AJ11" s="32">
        <f>'[1]H0933.1'!AG12</f>
        <v>2123</v>
      </c>
      <c r="AK11" s="32">
        <f>'[1]H0933.1'!AH12</f>
        <v>1626</v>
      </c>
      <c r="AL11" s="32">
        <f>'[1]H0933.1'!AI12</f>
        <v>1841</v>
      </c>
      <c r="AM11" s="32">
        <f>'[1]H0933.1'!AJ12</f>
        <v>1410</v>
      </c>
      <c r="AN11" s="32">
        <f>'[1]H0933.1'!AK12</f>
        <v>10801</v>
      </c>
      <c r="AO11" s="3" t="s">
        <v>11</v>
      </c>
      <c r="AP11" s="32">
        <f>'[1]H0933.1'!AL12</f>
        <v>0</v>
      </c>
      <c r="AQ11" s="32">
        <f>'[1]H0933.1'!AM12</f>
        <v>0</v>
      </c>
      <c r="AR11" s="32">
        <f>'[1]H0933.1'!AN12</f>
        <v>0</v>
      </c>
      <c r="AS11" s="32">
        <f>'[1]H0933.1'!AO12</f>
        <v>65794</v>
      </c>
      <c r="AT11" s="32">
        <f>'[1]H0933.1'!AP12</f>
        <v>59087</v>
      </c>
      <c r="AU11" s="32">
        <f>'[1]H0933.1'!AQ12</f>
        <v>34974</v>
      </c>
      <c r="AV11" s="32">
        <f>'[1]H0933.1'!AR12</f>
        <v>26138</v>
      </c>
      <c r="AW11" s="32">
        <f>'[1]H0933.1'!AS12</f>
        <v>13426</v>
      </c>
      <c r="AX11" s="32">
        <f>'[1]H0933.1'!AT12</f>
        <v>199419</v>
      </c>
      <c r="AY11" s="3" t="s">
        <v>11</v>
      </c>
      <c r="AZ11" s="32">
        <f>'[1]H0933.1'!AU12</f>
        <v>0</v>
      </c>
      <c r="BA11" s="32">
        <f>'[1]H0933.1'!AV12</f>
        <v>0</v>
      </c>
      <c r="BB11" s="32">
        <f>'[1]H0933.1'!AW12</f>
        <v>0</v>
      </c>
      <c r="BC11" s="32">
        <f>'[1]H0933.1'!AX12</f>
        <v>18186</v>
      </c>
      <c r="BD11" s="32">
        <f>'[1]H0933.1'!AY12</f>
        <v>17272</v>
      </c>
      <c r="BE11" s="32">
        <f>'[1]H0933.1'!AZ12</f>
        <v>9931</v>
      </c>
      <c r="BF11" s="32">
        <f>'[1]H0933.1'!BA12</f>
        <v>6525</v>
      </c>
      <c r="BG11" s="32">
        <f>'[1]H0933.1'!BB12</f>
        <v>2108</v>
      </c>
      <c r="BH11" s="32">
        <f>'[1]H0933.1'!BC12</f>
        <v>54022</v>
      </c>
      <c r="BI11" s="9" t="s">
        <v>11</v>
      </c>
      <c r="BJ11" s="32">
        <f>'[1]H0933.1'!BD12</f>
        <v>398</v>
      </c>
      <c r="BK11" s="32">
        <f>'[1]H0933.1'!BE12</f>
        <v>1215</v>
      </c>
      <c r="BL11" s="32">
        <f>'[1]H0933.1'!BF12</f>
        <v>0</v>
      </c>
      <c r="BM11" s="32">
        <f>'[1]H0933.1'!BG12</f>
        <v>10905</v>
      </c>
      <c r="BN11" s="32">
        <f>'[1]H0933.1'!BH12</f>
        <v>16588</v>
      </c>
      <c r="BO11" s="32">
        <f>'[1]H0933.1'!BI12</f>
        <v>20708</v>
      </c>
      <c r="BP11" s="32">
        <f>'[1]H0933.1'!BJ12</f>
        <v>17534</v>
      </c>
      <c r="BQ11" s="32">
        <f>'[1]H0933.1'!BK12</f>
        <v>8781</v>
      </c>
      <c r="BR11" s="32">
        <f>'[1]H0933.1'!BL12</f>
        <v>76129</v>
      </c>
      <c r="BS11" s="3" t="s">
        <v>11</v>
      </c>
      <c r="BT11" s="32">
        <f>'[1]H0933.1'!BM12</f>
        <v>10</v>
      </c>
      <c r="BU11" s="32">
        <f>'[1]H0933.1'!BN12</f>
        <v>157</v>
      </c>
      <c r="BV11" s="32">
        <f>'[1]H0933.1'!BO12</f>
        <v>0</v>
      </c>
      <c r="BW11" s="32">
        <f>'[1]H0933.1'!BP12</f>
        <v>1044</v>
      </c>
      <c r="BX11" s="32">
        <f>'[1]H0933.1'!BQ12</f>
        <v>1437</v>
      </c>
      <c r="BY11" s="32">
        <f>'[1]H0933.1'!BR12</f>
        <v>1509</v>
      </c>
      <c r="BZ11" s="32">
        <f>'[1]H0933.1'!BS12</f>
        <v>1475</v>
      </c>
      <c r="CA11" s="32">
        <f>'[1]H0933.1'!BT12</f>
        <v>1024</v>
      </c>
      <c r="CB11" s="32">
        <f>'[1]H0933.1'!BU12</f>
        <v>6656</v>
      </c>
      <c r="CC11" s="3" t="s">
        <v>11</v>
      </c>
      <c r="CD11" s="32">
        <f>'[1]H0933.1'!BV12</f>
        <v>4</v>
      </c>
      <c r="CE11" s="32">
        <f>'[1]H0933.1'!BW12</f>
        <v>0</v>
      </c>
      <c r="CF11" s="32">
        <f>'[1]H0933.1'!BX12</f>
        <v>0</v>
      </c>
      <c r="CG11" s="32">
        <f>'[1]H0933.1'!BY12</f>
        <v>55</v>
      </c>
      <c r="CH11" s="32">
        <f>'[1]H0933.1'!BZ12</f>
        <v>57</v>
      </c>
      <c r="CI11" s="32">
        <f>'[1]H0933.1'!CA12</f>
        <v>62</v>
      </c>
      <c r="CJ11" s="32">
        <f>'[1]H0933.1'!CB12</f>
        <v>117</v>
      </c>
      <c r="CK11" s="32">
        <f>'[1]H0933.1'!CC12</f>
        <v>169</v>
      </c>
      <c r="CL11" s="32">
        <f>'[1]H0933.1'!CD12</f>
        <v>464</v>
      </c>
      <c r="CM11" s="18"/>
    </row>
    <row r="12" spans="1:91" s="24" customFormat="1" ht="16.5" customHeight="1">
      <c r="A12" s="9" t="s">
        <v>12</v>
      </c>
      <c r="B12" s="32">
        <f>'[1]H0933.1'!B13</f>
        <v>0</v>
      </c>
      <c r="C12" s="32">
        <f>'[1]H0933.1'!C13</f>
        <v>0</v>
      </c>
      <c r="D12" s="32">
        <f>'[1]H0933.1'!D13</f>
        <v>0</v>
      </c>
      <c r="E12" s="32">
        <f>'[1]H0933.1'!E13</f>
        <v>39641</v>
      </c>
      <c r="F12" s="32">
        <f>'[1]H0933.1'!F13</f>
        <v>41010</v>
      </c>
      <c r="G12" s="32">
        <f>'[1]H0933.1'!G13</f>
        <v>33082</v>
      </c>
      <c r="H12" s="32">
        <f>'[1]H0933.1'!H13</f>
        <v>33259</v>
      </c>
      <c r="I12" s="32">
        <f>'[1]H0933.1'!I13</f>
        <v>43862</v>
      </c>
      <c r="J12" s="32">
        <f>'[1]H0933.1'!J13</f>
        <v>190854</v>
      </c>
      <c r="K12" s="3" t="s">
        <v>12</v>
      </c>
      <c r="L12" s="32">
        <f>'[1]H0933.1'!K13</f>
        <v>6</v>
      </c>
      <c r="M12" s="32">
        <f>'[1]H0933.1'!L13</f>
        <v>14</v>
      </c>
      <c r="N12" s="32">
        <f>'[1]H0933.1'!M13</f>
        <v>0</v>
      </c>
      <c r="O12" s="32">
        <f>'[1]H0933.1'!N13</f>
        <v>125</v>
      </c>
      <c r="P12" s="32">
        <f>'[1]H0933.1'!O13</f>
        <v>284</v>
      </c>
      <c r="Q12" s="32">
        <f>'[1]H0933.1'!P13</f>
        <v>497</v>
      </c>
      <c r="R12" s="32">
        <f>'[1]H0933.1'!Q13</f>
        <v>1155</v>
      </c>
      <c r="S12" s="32">
        <f>'[1]H0933.1'!R13</f>
        <v>1583</v>
      </c>
      <c r="T12" s="32">
        <f>'[1]H0933.1'!S13</f>
        <v>3664</v>
      </c>
      <c r="U12" s="3" t="s">
        <v>12</v>
      </c>
      <c r="V12" s="32">
        <f>'[1]H0933.1'!T13</f>
        <v>435</v>
      </c>
      <c r="W12" s="32">
        <f>'[1]H0933.1'!U13</f>
        <v>842</v>
      </c>
      <c r="X12" s="32">
        <f>'[1]H0933.1'!V13</f>
        <v>0</v>
      </c>
      <c r="Y12" s="32">
        <f>'[1]H0933.1'!W13</f>
        <v>2780</v>
      </c>
      <c r="Z12" s="32">
        <f>'[1]H0933.1'!X13</f>
        <v>2735</v>
      </c>
      <c r="AA12" s="32">
        <f>'[1]H0933.1'!Y13</f>
        <v>2230</v>
      </c>
      <c r="AB12" s="32">
        <f>'[1]H0933.1'!Z13</f>
        <v>2400</v>
      </c>
      <c r="AC12" s="32">
        <f>'[1]H0933.1'!AA13</f>
        <v>3145</v>
      </c>
      <c r="AD12" s="32">
        <f>'[1]H0933.1'!AB13</f>
        <v>14567</v>
      </c>
      <c r="AE12" s="3" t="s">
        <v>12</v>
      </c>
      <c r="AF12" s="32">
        <f>'[1]H0933.1'!AC13</f>
        <v>217</v>
      </c>
      <c r="AG12" s="32">
        <f>'[1]H0933.1'!AD13</f>
        <v>476</v>
      </c>
      <c r="AH12" s="32">
        <f>'[1]H0933.1'!AE13</f>
        <v>0</v>
      </c>
      <c r="AI12" s="32">
        <f>'[1]H0933.1'!AF13</f>
        <v>853</v>
      </c>
      <c r="AJ12" s="32">
        <f>'[1]H0933.1'!AG13</f>
        <v>1294</v>
      </c>
      <c r="AK12" s="32">
        <f>'[1]H0933.1'!AH13</f>
        <v>619</v>
      </c>
      <c r="AL12" s="32">
        <f>'[1]H0933.1'!AI13</f>
        <v>638</v>
      </c>
      <c r="AM12" s="32">
        <f>'[1]H0933.1'!AJ13</f>
        <v>691</v>
      </c>
      <c r="AN12" s="32">
        <f>'[1]H0933.1'!AK13</f>
        <v>4788</v>
      </c>
      <c r="AO12" s="3" t="s">
        <v>12</v>
      </c>
      <c r="AP12" s="32">
        <f>'[1]H0933.1'!AL13</f>
        <v>0</v>
      </c>
      <c r="AQ12" s="32">
        <f>'[1]H0933.1'!AM13</f>
        <v>0</v>
      </c>
      <c r="AR12" s="32">
        <f>'[1]H0933.1'!AN13</f>
        <v>0</v>
      </c>
      <c r="AS12" s="32">
        <f>'[1]H0933.1'!AO13</f>
        <v>31752</v>
      </c>
      <c r="AT12" s="32">
        <f>'[1]H0933.1'!AP13</f>
        <v>28587</v>
      </c>
      <c r="AU12" s="32">
        <f>'[1]H0933.1'!AQ13</f>
        <v>15239</v>
      </c>
      <c r="AV12" s="32">
        <f>'[1]H0933.1'!AR13</f>
        <v>6982</v>
      </c>
      <c r="AW12" s="32">
        <f>'[1]H0933.1'!AS13</f>
        <v>3007</v>
      </c>
      <c r="AX12" s="32">
        <f>'[1]H0933.1'!AT13</f>
        <v>85567</v>
      </c>
      <c r="AY12" s="3" t="s">
        <v>12</v>
      </c>
      <c r="AZ12" s="32">
        <f>'[1]H0933.1'!AU13</f>
        <v>0</v>
      </c>
      <c r="BA12" s="32">
        <f>'[1]H0933.1'!AV13</f>
        <v>0</v>
      </c>
      <c r="BB12" s="32">
        <f>'[1]H0933.1'!AW13</f>
        <v>0</v>
      </c>
      <c r="BC12" s="32">
        <f>'[1]H0933.1'!AX13</f>
        <v>6854</v>
      </c>
      <c r="BD12" s="32">
        <f>'[1]H0933.1'!AY13</f>
        <v>6468</v>
      </c>
      <c r="BE12" s="32">
        <f>'[1]H0933.1'!AZ13</f>
        <v>3569</v>
      </c>
      <c r="BF12" s="32">
        <f>'[1]H0933.1'!BA13</f>
        <v>1786</v>
      </c>
      <c r="BG12" s="32">
        <f>'[1]H0933.1'!BB13</f>
        <v>656</v>
      </c>
      <c r="BH12" s="32">
        <f>'[1]H0933.1'!BC13</f>
        <v>19333</v>
      </c>
      <c r="BI12" s="9" t="s">
        <v>12</v>
      </c>
      <c r="BJ12" s="32">
        <f>'[1]H0933.1'!BD13</f>
        <v>316</v>
      </c>
      <c r="BK12" s="32">
        <f>'[1]H0933.1'!BE13</f>
        <v>1142</v>
      </c>
      <c r="BL12" s="32">
        <f>'[1]H0933.1'!BF13</f>
        <v>0</v>
      </c>
      <c r="BM12" s="32">
        <f>'[1]H0933.1'!BG13</f>
        <v>16269</v>
      </c>
      <c r="BN12" s="32">
        <f>'[1]H0933.1'!BH13</f>
        <v>32652</v>
      </c>
      <c r="BO12" s="32">
        <f>'[1]H0933.1'!BI13</f>
        <v>58605</v>
      </c>
      <c r="BP12" s="32">
        <f>'[1]H0933.1'!BJ13</f>
        <v>53650</v>
      </c>
      <c r="BQ12" s="32">
        <f>'[1]H0933.1'!BK13</f>
        <v>30172</v>
      </c>
      <c r="BR12" s="32">
        <f>'[1]H0933.1'!BL13</f>
        <v>192806</v>
      </c>
      <c r="BS12" s="3" t="s">
        <v>12</v>
      </c>
      <c r="BT12" s="32">
        <f>'[1]H0933.1'!BM13</f>
        <v>13</v>
      </c>
      <c r="BU12" s="32">
        <f>'[1]H0933.1'!BN13</f>
        <v>45</v>
      </c>
      <c r="BV12" s="32">
        <f>'[1]H0933.1'!BO13</f>
        <v>0</v>
      </c>
      <c r="BW12" s="32">
        <f>'[1]H0933.1'!BP13</f>
        <v>192</v>
      </c>
      <c r="BX12" s="32">
        <f>'[1]H0933.1'!BQ13</f>
        <v>365</v>
      </c>
      <c r="BY12" s="32">
        <f>'[1]H0933.1'!BR13</f>
        <v>545</v>
      </c>
      <c r="BZ12" s="32">
        <f>'[1]H0933.1'!BS13</f>
        <v>588</v>
      </c>
      <c r="CA12" s="32">
        <f>'[1]H0933.1'!BT13</f>
        <v>357</v>
      </c>
      <c r="CB12" s="32">
        <f>'[1]H0933.1'!BU13</f>
        <v>2105</v>
      </c>
      <c r="CC12" s="3" t="s">
        <v>12</v>
      </c>
      <c r="CD12" s="32">
        <f>'[1]H0933.1'!BV13</f>
        <v>0</v>
      </c>
      <c r="CE12" s="32">
        <f>'[1]H0933.1'!BW13</f>
        <v>0</v>
      </c>
      <c r="CF12" s="32">
        <f>'[1]H0933.1'!BX13</f>
        <v>0</v>
      </c>
      <c r="CG12" s="32">
        <f>'[1]H0933.1'!BY13</f>
        <v>0</v>
      </c>
      <c r="CH12" s="32">
        <f>'[1]H0933.1'!BZ13</f>
        <v>0</v>
      </c>
      <c r="CI12" s="32">
        <f>'[1]H0933.1'!CA13</f>
        <v>0</v>
      </c>
      <c r="CJ12" s="32">
        <f>'[1]H0933.1'!CB13</f>
        <v>0</v>
      </c>
      <c r="CK12" s="32">
        <f>'[1]H0933.1'!CC13</f>
        <v>0</v>
      </c>
      <c r="CL12" s="32">
        <f>'[1]H0933.1'!CD13</f>
        <v>0</v>
      </c>
      <c r="CM12" s="18"/>
    </row>
    <row r="13" spans="1:91" s="24" customFormat="1" ht="16.5" customHeight="1">
      <c r="A13" s="10" t="s">
        <v>13</v>
      </c>
      <c r="B13" s="31">
        <f>'[1]H0933.1'!B14</f>
        <v>0</v>
      </c>
      <c r="C13" s="31">
        <f>'[1]H0933.1'!C14</f>
        <v>0</v>
      </c>
      <c r="D13" s="31">
        <f>'[1]H0933.1'!D14</f>
        <v>0</v>
      </c>
      <c r="E13" s="31">
        <f>'[1]H0933.1'!E14</f>
        <v>23418</v>
      </c>
      <c r="F13" s="31">
        <f>'[1]H0933.1'!F14</f>
        <v>29020</v>
      </c>
      <c r="G13" s="31">
        <f>'[1]H0933.1'!G14</f>
        <v>24625</v>
      </c>
      <c r="H13" s="31">
        <f>'[1]H0933.1'!H14</f>
        <v>28467</v>
      </c>
      <c r="I13" s="31">
        <f>'[1]H0933.1'!I14</f>
        <v>29497</v>
      </c>
      <c r="J13" s="31">
        <f>'[1]H0933.1'!J14</f>
        <v>135027</v>
      </c>
      <c r="K13" s="4" t="s">
        <v>13</v>
      </c>
      <c r="L13" s="31">
        <f>'[1]H0933.1'!K14</f>
        <v>5</v>
      </c>
      <c r="M13" s="31">
        <f>'[1]H0933.1'!L14</f>
        <v>7</v>
      </c>
      <c r="N13" s="31">
        <f>'[1]H0933.1'!M14</f>
        <v>0</v>
      </c>
      <c r="O13" s="31">
        <f>'[1]H0933.1'!N14</f>
        <v>70</v>
      </c>
      <c r="P13" s="31">
        <f>'[1]H0933.1'!O14</f>
        <v>275</v>
      </c>
      <c r="Q13" s="31">
        <f>'[1]H0933.1'!P14</f>
        <v>390</v>
      </c>
      <c r="R13" s="31">
        <f>'[1]H0933.1'!Q14</f>
        <v>758</v>
      </c>
      <c r="S13" s="31">
        <f>'[1]H0933.1'!R14</f>
        <v>1535</v>
      </c>
      <c r="T13" s="31">
        <f>'[1]H0933.1'!S14</f>
        <v>3040</v>
      </c>
      <c r="U13" s="4" t="s">
        <v>13</v>
      </c>
      <c r="V13" s="31">
        <f>'[1]H0933.1'!T14</f>
        <v>1295</v>
      </c>
      <c r="W13" s="31">
        <f>'[1]H0933.1'!U14</f>
        <v>3298</v>
      </c>
      <c r="X13" s="31">
        <f>'[1]H0933.1'!V14</f>
        <v>0</v>
      </c>
      <c r="Y13" s="31">
        <f>'[1]H0933.1'!W14</f>
        <v>4396</v>
      </c>
      <c r="Z13" s="31">
        <f>'[1]H0933.1'!X14</f>
        <v>6748</v>
      </c>
      <c r="AA13" s="31">
        <f>'[1]H0933.1'!Y14</f>
        <v>4447</v>
      </c>
      <c r="AB13" s="31">
        <f>'[1]H0933.1'!Z14</f>
        <v>4209</v>
      </c>
      <c r="AC13" s="31">
        <f>'[1]H0933.1'!AA14</f>
        <v>5523</v>
      </c>
      <c r="AD13" s="31">
        <f>'[1]H0933.1'!AB14</f>
        <v>29916</v>
      </c>
      <c r="AE13" s="4" t="s">
        <v>13</v>
      </c>
      <c r="AF13" s="31">
        <f>'[1]H0933.1'!AC14</f>
        <v>165</v>
      </c>
      <c r="AG13" s="31">
        <f>'[1]H0933.1'!AD14</f>
        <v>578</v>
      </c>
      <c r="AH13" s="31">
        <f>'[1]H0933.1'!AE14</f>
        <v>0</v>
      </c>
      <c r="AI13" s="31">
        <f>'[1]H0933.1'!AF14</f>
        <v>710</v>
      </c>
      <c r="AJ13" s="31">
        <f>'[1]H0933.1'!AG14</f>
        <v>1174</v>
      </c>
      <c r="AK13" s="31">
        <f>'[1]H0933.1'!AH14</f>
        <v>758</v>
      </c>
      <c r="AL13" s="31">
        <f>'[1]H0933.1'!AI14</f>
        <v>567</v>
      </c>
      <c r="AM13" s="31">
        <f>'[1]H0933.1'!AJ14</f>
        <v>470</v>
      </c>
      <c r="AN13" s="31">
        <f>'[1]H0933.1'!AK14</f>
        <v>4422</v>
      </c>
      <c r="AO13" s="4" t="s">
        <v>13</v>
      </c>
      <c r="AP13" s="31">
        <f>'[1]H0933.1'!AL14</f>
        <v>0</v>
      </c>
      <c r="AQ13" s="31">
        <f>'[1]H0933.1'!AM14</f>
        <v>0</v>
      </c>
      <c r="AR13" s="31">
        <f>'[1]H0933.1'!AN14</f>
        <v>0</v>
      </c>
      <c r="AS13" s="31">
        <f>'[1]H0933.1'!AO14</f>
        <v>43361</v>
      </c>
      <c r="AT13" s="31">
        <f>'[1]H0933.1'!AP14</f>
        <v>45666</v>
      </c>
      <c r="AU13" s="31">
        <f>'[1]H0933.1'!AQ14</f>
        <v>27776</v>
      </c>
      <c r="AV13" s="31">
        <f>'[1]H0933.1'!AR14</f>
        <v>17457</v>
      </c>
      <c r="AW13" s="31">
        <f>'[1]H0933.1'!AS14</f>
        <v>9237</v>
      </c>
      <c r="AX13" s="31">
        <f>'[1]H0933.1'!AT14</f>
        <v>143497</v>
      </c>
      <c r="AY13" s="4" t="s">
        <v>13</v>
      </c>
      <c r="AZ13" s="31">
        <f>'[1]H0933.1'!AU14</f>
        <v>0</v>
      </c>
      <c r="BA13" s="31">
        <f>'[1]H0933.1'!AV14</f>
        <v>0</v>
      </c>
      <c r="BB13" s="31">
        <f>'[1]H0933.1'!AW14</f>
        <v>0</v>
      </c>
      <c r="BC13" s="31">
        <f>'[1]H0933.1'!AX14</f>
        <v>11834</v>
      </c>
      <c r="BD13" s="31">
        <f>'[1]H0933.1'!AY14</f>
        <v>12313</v>
      </c>
      <c r="BE13" s="31">
        <f>'[1]H0933.1'!AZ14</f>
        <v>5644</v>
      </c>
      <c r="BF13" s="31">
        <f>'[1]H0933.1'!BA14</f>
        <v>2814</v>
      </c>
      <c r="BG13" s="31">
        <f>'[1]H0933.1'!BB14</f>
        <v>1210</v>
      </c>
      <c r="BH13" s="31">
        <f>'[1]H0933.1'!BC14</f>
        <v>33815</v>
      </c>
      <c r="BI13" s="10" t="s">
        <v>13</v>
      </c>
      <c r="BJ13" s="31">
        <f>'[1]H0933.1'!BD14</f>
        <v>329</v>
      </c>
      <c r="BK13" s="31">
        <f>'[1]H0933.1'!BE14</f>
        <v>1115</v>
      </c>
      <c r="BL13" s="31">
        <f>'[1]H0933.1'!BF14</f>
        <v>0</v>
      </c>
      <c r="BM13" s="31">
        <f>'[1]H0933.1'!BG14</f>
        <v>7960</v>
      </c>
      <c r="BN13" s="31">
        <f>'[1]H0933.1'!BH14</f>
        <v>14464</v>
      </c>
      <c r="BO13" s="31">
        <f>'[1]H0933.1'!BI14</f>
        <v>15097</v>
      </c>
      <c r="BP13" s="31">
        <f>'[1]H0933.1'!BJ14</f>
        <v>11467</v>
      </c>
      <c r="BQ13" s="31">
        <f>'[1]H0933.1'!BK14</f>
        <v>7515</v>
      </c>
      <c r="BR13" s="31">
        <f>'[1]H0933.1'!BL14</f>
        <v>57947</v>
      </c>
      <c r="BS13" s="4" t="s">
        <v>13</v>
      </c>
      <c r="BT13" s="31">
        <f>'[1]H0933.1'!BM14</f>
        <v>10</v>
      </c>
      <c r="BU13" s="31">
        <f>'[1]H0933.1'!BN14</f>
        <v>61</v>
      </c>
      <c r="BV13" s="31">
        <f>'[1]H0933.1'!BO14</f>
        <v>0</v>
      </c>
      <c r="BW13" s="31">
        <f>'[1]H0933.1'!BP14</f>
        <v>429</v>
      </c>
      <c r="BX13" s="31">
        <f>'[1]H0933.1'!BQ14</f>
        <v>717</v>
      </c>
      <c r="BY13" s="31">
        <f>'[1]H0933.1'!BR14</f>
        <v>541</v>
      </c>
      <c r="BZ13" s="31">
        <f>'[1]H0933.1'!BS14</f>
        <v>464</v>
      </c>
      <c r="CA13" s="31">
        <f>'[1]H0933.1'!BT14</f>
        <v>462</v>
      </c>
      <c r="CB13" s="31">
        <f>'[1]H0933.1'!BU14</f>
        <v>2684</v>
      </c>
      <c r="CC13" s="4" t="s">
        <v>13</v>
      </c>
      <c r="CD13" s="31">
        <f>'[1]H0933.1'!BV14</f>
        <v>8</v>
      </c>
      <c r="CE13" s="31">
        <f>'[1]H0933.1'!BW14</f>
        <v>10</v>
      </c>
      <c r="CF13" s="31">
        <f>'[1]H0933.1'!BX14</f>
        <v>0</v>
      </c>
      <c r="CG13" s="31">
        <f>'[1]H0933.1'!BY14</f>
        <v>15</v>
      </c>
      <c r="CH13" s="31">
        <f>'[1]H0933.1'!BZ14</f>
        <v>111</v>
      </c>
      <c r="CI13" s="31">
        <f>'[1]H0933.1'!CA14</f>
        <v>117</v>
      </c>
      <c r="CJ13" s="31">
        <f>'[1]H0933.1'!CB14</f>
        <v>116</v>
      </c>
      <c r="CK13" s="31">
        <f>'[1]H0933.1'!CC14</f>
        <v>154</v>
      </c>
      <c r="CL13" s="31">
        <f>'[1]H0933.1'!CD14</f>
        <v>531</v>
      </c>
      <c r="CM13" s="18"/>
    </row>
    <row r="14" spans="1:91" s="24" customFormat="1" ht="16.5" customHeight="1">
      <c r="A14" s="9" t="s">
        <v>14</v>
      </c>
      <c r="B14" s="32">
        <f>'[1]H0933.1'!B15</f>
        <v>0</v>
      </c>
      <c r="C14" s="32">
        <f>'[1]H0933.1'!C15</f>
        <v>0</v>
      </c>
      <c r="D14" s="32">
        <f>'[1]H0933.1'!D15</f>
        <v>0</v>
      </c>
      <c r="E14" s="32">
        <f>'[1]H0933.1'!E15</f>
        <v>43410</v>
      </c>
      <c r="F14" s="32">
        <f>'[1]H0933.1'!F15</f>
        <v>56262</v>
      </c>
      <c r="G14" s="32">
        <f>'[1]H0933.1'!G15</f>
        <v>57891</v>
      </c>
      <c r="H14" s="32">
        <f>'[1]H0933.1'!H15</f>
        <v>59829</v>
      </c>
      <c r="I14" s="32">
        <f>'[1]H0933.1'!I15</f>
        <v>60981</v>
      </c>
      <c r="J14" s="32">
        <f>'[1]H0933.1'!J15</f>
        <v>278373</v>
      </c>
      <c r="K14" s="3" t="s">
        <v>14</v>
      </c>
      <c r="L14" s="32">
        <f>'[1]H0933.1'!K15</f>
        <v>0</v>
      </c>
      <c r="M14" s="32">
        <f>'[1]H0933.1'!L15</f>
        <v>45</v>
      </c>
      <c r="N14" s="32">
        <f>'[1]H0933.1'!M15</f>
        <v>0</v>
      </c>
      <c r="O14" s="32">
        <f>'[1]H0933.1'!N15</f>
        <v>183</v>
      </c>
      <c r="P14" s="32">
        <f>'[1]H0933.1'!O15</f>
        <v>687</v>
      </c>
      <c r="Q14" s="32">
        <f>'[1]H0933.1'!P15</f>
        <v>1005</v>
      </c>
      <c r="R14" s="32">
        <f>'[1]H0933.1'!Q15</f>
        <v>2272</v>
      </c>
      <c r="S14" s="32">
        <f>'[1]H0933.1'!R15</f>
        <v>3510</v>
      </c>
      <c r="T14" s="32">
        <f>'[1]H0933.1'!S15</f>
        <v>7702</v>
      </c>
      <c r="U14" s="3" t="s">
        <v>14</v>
      </c>
      <c r="V14" s="32">
        <f>'[1]H0933.1'!T15</f>
        <v>1107</v>
      </c>
      <c r="W14" s="32">
        <f>'[1]H0933.1'!U15</f>
        <v>2461</v>
      </c>
      <c r="X14" s="32">
        <f>'[1]H0933.1'!V15</f>
        <v>0</v>
      </c>
      <c r="Y14" s="32">
        <f>'[1]H0933.1'!W15</f>
        <v>5837</v>
      </c>
      <c r="Z14" s="32">
        <f>'[1]H0933.1'!X15</f>
        <v>7881</v>
      </c>
      <c r="AA14" s="32">
        <f>'[1]H0933.1'!Y15</f>
        <v>6997</v>
      </c>
      <c r="AB14" s="32">
        <f>'[1]H0933.1'!Z15</f>
        <v>7392</v>
      </c>
      <c r="AC14" s="32">
        <f>'[1]H0933.1'!AA15</f>
        <v>8468</v>
      </c>
      <c r="AD14" s="32">
        <f>'[1]H0933.1'!AB15</f>
        <v>40143</v>
      </c>
      <c r="AE14" s="3" t="s">
        <v>14</v>
      </c>
      <c r="AF14" s="32">
        <f>'[1]H0933.1'!AC15</f>
        <v>527</v>
      </c>
      <c r="AG14" s="32">
        <f>'[1]H0933.1'!AD15</f>
        <v>1400</v>
      </c>
      <c r="AH14" s="32">
        <f>'[1]H0933.1'!AE15</f>
        <v>0</v>
      </c>
      <c r="AI14" s="32">
        <f>'[1]H0933.1'!AF15</f>
        <v>2010</v>
      </c>
      <c r="AJ14" s="32">
        <f>'[1]H0933.1'!AG15</f>
        <v>2983</v>
      </c>
      <c r="AK14" s="32">
        <f>'[1]H0933.1'!AH15</f>
        <v>2113</v>
      </c>
      <c r="AL14" s="32">
        <f>'[1]H0933.1'!AI15</f>
        <v>2123</v>
      </c>
      <c r="AM14" s="32">
        <f>'[1]H0933.1'!AJ15</f>
        <v>1854</v>
      </c>
      <c r="AN14" s="32">
        <f>'[1]H0933.1'!AK15</f>
        <v>13010</v>
      </c>
      <c r="AO14" s="3" t="s">
        <v>14</v>
      </c>
      <c r="AP14" s="32">
        <f>'[1]H0933.1'!AL15</f>
        <v>0</v>
      </c>
      <c r="AQ14" s="32">
        <f>'[1]H0933.1'!AM15</f>
        <v>0</v>
      </c>
      <c r="AR14" s="32">
        <f>'[1]H0933.1'!AN15</f>
        <v>0</v>
      </c>
      <c r="AS14" s="32">
        <f>'[1]H0933.1'!AO15</f>
        <v>54908</v>
      </c>
      <c r="AT14" s="32">
        <f>'[1]H0933.1'!AP15</f>
        <v>55826</v>
      </c>
      <c r="AU14" s="32">
        <f>'[1]H0933.1'!AQ15</f>
        <v>33675</v>
      </c>
      <c r="AV14" s="32">
        <f>'[1]H0933.1'!AR15</f>
        <v>18888</v>
      </c>
      <c r="AW14" s="32">
        <f>'[1]H0933.1'!AS15</f>
        <v>9591</v>
      </c>
      <c r="AX14" s="32">
        <f>'[1]H0933.1'!AT15</f>
        <v>172888</v>
      </c>
      <c r="AY14" s="3" t="s">
        <v>14</v>
      </c>
      <c r="AZ14" s="32">
        <f>'[1]H0933.1'!AU15</f>
        <v>0</v>
      </c>
      <c r="BA14" s="32">
        <f>'[1]H0933.1'!AV15</f>
        <v>0</v>
      </c>
      <c r="BB14" s="32">
        <f>'[1]H0933.1'!AW15</f>
        <v>0</v>
      </c>
      <c r="BC14" s="32">
        <f>'[1]H0933.1'!AX15</f>
        <v>17018</v>
      </c>
      <c r="BD14" s="32">
        <f>'[1]H0933.1'!AY15</f>
        <v>17865</v>
      </c>
      <c r="BE14" s="32">
        <f>'[1]H0933.1'!AZ15</f>
        <v>10786</v>
      </c>
      <c r="BF14" s="32">
        <f>'[1]H0933.1'!BA15</f>
        <v>5651</v>
      </c>
      <c r="BG14" s="32">
        <f>'[1]H0933.1'!BB15</f>
        <v>2243</v>
      </c>
      <c r="BH14" s="32">
        <f>'[1]H0933.1'!BC15</f>
        <v>53563</v>
      </c>
      <c r="BI14" s="9" t="s">
        <v>14</v>
      </c>
      <c r="BJ14" s="32">
        <f>'[1]H0933.1'!BD15</f>
        <v>325</v>
      </c>
      <c r="BK14" s="32">
        <f>'[1]H0933.1'!BE15</f>
        <v>1078</v>
      </c>
      <c r="BL14" s="32">
        <f>'[1]H0933.1'!BF15</f>
        <v>0</v>
      </c>
      <c r="BM14" s="32">
        <f>'[1]H0933.1'!BG15</f>
        <v>8187</v>
      </c>
      <c r="BN14" s="32">
        <f>'[1]H0933.1'!BH15</f>
        <v>15030</v>
      </c>
      <c r="BO14" s="32">
        <f>'[1]H0933.1'!BI15</f>
        <v>20004</v>
      </c>
      <c r="BP14" s="32">
        <f>'[1]H0933.1'!BJ15</f>
        <v>15544</v>
      </c>
      <c r="BQ14" s="32">
        <f>'[1]H0933.1'!BK15</f>
        <v>8143</v>
      </c>
      <c r="BR14" s="32">
        <f>'[1]H0933.1'!BL15</f>
        <v>68311</v>
      </c>
      <c r="BS14" s="3" t="s">
        <v>14</v>
      </c>
      <c r="BT14" s="32">
        <f>'[1]H0933.1'!BM15</f>
        <v>36</v>
      </c>
      <c r="BU14" s="32">
        <f>'[1]H0933.1'!BN15</f>
        <v>162</v>
      </c>
      <c r="BV14" s="32">
        <f>'[1]H0933.1'!BO15</f>
        <v>0</v>
      </c>
      <c r="BW14" s="32">
        <f>'[1]H0933.1'!BP15</f>
        <v>1169</v>
      </c>
      <c r="BX14" s="32">
        <f>'[1]H0933.1'!BQ15</f>
        <v>2276</v>
      </c>
      <c r="BY14" s="32">
        <f>'[1]H0933.1'!BR15</f>
        <v>3131</v>
      </c>
      <c r="BZ14" s="32">
        <f>'[1]H0933.1'!BS15</f>
        <v>2877</v>
      </c>
      <c r="CA14" s="32">
        <f>'[1]H0933.1'!BT15</f>
        <v>2329</v>
      </c>
      <c r="CB14" s="32">
        <f>'[1]H0933.1'!BU15</f>
        <v>11980</v>
      </c>
      <c r="CC14" s="3" t="s">
        <v>14</v>
      </c>
      <c r="CD14" s="32">
        <f>'[1]H0933.1'!BV15</f>
        <v>0</v>
      </c>
      <c r="CE14" s="32">
        <f>'[1]H0933.1'!BW15</f>
        <v>0</v>
      </c>
      <c r="CF14" s="32">
        <f>'[1]H0933.1'!BX15</f>
        <v>0</v>
      </c>
      <c r="CG14" s="32">
        <f>'[1]H0933.1'!BY15</f>
        <v>5</v>
      </c>
      <c r="CH14" s="32">
        <f>'[1]H0933.1'!BZ15</f>
        <v>0</v>
      </c>
      <c r="CI14" s="32">
        <f>'[1]H0933.1'!CA15</f>
        <v>7</v>
      </c>
      <c r="CJ14" s="32">
        <f>'[1]H0933.1'!CB15</f>
        <v>52</v>
      </c>
      <c r="CK14" s="32">
        <f>'[1]H0933.1'!CC15</f>
        <v>91</v>
      </c>
      <c r="CL14" s="32">
        <f>'[1]H0933.1'!CD15</f>
        <v>155</v>
      </c>
      <c r="CM14" s="18"/>
    </row>
    <row r="15" spans="1:91" s="24" customFormat="1" ht="16.5" customHeight="1">
      <c r="A15" s="8" t="s">
        <v>15</v>
      </c>
      <c r="B15" s="32">
        <f>'[1]H0933.1'!B16</f>
        <v>0</v>
      </c>
      <c r="C15" s="32">
        <f>'[1]H0933.1'!C16</f>
        <v>0</v>
      </c>
      <c r="D15" s="32">
        <f>'[1]H0933.1'!D16</f>
        <v>0</v>
      </c>
      <c r="E15" s="32">
        <f>'[1]H0933.1'!E16</f>
        <v>50985</v>
      </c>
      <c r="F15" s="32">
        <f>'[1]H0933.1'!F16</f>
        <v>64680</v>
      </c>
      <c r="G15" s="32">
        <f>'[1]H0933.1'!G16</f>
        <v>58889</v>
      </c>
      <c r="H15" s="32">
        <f>'[1]H0933.1'!H16</f>
        <v>52118</v>
      </c>
      <c r="I15" s="32">
        <f>'[1]H0933.1'!I16</f>
        <v>52040</v>
      </c>
      <c r="J15" s="32">
        <f>'[1]H0933.1'!J16</f>
        <v>278712</v>
      </c>
      <c r="K15" s="2" t="s">
        <v>15</v>
      </c>
      <c r="L15" s="32">
        <f>'[1]H0933.1'!K16</f>
        <v>0</v>
      </c>
      <c r="M15" s="32">
        <f>'[1]H0933.1'!L16</f>
        <v>24</v>
      </c>
      <c r="N15" s="32">
        <f>'[1]H0933.1'!M16</f>
        <v>0</v>
      </c>
      <c r="O15" s="32">
        <f>'[1]H0933.1'!N16</f>
        <v>211</v>
      </c>
      <c r="P15" s="32">
        <f>'[1]H0933.1'!O16</f>
        <v>652</v>
      </c>
      <c r="Q15" s="32">
        <f>'[1]H0933.1'!P16</f>
        <v>886</v>
      </c>
      <c r="R15" s="32">
        <f>'[1]H0933.1'!Q16</f>
        <v>1790</v>
      </c>
      <c r="S15" s="32">
        <f>'[1]H0933.1'!R16</f>
        <v>3156</v>
      </c>
      <c r="T15" s="32">
        <f>'[1]H0933.1'!S16</f>
        <v>6719</v>
      </c>
      <c r="U15" s="2" t="s">
        <v>15</v>
      </c>
      <c r="V15" s="32">
        <f>'[1]H0933.1'!T16</f>
        <v>1153</v>
      </c>
      <c r="W15" s="32">
        <f>'[1]H0933.1'!U16</f>
        <v>2822</v>
      </c>
      <c r="X15" s="32">
        <f>'[1]H0933.1'!V16</f>
        <v>0</v>
      </c>
      <c r="Y15" s="32">
        <f>'[1]H0933.1'!W16</f>
        <v>7798</v>
      </c>
      <c r="Z15" s="32">
        <f>'[1]H0933.1'!X16</f>
        <v>10120</v>
      </c>
      <c r="AA15" s="32">
        <f>'[1]H0933.1'!Y16</f>
        <v>6980</v>
      </c>
      <c r="AB15" s="32">
        <f>'[1]H0933.1'!Z16</f>
        <v>7322</v>
      </c>
      <c r="AC15" s="32">
        <f>'[1]H0933.1'!AA16</f>
        <v>8466</v>
      </c>
      <c r="AD15" s="32">
        <f>'[1]H0933.1'!AB16</f>
        <v>44661</v>
      </c>
      <c r="AE15" s="2" t="s">
        <v>15</v>
      </c>
      <c r="AF15" s="32">
        <f>'[1]H0933.1'!AC16</f>
        <v>770</v>
      </c>
      <c r="AG15" s="32">
        <f>'[1]H0933.1'!AD16</f>
        <v>2190</v>
      </c>
      <c r="AH15" s="32">
        <f>'[1]H0933.1'!AE16</f>
        <v>0</v>
      </c>
      <c r="AI15" s="32">
        <f>'[1]H0933.1'!AF16</f>
        <v>3878</v>
      </c>
      <c r="AJ15" s="32">
        <f>'[1]H0933.1'!AG16</f>
        <v>4581</v>
      </c>
      <c r="AK15" s="32">
        <f>'[1]H0933.1'!AH16</f>
        <v>3906</v>
      </c>
      <c r="AL15" s="32">
        <f>'[1]H0933.1'!AI16</f>
        <v>3093</v>
      </c>
      <c r="AM15" s="32">
        <f>'[1]H0933.1'!AJ16</f>
        <v>3147</v>
      </c>
      <c r="AN15" s="32">
        <f>'[1]H0933.1'!AK16</f>
        <v>21565</v>
      </c>
      <c r="AO15" s="2" t="s">
        <v>15</v>
      </c>
      <c r="AP15" s="32">
        <f>'[1]H0933.1'!AL16</f>
        <v>0</v>
      </c>
      <c r="AQ15" s="32">
        <f>'[1]H0933.1'!AM16</f>
        <v>0</v>
      </c>
      <c r="AR15" s="32">
        <f>'[1]H0933.1'!AN16</f>
        <v>0</v>
      </c>
      <c r="AS15" s="32">
        <f>'[1]H0933.1'!AO16</f>
        <v>73930</v>
      </c>
      <c r="AT15" s="32">
        <f>'[1]H0933.1'!AP16</f>
        <v>69366</v>
      </c>
      <c r="AU15" s="32">
        <f>'[1]H0933.1'!AQ16</f>
        <v>43061</v>
      </c>
      <c r="AV15" s="32">
        <f>'[1]H0933.1'!AR16</f>
        <v>21681</v>
      </c>
      <c r="AW15" s="32">
        <f>'[1]H0933.1'!AS16</f>
        <v>10577</v>
      </c>
      <c r="AX15" s="32">
        <f>'[1]H0933.1'!AT16</f>
        <v>218615</v>
      </c>
      <c r="AY15" s="2" t="s">
        <v>15</v>
      </c>
      <c r="AZ15" s="32">
        <f>'[1]H0933.1'!AU16</f>
        <v>0</v>
      </c>
      <c r="BA15" s="32">
        <f>'[1]H0933.1'!AV16</f>
        <v>0</v>
      </c>
      <c r="BB15" s="32">
        <f>'[1]H0933.1'!AW16</f>
        <v>0</v>
      </c>
      <c r="BC15" s="32">
        <f>'[1]H0933.1'!AX16</f>
        <v>28746</v>
      </c>
      <c r="BD15" s="32">
        <f>'[1]H0933.1'!AY16</f>
        <v>30074</v>
      </c>
      <c r="BE15" s="32">
        <f>'[1]H0933.1'!AZ16</f>
        <v>16510</v>
      </c>
      <c r="BF15" s="32">
        <f>'[1]H0933.1'!BA16</f>
        <v>9147</v>
      </c>
      <c r="BG15" s="32">
        <f>'[1]H0933.1'!BB16</f>
        <v>3544</v>
      </c>
      <c r="BH15" s="32">
        <f>'[1]H0933.1'!BC16</f>
        <v>88021</v>
      </c>
      <c r="BI15" s="8" t="s">
        <v>15</v>
      </c>
      <c r="BJ15" s="32">
        <f>'[1]H0933.1'!BD16</f>
        <v>201</v>
      </c>
      <c r="BK15" s="32">
        <f>'[1]H0933.1'!BE16</f>
        <v>651</v>
      </c>
      <c r="BL15" s="32">
        <f>'[1]H0933.1'!BF16</f>
        <v>0</v>
      </c>
      <c r="BM15" s="32">
        <f>'[1]H0933.1'!BG16</f>
        <v>9932</v>
      </c>
      <c r="BN15" s="32">
        <f>'[1]H0933.1'!BH16</f>
        <v>18388</v>
      </c>
      <c r="BO15" s="32">
        <f>'[1]H0933.1'!BI16</f>
        <v>32967</v>
      </c>
      <c r="BP15" s="32">
        <f>'[1]H0933.1'!BJ16</f>
        <v>23158</v>
      </c>
      <c r="BQ15" s="32">
        <f>'[1]H0933.1'!BK16</f>
        <v>10747</v>
      </c>
      <c r="BR15" s="32">
        <f>'[1]H0933.1'!BL16</f>
        <v>96044</v>
      </c>
      <c r="BS15" s="2" t="s">
        <v>15</v>
      </c>
      <c r="BT15" s="32">
        <f>'[1]H0933.1'!BM16</f>
        <v>2</v>
      </c>
      <c r="BU15" s="32">
        <f>'[1]H0933.1'!BN16</f>
        <v>44</v>
      </c>
      <c r="BV15" s="32">
        <f>'[1]H0933.1'!BO16</f>
        <v>0</v>
      </c>
      <c r="BW15" s="32">
        <f>'[1]H0933.1'!BP16</f>
        <v>847</v>
      </c>
      <c r="BX15" s="32">
        <f>'[1]H0933.1'!BQ16</f>
        <v>1674</v>
      </c>
      <c r="BY15" s="32">
        <f>'[1]H0933.1'!BR16</f>
        <v>1912</v>
      </c>
      <c r="BZ15" s="32">
        <f>'[1]H0933.1'!BS16</f>
        <v>2281</v>
      </c>
      <c r="CA15" s="32">
        <f>'[1]H0933.1'!BT16</f>
        <v>1431</v>
      </c>
      <c r="CB15" s="32">
        <f>'[1]H0933.1'!BU16</f>
        <v>8191</v>
      </c>
      <c r="CC15" s="2" t="s">
        <v>15</v>
      </c>
      <c r="CD15" s="32">
        <f>'[1]H0933.1'!BV16</f>
        <v>10</v>
      </c>
      <c r="CE15" s="32">
        <f>'[1]H0933.1'!BW16</f>
        <v>0</v>
      </c>
      <c r="CF15" s="32">
        <f>'[1]H0933.1'!BX16</f>
        <v>0</v>
      </c>
      <c r="CG15" s="32">
        <f>'[1]H0933.1'!BY16</f>
        <v>79</v>
      </c>
      <c r="CH15" s="32">
        <f>'[1]H0933.1'!BZ16</f>
        <v>112</v>
      </c>
      <c r="CI15" s="32">
        <f>'[1]H0933.1'!CA16</f>
        <v>266</v>
      </c>
      <c r="CJ15" s="32">
        <f>'[1]H0933.1'!CB16</f>
        <v>208</v>
      </c>
      <c r="CK15" s="32">
        <f>'[1]H0933.1'!CC16</f>
        <v>263</v>
      </c>
      <c r="CL15" s="32">
        <f>'[1]H0933.1'!CD16</f>
        <v>938</v>
      </c>
      <c r="CM15" s="18"/>
    </row>
    <row r="16" spans="1:91" s="24" customFormat="1" ht="16.5" customHeight="1">
      <c r="A16" s="8" t="s">
        <v>16</v>
      </c>
      <c r="B16" s="32">
        <f>'[1]H0933.1'!B17</f>
        <v>0</v>
      </c>
      <c r="C16" s="32">
        <f>'[1]H0933.1'!C17</f>
        <v>0</v>
      </c>
      <c r="D16" s="32">
        <f>'[1]H0933.1'!D17</f>
        <v>0</v>
      </c>
      <c r="E16" s="32">
        <f>'[1]H0933.1'!E17</f>
        <v>31618</v>
      </c>
      <c r="F16" s="32">
        <f>'[1]H0933.1'!F17</f>
        <v>39276</v>
      </c>
      <c r="G16" s="32">
        <f>'[1]H0933.1'!G17</f>
        <v>35645</v>
      </c>
      <c r="H16" s="32">
        <f>'[1]H0933.1'!H17</f>
        <v>42428</v>
      </c>
      <c r="I16" s="32">
        <f>'[1]H0933.1'!I17</f>
        <v>34141</v>
      </c>
      <c r="J16" s="32">
        <f>'[1]H0933.1'!J17</f>
        <v>183108</v>
      </c>
      <c r="K16" s="2" t="s">
        <v>16</v>
      </c>
      <c r="L16" s="32">
        <f>'[1]H0933.1'!K17</f>
        <v>2</v>
      </c>
      <c r="M16" s="32">
        <f>'[1]H0933.1'!L17</f>
        <v>11</v>
      </c>
      <c r="N16" s="32">
        <f>'[1]H0933.1'!M17</f>
        <v>0</v>
      </c>
      <c r="O16" s="32">
        <f>'[1]H0933.1'!N17</f>
        <v>70</v>
      </c>
      <c r="P16" s="32">
        <f>'[1]H0933.1'!O17</f>
        <v>237</v>
      </c>
      <c r="Q16" s="32">
        <f>'[1]H0933.1'!P17</f>
        <v>400</v>
      </c>
      <c r="R16" s="32">
        <f>'[1]H0933.1'!Q17</f>
        <v>789</v>
      </c>
      <c r="S16" s="32">
        <f>'[1]H0933.1'!R17</f>
        <v>1402</v>
      </c>
      <c r="T16" s="32">
        <f>'[1]H0933.1'!S17</f>
        <v>2911</v>
      </c>
      <c r="U16" s="2" t="s">
        <v>16</v>
      </c>
      <c r="V16" s="32">
        <f>'[1]H0933.1'!T17</f>
        <v>1082</v>
      </c>
      <c r="W16" s="32">
        <f>'[1]H0933.1'!U17</f>
        <v>3077</v>
      </c>
      <c r="X16" s="32">
        <f>'[1]H0933.1'!V17</f>
        <v>0</v>
      </c>
      <c r="Y16" s="32">
        <f>'[1]H0933.1'!W17</f>
        <v>4411</v>
      </c>
      <c r="Z16" s="32">
        <f>'[1]H0933.1'!X17</f>
        <v>6769</v>
      </c>
      <c r="AA16" s="32">
        <f>'[1]H0933.1'!Y17</f>
        <v>5096</v>
      </c>
      <c r="AB16" s="32">
        <f>'[1]H0933.1'!Z17</f>
        <v>5807</v>
      </c>
      <c r="AC16" s="32">
        <f>'[1]H0933.1'!AA17</f>
        <v>6028</v>
      </c>
      <c r="AD16" s="32">
        <f>'[1]H0933.1'!AB17</f>
        <v>32270</v>
      </c>
      <c r="AE16" s="2" t="s">
        <v>16</v>
      </c>
      <c r="AF16" s="32">
        <f>'[1]H0933.1'!AC17</f>
        <v>314</v>
      </c>
      <c r="AG16" s="32">
        <f>'[1]H0933.1'!AD17</f>
        <v>692</v>
      </c>
      <c r="AH16" s="32">
        <f>'[1]H0933.1'!AE17</f>
        <v>0</v>
      </c>
      <c r="AI16" s="32">
        <f>'[1]H0933.1'!AF17</f>
        <v>1241</v>
      </c>
      <c r="AJ16" s="32">
        <f>'[1]H0933.1'!AG17</f>
        <v>1867</v>
      </c>
      <c r="AK16" s="32">
        <f>'[1]H0933.1'!AH17</f>
        <v>1217</v>
      </c>
      <c r="AL16" s="32">
        <f>'[1]H0933.1'!AI17</f>
        <v>1336</v>
      </c>
      <c r="AM16" s="32">
        <f>'[1]H0933.1'!AJ17</f>
        <v>919</v>
      </c>
      <c r="AN16" s="32">
        <f>'[1]H0933.1'!AK17</f>
        <v>7586</v>
      </c>
      <c r="AO16" s="2" t="s">
        <v>16</v>
      </c>
      <c r="AP16" s="32">
        <f>'[1]H0933.1'!AL17</f>
        <v>0</v>
      </c>
      <c r="AQ16" s="32">
        <f>'[1]H0933.1'!AM17</f>
        <v>0</v>
      </c>
      <c r="AR16" s="32">
        <f>'[1]H0933.1'!AN17</f>
        <v>0</v>
      </c>
      <c r="AS16" s="32">
        <f>'[1]H0933.1'!AO17</f>
        <v>55310</v>
      </c>
      <c r="AT16" s="32">
        <f>'[1]H0933.1'!AP17</f>
        <v>54880</v>
      </c>
      <c r="AU16" s="32">
        <f>'[1]H0933.1'!AQ17</f>
        <v>38231</v>
      </c>
      <c r="AV16" s="32">
        <f>'[1]H0933.1'!AR17</f>
        <v>27707</v>
      </c>
      <c r="AW16" s="32">
        <f>'[1]H0933.1'!AS17</f>
        <v>13005</v>
      </c>
      <c r="AX16" s="32">
        <f>'[1]H0933.1'!AT17</f>
        <v>189133</v>
      </c>
      <c r="AY16" s="2" t="s">
        <v>16</v>
      </c>
      <c r="AZ16" s="32">
        <f>'[1]H0933.1'!AU17</f>
        <v>0</v>
      </c>
      <c r="BA16" s="32">
        <f>'[1]H0933.1'!AV17</f>
        <v>0</v>
      </c>
      <c r="BB16" s="32">
        <f>'[1]H0933.1'!AW17</f>
        <v>0</v>
      </c>
      <c r="BC16" s="32">
        <f>'[1]H0933.1'!AX17</f>
        <v>12889</v>
      </c>
      <c r="BD16" s="32">
        <f>'[1]H0933.1'!AY17</f>
        <v>14652</v>
      </c>
      <c r="BE16" s="32">
        <f>'[1]H0933.1'!AZ17</f>
        <v>7918</v>
      </c>
      <c r="BF16" s="32">
        <f>'[1]H0933.1'!BA17</f>
        <v>5421</v>
      </c>
      <c r="BG16" s="32">
        <f>'[1]H0933.1'!BB17</f>
        <v>2049</v>
      </c>
      <c r="BH16" s="32">
        <f>'[1]H0933.1'!BC17</f>
        <v>42929</v>
      </c>
      <c r="BI16" s="8" t="s">
        <v>16</v>
      </c>
      <c r="BJ16" s="32">
        <f>'[1]H0933.1'!BD17</f>
        <v>275</v>
      </c>
      <c r="BK16" s="32">
        <f>'[1]H0933.1'!BE17</f>
        <v>1336</v>
      </c>
      <c r="BL16" s="32">
        <f>'[1]H0933.1'!BF17</f>
        <v>0</v>
      </c>
      <c r="BM16" s="32">
        <f>'[1]H0933.1'!BG17</f>
        <v>8006</v>
      </c>
      <c r="BN16" s="32">
        <f>'[1]H0933.1'!BH17</f>
        <v>15172</v>
      </c>
      <c r="BO16" s="32">
        <f>'[1]H0933.1'!BI17</f>
        <v>22086</v>
      </c>
      <c r="BP16" s="32">
        <f>'[1]H0933.1'!BJ17</f>
        <v>18968</v>
      </c>
      <c r="BQ16" s="32">
        <f>'[1]H0933.1'!BK17</f>
        <v>8565</v>
      </c>
      <c r="BR16" s="32">
        <f>'[1]H0933.1'!BL17</f>
        <v>74408</v>
      </c>
      <c r="BS16" s="2" t="s">
        <v>16</v>
      </c>
      <c r="BT16" s="32">
        <f>'[1]H0933.1'!BM17</f>
        <v>20</v>
      </c>
      <c r="BU16" s="32">
        <f>'[1]H0933.1'!BN17</f>
        <v>18</v>
      </c>
      <c r="BV16" s="32">
        <f>'[1]H0933.1'!BO17</f>
        <v>0</v>
      </c>
      <c r="BW16" s="32">
        <f>'[1]H0933.1'!BP17</f>
        <v>283</v>
      </c>
      <c r="BX16" s="32">
        <f>'[1]H0933.1'!BQ17</f>
        <v>478</v>
      </c>
      <c r="BY16" s="32">
        <f>'[1]H0933.1'!BR17</f>
        <v>620</v>
      </c>
      <c r="BZ16" s="32">
        <f>'[1]H0933.1'!BS17</f>
        <v>508</v>
      </c>
      <c r="CA16" s="32">
        <f>'[1]H0933.1'!BT17</f>
        <v>364</v>
      </c>
      <c r="CB16" s="32">
        <f>'[1]H0933.1'!BU17</f>
        <v>2291</v>
      </c>
      <c r="CC16" s="2" t="s">
        <v>16</v>
      </c>
      <c r="CD16" s="32">
        <f>'[1]H0933.1'!BV17</f>
        <v>0</v>
      </c>
      <c r="CE16" s="32">
        <f>'[1]H0933.1'!BW17</f>
        <v>0</v>
      </c>
      <c r="CF16" s="32">
        <f>'[1]H0933.1'!BX17</f>
        <v>0</v>
      </c>
      <c r="CG16" s="32">
        <f>'[1]H0933.1'!BY17</f>
        <v>0</v>
      </c>
      <c r="CH16" s="32">
        <f>'[1]H0933.1'!BZ17</f>
        <v>52</v>
      </c>
      <c r="CI16" s="32">
        <f>'[1]H0933.1'!CA17</f>
        <v>16</v>
      </c>
      <c r="CJ16" s="32">
        <f>'[1]H0933.1'!CB17</f>
        <v>38</v>
      </c>
      <c r="CK16" s="32">
        <f>'[1]H0933.1'!CC17</f>
        <v>22</v>
      </c>
      <c r="CL16" s="32">
        <f>'[1]H0933.1'!CD17</f>
        <v>128</v>
      </c>
      <c r="CM16" s="18"/>
    </row>
    <row r="17" spans="1:91" s="24" customFormat="1" ht="16.5" customHeight="1">
      <c r="A17" s="11" t="s">
        <v>17</v>
      </c>
      <c r="B17" s="33">
        <f>'[1]H0933.1'!B18</f>
        <v>0</v>
      </c>
      <c r="C17" s="33">
        <f>'[1]H0933.1'!C18</f>
        <v>0</v>
      </c>
      <c r="D17" s="33">
        <f>'[1]H0933.1'!D18</f>
        <v>0</v>
      </c>
      <c r="E17" s="33">
        <f>'[1]H0933.1'!E18</f>
        <v>47355</v>
      </c>
      <c r="F17" s="33">
        <f>'[1]H0933.1'!F18</f>
        <v>49046</v>
      </c>
      <c r="G17" s="33">
        <f>'[1]H0933.1'!G18</f>
        <v>42106</v>
      </c>
      <c r="H17" s="33">
        <f>'[1]H0933.1'!H18</f>
        <v>46751</v>
      </c>
      <c r="I17" s="33">
        <f>'[1]H0933.1'!I18</f>
        <v>44853</v>
      </c>
      <c r="J17" s="33">
        <f>'[1]H0933.1'!J18</f>
        <v>230111</v>
      </c>
      <c r="K17" s="5" t="s">
        <v>17</v>
      </c>
      <c r="L17" s="33">
        <f>'[1]H0933.1'!K18</f>
        <v>4</v>
      </c>
      <c r="M17" s="33">
        <f>'[1]H0933.1'!L18</f>
        <v>23</v>
      </c>
      <c r="N17" s="33">
        <f>'[1]H0933.1'!M18</f>
        <v>0</v>
      </c>
      <c r="O17" s="33">
        <f>'[1]H0933.1'!N18</f>
        <v>78</v>
      </c>
      <c r="P17" s="33">
        <f>'[1]H0933.1'!O18</f>
        <v>270</v>
      </c>
      <c r="Q17" s="33">
        <f>'[1]H0933.1'!P18</f>
        <v>417</v>
      </c>
      <c r="R17" s="33">
        <f>'[1]H0933.1'!Q18</f>
        <v>792</v>
      </c>
      <c r="S17" s="33">
        <f>'[1]H0933.1'!R18</f>
        <v>1692</v>
      </c>
      <c r="T17" s="33">
        <f>'[1]H0933.1'!S18</f>
        <v>3276</v>
      </c>
      <c r="U17" s="5" t="s">
        <v>17</v>
      </c>
      <c r="V17" s="33">
        <f>'[1]H0933.1'!T18</f>
        <v>3010</v>
      </c>
      <c r="W17" s="33">
        <f>'[1]H0933.1'!U18</f>
        <v>7212</v>
      </c>
      <c r="X17" s="33">
        <f>'[1]H0933.1'!V18</f>
        <v>0</v>
      </c>
      <c r="Y17" s="33">
        <f>'[1]H0933.1'!W18</f>
        <v>10039</v>
      </c>
      <c r="Z17" s="33">
        <f>'[1]H0933.1'!X18</f>
        <v>13358</v>
      </c>
      <c r="AA17" s="33">
        <f>'[1]H0933.1'!Y18</f>
        <v>8823</v>
      </c>
      <c r="AB17" s="33">
        <f>'[1]H0933.1'!Z18</f>
        <v>11753</v>
      </c>
      <c r="AC17" s="33">
        <f>'[1]H0933.1'!AA18</f>
        <v>14050</v>
      </c>
      <c r="AD17" s="33">
        <f>'[1]H0933.1'!AB18</f>
        <v>68245</v>
      </c>
      <c r="AE17" s="5" t="s">
        <v>17</v>
      </c>
      <c r="AF17" s="33">
        <f>'[1]H0933.1'!AC18</f>
        <v>494</v>
      </c>
      <c r="AG17" s="33">
        <f>'[1]H0933.1'!AD18</f>
        <v>1435</v>
      </c>
      <c r="AH17" s="33">
        <f>'[1]H0933.1'!AE18</f>
        <v>0</v>
      </c>
      <c r="AI17" s="33">
        <f>'[1]H0933.1'!AF18</f>
        <v>1927</v>
      </c>
      <c r="AJ17" s="33">
        <f>'[1]H0933.1'!AG18</f>
        <v>2556</v>
      </c>
      <c r="AK17" s="33">
        <f>'[1]H0933.1'!AH18</f>
        <v>1785</v>
      </c>
      <c r="AL17" s="33">
        <f>'[1]H0933.1'!AI18</f>
        <v>1745</v>
      </c>
      <c r="AM17" s="33">
        <f>'[1]H0933.1'!AJ18</f>
        <v>1413</v>
      </c>
      <c r="AN17" s="33">
        <f>'[1]H0933.1'!AK18</f>
        <v>11355</v>
      </c>
      <c r="AO17" s="5" t="s">
        <v>17</v>
      </c>
      <c r="AP17" s="33">
        <f>'[1]H0933.1'!AL18</f>
        <v>0</v>
      </c>
      <c r="AQ17" s="33">
        <f>'[1]H0933.1'!AM18</f>
        <v>0</v>
      </c>
      <c r="AR17" s="33">
        <f>'[1]H0933.1'!AN18</f>
        <v>0</v>
      </c>
      <c r="AS17" s="33">
        <f>'[1]H0933.1'!AO18</f>
        <v>75519</v>
      </c>
      <c r="AT17" s="33">
        <f>'[1]H0933.1'!AP18</f>
        <v>70621</v>
      </c>
      <c r="AU17" s="33">
        <f>'[1]H0933.1'!AQ18</f>
        <v>51768</v>
      </c>
      <c r="AV17" s="33">
        <f>'[1]H0933.1'!AR18</f>
        <v>42164</v>
      </c>
      <c r="AW17" s="33">
        <f>'[1]H0933.1'!AS18</f>
        <v>26127</v>
      </c>
      <c r="AX17" s="33">
        <f>'[1]H0933.1'!AT18</f>
        <v>266199</v>
      </c>
      <c r="AY17" s="5" t="s">
        <v>17</v>
      </c>
      <c r="AZ17" s="33">
        <f>'[1]H0933.1'!AU18</f>
        <v>0</v>
      </c>
      <c r="BA17" s="33">
        <f>'[1]H0933.1'!AV18</f>
        <v>0</v>
      </c>
      <c r="BB17" s="33">
        <f>'[1]H0933.1'!AW18</f>
        <v>0</v>
      </c>
      <c r="BC17" s="33">
        <f>'[1]H0933.1'!AX18</f>
        <v>17873</v>
      </c>
      <c r="BD17" s="33">
        <f>'[1]H0933.1'!AY18</f>
        <v>16443</v>
      </c>
      <c r="BE17" s="33">
        <f>'[1]H0933.1'!AZ18</f>
        <v>8358</v>
      </c>
      <c r="BF17" s="33">
        <f>'[1]H0933.1'!BA18</f>
        <v>5095</v>
      </c>
      <c r="BG17" s="33">
        <f>'[1]H0933.1'!BB18</f>
        <v>2089</v>
      </c>
      <c r="BH17" s="33">
        <f>'[1]H0933.1'!BC18</f>
        <v>49858</v>
      </c>
      <c r="BI17" s="11" t="s">
        <v>17</v>
      </c>
      <c r="BJ17" s="33">
        <f>'[1]H0933.1'!BD18</f>
        <v>189</v>
      </c>
      <c r="BK17" s="33">
        <f>'[1]H0933.1'!BE18</f>
        <v>830</v>
      </c>
      <c r="BL17" s="33">
        <f>'[1]H0933.1'!BF18</f>
        <v>0</v>
      </c>
      <c r="BM17" s="33">
        <f>'[1]H0933.1'!BG18</f>
        <v>7741</v>
      </c>
      <c r="BN17" s="33">
        <f>'[1]H0933.1'!BH18</f>
        <v>13123</v>
      </c>
      <c r="BO17" s="33">
        <f>'[1]H0933.1'!BI18</f>
        <v>22325</v>
      </c>
      <c r="BP17" s="33">
        <f>'[1]H0933.1'!BJ18</f>
        <v>15538</v>
      </c>
      <c r="BQ17" s="33">
        <f>'[1]H0933.1'!BK18</f>
        <v>7696</v>
      </c>
      <c r="BR17" s="33">
        <f>'[1]H0933.1'!BL18</f>
        <v>67442</v>
      </c>
      <c r="BS17" s="5" t="s">
        <v>17</v>
      </c>
      <c r="BT17" s="33">
        <f>'[1]H0933.1'!BM18</f>
        <v>15</v>
      </c>
      <c r="BU17" s="33">
        <f>'[1]H0933.1'!BN18</f>
        <v>47</v>
      </c>
      <c r="BV17" s="33">
        <f>'[1]H0933.1'!BO18</f>
        <v>0</v>
      </c>
      <c r="BW17" s="33">
        <f>'[1]H0933.1'!BP18</f>
        <v>648</v>
      </c>
      <c r="BX17" s="33">
        <f>'[1]H0933.1'!BQ18</f>
        <v>1367</v>
      </c>
      <c r="BY17" s="33">
        <f>'[1]H0933.1'!BR18</f>
        <v>1934</v>
      </c>
      <c r="BZ17" s="33">
        <f>'[1]H0933.1'!BS18</f>
        <v>1364</v>
      </c>
      <c r="CA17" s="33">
        <f>'[1]H0933.1'!BT18</f>
        <v>1009</v>
      </c>
      <c r="CB17" s="33">
        <f>'[1]H0933.1'!BU18</f>
        <v>6384</v>
      </c>
      <c r="CC17" s="5" t="s">
        <v>17</v>
      </c>
      <c r="CD17" s="33">
        <f>'[1]H0933.1'!BV18</f>
        <v>0</v>
      </c>
      <c r="CE17" s="33">
        <f>'[1]H0933.1'!BW18</f>
        <v>0</v>
      </c>
      <c r="CF17" s="33">
        <f>'[1]H0933.1'!BX18</f>
        <v>0</v>
      </c>
      <c r="CG17" s="33">
        <f>'[1]H0933.1'!BY18</f>
        <v>0</v>
      </c>
      <c r="CH17" s="33">
        <f>'[1]H0933.1'!BZ18</f>
        <v>0</v>
      </c>
      <c r="CI17" s="33">
        <f>'[1]H0933.1'!CA18</f>
        <v>0</v>
      </c>
      <c r="CJ17" s="33">
        <f>'[1]H0933.1'!CB18</f>
        <v>0</v>
      </c>
      <c r="CK17" s="33">
        <f>'[1]H0933.1'!CC18</f>
        <v>0</v>
      </c>
      <c r="CL17" s="33">
        <f>'[1]H0933.1'!CD18</f>
        <v>0</v>
      </c>
      <c r="CM17" s="18"/>
    </row>
    <row r="18" spans="1:91" s="24" customFormat="1" ht="16.5" customHeight="1">
      <c r="A18" s="8" t="s">
        <v>18</v>
      </c>
      <c r="B18" s="32">
        <f>'[1]H0933.1'!B19</f>
        <v>0</v>
      </c>
      <c r="C18" s="32">
        <f>'[1]H0933.1'!C19</f>
        <v>0</v>
      </c>
      <c r="D18" s="32">
        <f>'[1]H0933.1'!D19</f>
        <v>0</v>
      </c>
      <c r="E18" s="32">
        <f>'[1]H0933.1'!E19</f>
        <v>131360</v>
      </c>
      <c r="F18" s="32">
        <f>'[1]H0933.1'!F19</f>
        <v>150251</v>
      </c>
      <c r="G18" s="32">
        <f>'[1]H0933.1'!G19</f>
        <v>130831</v>
      </c>
      <c r="H18" s="32">
        <f>'[1]H0933.1'!H19</f>
        <v>122227</v>
      </c>
      <c r="I18" s="32">
        <f>'[1]H0933.1'!I19</f>
        <v>131036</v>
      </c>
      <c r="J18" s="32">
        <f>'[1]H0933.1'!J19</f>
        <v>665705</v>
      </c>
      <c r="K18" s="2" t="s">
        <v>18</v>
      </c>
      <c r="L18" s="32">
        <f>'[1]H0933.1'!K19</f>
        <v>11</v>
      </c>
      <c r="M18" s="32">
        <f>'[1]H0933.1'!L19</f>
        <v>30</v>
      </c>
      <c r="N18" s="32">
        <f>'[1]H0933.1'!M19</f>
        <v>0</v>
      </c>
      <c r="O18" s="32">
        <f>'[1]H0933.1'!N19</f>
        <v>384</v>
      </c>
      <c r="P18" s="32">
        <f>'[1]H0933.1'!O19</f>
        <v>1290</v>
      </c>
      <c r="Q18" s="32">
        <f>'[1]H0933.1'!P19</f>
        <v>1855</v>
      </c>
      <c r="R18" s="32">
        <f>'[1]H0933.1'!Q19</f>
        <v>4042</v>
      </c>
      <c r="S18" s="32">
        <f>'[1]H0933.1'!R19</f>
        <v>8327</v>
      </c>
      <c r="T18" s="32">
        <f>'[1]H0933.1'!S19</f>
        <v>15939</v>
      </c>
      <c r="U18" s="2" t="s">
        <v>18</v>
      </c>
      <c r="V18" s="32">
        <f>'[1]H0933.1'!T19</f>
        <v>3320</v>
      </c>
      <c r="W18" s="32">
        <f>'[1]H0933.1'!U19</f>
        <v>8644</v>
      </c>
      <c r="X18" s="32">
        <f>'[1]H0933.1'!V19</f>
        <v>0</v>
      </c>
      <c r="Y18" s="32">
        <f>'[1]H0933.1'!W19</f>
        <v>28264</v>
      </c>
      <c r="Z18" s="32">
        <f>'[1]H0933.1'!X19</f>
        <v>28972</v>
      </c>
      <c r="AA18" s="32">
        <f>'[1]H0933.1'!Y19</f>
        <v>20342</v>
      </c>
      <c r="AB18" s="32">
        <f>'[1]H0933.1'!Z19</f>
        <v>21023</v>
      </c>
      <c r="AC18" s="32">
        <f>'[1]H0933.1'!AA19</f>
        <v>22729</v>
      </c>
      <c r="AD18" s="32">
        <f>'[1]H0933.1'!AB19</f>
        <v>133294</v>
      </c>
      <c r="AE18" s="2" t="s">
        <v>18</v>
      </c>
      <c r="AF18" s="32">
        <f>'[1]H0933.1'!AC19</f>
        <v>2148</v>
      </c>
      <c r="AG18" s="32">
        <f>'[1]H0933.1'!AD19</f>
        <v>5880</v>
      </c>
      <c r="AH18" s="32">
        <f>'[1]H0933.1'!AE19</f>
        <v>0</v>
      </c>
      <c r="AI18" s="32">
        <f>'[1]H0933.1'!AF19</f>
        <v>12409</v>
      </c>
      <c r="AJ18" s="32">
        <f>'[1]H0933.1'!AG19</f>
        <v>15866</v>
      </c>
      <c r="AK18" s="32">
        <f>'[1]H0933.1'!AH19</f>
        <v>11060</v>
      </c>
      <c r="AL18" s="32">
        <f>'[1]H0933.1'!AI19</f>
        <v>9729</v>
      </c>
      <c r="AM18" s="32">
        <f>'[1]H0933.1'!AJ19</f>
        <v>8731</v>
      </c>
      <c r="AN18" s="32">
        <f>'[1]H0933.1'!AK19</f>
        <v>65823</v>
      </c>
      <c r="AO18" s="2" t="s">
        <v>18</v>
      </c>
      <c r="AP18" s="32">
        <f>'[1]H0933.1'!AL19</f>
        <v>0</v>
      </c>
      <c r="AQ18" s="32">
        <f>'[1]H0933.1'!AM19</f>
        <v>0</v>
      </c>
      <c r="AR18" s="32">
        <f>'[1]H0933.1'!AN19</f>
        <v>0</v>
      </c>
      <c r="AS18" s="32">
        <f>'[1]H0933.1'!AO19</f>
        <v>162742</v>
      </c>
      <c r="AT18" s="32">
        <f>'[1]H0933.1'!AP19</f>
        <v>146255</v>
      </c>
      <c r="AU18" s="32">
        <f>'[1]H0933.1'!AQ19</f>
        <v>92600</v>
      </c>
      <c r="AV18" s="32">
        <f>'[1]H0933.1'!AR19</f>
        <v>55256</v>
      </c>
      <c r="AW18" s="32">
        <f>'[1]H0933.1'!AS19</f>
        <v>29768</v>
      </c>
      <c r="AX18" s="32">
        <f>'[1]H0933.1'!AT19</f>
        <v>486621</v>
      </c>
      <c r="AY18" s="2" t="s">
        <v>18</v>
      </c>
      <c r="AZ18" s="32">
        <f>'[1]H0933.1'!AU19</f>
        <v>0</v>
      </c>
      <c r="BA18" s="32">
        <f>'[1]H0933.1'!AV19</f>
        <v>0</v>
      </c>
      <c r="BB18" s="32">
        <f>'[1]H0933.1'!AW19</f>
        <v>0</v>
      </c>
      <c r="BC18" s="32">
        <f>'[1]H0933.1'!AX19</f>
        <v>52750</v>
      </c>
      <c r="BD18" s="32">
        <f>'[1]H0933.1'!AY19</f>
        <v>50401</v>
      </c>
      <c r="BE18" s="32">
        <f>'[1]H0933.1'!AZ19</f>
        <v>29329</v>
      </c>
      <c r="BF18" s="32">
        <f>'[1]H0933.1'!BA19</f>
        <v>16870</v>
      </c>
      <c r="BG18" s="32">
        <f>'[1]H0933.1'!BB19</f>
        <v>6649</v>
      </c>
      <c r="BH18" s="32">
        <f>'[1]H0933.1'!BC19</f>
        <v>155999</v>
      </c>
      <c r="BI18" s="8" t="s">
        <v>18</v>
      </c>
      <c r="BJ18" s="32">
        <f>'[1]H0933.1'!BD19</f>
        <v>343</v>
      </c>
      <c r="BK18" s="32">
        <f>'[1]H0933.1'!BE19</f>
        <v>1412</v>
      </c>
      <c r="BL18" s="32">
        <f>'[1]H0933.1'!BF19</f>
        <v>0</v>
      </c>
      <c r="BM18" s="32">
        <f>'[1]H0933.1'!BG19</f>
        <v>18400</v>
      </c>
      <c r="BN18" s="32">
        <f>'[1]H0933.1'!BH19</f>
        <v>31415</v>
      </c>
      <c r="BO18" s="32">
        <f>'[1]H0933.1'!BI19</f>
        <v>54040</v>
      </c>
      <c r="BP18" s="32">
        <f>'[1]H0933.1'!BJ19</f>
        <v>39496</v>
      </c>
      <c r="BQ18" s="32">
        <f>'[1]H0933.1'!BK19</f>
        <v>19650</v>
      </c>
      <c r="BR18" s="32">
        <f>'[1]H0933.1'!BL19</f>
        <v>164756</v>
      </c>
      <c r="BS18" s="2" t="s">
        <v>18</v>
      </c>
      <c r="BT18" s="32">
        <f>'[1]H0933.1'!BM19</f>
        <v>18</v>
      </c>
      <c r="BU18" s="32">
        <f>'[1]H0933.1'!BN19</f>
        <v>144</v>
      </c>
      <c r="BV18" s="32">
        <f>'[1]H0933.1'!BO19</f>
        <v>0</v>
      </c>
      <c r="BW18" s="32">
        <f>'[1]H0933.1'!BP19</f>
        <v>1537</v>
      </c>
      <c r="BX18" s="32">
        <f>'[1]H0933.1'!BQ19</f>
        <v>2565</v>
      </c>
      <c r="BY18" s="32">
        <f>'[1]H0933.1'!BR19</f>
        <v>5030</v>
      </c>
      <c r="BZ18" s="32">
        <f>'[1]H0933.1'!BS19</f>
        <v>4556</v>
      </c>
      <c r="CA18" s="32">
        <f>'[1]H0933.1'!BT19</f>
        <v>3067</v>
      </c>
      <c r="CB18" s="32">
        <f>'[1]H0933.1'!BU19</f>
        <v>16917</v>
      </c>
      <c r="CC18" s="2" t="s">
        <v>18</v>
      </c>
      <c r="CD18" s="32">
        <f>'[1]H0933.1'!BV19</f>
        <v>0</v>
      </c>
      <c r="CE18" s="32">
        <f>'[1]H0933.1'!BW19</f>
        <v>0</v>
      </c>
      <c r="CF18" s="32">
        <f>'[1]H0933.1'!BX19</f>
        <v>0</v>
      </c>
      <c r="CG18" s="32">
        <f>'[1]H0933.1'!BY19</f>
        <v>12</v>
      </c>
      <c r="CH18" s="32">
        <f>'[1]H0933.1'!BZ19</f>
        <v>0</v>
      </c>
      <c r="CI18" s="32">
        <f>'[1]H0933.1'!CA19</f>
        <v>9</v>
      </c>
      <c r="CJ18" s="32">
        <f>'[1]H0933.1'!CB19</f>
        <v>9</v>
      </c>
      <c r="CK18" s="32">
        <f>'[1]H0933.1'!CC19</f>
        <v>39</v>
      </c>
      <c r="CL18" s="32">
        <f>'[1]H0933.1'!CD19</f>
        <v>69</v>
      </c>
      <c r="CM18" s="18"/>
    </row>
    <row r="19" spans="1:91" s="24" customFormat="1" ht="16.5" customHeight="1">
      <c r="A19" s="8" t="s">
        <v>19</v>
      </c>
      <c r="B19" s="32">
        <f>'[1]H0933.1'!B20</f>
        <v>0</v>
      </c>
      <c r="C19" s="32">
        <f>'[1]H0933.1'!C20</f>
        <v>0</v>
      </c>
      <c r="D19" s="32">
        <f>'[1]H0933.1'!D20</f>
        <v>0</v>
      </c>
      <c r="E19" s="32">
        <f>'[1]H0933.1'!E20</f>
        <v>151585</v>
      </c>
      <c r="F19" s="32">
        <f>'[1]H0933.1'!F20</f>
        <v>193577</v>
      </c>
      <c r="G19" s="32">
        <f>'[1]H0933.1'!G20</f>
        <v>205648</v>
      </c>
      <c r="H19" s="32">
        <f>'[1]H0933.1'!H20</f>
        <v>217813</v>
      </c>
      <c r="I19" s="32">
        <f>'[1]H0933.1'!I20</f>
        <v>205049</v>
      </c>
      <c r="J19" s="32">
        <f>'[1]H0933.1'!J20</f>
        <v>973672</v>
      </c>
      <c r="K19" s="2" t="s">
        <v>19</v>
      </c>
      <c r="L19" s="32">
        <f>'[1]H0933.1'!K20</f>
        <v>13</v>
      </c>
      <c r="M19" s="32">
        <f>'[1]H0933.1'!L20</f>
        <v>121</v>
      </c>
      <c r="N19" s="32">
        <f>'[1]H0933.1'!M20</f>
        <v>0</v>
      </c>
      <c r="O19" s="32">
        <f>'[1]H0933.1'!N20</f>
        <v>536</v>
      </c>
      <c r="P19" s="32">
        <f>'[1]H0933.1'!O20</f>
        <v>1743</v>
      </c>
      <c r="Q19" s="32">
        <f>'[1]H0933.1'!P20</f>
        <v>2528</v>
      </c>
      <c r="R19" s="32">
        <f>'[1]H0933.1'!Q20</f>
        <v>5048</v>
      </c>
      <c r="S19" s="32">
        <f>'[1]H0933.1'!R20</f>
        <v>9489</v>
      </c>
      <c r="T19" s="32">
        <f>'[1]H0933.1'!S20</f>
        <v>19478</v>
      </c>
      <c r="U19" s="2" t="s">
        <v>19</v>
      </c>
      <c r="V19" s="32">
        <f>'[1]H0933.1'!T20</f>
        <v>2991</v>
      </c>
      <c r="W19" s="32">
        <f>'[1]H0933.1'!U20</f>
        <v>8615</v>
      </c>
      <c r="X19" s="32">
        <f>'[1]H0933.1'!V20</f>
        <v>0</v>
      </c>
      <c r="Y19" s="32">
        <f>'[1]H0933.1'!W20</f>
        <v>24134</v>
      </c>
      <c r="Z19" s="32">
        <f>'[1]H0933.1'!X20</f>
        <v>29366</v>
      </c>
      <c r="AA19" s="32">
        <f>'[1]H0933.1'!Y20</f>
        <v>21317</v>
      </c>
      <c r="AB19" s="32">
        <f>'[1]H0933.1'!Z20</f>
        <v>20973</v>
      </c>
      <c r="AC19" s="32">
        <f>'[1]H0933.1'!AA20</f>
        <v>22529</v>
      </c>
      <c r="AD19" s="32">
        <f>'[1]H0933.1'!AB20</f>
        <v>129925</v>
      </c>
      <c r="AE19" s="2" t="s">
        <v>19</v>
      </c>
      <c r="AF19" s="32">
        <f>'[1]H0933.1'!AC20</f>
        <v>1174</v>
      </c>
      <c r="AG19" s="32">
        <f>'[1]H0933.1'!AD20</f>
        <v>3715</v>
      </c>
      <c r="AH19" s="32">
        <f>'[1]H0933.1'!AE20</f>
        <v>0</v>
      </c>
      <c r="AI19" s="32">
        <f>'[1]H0933.1'!AF20</f>
        <v>7184</v>
      </c>
      <c r="AJ19" s="32">
        <f>'[1]H0933.1'!AG20</f>
        <v>11821</v>
      </c>
      <c r="AK19" s="32">
        <f>'[1]H0933.1'!AH20</f>
        <v>8780</v>
      </c>
      <c r="AL19" s="32">
        <f>'[1]H0933.1'!AI20</f>
        <v>8273</v>
      </c>
      <c r="AM19" s="32">
        <f>'[1]H0933.1'!AJ20</f>
        <v>8320</v>
      </c>
      <c r="AN19" s="32">
        <f>'[1]H0933.1'!AK20</f>
        <v>49267</v>
      </c>
      <c r="AO19" s="2" t="s">
        <v>19</v>
      </c>
      <c r="AP19" s="32">
        <f>'[1]H0933.1'!AL20</f>
        <v>0</v>
      </c>
      <c r="AQ19" s="32">
        <f>'[1]H0933.1'!AM20</f>
        <v>0</v>
      </c>
      <c r="AR19" s="32">
        <f>'[1]H0933.1'!AN20</f>
        <v>0</v>
      </c>
      <c r="AS19" s="32">
        <f>'[1]H0933.1'!AO20</f>
        <v>122807</v>
      </c>
      <c r="AT19" s="32">
        <f>'[1]H0933.1'!AP20</f>
        <v>114483</v>
      </c>
      <c r="AU19" s="32">
        <f>'[1]H0933.1'!AQ20</f>
        <v>74070</v>
      </c>
      <c r="AV19" s="32">
        <f>'[1]H0933.1'!AR20</f>
        <v>39379</v>
      </c>
      <c r="AW19" s="32">
        <f>'[1]H0933.1'!AS20</f>
        <v>21132</v>
      </c>
      <c r="AX19" s="32">
        <f>'[1]H0933.1'!AT20</f>
        <v>371871</v>
      </c>
      <c r="AY19" s="2" t="s">
        <v>19</v>
      </c>
      <c r="AZ19" s="32">
        <f>'[1]H0933.1'!AU20</f>
        <v>0</v>
      </c>
      <c r="BA19" s="32">
        <f>'[1]H0933.1'!AV20</f>
        <v>0</v>
      </c>
      <c r="BB19" s="32">
        <f>'[1]H0933.1'!AW20</f>
        <v>0</v>
      </c>
      <c r="BC19" s="32">
        <f>'[1]H0933.1'!AX20</f>
        <v>40224</v>
      </c>
      <c r="BD19" s="32">
        <f>'[1]H0933.1'!AY20</f>
        <v>42686</v>
      </c>
      <c r="BE19" s="32">
        <f>'[1]H0933.1'!AZ20</f>
        <v>25416</v>
      </c>
      <c r="BF19" s="32">
        <f>'[1]H0933.1'!BA20</f>
        <v>14262</v>
      </c>
      <c r="BG19" s="32">
        <f>'[1]H0933.1'!BB20</f>
        <v>5344</v>
      </c>
      <c r="BH19" s="32">
        <f>'[1]H0933.1'!BC20</f>
        <v>127932</v>
      </c>
      <c r="BI19" s="8" t="s">
        <v>19</v>
      </c>
      <c r="BJ19" s="32">
        <f>'[1]H0933.1'!BD20</f>
        <v>281</v>
      </c>
      <c r="BK19" s="32">
        <f>'[1]H0933.1'!BE20</f>
        <v>1180</v>
      </c>
      <c r="BL19" s="32">
        <f>'[1]H0933.1'!BF20</f>
        <v>0</v>
      </c>
      <c r="BM19" s="32">
        <f>'[1]H0933.1'!BG20</f>
        <v>15142</v>
      </c>
      <c r="BN19" s="32">
        <f>'[1]H0933.1'!BH20</f>
        <v>29088</v>
      </c>
      <c r="BO19" s="32">
        <f>'[1]H0933.1'!BI20</f>
        <v>53460</v>
      </c>
      <c r="BP19" s="32">
        <f>'[1]H0933.1'!BJ20</f>
        <v>38555</v>
      </c>
      <c r="BQ19" s="32">
        <f>'[1]H0933.1'!BK20</f>
        <v>20404</v>
      </c>
      <c r="BR19" s="32">
        <f>'[1]H0933.1'!BL20</f>
        <v>158110</v>
      </c>
      <c r="BS19" s="2" t="s">
        <v>19</v>
      </c>
      <c r="BT19" s="32">
        <f>'[1]H0933.1'!BM20</f>
        <v>29</v>
      </c>
      <c r="BU19" s="32">
        <f>'[1]H0933.1'!BN20</f>
        <v>121</v>
      </c>
      <c r="BV19" s="32">
        <f>'[1]H0933.1'!BO20</f>
        <v>0</v>
      </c>
      <c r="BW19" s="32">
        <f>'[1]H0933.1'!BP20</f>
        <v>1354</v>
      </c>
      <c r="BX19" s="32">
        <f>'[1]H0933.1'!BQ20</f>
        <v>2635</v>
      </c>
      <c r="BY19" s="32">
        <f>'[1]H0933.1'!BR20</f>
        <v>3587</v>
      </c>
      <c r="BZ19" s="32">
        <f>'[1]H0933.1'!BS20</f>
        <v>3497</v>
      </c>
      <c r="CA19" s="32">
        <f>'[1]H0933.1'!BT20</f>
        <v>2828</v>
      </c>
      <c r="CB19" s="32">
        <f>'[1]H0933.1'!BU20</f>
        <v>14051</v>
      </c>
      <c r="CC19" s="2" t="s">
        <v>19</v>
      </c>
      <c r="CD19" s="32">
        <f>'[1]H0933.1'!BV20</f>
        <v>0</v>
      </c>
      <c r="CE19" s="32">
        <f>'[1]H0933.1'!BW20</f>
        <v>8</v>
      </c>
      <c r="CF19" s="32">
        <f>'[1]H0933.1'!BX20</f>
        <v>0</v>
      </c>
      <c r="CG19" s="32">
        <f>'[1]H0933.1'!BY20</f>
        <v>26</v>
      </c>
      <c r="CH19" s="32">
        <f>'[1]H0933.1'!BZ20</f>
        <v>80</v>
      </c>
      <c r="CI19" s="32">
        <f>'[1]H0933.1'!CA20</f>
        <v>39</v>
      </c>
      <c r="CJ19" s="32">
        <f>'[1]H0933.1'!CB20</f>
        <v>49</v>
      </c>
      <c r="CK19" s="32">
        <f>'[1]H0933.1'!CC20</f>
        <v>62</v>
      </c>
      <c r="CL19" s="32">
        <f>'[1]H0933.1'!CD20</f>
        <v>264</v>
      </c>
      <c r="CM19" s="18"/>
    </row>
    <row r="20" spans="1:91" s="24" customFormat="1" ht="16.5" customHeight="1">
      <c r="A20" s="8" t="s">
        <v>20</v>
      </c>
      <c r="B20" s="32">
        <f>'[1]H0933.1'!B21</f>
        <v>5</v>
      </c>
      <c r="C20" s="32">
        <f>'[1]H0933.1'!C21</f>
        <v>0</v>
      </c>
      <c r="D20" s="32">
        <f>'[1]H0933.1'!D21</f>
        <v>0</v>
      </c>
      <c r="E20" s="32">
        <f>'[1]H0933.1'!E21</f>
        <v>340981</v>
      </c>
      <c r="F20" s="32">
        <f>'[1]H0933.1'!F21</f>
        <v>452409</v>
      </c>
      <c r="G20" s="32">
        <f>'[1]H0933.1'!G21</f>
        <v>446695</v>
      </c>
      <c r="H20" s="32">
        <f>'[1]H0933.1'!H21</f>
        <v>477942</v>
      </c>
      <c r="I20" s="32">
        <f>'[1]H0933.1'!I21</f>
        <v>478393</v>
      </c>
      <c r="J20" s="32">
        <f>'[1]H0933.1'!J21</f>
        <v>2196425</v>
      </c>
      <c r="K20" s="2" t="s">
        <v>20</v>
      </c>
      <c r="L20" s="32">
        <f>'[1]H0933.1'!K21</f>
        <v>17</v>
      </c>
      <c r="M20" s="32">
        <f>'[1]H0933.1'!L21</f>
        <v>165</v>
      </c>
      <c r="N20" s="32">
        <f>'[1]H0933.1'!M21</f>
        <v>0</v>
      </c>
      <c r="O20" s="32">
        <f>'[1]H0933.1'!N21</f>
        <v>792</v>
      </c>
      <c r="P20" s="32">
        <f>'[1]H0933.1'!O21</f>
        <v>2656</v>
      </c>
      <c r="Q20" s="32">
        <f>'[1]H0933.1'!P21</f>
        <v>4212</v>
      </c>
      <c r="R20" s="32">
        <f>'[1]H0933.1'!Q21</f>
        <v>9903</v>
      </c>
      <c r="S20" s="32">
        <f>'[1]H0933.1'!R21</f>
        <v>25108</v>
      </c>
      <c r="T20" s="32">
        <f>'[1]H0933.1'!S21</f>
        <v>42853</v>
      </c>
      <c r="U20" s="2" t="s">
        <v>20</v>
      </c>
      <c r="V20" s="32">
        <f>'[1]H0933.1'!T21</f>
        <v>17151</v>
      </c>
      <c r="W20" s="32">
        <f>'[1]H0933.1'!U21</f>
        <v>45604</v>
      </c>
      <c r="X20" s="32">
        <f>'[1]H0933.1'!V21</f>
        <v>0</v>
      </c>
      <c r="Y20" s="32">
        <f>'[1]H0933.1'!W21</f>
        <v>115466</v>
      </c>
      <c r="Z20" s="32">
        <f>'[1]H0933.1'!X21</f>
        <v>140257</v>
      </c>
      <c r="AA20" s="32">
        <f>'[1]H0933.1'!Y21</f>
        <v>95685</v>
      </c>
      <c r="AB20" s="32">
        <f>'[1]H0933.1'!Z21</f>
        <v>86813</v>
      </c>
      <c r="AC20" s="32">
        <f>'[1]H0933.1'!AA21</f>
        <v>86492</v>
      </c>
      <c r="AD20" s="32">
        <f>'[1]H0933.1'!AB21</f>
        <v>587468</v>
      </c>
      <c r="AE20" s="2" t="s">
        <v>20</v>
      </c>
      <c r="AF20" s="32">
        <f>'[1]H0933.1'!AC21</f>
        <v>2206</v>
      </c>
      <c r="AG20" s="32">
        <f>'[1]H0933.1'!AD21</f>
        <v>7960</v>
      </c>
      <c r="AH20" s="32">
        <f>'[1]H0933.1'!AE21</f>
        <v>0</v>
      </c>
      <c r="AI20" s="32">
        <f>'[1]H0933.1'!AF21</f>
        <v>15284</v>
      </c>
      <c r="AJ20" s="32">
        <f>'[1]H0933.1'!AG21</f>
        <v>22129</v>
      </c>
      <c r="AK20" s="32">
        <f>'[1]H0933.1'!AH21</f>
        <v>17410</v>
      </c>
      <c r="AL20" s="32">
        <f>'[1]H0933.1'!AI21</f>
        <v>16329</v>
      </c>
      <c r="AM20" s="32">
        <f>'[1]H0933.1'!AJ21</f>
        <v>14147</v>
      </c>
      <c r="AN20" s="32">
        <f>'[1]H0933.1'!AK21</f>
        <v>95465</v>
      </c>
      <c r="AO20" s="2" t="s">
        <v>20</v>
      </c>
      <c r="AP20" s="32">
        <f>'[1]H0933.1'!AL21</f>
        <v>0</v>
      </c>
      <c r="AQ20" s="32">
        <f>'[1]H0933.1'!AM21</f>
        <v>0</v>
      </c>
      <c r="AR20" s="32">
        <f>'[1]H0933.1'!AN21</f>
        <v>0</v>
      </c>
      <c r="AS20" s="32">
        <f>'[1]H0933.1'!AO21</f>
        <v>261658</v>
      </c>
      <c r="AT20" s="32">
        <f>'[1]H0933.1'!AP21</f>
        <v>246966</v>
      </c>
      <c r="AU20" s="32">
        <f>'[1]H0933.1'!AQ21</f>
        <v>166263</v>
      </c>
      <c r="AV20" s="32">
        <f>'[1]H0933.1'!AR21</f>
        <v>101001</v>
      </c>
      <c r="AW20" s="32">
        <f>'[1]H0933.1'!AS21</f>
        <v>52039</v>
      </c>
      <c r="AX20" s="32">
        <f>'[1]H0933.1'!AT21</f>
        <v>827927</v>
      </c>
      <c r="AY20" s="2" t="s">
        <v>20</v>
      </c>
      <c r="AZ20" s="32">
        <f>'[1]H0933.1'!AU21</f>
        <v>4</v>
      </c>
      <c r="BA20" s="32">
        <f>'[1]H0933.1'!AV21</f>
        <v>0</v>
      </c>
      <c r="BB20" s="32">
        <f>'[1]H0933.1'!AW21</f>
        <v>0</v>
      </c>
      <c r="BC20" s="32">
        <f>'[1]H0933.1'!AX21</f>
        <v>43208</v>
      </c>
      <c r="BD20" s="32">
        <f>'[1]H0933.1'!AY21</f>
        <v>53386</v>
      </c>
      <c r="BE20" s="32">
        <f>'[1]H0933.1'!AZ21</f>
        <v>33768</v>
      </c>
      <c r="BF20" s="32">
        <f>'[1]H0933.1'!BA21</f>
        <v>21796</v>
      </c>
      <c r="BG20" s="32">
        <f>'[1]H0933.1'!BB21</f>
        <v>9759</v>
      </c>
      <c r="BH20" s="32">
        <f>'[1]H0933.1'!BC21</f>
        <v>161921</v>
      </c>
      <c r="BI20" s="8" t="s">
        <v>20</v>
      </c>
      <c r="BJ20" s="32">
        <f>'[1]H0933.1'!BD21</f>
        <v>498</v>
      </c>
      <c r="BK20" s="32">
        <f>'[1]H0933.1'!BE21</f>
        <v>1597</v>
      </c>
      <c r="BL20" s="32">
        <f>'[1]H0933.1'!BF21</f>
        <v>0</v>
      </c>
      <c r="BM20" s="32">
        <f>'[1]H0933.1'!BG21</f>
        <v>21282</v>
      </c>
      <c r="BN20" s="32">
        <f>'[1]H0933.1'!BH21</f>
        <v>35601</v>
      </c>
      <c r="BO20" s="32">
        <f>'[1]H0933.1'!BI21</f>
        <v>52186</v>
      </c>
      <c r="BP20" s="32">
        <f>'[1]H0933.1'!BJ21</f>
        <v>43238</v>
      </c>
      <c r="BQ20" s="32">
        <f>'[1]H0933.1'!BK21</f>
        <v>25994</v>
      </c>
      <c r="BR20" s="32">
        <f>'[1]H0933.1'!BL21</f>
        <v>180396</v>
      </c>
      <c r="BS20" s="2" t="s">
        <v>20</v>
      </c>
      <c r="BT20" s="32">
        <f>'[1]H0933.1'!BM21</f>
        <v>29</v>
      </c>
      <c r="BU20" s="32">
        <f>'[1]H0933.1'!BN21</f>
        <v>132</v>
      </c>
      <c r="BV20" s="32">
        <f>'[1]H0933.1'!BO21</f>
        <v>0</v>
      </c>
      <c r="BW20" s="32">
        <f>'[1]H0933.1'!BP21</f>
        <v>1897</v>
      </c>
      <c r="BX20" s="32">
        <f>'[1]H0933.1'!BQ21</f>
        <v>3710</v>
      </c>
      <c r="BY20" s="32">
        <f>'[1]H0933.1'!BR21</f>
        <v>5113</v>
      </c>
      <c r="BZ20" s="32">
        <f>'[1]H0933.1'!BS21</f>
        <v>4090</v>
      </c>
      <c r="CA20" s="32">
        <f>'[1]H0933.1'!BT21</f>
        <v>3883</v>
      </c>
      <c r="CB20" s="32">
        <f>'[1]H0933.1'!BU21</f>
        <v>18854</v>
      </c>
      <c r="CC20" s="2" t="s">
        <v>20</v>
      </c>
      <c r="CD20" s="32">
        <f>'[1]H0933.1'!BV21</f>
        <v>0</v>
      </c>
      <c r="CE20" s="32">
        <f>'[1]H0933.1'!BW21</f>
        <v>0</v>
      </c>
      <c r="CF20" s="32">
        <f>'[1]H0933.1'!BX21</f>
        <v>0</v>
      </c>
      <c r="CG20" s="32">
        <f>'[1]H0933.1'!BY21</f>
        <v>0</v>
      </c>
      <c r="CH20" s="32">
        <f>'[1]H0933.1'!BZ21</f>
        <v>49</v>
      </c>
      <c r="CI20" s="32">
        <f>'[1]H0933.1'!CA21</f>
        <v>70</v>
      </c>
      <c r="CJ20" s="32">
        <f>'[1]H0933.1'!CB21</f>
        <v>54</v>
      </c>
      <c r="CK20" s="32">
        <f>'[1]H0933.1'!CC21</f>
        <v>356</v>
      </c>
      <c r="CL20" s="32">
        <f>'[1]H0933.1'!CD21</f>
        <v>529</v>
      </c>
      <c r="CM20" s="18"/>
    </row>
    <row r="21" spans="1:91" s="24" customFormat="1" ht="16.5" customHeight="1">
      <c r="A21" s="8" t="s">
        <v>21</v>
      </c>
      <c r="B21" s="32">
        <f>'[1]H0933.1'!B22</f>
        <v>0</v>
      </c>
      <c r="C21" s="32">
        <f>'[1]H0933.1'!C22</f>
        <v>0</v>
      </c>
      <c r="D21" s="32">
        <f>'[1]H0933.1'!D22</f>
        <v>0</v>
      </c>
      <c r="E21" s="32">
        <f>'[1]H0933.1'!E22</f>
        <v>181645</v>
      </c>
      <c r="F21" s="32">
        <f>'[1]H0933.1'!F22</f>
        <v>288585</v>
      </c>
      <c r="G21" s="32">
        <f>'[1]H0933.1'!G22</f>
        <v>262318</v>
      </c>
      <c r="H21" s="32">
        <f>'[1]H0933.1'!H22</f>
        <v>262259</v>
      </c>
      <c r="I21" s="32">
        <f>'[1]H0933.1'!I22</f>
        <v>263764</v>
      </c>
      <c r="J21" s="32">
        <f>'[1]H0933.1'!J22</f>
        <v>1258571</v>
      </c>
      <c r="K21" s="2" t="s">
        <v>21</v>
      </c>
      <c r="L21" s="32">
        <f>'[1]H0933.1'!K22</f>
        <v>13</v>
      </c>
      <c r="M21" s="32">
        <f>'[1]H0933.1'!L22</f>
        <v>87</v>
      </c>
      <c r="N21" s="32">
        <f>'[1]H0933.1'!M22</f>
        <v>0</v>
      </c>
      <c r="O21" s="32">
        <f>'[1]H0933.1'!N22</f>
        <v>509</v>
      </c>
      <c r="P21" s="32">
        <f>'[1]H0933.1'!O22</f>
        <v>1991</v>
      </c>
      <c r="Q21" s="32">
        <f>'[1]H0933.1'!P22</f>
        <v>2928</v>
      </c>
      <c r="R21" s="32">
        <f>'[1]H0933.1'!Q22</f>
        <v>7693</v>
      </c>
      <c r="S21" s="32">
        <f>'[1]H0933.1'!R22</f>
        <v>16352</v>
      </c>
      <c r="T21" s="32">
        <f>'[1]H0933.1'!S22</f>
        <v>29573</v>
      </c>
      <c r="U21" s="2" t="s">
        <v>21</v>
      </c>
      <c r="V21" s="32">
        <f>'[1]H0933.1'!T22</f>
        <v>7771</v>
      </c>
      <c r="W21" s="32">
        <f>'[1]H0933.1'!U22</f>
        <v>28255</v>
      </c>
      <c r="X21" s="32">
        <f>'[1]H0933.1'!V22</f>
        <v>0</v>
      </c>
      <c r="Y21" s="32">
        <f>'[1]H0933.1'!W22</f>
        <v>52099</v>
      </c>
      <c r="Z21" s="32">
        <f>'[1]H0933.1'!X22</f>
        <v>90533</v>
      </c>
      <c r="AA21" s="32">
        <f>'[1]H0933.1'!Y22</f>
        <v>57990</v>
      </c>
      <c r="AB21" s="32">
        <f>'[1]H0933.1'!Z22</f>
        <v>53653</v>
      </c>
      <c r="AC21" s="32">
        <f>'[1]H0933.1'!AA22</f>
        <v>53969</v>
      </c>
      <c r="AD21" s="32">
        <f>'[1]H0933.1'!AB22</f>
        <v>344270</v>
      </c>
      <c r="AE21" s="2" t="s">
        <v>21</v>
      </c>
      <c r="AF21" s="32">
        <f>'[1]H0933.1'!AC22</f>
        <v>1081</v>
      </c>
      <c r="AG21" s="32">
        <f>'[1]H0933.1'!AD22</f>
        <v>4816</v>
      </c>
      <c r="AH21" s="32">
        <f>'[1]H0933.1'!AE22</f>
        <v>0</v>
      </c>
      <c r="AI21" s="32">
        <f>'[1]H0933.1'!AF22</f>
        <v>8116</v>
      </c>
      <c r="AJ21" s="32">
        <f>'[1]H0933.1'!AG22</f>
        <v>13706</v>
      </c>
      <c r="AK21" s="32">
        <f>'[1]H0933.1'!AH22</f>
        <v>9249</v>
      </c>
      <c r="AL21" s="32">
        <f>'[1]H0933.1'!AI22</f>
        <v>9421</v>
      </c>
      <c r="AM21" s="32">
        <f>'[1]H0933.1'!AJ22</f>
        <v>6157</v>
      </c>
      <c r="AN21" s="32">
        <f>'[1]H0933.1'!AK22</f>
        <v>52546</v>
      </c>
      <c r="AO21" s="2" t="s">
        <v>21</v>
      </c>
      <c r="AP21" s="32">
        <f>'[1]H0933.1'!AL22</f>
        <v>0</v>
      </c>
      <c r="AQ21" s="32">
        <f>'[1]H0933.1'!AM22</f>
        <v>0</v>
      </c>
      <c r="AR21" s="32">
        <f>'[1]H0933.1'!AN22</f>
        <v>0</v>
      </c>
      <c r="AS21" s="32">
        <f>'[1]H0933.1'!AO22</f>
        <v>153552</v>
      </c>
      <c r="AT21" s="32">
        <f>'[1]H0933.1'!AP22</f>
        <v>166074</v>
      </c>
      <c r="AU21" s="32">
        <f>'[1]H0933.1'!AQ22</f>
        <v>96433</v>
      </c>
      <c r="AV21" s="32">
        <f>'[1]H0933.1'!AR22</f>
        <v>53298</v>
      </c>
      <c r="AW21" s="32">
        <f>'[1]H0933.1'!AS22</f>
        <v>27808</v>
      </c>
      <c r="AX21" s="32">
        <f>'[1]H0933.1'!AT22</f>
        <v>497165</v>
      </c>
      <c r="AY21" s="2" t="s">
        <v>21</v>
      </c>
      <c r="AZ21" s="32">
        <f>'[1]H0933.1'!AU22</f>
        <v>0</v>
      </c>
      <c r="BA21" s="32">
        <f>'[1]H0933.1'!AV22</f>
        <v>0</v>
      </c>
      <c r="BB21" s="32">
        <f>'[1]H0933.1'!AW22</f>
        <v>0</v>
      </c>
      <c r="BC21" s="32">
        <f>'[1]H0933.1'!AX22</f>
        <v>29421</v>
      </c>
      <c r="BD21" s="32">
        <f>'[1]H0933.1'!AY22</f>
        <v>47184</v>
      </c>
      <c r="BE21" s="32">
        <f>'[1]H0933.1'!AZ22</f>
        <v>27757</v>
      </c>
      <c r="BF21" s="32">
        <f>'[1]H0933.1'!BA22</f>
        <v>17238</v>
      </c>
      <c r="BG21" s="32">
        <f>'[1]H0933.1'!BB22</f>
        <v>7014</v>
      </c>
      <c r="BH21" s="32">
        <f>'[1]H0933.1'!BC22</f>
        <v>128614</v>
      </c>
      <c r="BI21" s="8" t="s">
        <v>21</v>
      </c>
      <c r="BJ21" s="32">
        <f>'[1]H0933.1'!BD22</f>
        <v>348</v>
      </c>
      <c r="BK21" s="32">
        <f>'[1]H0933.1'!BE22</f>
        <v>1566</v>
      </c>
      <c r="BL21" s="32">
        <f>'[1]H0933.1'!BF22</f>
        <v>0</v>
      </c>
      <c r="BM21" s="32">
        <f>'[1]H0933.1'!BG22</f>
        <v>16936</v>
      </c>
      <c r="BN21" s="32">
        <f>'[1]H0933.1'!BH22</f>
        <v>32157</v>
      </c>
      <c r="BO21" s="32">
        <f>'[1]H0933.1'!BI22</f>
        <v>48359</v>
      </c>
      <c r="BP21" s="32">
        <f>'[1]H0933.1'!BJ22</f>
        <v>37048</v>
      </c>
      <c r="BQ21" s="32">
        <f>'[1]H0933.1'!BK22</f>
        <v>21425</v>
      </c>
      <c r="BR21" s="32">
        <f>'[1]H0933.1'!BL22</f>
        <v>157839</v>
      </c>
      <c r="BS21" s="2" t="s">
        <v>21</v>
      </c>
      <c r="BT21" s="32">
        <f>'[1]H0933.1'!BM22</f>
        <v>58</v>
      </c>
      <c r="BU21" s="32">
        <f>'[1]H0933.1'!BN22</f>
        <v>137</v>
      </c>
      <c r="BV21" s="32">
        <f>'[1]H0933.1'!BO22</f>
        <v>0</v>
      </c>
      <c r="BW21" s="32">
        <f>'[1]H0933.1'!BP22</f>
        <v>1595</v>
      </c>
      <c r="BX21" s="32">
        <f>'[1]H0933.1'!BQ22</f>
        <v>3748</v>
      </c>
      <c r="BY21" s="32">
        <f>'[1]H0933.1'!BR22</f>
        <v>5348</v>
      </c>
      <c r="BZ21" s="32">
        <f>'[1]H0933.1'!BS22</f>
        <v>4285</v>
      </c>
      <c r="CA21" s="32">
        <f>'[1]H0933.1'!BT22</f>
        <v>3584</v>
      </c>
      <c r="CB21" s="32">
        <f>'[1]H0933.1'!BU22</f>
        <v>18755</v>
      </c>
      <c r="CC21" s="2" t="s">
        <v>21</v>
      </c>
      <c r="CD21" s="32">
        <f>'[1]H0933.1'!BV22</f>
        <v>0</v>
      </c>
      <c r="CE21" s="32">
        <f>'[1]H0933.1'!BW22</f>
        <v>0</v>
      </c>
      <c r="CF21" s="32">
        <f>'[1]H0933.1'!BX22</f>
        <v>0</v>
      </c>
      <c r="CG21" s="32">
        <f>'[1]H0933.1'!BY22</f>
        <v>0</v>
      </c>
      <c r="CH21" s="32">
        <f>'[1]H0933.1'!BZ22</f>
        <v>0</v>
      </c>
      <c r="CI21" s="32">
        <f>'[1]H0933.1'!CA22</f>
        <v>0</v>
      </c>
      <c r="CJ21" s="32">
        <f>'[1]H0933.1'!CB22</f>
        <v>18</v>
      </c>
      <c r="CK21" s="32">
        <f>'[1]H0933.1'!CC22</f>
        <v>103</v>
      </c>
      <c r="CL21" s="32">
        <f>'[1]H0933.1'!CD22</f>
        <v>121</v>
      </c>
      <c r="CM21" s="18"/>
    </row>
    <row r="22" spans="1:91" s="24" customFormat="1" ht="16.5" customHeight="1">
      <c r="A22" s="11" t="s">
        <v>22</v>
      </c>
      <c r="B22" s="32">
        <f>'[1]H0933.1'!B23</f>
        <v>0</v>
      </c>
      <c r="C22" s="32">
        <f>'[1]H0933.1'!C23</f>
        <v>0</v>
      </c>
      <c r="D22" s="32">
        <f>'[1]H0933.1'!D23</f>
        <v>0</v>
      </c>
      <c r="E22" s="32">
        <f>'[1]H0933.1'!E23</f>
        <v>44992</v>
      </c>
      <c r="F22" s="32">
        <f>'[1]H0933.1'!F23</f>
        <v>59368</v>
      </c>
      <c r="G22" s="32">
        <f>'[1]H0933.1'!G23</f>
        <v>51547</v>
      </c>
      <c r="H22" s="32">
        <f>'[1]H0933.1'!H23</f>
        <v>44985</v>
      </c>
      <c r="I22" s="32">
        <f>'[1]H0933.1'!I23</f>
        <v>37470</v>
      </c>
      <c r="J22" s="32">
        <f>'[1]H0933.1'!J23</f>
        <v>238362</v>
      </c>
      <c r="K22" s="5" t="s">
        <v>22</v>
      </c>
      <c r="L22" s="32">
        <f>'[1]H0933.1'!K23</f>
        <v>2</v>
      </c>
      <c r="M22" s="32">
        <f>'[1]H0933.1'!L23</f>
        <v>75</v>
      </c>
      <c r="N22" s="32">
        <f>'[1]H0933.1'!M23</f>
        <v>0</v>
      </c>
      <c r="O22" s="32">
        <f>'[1]H0933.1'!N23</f>
        <v>90</v>
      </c>
      <c r="P22" s="32">
        <f>'[1]H0933.1'!O23</f>
        <v>436</v>
      </c>
      <c r="Q22" s="32">
        <f>'[1]H0933.1'!P23</f>
        <v>576</v>
      </c>
      <c r="R22" s="32">
        <f>'[1]H0933.1'!Q23</f>
        <v>1239</v>
      </c>
      <c r="S22" s="32">
        <f>'[1]H0933.1'!R23</f>
        <v>2049</v>
      </c>
      <c r="T22" s="32">
        <f>'[1]H0933.1'!S23</f>
        <v>4467</v>
      </c>
      <c r="U22" s="5" t="s">
        <v>22</v>
      </c>
      <c r="V22" s="32">
        <f>'[1]H0933.1'!T23</f>
        <v>1766</v>
      </c>
      <c r="W22" s="32">
        <f>'[1]H0933.1'!U23</f>
        <v>5276</v>
      </c>
      <c r="X22" s="32">
        <f>'[1]H0933.1'!V23</f>
        <v>0</v>
      </c>
      <c r="Y22" s="32">
        <f>'[1]H0933.1'!W23</f>
        <v>5730</v>
      </c>
      <c r="Z22" s="32">
        <f>'[1]H0933.1'!X23</f>
        <v>8658</v>
      </c>
      <c r="AA22" s="32">
        <f>'[1]H0933.1'!Y23</f>
        <v>6173</v>
      </c>
      <c r="AB22" s="32">
        <f>'[1]H0933.1'!Z23</f>
        <v>6439</v>
      </c>
      <c r="AC22" s="32">
        <f>'[1]H0933.1'!AA23</f>
        <v>6855</v>
      </c>
      <c r="AD22" s="32">
        <f>'[1]H0933.1'!AB23</f>
        <v>40897</v>
      </c>
      <c r="AE22" s="5" t="s">
        <v>22</v>
      </c>
      <c r="AF22" s="32">
        <f>'[1]H0933.1'!AC23</f>
        <v>746</v>
      </c>
      <c r="AG22" s="32">
        <f>'[1]H0933.1'!AD23</f>
        <v>1916</v>
      </c>
      <c r="AH22" s="32">
        <f>'[1]H0933.1'!AE23</f>
        <v>0</v>
      </c>
      <c r="AI22" s="32">
        <f>'[1]H0933.1'!AF23</f>
        <v>1559</v>
      </c>
      <c r="AJ22" s="32">
        <f>'[1]H0933.1'!AG23</f>
        <v>2711</v>
      </c>
      <c r="AK22" s="32">
        <f>'[1]H0933.1'!AH23</f>
        <v>2023</v>
      </c>
      <c r="AL22" s="32">
        <f>'[1]H0933.1'!AI23</f>
        <v>1571</v>
      </c>
      <c r="AM22" s="32">
        <f>'[1]H0933.1'!AJ23</f>
        <v>1607</v>
      </c>
      <c r="AN22" s="32">
        <f>'[1]H0933.1'!AK23</f>
        <v>12133</v>
      </c>
      <c r="AO22" s="5" t="s">
        <v>22</v>
      </c>
      <c r="AP22" s="32">
        <f>'[1]H0933.1'!AL23</f>
        <v>0</v>
      </c>
      <c r="AQ22" s="32">
        <f>'[1]H0933.1'!AM23</f>
        <v>0</v>
      </c>
      <c r="AR22" s="32">
        <f>'[1]H0933.1'!AN23</f>
        <v>0</v>
      </c>
      <c r="AS22" s="32">
        <f>'[1]H0933.1'!AO23</f>
        <v>75474</v>
      </c>
      <c r="AT22" s="32">
        <f>'[1]H0933.1'!AP23</f>
        <v>82996</v>
      </c>
      <c r="AU22" s="32">
        <f>'[1]H0933.1'!AQ23</f>
        <v>50168</v>
      </c>
      <c r="AV22" s="32">
        <f>'[1]H0933.1'!AR23</f>
        <v>26400</v>
      </c>
      <c r="AW22" s="32">
        <f>'[1]H0933.1'!AS23</f>
        <v>13236</v>
      </c>
      <c r="AX22" s="32">
        <f>'[1]H0933.1'!AT23</f>
        <v>248274</v>
      </c>
      <c r="AY22" s="5" t="s">
        <v>22</v>
      </c>
      <c r="AZ22" s="32">
        <f>'[1]H0933.1'!AU23</f>
        <v>0</v>
      </c>
      <c r="BA22" s="32">
        <f>'[1]H0933.1'!AV23</f>
        <v>0</v>
      </c>
      <c r="BB22" s="32">
        <f>'[1]H0933.1'!AW23</f>
        <v>0</v>
      </c>
      <c r="BC22" s="32">
        <f>'[1]H0933.1'!AX23</f>
        <v>12281</v>
      </c>
      <c r="BD22" s="32">
        <f>'[1]H0933.1'!AY23</f>
        <v>16186</v>
      </c>
      <c r="BE22" s="32">
        <f>'[1]H0933.1'!AZ23</f>
        <v>8528</v>
      </c>
      <c r="BF22" s="32">
        <f>'[1]H0933.1'!BA23</f>
        <v>4412</v>
      </c>
      <c r="BG22" s="32">
        <f>'[1]H0933.1'!BB23</f>
        <v>1441</v>
      </c>
      <c r="BH22" s="32">
        <f>'[1]H0933.1'!BC23</f>
        <v>42848</v>
      </c>
      <c r="BI22" s="11" t="s">
        <v>22</v>
      </c>
      <c r="BJ22" s="32">
        <f>'[1]H0933.1'!BD23</f>
        <v>647</v>
      </c>
      <c r="BK22" s="32">
        <f>'[1]H0933.1'!BE23</f>
        <v>3096</v>
      </c>
      <c r="BL22" s="32">
        <f>'[1]H0933.1'!BF23</f>
        <v>0</v>
      </c>
      <c r="BM22" s="32">
        <f>'[1]H0933.1'!BG23</f>
        <v>18959</v>
      </c>
      <c r="BN22" s="32">
        <f>'[1]H0933.1'!BH23</f>
        <v>38763</v>
      </c>
      <c r="BO22" s="32">
        <f>'[1]H0933.1'!BI23</f>
        <v>56164</v>
      </c>
      <c r="BP22" s="32">
        <f>'[1]H0933.1'!BJ23</f>
        <v>41041</v>
      </c>
      <c r="BQ22" s="32">
        <f>'[1]H0933.1'!BK23</f>
        <v>21752</v>
      </c>
      <c r="BR22" s="32">
        <f>'[1]H0933.1'!BL23</f>
        <v>180422</v>
      </c>
      <c r="BS22" s="5" t="s">
        <v>22</v>
      </c>
      <c r="BT22" s="32">
        <f>'[1]H0933.1'!BM23</f>
        <v>7</v>
      </c>
      <c r="BU22" s="32">
        <f>'[1]H0933.1'!BN23</f>
        <v>84</v>
      </c>
      <c r="BV22" s="32">
        <f>'[1]H0933.1'!BO23</f>
        <v>0</v>
      </c>
      <c r="BW22" s="32">
        <f>'[1]H0933.1'!BP23</f>
        <v>382</v>
      </c>
      <c r="BX22" s="32">
        <f>'[1]H0933.1'!BQ23</f>
        <v>1299</v>
      </c>
      <c r="BY22" s="32">
        <f>'[1]H0933.1'!BR23</f>
        <v>1504</v>
      </c>
      <c r="BZ22" s="32">
        <f>'[1]H0933.1'!BS23</f>
        <v>1200</v>
      </c>
      <c r="CA22" s="32">
        <f>'[1]H0933.1'!BT23</f>
        <v>842</v>
      </c>
      <c r="CB22" s="32">
        <f>'[1]H0933.1'!BU23</f>
        <v>5318</v>
      </c>
      <c r="CC22" s="5" t="s">
        <v>22</v>
      </c>
      <c r="CD22" s="32">
        <f>'[1]H0933.1'!BV23</f>
        <v>0</v>
      </c>
      <c r="CE22" s="32">
        <f>'[1]H0933.1'!BW23</f>
        <v>0</v>
      </c>
      <c r="CF22" s="32">
        <f>'[1]H0933.1'!BX23</f>
        <v>0</v>
      </c>
      <c r="CG22" s="32">
        <f>'[1]H0933.1'!BY23</f>
        <v>0</v>
      </c>
      <c r="CH22" s="32">
        <f>'[1]H0933.1'!BZ23</f>
        <v>16</v>
      </c>
      <c r="CI22" s="32">
        <f>'[1]H0933.1'!CA23</f>
        <v>0</v>
      </c>
      <c r="CJ22" s="32">
        <f>'[1]H0933.1'!CB23</f>
        <v>20</v>
      </c>
      <c r="CK22" s="32">
        <f>'[1]H0933.1'!CC23</f>
        <v>41</v>
      </c>
      <c r="CL22" s="32">
        <f>'[1]H0933.1'!CD23</f>
        <v>77</v>
      </c>
      <c r="CM22" s="18"/>
    </row>
    <row r="23" spans="1:91" s="24" customFormat="1" ht="16.5" customHeight="1">
      <c r="A23" s="8" t="s">
        <v>23</v>
      </c>
      <c r="B23" s="31">
        <f>'[1]H0933.1'!B24</f>
        <v>0</v>
      </c>
      <c r="C23" s="31">
        <f>'[1]H0933.1'!C24</f>
        <v>0</v>
      </c>
      <c r="D23" s="31">
        <f>'[1]H0933.1'!D24</f>
        <v>0</v>
      </c>
      <c r="E23" s="31">
        <f>'[1]H0933.1'!E24</f>
        <v>35474</v>
      </c>
      <c r="F23" s="31">
        <f>'[1]H0933.1'!F24</f>
        <v>45256</v>
      </c>
      <c r="G23" s="31">
        <f>'[1]H0933.1'!G24</f>
        <v>52370</v>
      </c>
      <c r="H23" s="31">
        <f>'[1]H0933.1'!H24</f>
        <v>46349</v>
      </c>
      <c r="I23" s="31">
        <f>'[1]H0933.1'!I24</f>
        <v>23902</v>
      </c>
      <c r="J23" s="31">
        <f>'[1]H0933.1'!J24</f>
        <v>203351</v>
      </c>
      <c r="K23" s="2" t="s">
        <v>23</v>
      </c>
      <c r="L23" s="31">
        <f>'[1]H0933.1'!K24</f>
        <v>0</v>
      </c>
      <c r="M23" s="31">
        <f>'[1]H0933.1'!L24</f>
        <v>7</v>
      </c>
      <c r="N23" s="31">
        <f>'[1]H0933.1'!M24</f>
        <v>0</v>
      </c>
      <c r="O23" s="31">
        <f>'[1]H0933.1'!N24</f>
        <v>71</v>
      </c>
      <c r="P23" s="31">
        <f>'[1]H0933.1'!O24</f>
        <v>171</v>
      </c>
      <c r="Q23" s="31">
        <f>'[1]H0933.1'!P24</f>
        <v>379</v>
      </c>
      <c r="R23" s="31">
        <f>'[1]H0933.1'!Q24</f>
        <v>590</v>
      </c>
      <c r="S23" s="31">
        <f>'[1]H0933.1'!R24</f>
        <v>1014</v>
      </c>
      <c r="T23" s="31">
        <f>'[1]H0933.1'!S24</f>
        <v>2232</v>
      </c>
      <c r="U23" s="2" t="s">
        <v>23</v>
      </c>
      <c r="V23" s="31">
        <f>'[1]H0933.1'!T24</f>
        <v>340</v>
      </c>
      <c r="W23" s="31">
        <f>'[1]H0933.1'!U24</f>
        <v>789</v>
      </c>
      <c r="X23" s="31">
        <f>'[1]H0933.1'!V24</f>
        <v>0</v>
      </c>
      <c r="Y23" s="31">
        <f>'[1]H0933.1'!W24</f>
        <v>2814</v>
      </c>
      <c r="Z23" s="31">
        <f>'[1]H0933.1'!X24</f>
        <v>3684</v>
      </c>
      <c r="AA23" s="31">
        <f>'[1]H0933.1'!Y24</f>
        <v>3077</v>
      </c>
      <c r="AB23" s="31">
        <f>'[1]H0933.1'!Z24</f>
        <v>3077</v>
      </c>
      <c r="AC23" s="31">
        <f>'[1]H0933.1'!AA24</f>
        <v>3613</v>
      </c>
      <c r="AD23" s="31">
        <f>'[1]H0933.1'!AB24</f>
        <v>17394</v>
      </c>
      <c r="AE23" s="2" t="s">
        <v>23</v>
      </c>
      <c r="AF23" s="31">
        <f>'[1]H0933.1'!AC24</f>
        <v>274</v>
      </c>
      <c r="AG23" s="31">
        <f>'[1]H0933.1'!AD24</f>
        <v>784</v>
      </c>
      <c r="AH23" s="31">
        <f>'[1]H0933.1'!AE24</f>
        <v>0</v>
      </c>
      <c r="AI23" s="31">
        <f>'[1]H0933.1'!AF24</f>
        <v>1278</v>
      </c>
      <c r="AJ23" s="31">
        <f>'[1]H0933.1'!AG24</f>
        <v>1815</v>
      </c>
      <c r="AK23" s="31">
        <f>'[1]H0933.1'!AH24</f>
        <v>1419</v>
      </c>
      <c r="AL23" s="31">
        <f>'[1]H0933.1'!AI24</f>
        <v>1321</v>
      </c>
      <c r="AM23" s="31">
        <f>'[1]H0933.1'!AJ24</f>
        <v>1038</v>
      </c>
      <c r="AN23" s="31">
        <f>'[1]H0933.1'!AK24</f>
        <v>7929</v>
      </c>
      <c r="AO23" s="2" t="s">
        <v>23</v>
      </c>
      <c r="AP23" s="31">
        <f>'[1]H0933.1'!AL24</f>
        <v>0</v>
      </c>
      <c r="AQ23" s="31">
        <f>'[1]H0933.1'!AM24</f>
        <v>0</v>
      </c>
      <c r="AR23" s="31">
        <f>'[1]H0933.1'!AN24</f>
        <v>0</v>
      </c>
      <c r="AS23" s="31">
        <f>'[1]H0933.1'!AO24</f>
        <v>42127</v>
      </c>
      <c r="AT23" s="31">
        <f>'[1]H0933.1'!AP24</f>
        <v>37992</v>
      </c>
      <c r="AU23" s="31">
        <f>'[1]H0933.1'!AQ24</f>
        <v>21839</v>
      </c>
      <c r="AV23" s="31">
        <f>'[1]H0933.1'!AR24</f>
        <v>9833</v>
      </c>
      <c r="AW23" s="31">
        <f>'[1]H0933.1'!AS24</f>
        <v>5121</v>
      </c>
      <c r="AX23" s="31">
        <f>'[1]H0933.1'!AT24</f>
        <v>116912</v>
      </c>
      <c r="AY23" s="2" t="s">
        <v>23</v>
      </c>
      <c r="AZ23" s="31">
        <f>'[1]H0933.1'!AU24</f>
        <v>0</v>
      </c>
      <c r="BA23" s="31">
        <f>'[1]H0933.1'!AV24</f>
        <v>0</v>
      </c>
      <c r="BB23" s="31">
        <f>'[1]H0933.1'!AW24</f>
        <v>0</v>
      </c>
      <c r="BC23" s="31">
        <f>'[1]H0933.1'!AX24</f>
        <v>10798</v>
      </c>
      <c r="BD23" s="31">
        <f>'[1]H0933.1'!AY24</f>
        <v>10887</v>
      </c>
      <c r="BE23" s="31">
        <f>'[1]H0933.1'!AZ24</f>
        <v>6633</v>
      </c>
      <c r="BF23" s="31">
        <f>'[1]H0933.1'!BA24</f>
        <v>3434</v>
      </c>
      <c r="BG23" s="31">
        <f>'[1]H0933.1'!BB24</f>
        <v>1105</v>
      </c>
      <c r="BH23" s="31">
        <f>'[1]H0933.1'!BC24</f>
        <v>32857</v>
      </c>
      <c r="BI23" s="8" t="s">
        <v>23</v>
      </c>
      <c r="BJ23" s="31">
        <f>'[1]H0933.1'!BD24</f>
        <v>82</v>
      </c>
      <c r="BK23" s="31">
        <f>'[1]H0933.1'!BE24</f>
        <v>711</v>
      </c>
      <c r="BL23" s="31">
        <f>'[1]H0933.1'!BF24</f>
        <v>0</v>
      </c>
      <c r="BM23" s="31">
        <f>'[1]H0933.1'!BG24</f>
        <v>6845</v>
      </c>
      <c r="BN23" s="31">
        <f>'[1]H0933.1'!BH24</f>
        <v>11131</v>
      </c>
      <c r="BO23" s="31">
        <f>'[1]H0933.1'!BI24</f>
        <v>12552</v>
      </c>
      <c r="BP23" s="31">
        <f>'[1]H0933.1'!BJ24</f>
        <v>6719</v>
      </c>
      <c r="BQ23" s="31">
        <f>'[1]H0933.1'!BK24</f>
        <v>3602</v>
      </c>
      <c r="BR23" s="31">
        <f>'[1]H0933.1'!BL24</f>
        <v>41642</v>
      </c>
      <c r="BS23" s="2" t="s">
        <v>23</v>
      </c>
      <c r="BT23" s="31">
        <f>'[1]H0933.1'!BM24</f>
        <v>0</v>
      </c>
      <c r="BU23" s="31">
        <f>'[1]H0933.1'!BN24</f>
        <v>22</v>
      </c>
      <c r="BV23" s="31">
        <f>'[1]H0933.1'!BO24</f>
        <v>0</v>
      </c>
      <c r="BW23" s="31">
        <f>'[1]H0933.1'!BP24</f>
        <v>474</v>
      </c>
      <c r="BX23" s="31">
        <f>'[1]H0933.1'!BQ24</f>
        <v>968</v>
      </c>
      <c r="BY23" s="31">
        <f>'[1]H0933.1'!BR24</f>
        <v>1108</v>
      </c>
      <c r="BZ23" s="31">
        <f>'[1]H0933.1'!BS24</f>
        <v>614</v>
      </c>
      <c r="CA23" s="31">
        <f>'[1]H0933.1'!BT24</f>
        <v>454</v>
      </c>
      <c r="CB23" s="31">
        <f>'[1]H0933.1'!BU24</f>
        <v>3640</v>
      </c>
      <c r="CC23" s="2" t="s">
        <v>23</v>
      </c>
      <c r="CD23" s="31">
        <f>'[1]H0933.1'!BV24</f>
        <v>5</v>
      </c>
      <c r="CE23" s="31">
        <f>'[1]H0933.1'!BW24</f>
        <v>0</v>
      </c>
      <c r="CF23" s="31">
        <f>'[1]H0933.1'!BX24</f>
        <v>0</v>
      </c>
      <c r="CG23" s="31">
        <f>'[1]H0933.1'!BY24</f>
        <v>37</v>
      </c>
      <c r="CH23" s="31">
        <f>'[1]H0933.1'!BZ24</f>
        <v>26</v>
      </c>
      <c r="CI23" s="31">
        <f>'[1]H0933.1'!CA24</f>
        <v>74</v>
      </c>
      <c r="CJ23" s="31">
        <f>'[1]H0933.1'!CB24</f>
        <v>79</v>
      </c>
      <c r="CK23" s="31">
        <f>'[1]H0933.1'!CC24</f>
        <v>151</v>
      </c>
      <c r="CL23" s="31">
        <f>'[1]H0933.1'!CD24</f>
        <v>372</v>
      </c>
      <c r="CM23" s="18"/>
    </row>
    <row r="24" spans="1:91" s="24" customFormat="1" ht="16.5" customHeight="1">
      <c r="A24" s="8" t="s">
        <v>24</v>
      </c>
      <c r="B24" s="32">
        <f>'[1]H0933.1'!B25</f>
        <v>0</v>
      </c>
      <c r="C24" s="32">
        <f>'[1]H0933.1'!C25</f>
        <v>7</v>
      </c>
      <c r="D24" s="32">
        <f>'[1]H0933.1'!D25</f>
        <v>0</v>
      </c>
      <c r="E24" s="32">
        <f>'[1]H0933.1'!E25</f>
        <v>30975</v>
      </c>
      <c r="F24" s="32">
        <f>'[1]H0933.1'!F25</f>
        <v>46704</v>
      </c>
      <c r="G24" s="32">
        <f>'[1]H0933.1'!G25</f>
        <v>42956</v>
      </c>
      <c r="H24" s="32">
        <f>'[1]H0933.1'!H25</f>
        <v>47715</v>
      </c>
      <c r="I24" s="32">
        <f>'[1]H0933.1'!I25</f>
        <v>41210</v>
      </c>
      <c r="J24" s="32">
        <f>'[1]H0933.1'!J25</f>
        <v>209567</v>
      </c>
      <c r="K24" s="2" t="s">
        <v>24</v>
      </c>
      <c r="L24" s="32">
        <f>'[1]H0933.1'!K25</f>
        <v>0</v>
      </c>
      <c r="M24" s="32">
        <f>'[1]H0933.1'!L25</f>
        <v>21</v>
      </c>
      <c r="N24" s="32">
        <f>'[1]H0933.1'!M25</f>
        <v>0</v>
      </c>
      <c r="O24" s="32">
        <f>'[1]H0933.1'!N25</f>
        <v>30</v>
      </c>
      <c r="P24" s="32">
        <f>'[1]H0933.1'!O25</f>
        <v>70</v>
      </c>
      <c r="Q24" s="32">
        <f>'[1]H0933.1'!P25</f>
        <v>103</v>
      </c>
      <c r="R24" s="32">
        <f>'[1]H0933.1'!Q25</f>
        <v>341</v>
      </c>
      <c r="S24" s="32">
        <f>'[1]H0933.1'!R25</f>
        <v>496</v>
      </c>
      <c r="T24" s="32">
        <f>'[1]H0933.1'!S25</f>
        <v>1061</v>
      </c>
      <c r="U24" s="2" t="s">
        <v>24</v>
      </c>
      <c r="V24" s="32">
        <f>'[1]H0933.1'!T25</f>
        <v>814</v>
      </c>
      <c r="W24" s="32">
        <f>'[1]H0933.1'!U25</f>
        <v>2786</v>
      </c>
      <c r="X24" s="32">
        <f>'[1]H0933.1'!V25</f>
        <v>0</v>
      </c>
      <c r="Y24" s="32">
        <f>'[1]H0933.1'!W25</f>
        <v>4098</v>
      </c>
      <c r="Z24" s="32">
        <f>'[1]H0933.1'!X25</f>
        <v>5141</v>
      </c>
      <c r="AA24" s="32">
        <f>'[1]H0933.1'!Y25</f>
        <v>3498</v>
      </c>
      <c r="AB24" s="32">
        <f>'[1]H0933.1'!Z25</f>
        <v>3580</v>
      </c>
      <c r="AC24" s="32">
        <f>'[1]H0933.1'!AA25</f>
        <v>3854</v>
      </c>
      <c r="AD24" s="32">
        <f>'[1]H0933.1'!AB25</f>
        <v>23771</v>
      </c>
      <c r="AE24" s="2" t="s">
        <v>24</v>
      </c>
      <c r="AF24" s="32">
        <f>'[1]H0933.1'!AC25</f>
        <v>269</v>
      </c>
      <c r="AG24" s="32">
        <f>'[1]H0933.1'!AD25</f>
        <v>895</v>
      </c>
      <c r="AH24" s="32">
        <f>'[1]H0933.1'!AE25</f>
        <v>0</v>
      </c>
      <c r="AI24" s="32">
        <f>'[1]H0933.1'!AF25</f>
        <v>787</v>
      </c>
      <c r="AJ24" s="32">
        <f>'[1]H0933.1'!AG25</f>
        <v>1221</v>
      </c>
      <c r="AK24" s="32">
        <f>'[1]H0933.1'!AH25</f>
        <v>928</v>
      </c>
      <c r="AL24" s="32">
        <f>'[1]H0933.1'!AI25</f>
        <v>845</v>
      </c>
      <c r="AM24" s="32">
        <f>'[1]H0933.1'!AJ25</f>
        <v>944</v>
      </c>
      <c r="AN24" s="32">
        <f>'[1]H0933.1'!AK25</f>
        <v>5889</v>
      </c>
      <c r="AO24" s="2" t="s">
        <v>24</v>
      </c>
      <c r="AP24" s="32">
        <f>'[1]H0933.1'!AL25</f>
        <v>0</v>
      </c>
      <c r="AQ24" s="32">
        <f>'[1]H0933.1'!AM25</f>
        <v>0</v>
      </c>
      <c r="AR24" s="32">
        <f>'[1]H0933.1'!AN25</f>
        <v>0</v>
      </c>
      <c r="AS24" s="32">
        <f>'[1]H0933.1'!AO25</f>
        <v>40072</v>
      </c>
      <c r="AT24" s="32">
        <f>'[1]H0933.1'!AP25</f>
        <v>32363</v>
      </c>
      <c r="AU24" s="32">
        <f>'[1]H0933.1'!AQ25</f>
        <v>15553</v>
      </c>
      <c r="AV24" s="32">
        <f>'[1]H0933.1'!AR25</f>
        <v>8782</v>
      </c>
      <c r="AW24" s="32">
        <f>'[1]H0933.1'!AS25</f>
        <v>4500</v>
      </c>
      <c r="AX24" s="32">
        <f>'[1]H0933.1'!AT25</f>
        <v>101270</v>
      </c>
      <c r="AY24" s="2" t="s">
        <v>24</v>
      </c>
      <c r="AZ24" s="32">
        <f>'[1]H0933.1'!AU25</f>
        <v>0</v>
      </c>
      <c r="BA24" s="32">
        <f>'[1]H0933.1'!AV25</f>
        <v>0</v>
      </c>
      <c r="BB24" s="32">
        <f>'[1]H0933.1'!AW25</f>
        <v>0</v>
      </c>
      <c r="BC24" s="32">
        <f>'[1]H0933.1'!AX25</f>
        <v>9731</v>
      </c>
      <c r="BD24" s="32">
        <f>'[1]H0933.1'!AY25</f>
        <v>9989</v>
      </c>
      <c r="BE24" s="32">
        <f>'[1]H0933.1'!AZ25</f>
        <v>5083</v>
      </c>
      <c r="BF24" s="32">
        <f>'[1]H0933.1'!BA25</f>
        <v>2662</v>
      </c>
      <c r="BG24" s="32">
        <f>'[1]H0933.1'!BB25</f>
        <v>1294</v>
      </c>
      <c r="BH24" s="32">
        <f>'[1]H0933.1'!BC25</f>
        <v>28759</v>
      </c>
      <c r="BI24" s="8" t="s">
        <v>24</v>
      </c>
      <c r="BJ24" s="32">
        <f>'[1]H0933.1'!BD25</f>
        <v>188</v>
      </c>
      <c r="BK24" s="32">
        <f>'[1]H0933.1'!BE25</f>
        <v>937</v>
      </c>
      <c r="BL24" s="32">
        <f>'[1]H0933.1'!BF25</f>
        <v>0</v>
      </c>
      <c r="BM24" s="32">
        <f>'[1]H0933.1'!BG25</f>
        <v>6523</v>
      </c>
      <c r="BN24" s="32">
        <f>'[1]H0933.1'!BH25</f>
        <v>10378</v>
      </c>
      <c r="BO24" s="32">
        <f>'[1]H0933.1'!BI25</f>
        <v>11332</v>
      </c>
      <c r="BP24" s="32">
        <f>'[1]H0933.1'!BJ25</f>
        <v>6687</v>
      </c>
      <c r="BQ24" s="32">
        <f>'[1]H0933.1'!BK25</f>
        <v>3089</v>
      </c>
      <c r="BR24" s="32">
        <f>'[1]H0933.1'!BL25</f>
        <v>39134</v>
      </c>
      <c r="BS24" s="2" t="s">
        <v>24</v>
      </c>
      <c r="BT24" s="32">
        <f>'[1]H0933.1'!BM25</f>
        <v>4</v>
      </c>
      <c r="BU24" s="32">
        <f>'[1]H0933.1'!BN25</f>
        <v>82</v>
      </c>
      <c r="BV24" s="32">
        <f>'[1]H0933.1'!BO25</f>
        <v>0</v>
      </c>
      <c r="BW24" s="32">
        <f>'[1]H0933.1'!BP25</f>
        <v>307</v>
      </c>
      <c r="BX24" s="32">
        <f>'[1]H0933.1'!BQ25</f>
        <v>624</v>
      </c>
      <c r="BY24" s="32">
        <f>'[1]H0933.1'!BR25</f>
        <v>396</v>
      </c>
      <c r="BZ24" s="32">
        <f>'[1]H0933.1'!BS25</f>
        <v>483</v>
      </c>
      <c r="CA24" s="32">
        <f>'[1]H0933.1'!BT25</f>
        <v>391</v>
      </c>
      <c r="CB24" s="32">
        <f>'[1]H0933.1'!BU25</f>
        <v>2287</v>
      </c>
      <c r="CC24" s="2" t="s">
        <v>24</v>
      </c>
      <c r="CD24" s="32">
        <f>'[1]H0933.1'!BV25</f>
        <v>0</v>
      </c>
      <c r="CE24" s="32">
        <f>'[1]H0933.1'!BW25</f>
        <v>0</v>
      </c>
      <c r="CF24" s="32">
        <f>'[1]H0933.1'!BX25</f>
        <v>0</v>
      </c>
      <c r="CG24" s="32">
        <f>'[1]H0933.1'!BY25</f>
        <v>93</v>
      </c>
      <c r="CH24" s="32">
        <f>'[1]H0933.1'!BZ25</f>
        <v>24</v>
      </c>
      <c r="CI24" s="32">
        <f>'[1]H0933.1'!CA25</f>
        <v>34</v>
      </c>
      <c r="CJ24" s="32">
        <f>'[1]H0933.1'!CB25</f>
        <v>72</v>
      </c>
      <c r="CK24" s="32">
        <f>'[1]H0933.1'!CC25</f>
        <v>152</v>
      </c>
      <c r="CL24" s="32">
        <f>'[1]H0933.1'!CD25</f>
        <v>375</v>
      </c>
      <c r="CM24" s="18"/>
    </row>
    <row r="25" spans="1:91" s="24" customFormat="1" ht="16.5" customHeight="1">
      <c r="A25" s="8" t="s">
        <v>25</v>
      </c>
      <c r="B25" s="32">
        <f>'[1]H0933.1'!B26</f>
        <v>0</v>
      </c>
      <c r="C25" s="32">
        <f>'[1]H0933.1'!C26</f>
        <v>0</v>
      </c>
      <c r="D25" s="32">
        <f>'[1]H0933.1'!D26</f>
        <v>0</v>
      </c>
      <c r="E25" s="32">
        <f>'[1]H0933.1'!E26</f>
        <v>11945</v>
      </c>
      <c r="F25" s="32">
        <f>'[1]H0933.1'!F26</f>
        <v>15705</v>
      </c>
      <c r="G25" s="32">
        <f>'[1]H0933.1'!G26</f>
        <v>13134</v>
      </c>
      <c r="H25" s="32">
        <f>'[1]H0933.1'!H26</f>
        <v>11649</v>
      </c>
      <c r="I25" s="32">
        <f>'[1]H0933.1'!I26</f>
        <v>8274</v>
      </c>
      <c r="J25" s="32">
        <f>'[1]H0933.1'!J26</f>
        <v>60707</v>
      </c>
      <c r="K25" s="2" t="s">
        <v>25</v>
      </c>
      <c r="L25" s="32">
        <f>'[1]H0933.1'!K26</f>
        <v>0</v>
      </c>
      <c r="M25" s="32">
        <f>'[1]H0933.1'!L26</f>
        <v>7</v>
      </c>
      <c r="N25" s="32">
        <f>'[1]H0933.1'!M26</f>
        <v>0</v>
      </c>
      <c r="O25" s="32">
        <f>'[1]H0933.1'!N26</f>
        <v>11</v>
      </c>
      <c r="P25" s="32">
        <f>'[1]H0933.1'!O26</f>
        <v>69</v>
      </c>
      <c r="Q25" s="32">
        <f>'[1]H0933.1'!P26</f>
        <v>64</v>
      </c>
      <c r="R25" s="32">
        <f>'[1]H0933.1'!Q26</f>
        <v>171</v>
      </c>
      <c r="S25" s="32">
        <f>'[1]H0933.1'!R26</f>
        <v>508</v>
      </c>
      <c r="T25" s="32">
        <f>'[1]H0933.1'!S26</f>
        <v>830</v>
      </c>
      <c r="U25" s="2" t="s">
        <v>25</v>
      </c>
      <c r="V25" s="32">
        <f>'[1]H0933.1'!T26</f>
        <v>858</v>
      </c>
      <c r="W25" s="32">
        <f>'[1]H0933.1'!U26</f>
        <v>2831</v>
      </c>
      <c r="X25" s="32">
        <f>'[1]H0933.1'!V26</f>
        <v>0</v>
      </c>
      <c r="Y25" s="32">
        <f>'[1]H0933.1'!W26</f>
        <v>4407</v>
      </c>
      <c r="Z25" s="32">
        <f>'[1]H0933.1'!X26</f>
        <v>6160</v>
      </c>
      <c r="AA25" s="32">
        <f>'[1]H0933.1'!Y26</f>
        <v>4158</v>
      </c>
      <c r="AB25" s="32">
        <f>'[1]H0933.1'!Z26</f>
        <v>3300</v>
      </c>
      <c r="AC25" s="32">
        <f>'[1]H0933.1'!AA26</f>
        <v>3441</v>
      </c>
      <c r="AD25" s="32">
        <f>'[1]H0933.1'!AB26</f>
        <v>25155</v>
      </c>
      <c r="AE25" s="2" t="s">
        <v>25</v>
      </c>
      <c r="AF25" s="32">
        <f>'[1]H0933.1'!AC26</f>
        <v>132</v>
      </c>
      <c r="AG25" s="32">
        <f>'[1]H0933.1'!AD26</f>
        <v>670</v>
      </c>
      <c r="AH25" s="32">
        <f>'[1]H0933.1'!AE26</f>
        <v>0</v>
      </c>
      <c r="AI25" s="32">
        <f>'[1]H0933.1'!AF26</f>
        <v>602</v>
      </c>
      <c r="AJ25" s="32">
        <f>'[1]H0933.1'!AG26</f>
        <v>1408</v>
      </c>
      <c r="AK25" s="32">
        <f>'[1]H0933.1'!AH26</f>
        <v>636</v>
      </c>
      <c r="AL25" s="32">
        <f>'[1]H0933.1'!AI26</f>
        <v>548</v>
      </c>
      <c r="AM25" s="32">
        <f>'[1]H0933.1'!AJ26</f>
        <v>483</v>
      </c>
      <c r="AN25" s="32">
        <f>'[1]H0933.1'!AK26</f>
        <v>4479</v>
      </c>
      <c r="AO25" s="2" t="s">
        <v>25</v>
      </c>
      <c r="AP25" s="32">
        <f>'[1]H0933.1'!AL26</f>
        <v>0</v>
      </c>
      <c r="AQ25" s="32">
        <f>'[1]H0933.1'!AM26</f>
        <v>2</v>
      </c>
      <c r="AR25" s="32">
        <f>'[1]H0933.1'!AN26</f>
        <v>0</v>
      </c>
      <c r="AS25" s="32">
        <f>'[1]H0933.1'!AO26</f>
        <v>26347</v>
      </c>
      <c r="AT25" s="32">
        <f>'[1]H0933.1'!AP26</f>
        <v>26595</v>
      </c>
      <c r="AU25" s="32">
        <f>'[1]H0933.1'!AQ26</f>
        <v>14301</v>
      </c>
      <c r="AV25" s="32">
        <f>'[1]H0933.1'!AR26</f>
        <v>7132</v>
      </c>
      <c r="AW25" s="32">
        <f>'[1]H0933.1'!AS26</f>
        <v>3561</v>
      </c>
      <c r="AX25" s="32">
        <f>'[1]H0933.1'!AT26</f>
        <v>77938</v>
      </c>
      <c r="AY25" s="2" t="s">
        <v>25</v>
      </c>
      <c r="AZ25" s="32">
        <f>'[1]H0933.1'!AU26</f>
        <v>0</v>
      </c>
      <c r="BA25" s="32">
        <f>'[1]H0933.1'!AV26</f>
        <v>0</v>
      </c>
      <c r="BB25" s="32">
        <f>'[1]H0933.1'!AW26</f>
        <v>0</v>
      </c>
      <c r="BC25" s="32">
        <f>'[1]H0933.1'!AX26</f>
        <v>6485</v>
      </c>
      <c r="BD25" s="32">
        <f>'[1]H0933.1'!AY26</f>
        <v>7469</v>
      </c>
      <c r="BE25" s="32">
        <f>'[1]H0933.1'!AZ26</f>
        <v>4404</v>
      </c>
      <c r="BF25" s="32">
        <f>'[1]H0933.1'!BA26</f>
        <v>2322</v>
      </c>
      <c r="BG25" s="32">
        <f>'[1]H0933.1'!BB26</f>
        <v>1170</v>
      </c>
      <c r="BH25" s="32">
        <f>'[1]H0933.1'!BC26</f>
        <v>21850</v>
      </c>
      <c r="BI25" s="8" t="s">
        <v>25</v>
      </c>
      <c r="BJ25" s="32">
        <f>'[1]H0933.1'!BD26</f>
        <v>85</v>
      </c>
      <c r="BK25" s="32">
        <f>'[1]H0933.1'!BE26</f>
        <v>343</v>
      </c>
      <c r="BL25" s="32">
        <f>'[1]H0933.1'!BF26</f>
        <v>0</v>
      </c>
      <c r="BM25" s="32">
        <f>'[1]H0933.1'!BG26</f>
        <v>3118</v>
      </c>
      <c r="BN25" s="32">
        <f>'[1]H0933.1'!BH26</f>
        <v>7010</v>
      </c>
      <c r="BO25" s="32">
        <f>'[1]H0933.1'!BI26</f>
        <v>10993</v>
      </c>
      <c r="BP25" s="32">
        <f>'[1]H0933.1'!BJ26</f>
        <v>8453</v>
      </c>
      <c r="BQ25" s="32">
        <f>'[1]H0933.1'!BK26</f>
        <v>3630</v>
      </c>
      <c r="BR25" s="32">
        <f>'[1]H0933.1'!BL26</f>
        <v>33632</v>
      </c>
      <c r="BS25" s="2" t="s">
        <v>25</v>
      </c>
      <c r="BT25" s="32">
        <f>'[1]H0933.1'!BM26</f>
        <v>2</v>
      </c>
      <c r="BU25" s="32">
        <f>'[1]H0933.1'!BN26</f>
        <v>26</v>
      </c>
      <c r="BV25" s="32">
        <f>'[1]H0933.1'!BO26</f>
        <v>0</v>
      </c>
      <c r="BW25" s="32">
        <f>'[1]H0933.1'!BP26</f>
        <v>338</v>
      </c>
      <c r="BX25" s="32">
        <f>'[1]H0933.1'!BQ26</f>
        <v>470</v>
      </c>
      <c r="BY25" s="32">
        <f>'[1]H0933.1'!BR26</f>
        <v>670</v>
      </c>
      <c r="BZ25" s="32">
        <f>'[1]H0933.1'!BS26</f>
        <v>672</v>
      </c>
      <c r="CA25" s="32">
        <f>'[1]H0933.1'!BT26</f>
        <v>398</v>
      </c>
      <c r="CB25" s="32">
        <f>'[1]H0933.1'!BU26</f>
        <v>2576</v>
      </c>
      <c r="CC25" s="2" t="s">
        <v>25</v>
      </c>
      <c r="CD25" s="32">
        <f>'[1]H0933.1'!BV26</f>
        <v>0</v>
      </c>
      <c r="CE25" s="32">
        <f>'[1]H0933.1'!BW26</f>
        <v>0</v>
      </c>
      <c r="CF25" s="32">
        <f>'[1]H0933.1'!BX26</f>
        <v>0</v>
      </c>
      <c r="CG25" s="32">
        <f>'[1]H0933.1'!BY26</f>
        <v>30</v>
      </c>
      <c r="CH25" s="32">
        <f>'[1]H0933.1'!BZ26</f>
        <v>51</v>
      </c>
      <c r="CI25" s="32">
        <f>'[1]H0933.1'!CA26</f>
        <v>27</v>
      </c>
      <c r="CJ25" s="32">
        <f>'[1]H0933.1'!CB26</f>
        <v>47</v>
      </c>
      <c r="CK25" s="32">
        <f>'[1]H0933.1'!CC26</f>
        <v>78</v>
      </c>
      <c r="CL25" s="32">
        <f>'[1]H0933.1'!CD26</f>
        <v>233</v>
      </c>
      <c r="CM25" s="18"/>
    </row>
    <row r="26" spans="1:91" s="24" customFormat="1" ht="16.5" customHeight="1">
      <c r="A26" s="8" t="s">
        <v>26</v>
      </c>
      <c r="B26" s="32">
        <f>'[1]H0933.1'!B27</f>
        <v>0</v>
      </c>
      <c r="C26" s="32">
        <f>'[1]H0933.1'!C27</f>
        <v>0</v>
      </c>
      <c r="D26" s="32">
        <f>'[1]H0933.1'!D27</f>
        <v>0</v>
      </c>
      <c r="E26" s="32">
        <f>'[1]H0933.1'!E27</f>
        <v>14233</v>
      </c>
      <c r="F26" s="32">
        <f>'[1]H0933.1'!F27</f>
        <v>26173</v>
      </c>
      <c r="G26" s="32">
        <f>'[1]H0933.1'!G27</f>
        <v>24359</v>
      </c>
      <c r="H26" s="32">
        <f>'[1]H0933.1'!H27</f>
        <v>17736</v>
      </c>
      <c r="I26" s="32">
        <f>'[1]H0933.1'!I27</f>
        <v>16121</v>
      </c>
      <c r="J26" s="32">
        <f>'[1]H0933.1'!J27</f>
        <v>98622</v>
      </c>
      <c r="K26" s="2" t="s">
        <v>26</v>
      </c>
      <c r="L26" s="32">
        <f>'[1]H0933.1'!K27</f>
        <v>0</v>
      </c>
      <c r="M26" s="32">
        <f>'[1]H0933.1'!L27</f>
        <v>23</v>
      </c>
      <c r="N26" s="32">
        <f>'[1]H0933.1'!M27</f>
        <v>0</v>
      </c>
      <c r="O26" s="32">
        <f>'[1]H0933.1'!N27</f>
        <v>20</v>
      </c>
      <c r="P26" s="32">
        <f>'[1]H0933.1'!O27</f>
        <v>185</v>
      </c>
      <c r="Q26" s="32">
        <f>'[1]H0933.1'!P27</f>
        <v>294</v>
      </c>
      <c r="R26" s="32">
        <f>'[1]H0933.1'!Q27</f>
        <v>527</v>
      </c>
      <c r="S26" s="32">
        <f>'[1]H0933.1'!R27</f>
        <v>1017</v>
      </c>
      <c r="T26" s="32">
        <f>'[1]H0933.1'!S27</f>
        <v>2066</v>
      </c>
      <c r="U26" s="2" t="s">
        <v>26</v>
      </c>
      <c r="V26" s="32">
        <f>'[1]H0933.1'!T27</f>
        <v>229</v>
      </c>
      <c r="W26" s="32">
        <f>'[1]H0933.1'!U27</f>
        <v>711</v>
      </c>
      <c r="X26" s="32">
        <f>'[1]H0933.1'!V27</f>
        <v>0</v>
      </c>
      <c r="Y26" s="32">
        <f>'[1]H0933.1'!W27</f>
        <v>2103</v>
      </c>
      <c r="Z26" s="32">
        <f>'[1]H0933.1'!X27</f>
        <v>3537</v>
      </c>
      <c r="AA26" s="32">
        <f>'[1]H0933.1'!Y27</f>
        <v>2709</v>
      </c>
      <c r="AB26" s="32">
        <f>'[1]H0933.1'!Z27</f>
        <v>2754</v>
      </c>
      <c r="AC26" s="32">
        <f>'[1]H0933.1'!AA27</f>
        <v>2616</v>
      </c>
      <c r="AD26" s="32">
        <f>'[1]H0933.1'!AB27</f>
        <v>14659</v>
      </c>
      <c r="AE26" s="2" t="s">
        <v>26</v>
      </c>
      <c r="AF26" s="32">
        <f>'[1]H0933.1'!AC27</f>
        <v>219</v>
      </c>
      <c r="AG26" s="32">
        <f>'[1]H0933.1'!AD27</f>
        <v>953</v>
      </c>
      <c r="AH26" s="32">
        <f>'[1]H0933.1'!AE27</f>
        <v>0</v>
      </c>
      <c r="AI26" s="32">
        <f>'[1]H0933.1'!AF27</f>
        <v>1755</v>
      </c>
      <c r="AJ26" s="32">
        <f>'[1]H0933.1'!AG27</f>
        <v>3620</v>
      </c>
      <c r="AK26" s="32">
        <f>'[1]H0933.1'!AH27</f>
        <v>3086</v>
      </c>
      <c r="AL26" s="32">
        <f>'[1]H0933.1'!AI27</f>
        <v>2122</v>
      </c>
      <c r="AM26" s="32">
        <f>'[1]H0933.1'!AJ27</f>
        <v>1794</v>
      </c>
      <c r="AN26" s="32">
        <f>'[1]H0933.1'!AK27</f>
        <v>13549</v>
      </c>
      <c r="AO26" s="2" t="s">
        <v>26</v>
      </c>
      <c r="AP26" s="32">
        <f>'[1]H0933.1'!AL27</f>
        <v>0</v>
      </c>
      <c r="AQ26" s="32">
        <f>'[1]H0933.1'!AM27</f>
        <v>0</v>
      </c>
      <c r="AR26" s="32">
        <f>'[1]H0933.1'!AN27</f>
        <v>0</v>
      </c>
      <c r="AS26" s="32">
        <f>'[1]H0933.1'!AO27</f>
        <v>20428</v>
      </c>
      <c r="AT26" s="32">
        <f>'[1]H0933.1'!AP27</f>
        <v>28439</v>
      </c>
      <c r="AU26" s="32">
        <f>'[1]H0933.1'!AQ27</f>
        <v>23818</v>
      </c>
      <c r="AV26" s="32">
        <f>'[1]H0933.1'!AR27</f>
        <v>12683</v>
      </c>
      <c r="AW26" s="32">
        <f>'[1]H0933.1'!AS27</f>
        <v>6386</v>
      </c>
      <c r="AX26" s="32">
        <f>'[1]H0933.1'!AT27</f>
        <v>91754</v>
      </c>
      <c r="AY26" s="2" t="s">
        <v>26</v>
      </c>
      <c r="AZ26" s="32">
        <f>'[1]H0933.1'!AU27</f>
        <v>0</v>
      </c>
      <c r="BA26" s="32">
        <f>'[1]H0933.1'!AV27</f>
        <v>0</v>
      </c>
      <c r="BB26" s="32">
        <f>'[1]H0933.1'!AW27</f>
        <v>0</v>
      </c>
      <c r="BC26" s="32">
        <f>'[1]H0933.1'!AX27</f>
        <v>4708</v>
      </c>
      <c r="BD26" s="32">
        <f>'[1]H0933.1'!AY27</f>
        <v>8355</v>
      </c>
      <c r="BE26" s="32">
        <f>'[1]H0933.1'!AZ27</f>
        <v>5147</v>
      </c>
      <c r="BF26" s="32">
        <f>'[1]H0933.1'!BA27</f>
        <v>2731</v>
      </c>
      <c r="BG26" s="32">
        <f>'[1]H0933.1'!BB27</f>
        <v>1058</v>
      </c>
      <c r="BH26" s="32">
        <f>'[1]H0933.1'!BC27</f>
        <v>21999</v>
      </c>
      <c r="BI26" s="8" t="s">
        <v>26</v>
      </c>
      <c r="BJ26" s="32">
        <f>'[1]H0933.1'!BD27</f>
        <v>37</v>
      </c>
      <c r="BK26" s="32">
        <f>'[1]H0933.1'!BE27</f>
        <v>176</v>
      </c>
      <c r="BL26" s="32">
        <f>'[1]H0933.1'!BF27</f>
        <v>0</v>
      </c>
      <c r="BM26" s="32">
        <f>'[1]H0933.1'!BG27</f>
        <v>2463</v>
      </c>
      <c r="BN26" s="32">
        <f>'[1]H0933.1'!BH27</f>
        <v>7206</v>
      </c>
      <c r="BO26" s="32">
        <f>'[1]H0933.1'!BI27</f>
        <v>20131</v>
      </c>
      <c r="BP26" s="32">
        <f>'[1]H0933.1'!BJ27</f>
        <v>14557</v>
      </c>
      <c r="BQ26" s="32">
        <f>'[1]H0933.1'!BK27</f>
        <v>7894</v>
      </c>
      <c r="BR26" s="32">
        <f>'[1]H0933.1'!BL27</f>
        <v>52464</v>
      </c>
      <c r="BS26" s="2" t="s">
        <v>26</v>
      </c>
      <c r="BT26" s="32">
        <f>'[1]H0933.1'!BM27</f>
        <v>16</v>
      </c>
      <c r="BU26" s="32">
        <f>'[1]H0933.1'!BN27</f>
        <v>1</v>
      </c>
      <c r="BV26" s="32">
        <f>'[1]H0933.1'!BO27</f>
        <v>0</v>
      </c>
      <c r="BW26" s="32">
        <f>'[1]H0933.1'!BP27</f>
        <v>99</v>
      </c>
      <c r="BX26" s="32">
        <f>'[1]H0933.1'!BQ27</f>
        <v>163</v>
      </c>
      <c r="BY26" s="32">
        <f>'[1]H0933.1'!BR27</f>
        <v>362</v>
      </c>
      <c r="BZ26" s="32">
        <f>'[1]H0933.1'!BS27</f>
        <v>261</v>
      </c>
      <c r="CA26" s="32">
        <f>'[1]H0933.1'!BT27</f>
        <v>244</v>
      </c>
      <c r="CB26" s="32">
        <f>'[1]H0933.1'!BU27</f>
        <v>1146</v>
      </c>
      <c r="CC26" s="2" t="s">
        <v>26</v>
      </c>
      <c r="CD26" s="32">
        <f>'[1]H0933.1'!BV27</f>
        <v>0</v>
      </c>
      <c r="CE26" s="32">
        <f>'[1]H0933.1'!BW27</f>
        <v>0</v>
      </c>
      <c r="CF26" s="32">
        <f>'[1]H0933.1'!BX27</f>
        <v>0</v>
      </c>
      <c r="CG26" s="32">
        <f>'[1]H0933.1'!BY27</f>
        <v>39</v>
      </c>
      <c r="CH26" s="32">
        <f>'[1]H0933.1'!BZ27</f>
        <v>45</v>
      </c>
      <c r="CI26" s="32">
        <f>'[1]H0933.1'!CA27</f>
        <v>323</v>
      </c>
      <c r="CJ26" s="32">
        <f>'[1]H0933.1'!CB27</f>
        <v>266</v>
      </c>
      <c r="CK26" s="32">
        <f>'[1]H0933.1'!CC27</f>
        <v>350</v>
      </c>
      <c r="CL26" s="32">
        <f>'[1]H0933.1'!CD27</f>
        <v>1023</v>
      </c>
      <c r="CM26" s="18"/>
    </row>
    <row r="27" spans="1:91" s="24" customFormat="1" ht="16.5" customHeight="1">
      <c r="A27" s="11" t="s">
        <v>27</v>
      </c>
      <c r="B27" s="33">
        <f>'[1]H0933.1'!B28</f>
        <v>0</v>
      </c>
      <c r="C27" s="33">
        <f>'[1]H0933.1'!C28</f>
        <v>0</v>
      </c>
      <c r="D27" s="33">
        <f>'[1]H0933.1'!D28</f>
        <v>0</v>
      </c>
      <c r="E27" s="33">
        <f>'[1]H0933.1'!E28</f>
        <v>61553</v>
      </c>
      <c r="F27" s="33">
        <f>'[1]H0933.1'!F28</f>
        <v>71255</v>
      </c>
      <c r="G27" s="33">
        <f>'[1]H0933.1'!G28</f>
        <v>79751</v>
      </c>
      <c r="H27" s="33">
        <f>'[1]H0933.1'!H28</f>
        <v>81027</v>
      </c>
      <c r="I27" s="33">
        <f>'[1]H0933.1'!I28</f>
        <v>68563</v>
      </c>
      <c r="J27" s="33">
        <f>'[1]H0933.1'!J28</f>
        <v>362149</v>
      </c>
      <c r="K27" s="5" t="s">
        <v>27</v>
      </c>
      <c r="L27" s="33">
        <f>'[1]H0933.1'!K28</f>
        <v>8</v>
      </c>
      <c r="M27" s="33">
        <f>'[1]H0933.1'!L28</f>
        <v>32</v>
      </c>
      <c r="N27" s="33">
        <f>'[1]H0933.1'!M28</f>
        <v>0</v>
      </c>
      <c r="O27" s="33">
        <f>'[1]H0933.1'!N28</f>
        <v>245</v>
      </c>
      <c r="P27" s="33">
        <f>'[1]H0933.1'!O28</f>
        <v>573</v>
      </c>
      <c r="Q27" s="33">
        <f>'[1]H0933.1'!P28</f>
        <v>675</v>
      </c>
      <c r="R27" s="33">
        <f>'[1]H0933.1'!Q28</f>
        <v>1659</v>
      </c>
      <c r="S27" s="33">
        <f>'[1]H0933.1'!R28</f>
        <v>2628</v>
      </c>
      <c r="T27" s="33">
        <f>'[1]H0933.1'!S28</f>
        <v>5820</v>
      </c>
      <c r="U27" s="5" t="s">
        <v>27</v>
      </c>
      <c r="V27" s="33">
        <f>'[1]H0933.1'!T28</f>
        <v>1252</v>
      </c>
      <c r="W27" s="33">
        <f>'[1]H0933.1'!U28</f>
        <v>2763</v>
      </c>
      <c r="X27" s="33">
        <f>'[1]H0933.1'!V28</f>
        <v>0</v>
      </c>
      <c r="Y27" s="33">
        <f>'[1]H0933.1'!W28</f>
        <v>7748</v>
      </c>
      <c r="Z27" s="33">
        <f>'[1]H0933.1'!X28</f>
        <v>9499</v>
      </c>
      <c r="AA27" s="33">
        <f>'[1]H0933.1'!Y28</f>
        <v>7557</v>
      </c>
      <c r="AB27" s="33">
        <f>'[1]H0933.1'!Z28</f>
        <v>10161</v>
      </c>
      <c r="AC27" s="33">
        <f>'[1]H0933.1'!AA28</f>
        <v>12537</v>
      </c>
      <c r="AD27" s="33">
        <f>'[1]H0933.1'!AB28</f>
        <v>51517</v>
      </c>
      <c r="AE27" s="5" t="s">
        <v>27</v>
      </c>
      <c r="AF27" s="33">
        <f>'[1]H0933.1'!AC28</f>
        <v>1683</v>
      </c>
      <c r="AG27" s="33">
        <f>'[1]H0933.1'!AD28</f>
        <v>5550</v>
      </c>
      <c r="AH27" s="33">
        <f>'[1]H0933.1'!AE28</f>
        <v>0</v>
      </c>
      <c r="AI27" s="33">
        <f>'[1]H0933.1'!AF28</f>
        <v>6723</v>
      </c>
      <c r="AJ27" s="33">
        <f>'[1]H0933.1'!AG28</f>
        <v>9328</v>
      </c>
      <c r="AK27" s="33">
        <f>'[1]H0933.1'!AH28</f>
        <v>6658</v>
      </c>
      <c r="AL27" s="33">
        <f>'[1]H0933.1'!AI28</f>
        <v>5267</v>
      </c>
      <c r="AM27" s="33">
        <f>'[1]H0933.1'!AJ28</f>
        <v>3821</v>
      </c>
      <c r="AN27" s="33">
        <f>'[1]H0933.1'!AK28</f>
        <v>39030</v>
      </c>
      <c r="AO27" s="5" t="s">
        <v>27</v>
      </c>
      <c r="AP27" s="33">
        <f>'[1]H0933.1'!AL28</f>
        <v>0</v>
      </c>
      <c r="AQ27" s="33">
        <f>'[1]H0933.1'!AM28</f>
        <v>0</v>
      </c>
      <c r="AR27" s="33">
        <f>'[1]H0933.1'!AN28</f>
        <v>0</v>
      </c>
      <c r="AS27" s="33">
        <f>'[1]H0933.1'!AO28</f>
        <v>65628</v>
      </c>
      <c r="AT27" s="33">
        <f>'[1]H0933.1'!AP28</f>
        <v>54353</v>
      </c>
      <c r="AU27" s="33">
        <f>'[1]H0933.1'!AQ28</f>
        <v>34080</v>
      </c>
      <c r="AV27" s="33">
        <f>'[1]H0933.1'!AR28</f>
        <v>22818</v>
      </c>
      <c r="AW27" s="33">
        <f>'[1]H0933.1'!AS28</f>
        <v>12723</v>
      </c>
      <c r="AX27" s="33">
        <f>'[1]H0933.1'!AT28</f>
        <v>189602</v>
      </c>
      <c r="AY27" s="5" t="s">
        <v>27</v>
      </c>
      <c r="AZ27" s="33">
        <f>'[1]H0933.1'!AU28</f>
        <v>0</v>
      </c>
      <c r="BA27" s="33">
        <f>'[1]H0933.1'!AV28</f>
        <v>0</v>
      </c>
      <c r="BB27" s="33">
        <f>'[1]H0933.1'!AW28</f>
        <v>0</v>
      </c>
      <c r="BC27" s="33">
        <f>'[1]H0933.1'!AX28</f>
        <v>19401</v>
      </c>
      <c r="BD27" s="33">
        <f>'[1]H0933.1'!AY28</f>
        <v>17459</v>
      </c>
      <c r="BE27" s="33">
        <f>'[1]H0933.1'!AZ28</f>
        <v>10079</v>
      </c>
      <c r="BF27" s="33">
        <f>'[1]H0933.1'!BA28</f>
        <v>6000</v>
      </c>
      <c r="BG27" s="33">
        <f>'[1]H0933.1'!BB28</f>
        <v>2320</v>
      </c>
      <c r="BH27" s="33">
        <f>'[1]H0933.1'!BC28</f>
        <v>55259</v>
      </c>
      <c r="BI27" s="11" t="s">
        <v>27</v>
      </c>
      <c r="BJ27" s="33">
        <f>'[1]H0933.1'!BD28</f>
        <v>234</v>
      </c>
      <c r="BK27" s="33">
        <f>'[1]H0933.1'!BE28</f>
        <v>1128</v>
      </c>
      <c r="BL27" s="33">
        <f>'[1]H0933.1'!BF28</f>
        <v>0</v>
      </c>
      <c r="BM27" s="33">
        <f>'[1]H0933.1'!BG28</f>
        <v>11800</v>
      </c>
      <c r="BN27" s="33">
        <f>'[1]H0933.1'!BH28</f>
        <v>16329</v>
      </c>
      <c r="BO27" s="33">
        <f>'[1]H0933.1'!BI28</f>
        <v>19199</v>
      </c>
      <c r="BP27" s="33">
        <f>'[1]H0933.1'!BJ28</f>
        <v>17718</v>
      </c>
      <c r="BQ27" s="33">
        <f>'[1]H0933.1'!BK28</f>
        <v>8987</v>
      </c>
      <c r="BR27" s="33">
        <f>'[1]H0933.1'!BL28</f>
        <v>75395</v>
      </c>
      <c r="BS27" s="5" t="s">
        <v>27</v>
      </c>
      <c r="BT27" s="33">
        <f>'[1]H0933.1'!BM28</f>
        <v>39</v>
      </c>
      <c r="BU27" s="33">
        <f>'[1]H0933.1'!BN28</f>
        <v>193</v>
      </c>
      <c r="BV27" s="33">
        <f>'[1]H0933.1'!BO28</f>
        <v>0</v>
      </c>
      <c r="BW27" s="33">
        <f>'[1]H0933.1'!BP28</f>
        <v>1434</v>
      </c>
      <c r="BX27" s="33">
        <f>'[1]H0933.1'!BQ28</f>
        <v>2873</v>
      </c>
      <c r="BY27" s="33">
        <f>'[1]H0933.1'!BR28</f>
        <v>3700</v>
      </c>
      <c r="BZ27" s="33">
        <f>'[1]H0933.1'!BS28</f>
        <v>3109</v>
      </c>
      <c r="CA27" s="33">
        <f>'[1]H0933.1'!BT28</f>
        <v>2413</v>
      </c>
      <c r="CB27" s="33">
        <f>'[1]H0933.1'!BU28</f>
        <v>13761</v>
      </c>
      <c r="CC27" s="5" t="s">
        <v>27</v>
      </c>
      <c r="CD27" s="33">
        <f>'[1]H0933.1'!BV28</f>
        <v>0</v>
      </c>
      <c r="CE27" s="33">
        <f>'[1]H0933.1'!BW28</f>
        <v>18</v>
      </c>
      <c r="CF27" s="33">
        <f>'[1]H0933.1'!BX28</f>
        <v>0</v>
      </c>
      <c r="CG27" s="33">
        <f>'[1]H0933.1'!BY28</f>
        <v>57</v>
      </c>
      <c r="CH27" s="33">
        <f>'[1]H0933.1'!BZ28</f>
        <v>142</v>
      </c>
      <c r="CI27" s="33">
        <f>'[1]H0933.1'!CA28</f>
        <v>186</v>
      </c>
      <c r="CJ27" s="33">
        <f>'[1]H0933.1'!CB28</f>
        <v>296</v>
      </c>
      <c r="CK27" s="33">
        <f>'[1]H0933.1'!CC28</f>
        <v>369</v>
      </c>
      <c r="CL27" s="33">
        <f>'[1]H0933.1'!CD28</f>
        <v>1068</v>
      </c>
      <c r="CM27" s="18"/>
    </row>
    <row r="28" spans="1:91" s="24" customFormat="1" ht="16.5" customHeight="1">
      <c r="A28" s="8" t="s">
        <v>28</v>
      </c>
      <c r="B28" s="32">
        <f>'[1]H0933.1'!B29</f>
        <v>0</v>
      </c>
      <c r="C28" s="32">
        <f>'[1]H0933.1'!C29</f>
        <v>0</v>
      </c>
      <c r="D28" s="32">
        <f>'[1]H0933.1'!D29</f>
        <v>0</v>
      </c>
      <c r="E28" s="32">
        <f>'[1]H0933.1'!E29</f>
        <v>45158</v>
      </c>
      <c r="F28" s="32">
        <f>'[1]H0933.1'!F29</f>
        <v>67062</v>
      </c>
      <c r="G28" s="32">
        <f>'[1]H0933.1'!G29</f>
        <v>70153</v>
      </c>
      <c r="H28" s="32">
        <f>'[1]H0933.1'!H29</f>
        <v>80169</v>
      </c>
      <c r="I28" s="32">
        <f>'[1]H0933.1'!I29</f>
        <v>84961</v>
      </c>
      <c r="J28" s="32">
        <f>'[1]H0933.1'!J29</f>
        <v>347503</v>
      </c>
      <c r="K28" s="2" t="s">
        <v>28</v>
      </c>
      <c r="L28" s="32">
        <f>'[1]H0933.1'!K29</f>
        <v>15</v>
      </c>
      <c r="M28" s="32">
        <f>'[1]H0933.1'!L29</f>
        <v>45</v>
      </c>
      <c r="N28" s="32">
        <f>'[1]H0933.1'!M29</f>
        <v>0</v>
      </c>
      <c r="O28" s="32">
        <f>'[1]H0933.1'!N29</f>
        <v>142</v>
      </c>
      <c r="P28" s="32">
        <f>'[1]H0933.1'!O29</f>
        <v>469</v>
      </c>
      <c r="Q28" s="32">
        <f>'[1]H0933.1'!P29</f>
        <v>639</v>
      </c>
      <c r="R28" s="32">
        <f>'[1]H0933.1'!Q29</f>
        <v>1149</v>
      </c>
      <c r="S28" s="32">
        <f>'[1]H0933.1'!R29</f>
        <v>2095</v>
      </c>
      <c r="T28" s="32">
        <f>'[1]H0933.1'!S29</f>
        <v>4554</v>
      </c>
      <c r="U28" s="2" t="s">
        <v>28</v>
      </c>
      <c r="V28" s="32">
        <f>'[1]H0933.1'!T29</f>
        <v>2007</v>
      </c>
      <c r="W28" s="32">
        <f>'[1]H0933.1'!U29</f>
        <v>6634</v>
      </c>
      <c r="X28" s="32">
        <f>'[1]H0933.1'!V29</f>
        <v>0</v>
      </c>
      <c r="Y28" s="32">
        <f>'[1]H0933.1'!W29</f>
        <v>9440</v>
      </c>
      <c r="Z28" s="32">
        <f>'[1]H0933.1'!X29</f>
        <v>14674</v>
      </c>
      <c r="AA28" s="32">
        <f>'[1]H0933.1'!Y29</f>
        <v>10545</v>
      </c>
      <c r="AB28" s="32">
        <f>'[1]H0933.1'!Z29</f>
        <v>11202</v>
      </c>
      <c r="AC28" s="32">
        <f>'[1]H0933.1'!AA29</f>
        <v>17467</v>
      </c>
      <c r="AD28" s="32">
        <f>'[1]H0933.1'!AB29</f>
        <v>71969</v>
      </c>
      <c r="AE28" s="2" t="s">
        <v>28</v>
      </c>
      <c r="AF28" s="32">
        <f>'[1]H0933.1'!AC29</f>
        <v>456</v>
      </c>
      <c r="AG28" s="32">
        <f>'[1]H0933.1'!AD29</f>
        <v>1604</v>
      </c>
      <c r="AH28" s="32">
        <f>'[1]H0933.1'!AE29</f>
        <v>0</v>
      </c>
      <c r="AI28" s="32">
        <f>'[1]H0933.1'!AF29</f>
        <v>1884</v>
      </c>
      <c r="AJ28" s="32">
        <f>'[1]H0933.1'!AG29</f>
        <v>2926</v>
      </c>
      <c r="AK28" s="32">
        <f>'[1]H0933.1'!AH29</f>
        <v>2026</v>
      </c>
      <c r="AL28" s="32">
        <f>'[1]H0933.1'!AI29</f>
        <v>2096</v>
      </c>
      <c r="AM28" s="32">
        <f>'[1]H0933.1'!AJ29</f>
        <v>1796</v>
      </c>
      <c r="AN28" s="32">
        <f>'[1]H0933.1'!AK29</f>
        <v>12788</v>
      </c>
      <c r="AO28" s="2" t="s">
        <v>28</v>
      </c>
      <c r="AP28" s="32">
        <f>'[1]H0933.1'!AL29</f>
        <v>0</v>
      </c>
      <c r="AQ28" s="32">
        <f>'[1]H0933.1'!AM29</f>
        <v>0</v>
      </c>
      <c r="AR28" s="32">
        <f>'[1]H0933.1'!AN29</f>
        <v>0</v>
      </c>
      <c r="AS28" s="32">
        <f>'[1]H0933.1'!AO29</f>
        <v>61319</v>
      </c>
      <c r="AT28" s="32">
        <f>'[1]H0933.1'!AP29</f>
        <v>66434</v>
      </c>
      <c r="AU28" s="32">
        <f>'[1]H0933.1'!AQ29</f>
        <v>41970</v>
      </c>
      <c r="AV28" s="32">
        <f>'[1]H0933.1'!AR29</f>
        <v>24558</v>
      </c>
      <c r="AW28" s="32">
        <f>'[1]H0933.1'!AS29</f>
        <v>12673</v>
      </c>
      <c r="AX28" s="32">
        <f>'[1]H0933.1'!AT29</f>
        <v>206954</v>
      </c>
      <c r="AY28" s="2" t="s">
        <v>28</v>
      </c>
      <c r="AZ28" s="32">
        <f>'[1]H0933.1'!AU29</f>
        <v>0</v>
      </c>
      <c r="BA28" s="32">
        <f>'[1]H0933.1'!AV29</f>
        <v>0</v>
      </c>
      <c r="BB28" s="32">
        <f>'[1]H0933.1'!AW29</f>
        <v>0</v>
      </c>
      <c r="BC28" s="32">
        <f>'[1]H0933.1'!AX29</f>
        <v>12998</v>
      </c>
      <c r="BD28" s="32">
        <f>'[1]H0933.1'!AY29</f>
        <v>18456</v>
      </c>
      <c r="BE28" s="32">
        <f>'[1]H0933.1'!AZ29</f>
        <v>10052</v>
      </c>
      <c r="BF28" s="32">
        <f>'[1]H0933.1'!BA29</f>
        <v>5577</v>
      </c>
      <c r="BG28" s="32">
        <f>'[1]H0933.1'!BB29</f>
        <v>2269</v>
      </c>
      <c r="BH28" s="32">
        <f>'[1]H0933.1'!BC29</f>
        <v>49352</v>
      </c>
      <c r="BI28" s="8" t="s">
        <v>28</v>
      </c>
      <c r="BJ28" s="32">
        <f>'[1]H0933.1'!BD29</f>
        <v>171</v>
      </c>
      <c r="BK28" s="32">
        <f>'[1]H0933.1'!BE29</f>
        <v>1038</v>
      </c>
      <c r="BL28" s="32">
        <f>'[1]H0933.1'!BF29</f>
        <v>0</v>
      </c>
      <c r="BM28" s="32">
        <f>'[1]H0933.1'!BG29</f>
        <v>8401</v>
      </c>
      <c r="BN28" s="32">
        <f>'[1]H0933.1'!BH29</f>
        <v>17541</v>
      </c>
      <c r="BO28" s="32">
        <f>'[1]H0933.1'!BI29</f>
        <v>26563</v>
      </c>
      <c r="BP28" s="32">
        <f>'[1]H0933.1'!BJ29</f>
        <v>20892</v>
      </c>
      <c r="BQ28" s="32">
        <f>'[1]H0933.1'!BK29</f>
        <v>11582</v>
      </c>
      <c r="BR28" s="32">
        <f>'[1]H0933.1'!BL29</f>
        <v>86188</v>
      </c>
      <c r="BS28" s="2" t="s">
        <v>28</v>
      </c>
      <c r="BT28" s="32">
        <f>'[1]H0933.1'!BM29</f>
        <v>18</v>
      </c>
      <c r="BU28" s="32">
        <f>'[1]H0933.1'!BN29</f>
        <v>124</v>
      </c>
      <c r="BV28" s="32">
        <f>'[1]H0933.1'!BO29</f>
        <v>0</v>
      </c>
      <c r="BW28" s="32">
        <f>'[1]H0933.1'!BP29</f>
        <v>680</v>
      </c>
      <c r="BX28" s="32">
        <f>'[1]H0933.1'!BQ29</f>
        <v>1323</v>
      </c>
      <c r="BY28" s="32">
        <f>'[1]H0933.1'!BR29</f>
        <v>1740</v>
      </c>
      <c r="BZ28" s="32">
        <f>'[1]H0933.1'!BS29</f>
        <v>1893</v>
      </c>
      <c r="CA28" s="32">
        <f>'[1]H0933.1'!BT29</f>
        <v>1420</v>
      </c>
      <c r="CB28" s="32">
        <f>'[1]H0933.1'!BU29</f>
        <v>7198</v>
      </c>
      <c r="CC28" s="2" t="s">
        <v>28</v>
      </c>
      <c r="CD28" s="32">
        <f>'[1]H0933.1'!BV29</f>
        <v>0</v>
      </c>
      <c r="CE28" s="32">
        <f>'[1]H0933.1'!BW29</f>
        <v>0</v>
      </c>
      <c r="CF28" s="32">
        <f>'[1]H0933.1'!BX29</f>
        <v>0</v>
      </c>
      <c r="CG28" s="32">
        <f>'[1]H0933.1'!BY29</f>
        <v>5</v>
      </c>
      <c r="CH28" s="32">
        <f>'[1]H0933.1'!BZ29</f>
        <v>22</v>
      </c>
      <c r="CI28" s="32">
        <f>'[1]H0933.1'!CA29</f>
        <v>16</v>
      </c>
      <c r="CJ28" s="32">
        <f>'[1]H0933.1'!CB29</f>
        <v>78</v>
      </c>
      <c r="CK28" s="32">
        <f>'[1]H0933.1'!CC29</f>
        <v>68</v>
      </c>
      <c r="CL28" s="32">
        <f>'[1]H0933.1'!CD29</f>
        <v>189</v>
      </c>
      <c r="CM28" s="18"/>
    </row>
    <row r="29" spans="1:91" s="24" customFormat="1" ht="16.5" customHeight="1">
      <c r="A29" s="8" t="s">
        <v>29</v>
      </c>
      <c r="B29" s="32">
        <f>'[1]H0933.1'!B30</f>
        <v>0</v>
      </c>
      <c r="C29" s="32">
        <f>'[1]H0933.1'!C30</f>
        <v>0</v>
      </c>
      <c r="D29" s="32">
        <f>'[1]H0933.1'!D30</f>
        <v>0</v>
      </c>
      <c r="E29" s="32">
        <f>'[1]H0933.1'!E30</f>
        <v>87306</v>
      </c>
      <c r="F29" s="32">
        <f>'[1]H0933.1'!F30</f>
        <v>87366</v>
      </c>
      <c r="G29" s="32">
        <f>'[1]H0933.1'!G30</f>
        <v>77580</v>
      </c>
      <c r="H29" s="32">
        <f>'[1]H0933.1'!H30</f>
        <v>80092</v>
      </c>
      <c r="I29" s="32">
        <f>'[1]H0933.1'!I30</f>
        <v>60050</v>
      </c>
      <c r="J29" s="32">
        <f>'[1]H0933.1'!J30</f>
        <v>392394</v>
      </c>
      <c r="K29" s="2" t="s">
        <v>29</v>
      </c>
      <c r="L29" s="32">
        <f>'[1]H0933.1'!K30</f>
        <v>11</v>
      </c>
      <c r="M29" s="32">
        <f>'[1]H0933.1'!L30</f>
        <v>93</v>
      </c>
      <c r="N29" s="32">
        <f>'[1]H0933.1'!M30</f>
        <v>0</v>
      </c>
      <c r="O29" s="32">
        <f>'[1]H0933.1'!N30</f>
        <v>451</v>
      </c>
      <c r="P29" s="32">
        <f>'[1]H0933.1'!O30</f>
        <v>977</v>
      </c>
      <c r="Q29" s="32">
        <f>'[1]H0933.1'!P30</f>
        <v>1325</v>
      </c>
      <c r="R29" s="32">
        <f>'[1]H0933.1'!Q30</f>
        <v>2960</v>
      </c>
      <c r="S29" s="32">
        <f>'[1]H0933.1'!R30</f>
        <v>4384</v>
      </c>
      <c r="T29" s="32">
        <f>'[1]H0933.1'!S30</f>
        <v>10201</v>
      </c>
      <c r="U29" s="2" t="s">
        <v>29</v>
      </c>
      <c r="V29" s="32">
        <f>'[1]H0933.1'!T30</f>
        <v>3118</v>
      </c>
      <c r="W29" s="32">
        <f>'[1]H0933.1'!U30</f>
        <v>7832</v>
      </c>
      <c r="X29" s="32">
        <f>'[1]H0933.1'!V30</f>
        <v>0</v>
      </c>
      <c r="Y29" s="32">
        <f>'[1]H0933.1'!W30</f>
        <v>16378</v>
      </c>
      <c r="Z29" s="32">
        <f>'[1]H0933.1'!X30</f>
        <v>17065</v>
      </c>
      <c r="AA29" s="32">
        <f>'[1]H0933.1'!Y30</f>
        <v>10896</v>
      </c>
      <c r="AB29" s="32">
        <f>'[1]H0933.1'!Z30</f>
        <v>13160</v>
      </c>
      <c r="AC29" s="32">
        <f>'[1]H0933.1'!AA30</f>
        <v>13276</v>
      </c>
      <c r="AD29" s="32">
        <f>'[1]H0933.1'!AB30</f>
        <v>81725</v>
      </c>
      <c r="AE29" s="2" t="s">
        <v>29</v>
      </c>
      <c r="AF29" s="32">
        <f>'[1]H0933.1'!AC30</f>
        <v>1011</v>
      </c>
      <c r="AG29" s="32">
        <f>'[1]H0933.1'!AD30</f>
        <v>3268</v>
      </c>
      <c r="AH29" s="32">
        <f>'[1]H0933.1'!AE30</f>
        <v>0</v>
      </c>
      <c r="AI29" s="32">
        <f>'[1]H0933.1'!AF30</f>
        <v>5153</v>
      </c>
      <c r="AJ29" s="32">
        <f>'[1]H0933.1'!AG30</f>
        <v>5093</v>
      </c>
      <c r="AK29" s="32">
        <f>'[1]H0933.1'!AH30</f>
        <v>3498</v>
      </c>
      <c r="AL29" s="32">
        <f>'[1]H0933.1'!AI30</f>
        <v>3025</v>
      </c>
      <c r="AM29" s="32">
        <f>'[1]H0933.1'!AJ30</f>
        <v>2970</v>
      </c>
      <c r="AN29" s="32">
        <f>'[1]H0933.1'!AK30</f>
        <v>24018</v>
      </c>
      <c r="AO29" s="2" t="s">
        <v>29</v>
      </c>
      <c r="AP29" s="32">
        <f>'[1]H0933.1'!AL30</f>
        <v>0</v>
      </c>
      <c r="AQ29" s="32">
        <f>'[1]H0933.1'!AM30</f>
        <v>0</v>
      </c>
      <c r="AR29" s="32">
        <f>'[1]H0933.1'!AN30</f>
        <v>0</v>
      </c>
      <c r="AS29" s="32">
        <f>'[1]H0933.1'!AO30</f>
        <v>142621</v>
      </c>
      <c r="AT29" s="32">
        <f>'[1]H0933.1'!AP30</f>
        <v>107786</v>
      </c>
      <c r="AU29" s="32">
        <f>'[1]H0933.1'!AQ30</f>
        <v>64747</v>
      </c>
      <c r="AV29" s="32">
        <f>'[1]H0933.1'!AR30</f>
        <v>36039</v>
      </c>
      <c r="AW29" s="32">
        <f>'[1]H0933.1'!AS30</f>
        <v>15863</v>
      </c>
      <c r="AX29" s="32">
        <f>'[1]H0933.1'!AT30</f>
        <v>367056</v>
      </c>
      <c r="AY29" s="2" t="s">
        <v>29</v>
      </c>
      <c r="AZ29" s="32">
        <f>'[1]H0933.1'!AU30</f>
        <v>0</v>
      </c>
      <c r="BA29" s="32">
        <f>'[1]H0933.1'!AV30</f>
        <v>0</v>
      </c>
      <c r="BB29" s="32">
        <f>'[1]H0933.1'!AW30</f>
        <v>0</v>
      </c>
      <c r="BC29" s="32">
        <f>'[1]H0933.1'!AX30</f>
        <v>39354</v>
      </c>
      <c r="BD29" s="32">
        <f>'[1]H0933.1'!AY30</f>
        <v>31309</v>
      </c>
      <c r="BE29" s="32">
        <f>'[1]H0933.1'!AZ30</f>
        <v>17512</v>
      </c>
      <c r="BF29" s="32">
        <f>'[1]H0933.1'!BA30</f>
        <v>9723</v>
      </c>
      <c r="BG29" s="32">
        <f>'[1]H0933.1'!BB30</f>
        <v>4554</v>
      </c>
      <c r="BH29" s="32">
        <f>'[1]H0933.1'!BC30</f>
        <v>102452</v>
      </c>
      <c r="BI29" s="8" t="s">
        <v>29</v>
      </c>
      <c r="BJ29" s="32">
        <f>'[1]H0933.1'!BD30</f>
        <v>630</v>
      </c>
      <c r="BK29" s="32">
        <f>'[1]H0933.1'!BE30</f>
        <v>1449</v>
      </c>
      <c r="BL29" s="32">
        <f>'[1]H0933.1'!BF30</f>
        <v>0</v>
      </c>
      <c r="BM29" s="32">
        <f>'[1]H0933.1'!BG30</f>
        <v>19179</v>
      </c>
      <c r="BN29" s="32">
        <f>'[1]H0933.1'!BH30</f>
        <v>26436</v>
      </c>
      <c r="BO29" s="32">
        <f>'[1]H0933.1'!BI30</f>
        <v>31494</v>
      </c>
      <c r="BP29" s="32">
        <f>'[1]H0933.1'!BJ30</f>
        <v>22957</v>
      </c>
      <c r="BQ29" s="32">
        <f>'[1]H0933.1'!BK30</f>
        <v>11300</v>
      </c>
      <c r="BR29" s="32">
        <f>'[1]H0933.1'!BL30</f>
        <v>113445</v>
      </c>
      <c r="BS29" s="2" t="s">
        <v>29</v>
      </c>
      <c r="BT29" s="32">
        <f>'[1]H0933.1'!BM30</f>
        <v>31</v>
      </c>
      <c r="BU29" s="32">
        <f>'[1]H0933.1'!BN30</f>
        <v>219</v>
      </c>
      <c r="BV29" s="32">
        <f>'[1]H0933.1'!BO30</f>
        <v>0</v>
      </c>
      <c r="BW29" s="32">
        <f>'[1]H0933.1'!BP30</f>
        <v>936</v>
      </c>
      <c r="BX29" s="32">
        <f>'[1]H0933.1'!BQ30</f>
        <v>1702</v>
      </c>
      <c r="BY29" s="32">
        <f>'[1]H0933.1'!BR30</f>
        <v>1789</v>
      </c>
      <c r="BZ29" s="32">
        <f>'[1]H0933.1'!BS30</f>
        <v>1725</v>
      </c>
      <c r="CA29" s="32">
        <f>'[1]H0933.1'!BT30</f>
        <v>1366</v>
      </c>
      <c r="CB29" s="32">
        <f>'[1]H0933.1'!BU30</f>
        <v>7768</v>
      </c>
      <c r="CC29" s="2" t="s">
        <v>29</v>
      </c>
      <c r="CD29" s="32">
        <f>'[1]H0933.1'!BV30</f>
        <v>0</v>
      </c>
      <c r="CE29" s="32">
        <f>'[1]H0933.1'!BW30</f>
        <v>0</v>
      </c>
      <c r="CF29" s="32">
        <f>'[1]H0933.1'!BX30</f>
        <v>0</v>
      </c>
      <c r="CG29" s="32">
        <f>'[1]H0933.1'!BY30</f>
        <v>25</v>
      </c>
      <c r="CH29" s="32">
        <f>'[1]H0933.1'!BZ30</f>
        <v>20</v>
      </c>
      <c r="CI29" s="32">
        <f>'[1]H0933.1'!CA30</f>
        <v>33</v>
      </c>
      <c r="CJ29" s="32">
        <f>'[1]H0933.1'!CB30</f>
        <v>38</v>
      </c>
      <c r="CK29" s="32">
        <f>'[1]H0933.1'!CC30</f>
        <v>129</v>
      </c>
      <c r="CL29" s="32">
        <f>'[1]H0933.1'!CD30</f>
        <v>245</v>
      </c>
      <c r="CM29" s="18"/>
    </row>
    <row r="30" spans="1:91" s="24" customFormat="1" ht="16.5" customHeight="1">
      <c r="A30" s="8" t="s">
        <v>30</v>
      </c>
      <c r="B30" s="32">
        <f>'[1]H0933.1'!B31</f>
        <v>0</v>
      </c>
      <c r="C30" s="32">
        <f>'[1]H0933.1'!C31</f>
        <v>2</v>
      </c>
      <c r="D30" s="32">
        <f>'[1]H0933.1'!D31</f>
        <v>0</v>
      </c>
      <c r="E30" s="32">
        <f>'[1]H0933.1'!E31</f>
        <v>150918</v>
      </c>
      <c r="F30" s="32">
        <f>'[1]H0933.1'!F31</f>
        <v>228104</v>
      </c>
      <c r="G30" s="32">
        <f>'[1]H0933.1'!G31</f>
        <v>232867</v>
      </c>
      <c r="H30" s="32">
        <f>'[1]H0933.1'!H31</f>
        <v>294637</v>
      </c>
      <c r="I30" s="32">
        <f>'[1]H0933.1'!I31</f>
        <v>327359</v>
      </c>
      <c r="J30" s="32">
        <f>'[1]H0933.1'!J31</f>
        <v>1233887</v>
      </c>
      <c r="K30" s="2" t="s">
        <v>30</v>
      </c>
      <c r="L30" s="32">
        <f>'[1]H0933.1'!K31</f>
        <v>16</v>
      </c>
      <c r="M30" s="32">
        <f>'[1]H0933.1'!L31</f>
        <v>242</v>
      </c>
      <c r="N30" s="32">
        <f>'[1]H0933.1'!M31</f>
        <v>0</v>
      </c>
      <c r="O30" s="32">
        <f>'[1]H0933.1'!N31</f>
        <v>398</v>
      </c>
      <c r="P30" s="32">
        <f>'[1]H0933.1'!O31</f>
        <v>1415</v>
      </c>
      <c r="Q30" s="32">
        <f>'[1]H0933.1'!P31</f>
        <v>1990</v>
      </c>
      <c r="R30" s="32">
        <f>'[1]H0933.1'!Q31</f>
        <v>4431</v>
      </c>
      <c r="S30" s="32">
        <f>'[1]H0933.1'!R31</f>
        <v>8411</v>
      </c>
      <c r="T30" s="32">
        <f>'[1]H0933.1'!S31</f>
        <v>16903</v>
      </c>
      <c r="U30" s="2" t="s">
        <v>30</v>
      </c>
      <c r="V30" s="32">
        <f>'[1]H0933.1'!T31</f>
        <v>6310</v>
      </c>
      <c r="W30" s="32">
        <f>'[1]H0933.1'!U31</f>
        <v>23035</v>
      </c>
      <c r="X30" s="32">
        <f>'[1]H0933.1'!V31</f>
        <v>0</v>
      </c>
      <c r="Y30" s="32">
        <f>'[1]H0933.1'!W31</f>
        <v>25986</v>
      </c>
      <c r="Z30" s="32">
        <f>'[1]H0933.1'!X31</f>
        <v>45392</v>
      </c>
      <c r="AA30" s="32">
        <f>'[1]H0933.1'!Y31</f>
        <v>33140</v>
      </c>
      <c r="AB30" s="32">
        <f>'[1]H0933.1'!Z31</f>
        <v>40939</v>
      </c>
      <c r="AC30" s="32">
        <f>'[1]H0933.1'!AA31</f>
        <v>55127</v>
      </c>
      <c r="AD30" s="32">
        <f>'[1]H0933.1'!AB31</f>
        <v>229929</v>
      </c>
      <c r="AE30" s="2" t="s">
        <v>30</v>
      </c>
      <c r="AF30" s="32">
        <f>'[1]H0933.1'!AC31</f>
        <v>1750</v>
      </c>
      <c r="AG30" s="32">
        <f>'[1]H0933.1'!AD31</f>
        <v>5789</v>
      </c>
      <c r="AH30" s="32">
        <f>'[1]H0933.1'!AE31</f>
        <v>0</v>
      </c>
      <c r="AI30" s="32">
        <f>'[1]H0933.1'!AF31</f>
        <v>5765</v>
      </c>
      <c r="AJ30" s="32">
        <f>'[1]H0933.1'!AG31</f>
        <v>10672</v>
      </c>
      <c r="AK30" s="32">
        <f>'[1]H0933.1'!AH31</f>
        <v>7785</v>
      </c>
      <c r="AL30" s="32">
        <f>'[1]H0933.1'!AI31</f>
        <v>6828</v>
      </c>
      <c r="AM30" s="32">
        <f>'[1]H0933.1'!AJ31</f>
        <v>6121</v>
      </c>
      <c r="AN30" s="32">
        <f>'[1]H0933.1'!AK31</f>
        <v>44710</v>
      </c>
      <c r="AO30" s="2" t="s">
        <v>30</v>
      </c>
      <c r="AP30" s="32">
        <f>'[1]H0933.1'!AL31</f>
        <v>0</v>
      </c>
      <c r="AQ30" s="32">
        <f>'[1]H0933.1'!AM31</f>
        <v>0</v>
      </c>
      <c r="AR30" s="32">
        <f>'[1]H0933.1'!AN31</f>
        <v>0</v>
      </c>
      <c r="AS30" s="32">
        <f>'[1]H0933.1'!AO31</f>
        <v>185657</v>
      </c>
      <c r="AT30" s="32">
        <f>'[1]H0933.1'!AP31</f>
        <v>169251</v>
      </c>
      <c r="AU30" s="32">
        <f>'[1]H0933.1'!AQ31</f>
        <v>94863</v>
      </c>
      <c r="AV30" s="32">
        <f>'[1]H0933.1'!AR31</f>
        <v>53461</v>
      </c>
      <c r="AW30" s="32">
        <f>'[1]H0933.1'!AS31</f>
        <v>28861</v>
      </c>
      <c r="AX30" s="32">
        <f>'[1]H0933.1'!AT31</f>
        <v>532093</v>
      </c>
      <c r="AY30" s="2" t="s">
        <v>30</v>
      </c>
      <c r="AZ30" s="32">
        <f>'[1]H0933.1'!AU31</f>
        <v>0</v>
      </c>
      <c r="BA30" s="32">
        <f>'[1]H0933.1'!AV31</f>
        <v>0</v>
      </c>
      <c r="BB30" s="32">
        <f>'[1]H0933.1'!AW31</f>
        <v>0</v>
      </c>
      <c r="BC30" s="32">
        <f>'[1]H0933.1'!AX31</f>
        <v>50206</v>
      </c>
      <c r="BD30" s="32">
        <f>'[1]H0933.1'!AY31</f>
        <v>59583</v>
      </c>
      <c r="BE30" s="32">
        <f>'[1]H0933.1'!AZ31</f>
        <v>32631</v>
      </c>
      <c r="BF30" s="32">
        <f>'[1]H0933.1'!BA31</f>
        <v>18699</v>
      </c>
      <c r="BG30" s="32">
        <f>'[1]H0933.1'!BB31</f>
        <v>8473</v>
      </c>
      <c r="BH30" s="32">
        <f>'[1]H0933.1'!BC31</f>
        <v>169592</v>
      </c>
      <c r="BI30" s="8" t="s">
        <v>30</v>
      </c>
      <c r="BJ30" s="32">
        <f>'[1]H0933.1'!BD31</f>
        <v>775</v>
      </c>
      <c r="BK30" s="32">
        <f>'[1]H0933.1'!BE31</f>
        <v>3013</v>
      </c>
      <c r="BL30" s="32">
        <f>'[1]H0933.1'!BF31</f>
        <v>0</v>
      </c>
      <c r="BM30" s="32">
        <f>'[1]H0933.1'!BG31</f>
        <v>20310</v>
      </c>
      <c r="BN30" s="32">
        <f>'[1]H0933.1'!BH31</f>
        <v>36613</v>
      </c>
      <c r="BO30" s="32">
        <f>'[1]H0933.1'!BI31</f>
        <v>51184</v>
      </c>
      <c r="BP30" s="32">
        <f>'[1]H0933.1'!BJ31</f>
        <v>33533</v>
      </c>
      <c r="BQ30" s="32">
        <f>'[1]H0933.1'!BK31</f>
        <v>16321</v>
      </c>
      <c r="BR30" s="32">
        <f>'[1]H0933.1'!BL31</f>
        <v>161749</v>
      </c>
      <c r="BS30" s="2" t="s">
        <v>30</v>
      </c>
      <c r="BT30" s="32">
        <f>'[1]H0933.1'!BM31</f>
        <v>51</v>
      </c>
      <c r="BU30" s="32">
        <f>'[1]H0933.1'!BN31</f>
        <v>294</v>
      </c>
      <c r="BV30" s="32">
        <f>'[1]H0933.1'!BO31</f>
        <v>0</v>
      </c>
      <c r="BW30" s="32">
        <f>'[1]H0933.1'!BP31</f>
        <v>1866</v>
      </c>
      <c r="BX30" s="32">
        <f>'[1]H0933.1'!BQ31</f>
        <v>3575</v>
      </c>
      <c r="BY30" s="32">
        <f>'[1]H0933.1'!BR31</f>
        <v>3458</v>
      </c>
      <c r="BZ30" s="32">
        <f>'[1]H0933.1'!BS31</f>
        <v>3623</v>
      </c>
      <c r="CA30" s="32">
        <f>'[1]H0933.1'!BT31</f>
        <v>2292</v>
      </c>
      <c r="CB30" s="32">
        <f>'[1]H0933.1'!BU31</f>
        <v>15159</v>
      </c>
      <c r="CC30" s="2" t="s">
        <v>30</v>
      </c>
      <c r="CD30" s="32">
        <f>'[1]H0933.1'!BV31</f>
        <v>0</v>
      </c>
      <c r="CE30" s="32">
        <f>'[1]H0933.1'!BW31</f>
        <v>18</v>
      </c>
      <c r="CF30" s="32">
        <f>'[1]H0933.1'!BX31</f>
        <v>0</v>
      </c>
      <c r="CG30" s="32">
        <f>'[1]H0933.1'!BY31</f>
        <v>90</v>
      </c>
      <c r="CH30" s="32">
        <f>'[1]H0933.1'!BZ31</f>
        <v>149</v>
      </c>
      <c r="CI30" s="32">
        <f>'[1]H0933.1'!CA31</f>
        <v>234</v>
      </c>
      <c r="CJ30" s="32">
        <f>'[1]H0933.1'!CB31</f>
        <v>295</v>
      </c>
      <c r="CK30" s="32">
        <f>'[1]H0933.1'!CC31</f>
        <v>474</v>
      </c>
      <c r="CL30" s="32">
        <f>'[1]H0933.1'!CD31</f>
        <v>1260</v>
      </c>
      <c r="CM30" s="18"/>
    </row>
    <row r="31" spans="1:91" s="24" customFormat="1" ht="16.5" customHeight="1">
      <c r="A31" s="8" t="s">
        <v>31</v>
      </c>
      <c r="B31" s="32">
        <f>'[1]H0933.1'!B32</f>
        <v>0</v>
      </c>
      <c r="C31" s="32">
        <f>'[1]H0933.1'!C32</f>
        <v>0</v>
      </c>
      <c r="D31" s="32">
        <f>'[1]H0933.1'!D32</f>
        <v>0</v>
      </c>
      <c r="E31" s="32">
        <f>'[1]H0933.1'!E32</f>
        <v>54226</v>
      </c>
      <c r="F31" s="32">
        <f>'[1]H0933.1'!F32</f>
        <v>67502</v>
      </c>
      <c r="G31" s="32">
        <f>'[1]H0933.1'!G32</f>
        <v>76109</v>
      </c>
      <c r="H31" s="32">
        <f>'[1]H0933.1'!H32</f>
        <v>78305</v>
      </c>
      <c r="I31" s="32">
        <f>'[1]H0933.1'!I32</f>
        <v>82551</v>
      </c>
      <c r="J31" s="32">
        <f>'[1]H0933.1'!J32</f>
        <v>358693</v>
      </c>
      <c r="K31" s="2" t="s">
        <v>31</v>
      </c>
      <c r="L31" s="32">
        <f>'[1]H0933.1'!K32</f>
        <v>12</v>
      </c>
      <c r="M31" s="32">
        <f>'[1]H0933.1'!L32</f>
        <v>9</v>
      </c>
      <c r="N31" s="32">
        <f>'[1]H0933.1'!M32</f>
        <v>0</v>
      </c>
      <c r="O31" s="32">
        <f>'[1]H0933.1'!N32</f>
        <v>95</v>
      </c>
      <c r="P31" s="32">
        <f>'[1]H0933.1'!O32</f>
        <v>321</v>
      </c>
      <c r="Q31" s="32">
        <f>'[1]H0933.1'!P32</f>
        <v>520</v>
      </c>
      <c r="R31" s="32">
        <f>'[1]H0933.1'!Q32</f>
        <v>1081</v>
      </c>
      <c r="S31" s="32">
        <f>'[1]H0933.1'!R32</f>
        <v>1611</v>
      </c>
      <c r="T31" s="32">
        <f>'[1]H0933.1'!S32</f>
        <v>3649</v>
      </c>
      <c r="U31" s="2" t="s">
        <v>31</v>
      </c>
      <c r="V31" s="32">
        <f>'[1]H0933.1'!T32</f>
        <v>1256</v>
      </c>
      <c r="W31" s="32">
        <f>'[1]H0933.1'!U32</f>
        <v>2964</v>
      </c>
      <c r="X31" s="32">
        <f>'[1]H0933.1'!V32</f>
        <v>0</v>
      </c>
      <c r="Y31" s="32">
        <f>'[1]H0933.1'!W32</f>
        <v>7569</v>
      </c>
      <c r="Z31" s="32">
        <f>'[1]H0933.1'!X32</f>
        <v>8935</v>
      </c>
      <c r="AA31" s="32">
        <f>'[1]H0933.1'!Y32</f>
        <v>7363</v>
      </c>
      <c r="AB31" s="32">
        <f>'[1]H0933.1'!Z32</f>
        <v>7574</v>
      </c>
      <c r="AC31" s="32">
        <f>'[1]H0933.1'!AA32</f>
        <v>11328</v>
      </c>
      <c r="AD31" s="32">
        <f>'[1]H0933.1'!AB32</f>
        <v>46989</v>
      </c>
      <c r="AE31" s="2" t="s">
        <v>31</v>
      </c>
      <c r="AF31" s="32">
        <f>'[1]H0933.1'!AC32</f>
        <v>801</v>
      </c>
      <c r="AG31" s="32">
        <f>'[1]H0933.1'!AD32</f>
        <v>2523</v>
      </c>
      <c r="AH31" s="32">
        <f>'[1]H0933.1'!AE32</f>
        <v>0</v>
      </c>
      <c r="AI31" s="32">
        <f>'[1]H0933.1'!AF32</f>
        <v>4158</v>
      </c>
      <c r="AJ31" s="32">
        <f>'[1]H0933.1'!AG32</f>
        <v>5583</v>
      </c>
      <c r="AK31" s="32">
        <f>'[1]H0933.1'!AH32</f>
        <v>4092</v>
      </c>
      <c r="AL31" s="32">
        <f>'[1]H0933.1'!AI32</f>
        <v>3355</v>
      </c>
      <c r="AM31" s="32">
        <f>'[1]H0933.1'!AJ32</f>
        <v>2795</v>
      </c>
      <c r="AN31" s="32">
        <f>'[1]H0933.1'!AK32</f>
        <v>23307</v>
      </c>
      <c r="AO31" s="2" t="s">
        <v>31</v>
      </c>
      <c r="AP31" s="32">
        <f>'[1]H0933.1'!AL32</f>
        <v>0</v>
      </c>
      <c r="AQ31" s="32">
        <f>'[1]H0933.1'!AM32</f>
        <v>0</v>
      </c>
      <c r="AR31" s="32">
        <f>'[1]H0933.1'!AN32</f>
        <v>0</v>
      </c>
      <c r="AS31" s="32">
        <f>'[1]H0933.1'!AO32</f>
        <v>69799</v>
      </c>
      <c r="AT31" s="32">
        <f>'[1]H0933.1'!AP32</f>
        <v>60403</v>
      </c>
      <c r="AU31" s="32">
        <f>'[1]H0933.1'!AQ32</f>
        <v>40895</v>
      </c>
      <c r="AV31" s="32">
        <f>'[1]H0933.1'!AR32</f>
        <v>26542</v>
      </c>
      <c r="AW31" s="32">
        <f>'[1]H0933.1'!AS32</f>
        <v>15491</v>
      </c>
      <c r="AX31" s="32">
        <f>'[1]H0933.1'!AT32</f>
        <v>213130</v>
      </c>
      <c r="AY31" s="2" t="s">
        <v>31</v>
      </c>
      <c r="AZ31" s="32">
        <f>'[1]H0933.1'!AU32</f>
        <v>0</v>
      </c>
      <c r="BA31" s="32">
        <f>'[1]H0933.1'!AV32</f>
        <v>0</v>
      </c>
      <c r="BB31" s="32">
        <f>'[1]H0933.1'!AW32</f>
        <v>0</v>
      </c>
      <c r="BC31" s="32">
        <f>'[1]H0933.1'!AX32</f>
        <v>16290</v>
      </c>
      <c r="BD31" s="32">
        <f>'[1]H0933.1'!AY32</f>
        <v>16480</v>
      </c>
      <c r="BE31" s="32">
        <f>'[1]H0933.1'!AZ32</f>
        <v>9858</v>
      </c>
      <c r="BF31" s="32">
        <f>'[1]H0933.1'!BA32</f>
        <v>5607</v>
      </c>
      <c r="BG31" s="32">
        <f>'[1]H0933.1'!BB32</f>
        <v>2549</v>
      </c>
      <c r="BH31" s="32">
        <f>'[1]H0933.1'!BC32</f>
        <v>50784</v>
      </c>
      <c r="BI31" s="8" t="s">
        <v>31</v>
      </c>
      <c r="BJ31" s="32">
        <f>'[1]H0933.1'!BD32</f>
        <v>180</v>
      </c>
      <c r="BK31" s="32">
        <f>'[1]H0933.1'!BE32</f>
        <v>775</v>
      </c>
      <c r="BL31" s="32">
        <f>'[1]H0933.1'!BF32</f>
        <v>0</v>
      </c>
      <c r="BM31" s="32">
        <f>'[1]H0933.1'!BG32</f>
        <v>8481</v>
      </c>
      <c r="BN31" s="32">
        <f>'[1]H0933.1'!BH32</f>
        <v>15603</v>
      </c>
      <c r="BO31" s="32">
        <f>'[1]H0933.1'!BI32</f>
        <v>25471</v>
      </c>
      <c r="BP31" s="32">
        <f>'[1]H0933.1'!BJ32</f>
        <v>19769</v>
      </c>
      <c r="BQ31" s="32">
        <f>'[1]H0933.1'!BK32</f>
        <v>9240</v>
      </c>
      <c r="BR31" s="32">
        <f>'[1]H0933.1'!BL32</f>
        <v>79519</v>
      </c>
      <c r="BS31" s="2" t="s">
        <v>31</v>
      </c>
      <c r="BT31" s="32">
        <f>'[1]H0933.1'!BM32</f>
        <v>11</v>
      </c>
      <c r="BU31" s="32">
        <f>'[1]H0933.1'!BN32</f>
        <v>22</v>
      </c>
      <c r="BV31" s="32">
        <f>'[1]H0933.1'!BO32</f>
        <v>0</v>
      </c>
      <c r="BW31" s="32">
        <f>'[1]H0933.1'!BP32</f>
        <v>477</v>
      </c>
      <c r="BX31" s="32">
        <f>'[1]H0933.1'!BQ32</f>
        <v>1047</v>
      </c>
      <c r="BY31" s="32">
        <f>'[1]H0933.1'!BR32</f>
        <v>1174</v>
      </c>
      <c r="BZ31" s="32">
        <f>'[1]H0933.1'!BS32</f>
        <v>1073</v>
      </c>
      <c r="CA31" s="32">
        <f>'[1]H0933.1'!BT32</f>
        <v>860</v>
      </c>
      <c r="CB31" s="32">
        <f>'[1]H0933.1'!BU32</f>
        <v>4664</v>
      </c>
      <c r="CC31" s="2" t="s">
        <v>31</v>
      </c>
      <c r="CD31" s="32">
        <f>'[1]H0933.1'!BV32</f>
        <v>0</v>
      </c>
      <c r="CE31" s="32">
        <f>'[1]H0933.1'!BW32</f>
        <v>9</v>
      </c>
      <c r="CF31" s="32">
        <f>'[1]H0933.1'!BX32</f>
        <v>0</v>
      </c>
      <c r="CG31" s="32">
        <f>'[1]H0933.1'!BY32</f>
        <v>0</v>
      </c>
      <c r="CH31" s="32">
        <f>'[1]H0933.1'!BZ32</f>
        <v>3</v>
      </c>
      <c r="CI31" s="32">
        <f>'[1]H0933.1'!CA32</f>
        <v>6</v>
      </c>
      <c r="CJ31" s="32">
        <f>'[1]H0933.1'!CB32</f>
        <v>31</v>
      </c>
      <c r="CK31" s="32">
        <f>'[1]H0933.1'!CC32</f>
        <v>82</v>
      </c>
      <c r="CL31" s="32">
        <f>'[1]H0933.1'!CD32</f>
        <v>131</v>
      </c>
      <c r="CM31" s="18"/>
    </row>
    <row r="32" spans="1:91" s="24" customFormat="1" ht="16.5" customHeight="1">
      <c r="A32" s="8" t="s">
        <v>32</v>
      </c>
      <c r="B32" s="32">
        <f>'[1]H0933.1'!B33</f>
        <v>0</v>
      </c>
      <c r="C32" s="32">
        <f>'[1]H0933.1'!C33</f>
        <v>0</v>
      </c>
      <c r="D32" s="32">
        <f>'[1]H0933.1'!D33</f>
        <v>0</v>
      </c>
      <c r="E32" s="32">
        <f>'[1]H0933.1'!E33</f>
        <v>32391</v>
      </c>
      <c r="F32" s="32">
        <f>'[1]H0933.1'!F33</f>
        <v>45429</v>
      </c>
      <c r="G32" s="32">
        <f>'[1]H0933.1'!G33</f>
        <v>46771</v>
      </c>
      <c r="H32" s="32">
        <f>'[1]H0933.1'!H33</f>
        <v>42951</v>
      </c>
      <c r="I32" s="32">
        <f>'[1]H0933.1'!I33</f>
        <v>35121</v>
      </c>
      <c r="J32" s="32">
        <f>'[1]H0933.1'!J33</f>
        <v>202663</v>
      </c>
      <c r="K32" s="2" t="s">
        <v>32</v>
      </c>
      <c r="L32" s="32">
        <f>'[1]H0933.1'!K33</f>
        <v>0</v>
      </c>
      <c r="M32" s="32">
        <f>'[1]H0933.1'!L33</f>
        <v>17</v>
      </c>
      <c r="N32" s="32">
        <f>'[1]H0933.1'!M33</f>
        <v>0</v>
      </c>
      <c r="O32" s="32">
        <f>'[1]H0933.1'!N33</f>
        <v>86</v>
      </c>
      <c r="P32" s="32">
        <f>'[1]H0933.1'!O33</f>
        <v>538</v>
      </c>
      <c r="Q32" s="32">
        <f>'[1]H0933.1'!P33</f>
        <v>580</v>
      </c>
      <c r="R32" s="32">
        <f>'[1]H0933.1'!Q33</f>
        <v>970</v>
      </c>
      <c r="S32" s="32">
        <f>'[1]H0933.1'!R33</f>
        <v>1866</v>
      </c>
      <c r="T32" s="32">
        <f>'[1]H0933.1'!S33</f>
        <v>4057</v>
      </c>
      <c r="U32" s="2" t="s">
        <v>32</v>
      </c>
      <c r="V32" s="32">
        <f>'[1]H0933.1'!T33</f>
        <v>845</v>
      </c>
      <c r="W32" s="32">
        <f>'[1]H0933.1'!U33</f>
        <v>2323</v>
      </c>
      <c r="X32" s="32">
        <f>'[1]H0933.1'!V33</f>
        <v>0</v>
      </c>
      <c r="Y32" s="32">
        <f>'[1]H0933.1'!W33</f>
        <v>6360</v>
      </c>
      <c r="Z32" s="32">
        <f>'[1]H0933.1'!X33</f>
        <v>7367</v>
      </c>
      <c r="AA32" s="32">
        <f>'[1]H0933.1'!Y33</f>
        <v>5300</v>
      </c>
      <c r="AB32" s="32">
        <f>'[1]H0933.1'!Z33</f>
        <v>5116</v>
      </c>
      <c r="AC32" s="32">
        <f>'[1]H0933.1'!AA33</f>
        <v>5434</v>
      </c>
      <c r="AD32" s="32">
        <f>'[1]H0933.1'!AB33</f>
        <v>32745</v>
      </c>
      <c r="AE32" s="2" t="s">
        <v>32</v>
      </c>
      <c r="AF32" s="32">
        <f>'[1]H0933.1'!AC33</f>
        <v>449</v>
      </c>
      <c r="AG32" s="32">
        <f>'[1]H0933.1'!AD33</f>
        <v>1354</v>
      </c>
      <c r="AH32" s="32">
        <f>'[1]H0933.1'!AE33</f>
        <v>0</v>
      </c>
      <c r="AI32" s="32">
        <f>'[1]H0933.1'!AF33</f>
        <v>2308</v>
      </c>
      <c r="AJ32" s="32">
        <f>'[1]H0933.1'!AG33</f>
        <v>3708</v>
      </c>
      <c r="AK32" s="32">
        <f>'[1]H0933.1'!AH33</f>
        <v>2974</v>
      </c>
      <c r="AL32" s="32">
        <f>'[1]H0933.1'!AI33</f>
        <v>2111</v>
      </c>
      <c r="AM32" s="32">
        <f>'[1]H0933.1'!AJ33</f>
        <v>2066</v>
      </c>
      <c r="AN32" s="32">
        <f>'[1]H0933.1'!AK33</f>
        <v>14970</v>
      </c>
      <c r="AO32" s="2" t="s">
        <v>32</v>
      </c>
      <c r="AP32" s="32">
        <f>'[1]H0933.1'!AL33</f>
        <v>0</v>
      </c>
      <c r="AQ32" s="32">
        <f>'[1]H0933.1'!AM33</f>
        <v>0</v>
      </c>
      <c r="AR32" s="32">
        <f>'[1]H0933.1'!AN33</f>
        <v>0</v>
      </c>
      <c r="AS32" s="32">
        <f>'[1]H0933.1'!AO33</f>
        <v>41157</v>
      </c>
      <c r="AT32" s="32">
        <f>'[1]H0933.1'!AP33</f>
        <v>38404</v>
      </c>
      <c r="AU32" s="32">
        <f>'[1]H0933.1'!AQ33</f>
        <v>23217</v>
      </c>
      <c r="AV32" s="32">
        <f>'[1]H0933.1'!AR33</f>
        <v>12710</v>
      </c>
      <c r="AW32" s="32">
        <f>'[1]H0933.1'!AS33</f>
        <v>6635</v>
      </c>
      <c r="AX32" s="32">
        <f>'[1]H0933.1'!AT33</f>
        <v>122123</v>
      </c>
      <c r="AY32" s="2" t="s">
        <v>32</v>
      </c>
      <c r="AZ32" s="32">
        <f>'[1]H0933.1'!AU33</f>
        <v>0</v>
      </c>
      <c r="BA32" s="32">
        <f>'[1]H0933.1'!AV33</f>
        <v>0</v>
      </c>
      <c r="BB32" s="32">
        <f>'[1]H0933.1'!AW33</f>
        <v>0</v>
      </c>
      <c r="BC32" s="32">
        <f>'[1]H0933.1'!AX33</f>
        <v>8108</v>
      </c>
      <c r="BD32" s="32">
        <f>'[1]H0933.1'!AY33</f>
        <v>8890</v>
      </c>
      <c r="BE32" s="32">
        <f>'[1]H0933.1'!AZ33</f>
        <v>4778</v>
      </c>
      <c r="BF32" s="32">
        <f>'[1]H0933.1'!BA33</f>
        <v>2447</v>
      </c>
      <c r="BG32" s="32">
        <f>'[1]H0933.1'!BB33</f>
        <v>1097</v>
      </c>
      <c r="BH32" s="32">
        <f>'[1]H0933.1'!BC33</f>
        <v>25320</v>
      </c>
      <c r="BI32" s="8" t="s">
        <v>32</v>
      </c>
      <c r="BJ32" s="32">
        <f>'[1]H0933.1'!BD33</f>
        <v>27</v>
      </c>
      <c r="BK32" s="32">
        <f>'[1]H0933.1'!BE33</f>
        <v>180</v>
      </c>
      <c r="BL32" s="32">
        <f>'[1]H0933.1'!BF33</f>
        <v>0</v>
      </c>
      <c r="BM32" s="32">
        <f>'[1]H0933.1'!BG33</f>
        <v>4307</v>
      </c>
      <c r="BN32" s="32">
        <f>'[1]H0933.1'!BH33</f>
        <v>7907</v>
      </c>
      <c r="BO32" s="32">
        <f>'[1]H0933.1'!BI33</f>
        <v>10786</v>
      </c>
      <c r="BP32" s="32">
        <f>'[1]H0933.1'!BJ33</f>
        <v>7243</v>
      </c>
      <c r="BQ32" s="32">
        <f>'[1]H0933.1'!BK33</f>
        <v>3917</v>
      </c>
      <c r="BR32" s="32">
        <f>'[1]H0933.1'!BL33</f>
        <v>34367</v>
      </c>
      <c r="BS32" s="2" t="s">
        <v>32</v>
      </c>
      <c r="BT32" s="32">
        <f>'[1]H0933.1'!BM33</f>
        <v>0</v>
      </c>
      <c r="BU32" s="32">
        <f>'[1]H0933.1'!BN33</f>
        <v>40</v>
      </c>
      <c r="BV32" s="32">
        <f>'[1]H0933.1'!BO33</f>
        <v>0</v>
      </c>
      <c r="BW32" s="32">
        <f>'[1]H0933.1'!BP33</f>
        <v>401</v>
      </c>
      <c r="BX32" s="32">
        <f>'[1]H0933.1'!BQ33</f>
        <v>976</v>
      </c>
      <c r="BY32" s="32">
        <f>'[1]H0933.1'!BR33</f>
        <v>1383</v>
      </c>
      <c r="BZ32" s="32">
        <f>'[1]H0933.1'!BS33</f>
        <v>958</v>
      </c>
      <c r="CA32" s="32">
        <f>'[1]H0933.1'!BT33</f>
        <v>650</v>
      </c>
      <c r="CB32" s="32">
        <f>'[1]H0933.1'!BU33</f>
        <v>4408</v>
      </c>
      <c r="CC32" s="2" t="s">
        <v>32</v>
      </c>
      <c r="CD32" s="32">
        <f>'[1]H0933.1'!BV33</f>
        <v>0</v>
      </c>
      <c r="CE32" s="32">
        <f>'[1]H0933.1'!BW33</f>
        <v>0</v>
      </c>
      <c r="CF32" s="32">
        <f>'[1]H0933.1'!BX33</f>
        <v>0</v>
      </c>
      <c r="CG32" s="32">
        <f>'[1]H0933.1'!BY33</f>
        <v>0</v>
      </c>
      <c r="CH32" s="32">
        <f>'[1]H0933.1'!BZ33</f>
        <v>0</v>
      </c>
      <c r="CI32" s="32">
        <f>'[1]H0933.1'!CA33</f>
        <v>0</v>
      </c>
      <c r="CJ32" s="32">
        <f>'[1]H0933.1'!CB33</f>
        <v>0</v>
      </c>
      <c r="CK32" s="32">
        <f>'[1]H0933.1'!CC33</f>
        <v>0</v>
      </c>
      <c r="CL32" s="32">
        <f>'[1]H0933.1'!CD33</f>
        <v>0</v>
      </c>
      <c r="CM32" s="18"/>
    </row>
    <row r="33" spans="1:91" s="24" customFormat="1" ht="16.5" customHeight="1">
      <c r="A33" s="12" t="s">
        <v>33</v>
      </c>
      <c r="B33" s="31">
        <f>'[1]H0933.1'!B34</f>
        <v>0</v>
      </c>
      <c r="C33" s="31">
        <f>'[1]H0933.1'!C34</f>
        <v>3</v>
      </c>
      <c r="D33" s="31">
        <f>'[1]H0933.1'!D34</f>
        <v>0</v>
      </c>
      <c r="E33" s="31">
        <f>'[1]H0933.1'!E34</f>
        <v>65191</v>
      </c>
      <c r="F33" s="31">
        <f>'[1]H0933.1'!F34</f>
        <v>111881</v>
      </c>
      <c r="G33" s="31">
        <f>'[1]H0933.1'!G34</f>
        <v>102259</v>
      </c>
      <c r="H33" s="31">
        <f>'[1]H0933.1'!H34</f>
        <v>86100</v>
      </c>
      <c r="I33" s="31">
        <f>'[1]H0933.1'!I34</f>
        <v>72516</v>
      </c>
      <c r="J33" s="31">
        <f>'[1]H0933.1'!J34</f>
        <v>437950</v>
      </c>
      <c r="K33" s="6" t="s">
        <v>33</v>
      </c>
      <c r="L33" s="31">
        <f>'[1]H0933.1'!K34</f>
        <v>22</v>
      </c>
      <c r="M33" s="31">
        <f>'[1]H0933.1'!L34</f>
        <v>38</v>
      </c>
      <c r="N33" s="31">
        <f>'[1]H0933.1'!M34</f>
        <v>0</v>
      </c>
      <c r="O33" s="31">
        <f>'[1]H0933.1'!N34</f>
        <v>112</v>
      </c>
      <c r="P33" s="31">
        <f>'[1]H0933.1'!O34</f>
        <v>528</v>
      </c>
      <c r="Q33" s="31">
        <f>'[1]H0933.1'!P34</f>
        <v>784</v>
      </c>
      <c r="R33" s="31">
        <f>'[1]H0933.1'!Q34</f>
        <v>1586</v>
      </c>
      <c r="S33" s="31">
        <f>'[1]H0933.1'!R34</f>
        <v>4259</v>
      </c>
      <c r="T33" s="31">
        <f>'[1]H0933.1'!S34</f>
        <v>7329</v>
      </c>
      <c r="U33" s="6" t="s">
        <v>33</v>
      </c>
      <c r="V33" s="31">
        <f>'[1]H0933.1'!T34</f>
        <v>1678</v>
      </c>
      <c r="W33" s="31">
        <f>'[1]H0933.1'!U34</f>
        <v>5848</v>
      </c>
      <c r="X33" s="31">
        <f>'[1]H0933.1'!V34</f>
        <v>0</v>
      </c>
      <c r="Y33" s="31">
        <f>'[1]H0933.1'!W34</f>
        <v>14525</v>
      </c>
      <c r="Z33" s="31">
        <f>'[1]H0933.1'!X34</f>
        <v>25479</v>
      </c>
      <c r="AA33" s="31">
        <f>'[1]H0933.1'!Y34</f>
        <v>16772</v>
      </c>
      <c r="AB33" s="31">
        <f>'[1]H0933.1'!Z34</f>
        <v>13110</v>
      </c>
      <c r="AC33" s="31">
        <f>'[1]H0933.1'!AA34</f>
        <v>13602</v>
      </c>
      <c r="AD33" s="31">
        <f>'[1]H0933.1'!AB34</f>
        <v>91014</v>
      </c>
      <c r="AE33" s="6" t="s">
        <v>33</v>
      </c>
      <c r="AF33" s="31">
        <f>'[1]H0933.1'!AC34</f>
        <v>708</v>
      </c>
      <c r="AG33" s="31">
        <f>'[1]H0933.1'!AD34</f>
        <v>3053</v>
      </c>
      <c r="AH33" s="31">
        <f>'[1]H0933.1'!AE34</f>
        <v>0</v>
      </c>
      <c r="AI33" s="31">
        <f>'[1]H0933.1'!AF34</f>
        <v>6214</v>
      </c>
      <c r="AJ33" s="31">
        <f>'[1]H0933.1'!AG34</f>
        <v>12238</v>
      </c>
      <c r="AK33" s="31">
        <f>'[1]H0933.1'!AH34</f>
        <v>9113</v>
      </c>
      <c r="AL33" s="31">
        <f>'[1]H0933.1'!AI34</f>
        <v>6605</v>
      </c>
      <c r="AM33" s="31">
        <f>'[1]H0933.1'!AJ34</f>
        <v>6654</v>
      </c>
      <c r="AN33" s="31">
        <f>'[1]H0933.1'!AK34</f>
        <v>44585</v>
      </c>
      <c r="AO33" s="6" t="s">
        <v>33</v>
      </c>
      <c r="AP33" s="31">
        <f>'[1]H0933.1'!AL34</f>
        <v>0</v>
      </c>
      <c r="AQ33" s="31">
        <f>'[1]H0933.1'!AM34</f>
        <v>0</v>
      </c>
      <c r="AR33" s="31">
        <f>'[1]H0933.1'!AN34</f>
        <v>0</v>
      </c>
      <c r="AS33" s="31">
        <f>'[1]H0933.1'!AO34</f>
        <v>62596</v>
      </c>
      <c r="AT33" s="31">
        <f>'[1]H0933.1'!AP34</f>
        <v>78147</v>
      </c>
      <c r="AU33" s="31">
        <f>'[1]H0933.1'!AQ34</f>
        <v>44735</v>
      </c>
      <c r="AV33" s="31">
        <f>'[1]H0933.1'!AR34</f>
        <v>21910</v>
      </c>
      <c r="AW33" s="31">
        <f>'[1]H0933.1'!AS34</f>
        <v>10754</v>
      </c>
      <c r="AX33" s="31">
        <f>'[1]H0933.1'!AT34</f>
        <v>218142</v>
      </c>
      <c r="AY33" s="6" t="s">
        <v>33</v>
      </c>
      <c r="AZ33" s="31">
        <f>'[1]H0933.1'!AU34</f>
        <v>0</v>
      </c>
      <c r="BA33" s="31">
        <f>'[1]H0933.1'!AV34</f>
        <v>0</v>
      </c>
      <c r="BB33" s="31">
        <f>'[1]H0933.1'!AW34</f>
        <v>0</v>
      </c>
      <c r="BC33" s="31">
        <f>'[1]H0933.1'!AX34</f>
        <v>15852</v>
      </c>
      <c r="BD33" s="31">
        <f>'[1]H0933.1'!AY34</f>
        <v>23686</v>
      </c>
      <c r="BE33" s="31">
        <f>'[1]H0933.1'!AZ34</f>
        <v>13765</v>
      </c>
      <c r="BF33" s="31">
        <f>'[1]H0933.1'!BA34</f>
        <v>7346</v>
      </c>
      <c r="BG33" s="31">
        <f>'[1]H0933.1'!BB34</f>
        <v>3260</v>
      </c>
      <c r="BH33" s="31">
        <f>'[1]H0933.1'!BC34</f>
        <v>63909</v>
      </c>
      <c r="BI33" s="12" t="s">
        <v>33</v>
      </c>
      <c r="BJ33" s="31">
        <f>'[1]H0933.1'!BD34</f>
        <v>134</v>
      </c>
      <c r="BK33" s="31">
        <f>'[1]H0933.1'!BE34</f>
        <v>610</v>
      </c>
      <c r="BL33" s="31">
        <f>'[1]H0933.1'!BF34</f>
        <v>0</v>
      </c>
      <c r="BM33" s="31">
        <f>'[1]H0933.1'!BG34</f>
        <v>5303</v>
      </c>
      <c r="BN33" s="31">
        <f>'[1]H0933.1'!BH34</f>
        <v>13841</v>
      </c>
      <c r="BO33" s="31">
        <f>'[1]H0933.1'!BI34</f>
        <v>20331</v>
      </c>
      <c r="BP33" s="31">
        <f>'[1]H0933.1'!BJ34</f>
        <v>13383</v>
      </c>
      <c r="BQ33" s="31">
        <f>'[1]H0933.1'!BK34</f>
        <v>6654</v>
      </c>
      <c r="BR33" s="31">
        <f>'[1]H0933.1'!BL34</f>
        <v>60256</v>
      </c>
      <c r="BS33" s="6" t="s">
        <v>33</v>
      </c>
      <c r="BT33" s="31">
        <f>'[1]H0933.1'!BM34</f>
        <v>3</v>
      </c>
      <c r="BU33" s="31">
        <f>'[1]H0933.1'!BN34</f>
        <v>17</v>
      </c>
      <c r="BV33" s="31">
        <f>'[1]H0933.1'!BO34</f>
        <v>0</v>
      </c>
      <c r="BW33" s="31">
        <f>'[1]H0933.1'!BP34</f>
        <v>545</v>
      </c>
      <c r="BX33" s="31">
        <f>'[1]H0933.1'!BQ34</f>
        <v>1826</v>
      </c>
      <c r="BY33" s="31">
        <f>'[1]H0933.1'!BR34</f>
        <v>2528</v>
      </c>
      <c r="BZ33" s="31">
        <f>'[1]H0933.1'!BS34</f>
        <v>1833</v>
      </c>
      <c r="CA33" s="31">
        <f>'[1]H0933.1'!BT34</f>
        <v>1681</v>
      </c>
      <c r="CB33" s="31">
        <f>'[1]H0933.1'!BU34</f>
        <v>8433</v>
      </c>
      <c r="CC33" s="6" t="s">
        <v>33</v>
      </c>
      <c r="CD33" s="31">
        <f>'[1]H0933.1'!BV34</f>
        <v>0</v>
      </c>
      <c r="CE33" s="31">
        <f>'[1]H0933.1'!BW34</f>
        <v>0</v>
      </c>
      <c r="CF33" s="31">
        <f>'[1]H0933.1'!BX34</f>
        <v>0</v>
      </c>
      <c r="CG33" s="31">
        <f>'[1]H0933.1'!BY34</f>
        <v>17</v>
      </c>
      <c r="CH33" s="31">
        <f>'[1]H0933.1'!BZ34</f>
        <v>266</v>
      </c>
      <c r="CI33" s="31">
        <f>'[1]H0933.1'!CA34</f>
        <v>49</v>
      </c>
      <c r="CJ33" s="31">
        <f>'[1]H0933.1'!CB34</f>
        <v>49</v>
      </c>
      <c r="CK33" s="31">
        <f>'[1]H0933.1'!CC34</f>
        <v>93</v>
      </c>
      <c r="CL33" s="31">
        <f>'[1]H0933.1'!CD34</f>
        <v>474</v>
      </c>
      <c r="CM33" s="18"/>
    </row>
    <row r="34" spans="1:91" s="24" customFormat="1" ht="16.5" customHeight="1">
      <c r="A34" s="8" t="s">
        <v>34</v>
      </c>
      <c r="B34" s="32">
        <f>'[1]H0933.1'!B35</f>
        <v>0</v>
      </c>
      <c r="C34" s="32">
        <f>'[1]H0933.1'!C35</f>
        <v>0</v>
      </c>
      <c r="D34" s="32">
        <f>'[1]H0933.1'!D35</f>
        <v>0</v>
      </c>
      <c r="E34" s="32">
        <f>'[1]H0933.1'!E35</f>
        <v>430059</v>
      </c>
      <c r="F34" s="32">
        <f>'[1]H0933.1'!F35</f>
        <v>703569</v>
      </c>
      <c r="G34" s="32">
        <f>'[1]H0933.1'!G35</f>
        <v>702571</v>
      </c>
      <c r="H34" s="32">
        <f>'[1]H0933.1'!H35</f>
        <v>750604</v>
      </c>
      <c r="I34" s="32">
        <f>'[1]H0933.1'!I35</f>
        <v>779993</v>
      </c>
      <c r="J34" s="32">
        <f>'[1]H0933.1'!J35</f>
        <v>3366796</v>
      </c>
      <c r="K34" s="2" t="s">
        <v>34</v>
      </c>
      <c r="L34" s="32">
        <f>'[1]H0933.1'!K35</f>
        <v>0</v>
      </c>
      <c r="M34" s="32">
        <f>'[1]H0933.1'!L35</f>
        <v>67</v>
      </c>
      <c r="N34" s="32">
        <f>'[1]H0933.1'!M35</f>
        <v>0</v>
      </c>
      <c r="O34" s="32">
        <f>'[1]H0933.1'!N35</f>
        <v>256</v>
      </c>
      <c r="P34" s="32">
        <f>'[1]H0933.1'!O35</f>
        <v>955</v>
      </c>
      <c r="Q34" s="32">
        <f>'[1]H0933.1'!P35</f>
        <v>1520</v>
      </c>
      <c r="R34" s="32">
        <f>'[1]H0933.1'!Q35</f>
        <v>4069</v>
      </c>
      <c r="S34" s="32">
        <f>'[1]H0933.1'!R35</f>
        <v>11577</v>
      </c>
      <c r="T34" s="32">
        <f>'[1]H0933.1'!S35</f>
        <v>18444</v>
      </c>
      <c r="U34" s="2" t="s">
        <v>34</v>
      </c>
      <c r="V34" s="32">
        <f>'[1]H0933.1'!T35</f>
        <v>14482</v>
      </c>
      <c r="W34" s="32">
        <f>'[1]H0933.1'!U35</f>
        <v>39209</v>
      </c>
      <c r="X34" s="32">
        <f>'[1]H0933.1'!V35</f>
        <v>0</v>
      </c>
      <c r="Y34" s="32">
        <f>'[1]H0933.1'!W35</f>
        <v>65945</v>
      </c>
      <c r="Z34" s="32">
        <f>'[1]H0933.1'!X35</f>
        <v>108312</v>
      </c>
      <c r="AA34" s="32">
        <f>'[1]H0933.1'!Y35</f>
        <v>75038</v>
      </c>
      <c r="AB34" s="32">
        <f>'[1]H0933.1'!Z35</f>
        <v>69822</v>
      </c>
      <c r="AC34" s="32">
        <f>'[1]H0933.1'!AA35</f>
        <v>78035</v>
      </c>
      <c r="AD34" s="32">
        <f>'[1]H0933.1'!AB35</f>
        <v>450843</v>
      </c>
      <c r="AE34" s="2" t="s">
        <v>34</v>
      </c>
      <c r="AF34" s="32">
        <f>'[1]H0933.1'!AC35</f>
        <v>2679</v>
      </c>
      <c r="AG34" s="32">
        <f>'[1]H0933.1'!AD35</f>
        <v>7836</v>
      </c>
      <c r="AH34" s="32">
        <f>'[1]H0933.1'!AE35</f>
        <v>0</v>
      </c>
      <c r="AI34" s="32">
        <f>'[1]H0933.1'!AF35</f>
        <v>10841</v>
      </c>
      <c r="AJ34" s="32">
        <f>'[1]H0933.1'!AG35</f>
        <v>21866</v>
      </c>
      <c r="AK34" s="32">
        <f>'[1]H0933.1'!AH35</f>
        <v>15785</v>
      </c>
      <c r="AL34" s="32">
        <f>'[1]H0933.1'!AI35</f>
        <v>14537</v>
      </c>
      <c r="AM34" s="32">
        <f>'[1]H0933.1'!AJ35</f>
        <v>13202</v>
      </c>
      <c r="AN34" s="32">
        <f>'[1]H0933.1'!AK35</f>
        <v>86746</v>
      </c>
      <c r="AO34" s="2" t="s">
        <v>34</v>
      </c>
      <c r="AP34" s="32">
        <f>'[1]H0933.1'!AL35</f>
        <v>0</v>
      </c>
      <c r="AQ34" s="32">
        <f>'[1]H0933.1'!AM35</f>
        <v>4</v>
      </c>
      <c r="AR34" s="32">
        <f>'[1]H0933.1'!AN35</f>
        <v>0</v>
      </c>
      <c r="AS34" s="32">
        <f>'[1]H0933.1'!AO35</f>
        <v>192492</v>
      </c>
      <c r="AT34" s="32">
        <f>'[1]H0933.1'!AP35</f>
        <v>206469</v>
      </c>
      <c r="AU34" s="32">
        <f>'[1]H0933.1'!AQ35</f>
        <v>129830</v>
      </c>
      <c r="AV34" s="32">
        <f>'[1]H0933.1'!AR35</f>
        <v>72976</v>
      </c>
      <c r="AW34" s="32">
        <f>'[1]H0933.1'!AS35</f>
        <v>47474</v>
      </c>
      <c r="AX34" s="32">
        <f>'[1]H0933.1'!AT35</f>
        <v>649245</v>
      </c>
      <c r="AY34" s="2" t="s">
        <v>34</v>
      </c>
      <c r="AZ34" s="32">
        <f>'[1]H0933.1'!AU35</f>
        <v>0</v>
      </c>
      <c r="BA34" s="32">
        <f>'[1]H0933.1'!AV35</f>
        <v>0</v>
      </c>
      <c r="BB34" s="32">
        <f>'[1]H0933.1'!AW35</f>
        <v>0</v>
      </c>
      <c r="BC34" s="32">
        <f>'[1]H0933.1'!AX35</f>
        <v>47672</v>
      </c>
      <c r="BD34" s="32">
        <f>'[1]H0933.1'!AY35</f>
        <v>70904</v>
      </c>
      <c r="BE34" s="32">
        <f>'[1]H0933.1'!AZ35</f>
        <v>44016</v>
      </c>
      <c r="BF34" s="32">
        <f>'[1]H0933.1'!BA35</f>
        <v>27406</v>
      </c>
      <c r="BG34" s="32">
        <f>'[1]H0933.1'!BB35</f>
        <v>15489</v>
      </c>
      <c r="BH34" s="32">
        <f>'[1]H0933.1'!BC35</f>
        <v>205487</v>
      </c>
      <c r="BI34" s="8" t="s">
        <v>34</v>
      </c>
      <c r="BJ34" s="32">
        <f>'[1]H0933.1'!BD35</f>
        <v>184</v>
      </c>
      <c r="BK34" s="32">
        <f>'[1]H0933.1'!BE35</f>
        <v>929</v>
      </c>
      <c r="BL34" s="32">
        <f>'[1]H0933.1'!BF35</f>
        <v>0</v>
      </c>
      <c r="BM34" s="32">
        <f>'[1]H0933.1'!BG35</f>
        <v>11651</v>
      </c>
      <c r="BN34" s="32">
        <f>'[1]H0933.1'!BH35</f>
        <v>26034</v>
      </c>
      <c r="BO34" s="32">
        <f>'[1]H0933.1'!BI35</f>
        <v>52476</v>
      </c>
      <c r="BP34" s="32">
        <f>'[1]H0933.1'!BJ35</f>
        <v>41826</v>
      </c>
      <c r="BQ34" s="32">
        <f>'[1]H0933.1'!BK35</f>
        <v>27668</v>
      </c>
      <c r="BR34" s="32">
        <f>'[1]H0933.1'!BL35</f>
        <v>160768</v>
      </c>
      <c r="BS34" s="2" t="s">
        <v>34</v>
      </c>
      <c r="BT34" s="32">
        <f>'[1]H0933.1'!BM35</f>
        <v>18</v>
      </c>
      <c r="BU34" s="32">
        <f>'[1]H0933.1'!BN35</f>
        <v>155</v>
      </c>
      <c r="BV34" s="32">
        <f>'[1]H0933.1'!BO35</f>
        <v>0</v>
      </c>
      <c r="BW34" s="32">
        <f>'[1]H0933.1'!BP35</f>
        <v>1944</v>
      </c>
      <c r="BX34" s="32">
        <f>'[1]H0933.1'!BQ35</f>
        <v>3793</v>
      </c>
      <c r="BY34" s="32">
        <f>'[1]H0933.1'!BR35</f>
        <v>5318</v>
      </c>
      <c r="BZ34" s="32">
        <f>'[1]H0933.1'!BS35</f>
        <v>5122</v>
      </c>
      <c r="CA34" s="32">
        <f>'[1]H0933.1'!BT35</f>
        <v>4158</v>
      </c>
      <c r="CB34" s="32">
        <f>'[1]H0933.1'!BU35</f>
        <v>20508</v>
      </c>
      <c r="CC34" s="2" t="s">
        <v>34</v>
      </c>
      <c r="CD34" s="32">
        <f>'[1]H0933.1'!BV35</f>
        <v>0</v>
      </c>
      <c r="CE34" s="32">
        <f>'[1]H0933.1'!BW35</f>
        <v>3</v>
      </c>
      <c r="CF34" s="32">
        <f>'[1]H0933.1'!BX35</f>
        <v>0</v>
      </c>
      <c r="CG34" s="32">
        <f>'[1]H0933.1'!BY35</f>
        <v>124</v>
      </c>
      <c r="CH34" s="32">
        <f>'[1]H0933.1'!BZ35</f>
        <v>113</v>
      </c>
      <c r="CI34" s="32">
        <f>'[1]H0933.1'!CA35</f>
        <v>116</v>
      </c>
      <c r="CJ34" s="32">
        <f>'[1]H0933.1'!CB35</f>
        <v>268</v>
      </c>
      <c r="CK34" s="32">
        <f>'[1]H0933.1'!CC35</f>
        <v>194</v>
      </c>
      <c r="CL34" s="32">
        <f>'[1]H0933.1'!CD35</f>
        <v>818</v>
      </c>
      <c r="CM34" s="18"/>
    </row>
    <row r="35" spans="1:91" s="24" customFormat="1" ht="16.5" customHeight="1">
      <c r="A35" s="8" t="s">
        <v>35</v>
      </c>
      <c r="B35" s="32">
        <f>'[1]H0933.1'!B36</f>
        <v>0</v>
      </c>
      <c r="C35" s="32">
        <f>'[1]H0933.1'!C36</f>
        <v>0</v>
      </c>
      <c r="D35" s="32">
        <f>'[1]H0933.1'!D36</f>
        <v>0</v>
      </c>
      <c r="E35" s="32">
        <f>'[1]H0933.1'!E36</f>
        <v>192370</v>
      </c>
      <c r="F35" s="32">
        <f>'[1]H0933.1'!F36</f>
        <v>217115</v>
      </c>
      <c r="G35" s="32">
        <f>'[1]H0933.1'!G36</f>
        <v>214797</v>
      </c>
      <c r="H35" s="32">
        <f>'[1]H0933.1'!H36</f>
        <v>218825</v>
      </c>
      <c r="I35" s="32">
        <f>'[1]H0933.1'!I36</f>
        <v>199686</v>
      </c>
      <c r="J35" s="32">
        <f>'[1]H0933.1'!J36</f>
        <v>1042793</v>
      </c>
      <c r="K35" s="2" t="s">
        <v>35</v>
      </c>
      <c r="L35" s="32">
        <f>'[1]H0933.1'!K36</f>
        <v>16</v>
      </c>
      <c r="M35" s="32">
        <f>'[1]H0933.1'!L36</f>
        <v>65</v>
      </c>
      <c r="N35" s="32">
        <f>'[1]H0933.1'!M36</f>
        <v>0</v>
      </c>
      <c r="O35" s="32">
        <f>'[1]H0933.1'!N36</f>
        <v>175</v>
      </c>
      <c r="P35" s="32">
        <f>'[1]H0933.1'!O36</f>
        <v>525</v>
      </c>
      <c r="Q35" s="32">
        <f>'[1]H0933.1'!P36</f>
        <v>1083</v>
      </c>
      <c r="R35" s="32">
        <f>'[1]H0933.1'!Q36</f>
        <v>2980</v>
      </c>
      <c r="S35" s="32">
        <f>'[1]H0933.1'!R36</f>
        <v>6805</v>
      </c>
      <c r="T35" s="32">
        <f>'[1]H0933.1'!S36</f>
        <v>11649</v>
      </c>
      <c r="U35" s="2" t="s">
        <v>35</v>
      </c>
      <c r="V35" s="32">
        <f>'[1]H0933.1'!T36</f>
        <v>13756</v>
      </c>
      <c r="W35" s="32">
        <f>'[1]H0933.1'!U36</f>
        <v>38369</v>
      </c>
      <c r="X35" s="32">
        <f>'[1]H0933.1'!V36</f>
        <v>0</v>
      </c>
      <c r="Y35" s="32">
        <f>'[1]H0933.1'!W36</f>
        <v>51084</v>
      </c>
      <c r="Z35" s="32">
        <f>'[1]H0933.1'!X36</f>
        <v>57275</v>
      </c>
      <c r="AA35" s="32">
        <f>'[1]H0933.1'!Y36</f>
        <v>42857</v>
      </c>
      <c r="AB35" s="32">
        <f>'[1]H0933.1'!Z36</f>
        <v>39072</v>
      </c>
      <c r="AC35" s="32">
        <f>'[1]H0933.1'!AA36</f>
        <v>40827</v>
      </c>
      <c r="AD35" s="32">
        <f>'[1]H0933.1'!AB36</f>
        <v>283240</v>
      </c>
      <c r="AE35" s="2" t="s">
        <v>35</v>
      </c>
      <c r="AF35" s="32">
        <f>'[1]H0933.1'!AC36</f>
        <v>2354</v>
      </c>
      <c r="AG35" s="32">
        <f>'[1]H0933.1'!AD36</f>
        <v>8795</v>
      </c>
      <c r="AH35" s="32">
        <f>'[1]H0933.1'!AE36</f>
        <v>0</v>
      </c>
      <c r="AI35" s="32">
        <f>'[1]H0933.1'!AF36</f>
        <v>9036</v>
      </c>
      <c r="AJ35" s="32">
        <f>'[1]H0933.1'!AG36</f>
        <v>11832</v>
      </c>
      <c r="AK35" s="32">
        <f>'[1]H0933.1'!AH36</f>
        <v>8682</v>
      </c>
      <c r="AL35" s="32">
        <f>'[1]H0933.1'!AI36</f>
        <v>7009</v>
      </c>
      <c r="AM35" s="32">
        <f>'[1]H0933.1'!AJ36</f>
        <v>6096</v>
      </c>
      <c r="AN35" s="32">
        <f>'[1]H0933.1'!AK36</f>
        <v>53804</v>
      </c>
      <c r="AO35" s="2" t="s">
        <v>35</v>
      </c>
      <c r="AP35" s="32">
        <f>'[1]H0933.1'!AL36</f>
        <v>0</v>
      </c>
      <c r="AQ35" s="32">
        <f>'[1]H0933.1'!AM36</f>
        <v>0</v>
      </c>
      <c r="AR35" s="32">
        <f>'[1]H0933.1'!AN36</f>
        <v>0</v>
      </c>
      <c r="AS35" s="32">
        <f>'[1]H0933.1'!AO36</f>
        <v>146144</v>
      </c>
      <c r="AT35" s="32">
        <f>'[1]H0933.1'!AP36</f>
        <v>119421</v>
      </c>
      <c r="AU35" s="32">
        <f>'[1]H0933.1'!AQ36</f>
        <v>71814</v>
      </c>
      <c r="AV35" s="32">
        <f>'[1]H0933.1'!AR36</f>
        <v>38122</v>
      </c>
      <c r="AW35" s="32">
        <f>'[1]H0933.1'!AS36</f>
        <v>21456</v>
      </c>
      <c r="AX35" s="32">
        <f>'[1]H0933.1'!AT36</f>
        <v>396957</v>
      </c>
      <c r="AY35" s="2" t="s">
        <v>35</v>
      </c>
      <c r="AZ35" s="32">
        <f>'[1]H0933.1'!AU36</f>
        <v>0</v>
      </c>
      <c r="BA35" s="32">
        <f>'[1]H0933.1'!AV36</f>
        <v>0</v>
      </c>
      <c r="BB35" s="32">
        <f>'[1]H0933.1'!AW36</f>
        <v>0</v>
      </c>
      <c r="BC35" s="32">
        <f>'[1]H0933.1'!AX36</f>
        <v>40354</v>
      </c>
      <c r="BD35" s="32">
        <f>'[1]H0933.1'!AY36</f>
        <v>40956</v>
      </c>
      <c r="BE35" s="32">
        <f>'[1]H0933.1'!AZ36</f>
        <v>25228</v>
      </c>
      <c r="BF35" s="32">
        <f>'[1]H0933.1'!BA36</f>
        <v>15501</v>
      </c>
      <c r="BG35" s="32">
        <f>'[1]H0933.1'!BB36</f>
        <v>7539</v>
      </c>
      <c r="BH35" s="32">
        <f>'[1]H0933.1'!BC36</f>
        <v>129578</v>
      </c>
      <c r="BI35" s="8" t="s">
        <v>35</v>
      </c>
      <c r="BJ35" s="32">
        <f>'[1]H0933.1'!BD36</f>
        <v>439</v>
      </c>
      <c r="BK35" s="32">
        <f>'[1]H0933.1'!BE36</f>
        <v>1556</v>
      </c>
      <c r="BL35" s="32">
        <f>'[1]H0933.1'!BF36</f>
        <v>0</v>
      </c>
      <c r="BM35" s="32">
        <f>'[1]H0933.1'!BG36</f>
        <v>16885</v>
      </c>
      <c r="BN35" s="32">
        <f>'[1]H0933.1'!BH36</f>
        <v>31038</v>
      </c>
      <c r="BO35" s="32">
        <f>'[1]H0933.1'!BI36</f>
        <v>50854</v>
      </c>
      <c r="BP35" s="32">
        <f>'[1]H0933.1'!BJ36</f>
        <v>36135</v>
      </c>
      <c r="BQ35" s="32">
        <f>'[1]H0933.1'!BK36</f>
        <v>18162</v>
      </c>
      <c r="BR35" s="32">
        <f>'[1]H0933.1'!BL36</f>
        <v>155069</v>
      </c>
      <c r="BS35" s="2" t="s">
        <v>35</v>
      </c>
      <c r="BT35" s="32">
        <f>'[1]H0933.1'!BM36</f>
        <v>17</v>
      </c>
      <c r="BU35" s="32">
        <f>'[1]H0933.1'!BN36</f>
        <v>192</v>
      </c>
      <c r="BV35" s="32">
        <f>'[1]H0933.1'!BO36</f>
        <v>0</v>
      </c>
      <c r="BW35" s="32">
        <f>'[1]H0933.1'!BP36</f>
        <v>1788</v>
      </c>
      <c r="BX35" s="32">
        <f>'[1]H0933.1'!BQ36</f>
        <v>3203</v>
      </c>
      <c r="BY35" s="32">
        <f>'[1]H0933.1'!BR36</f>
        <v>4135</v>
      </c>
      <c r="BZ35" s="32">
        <f>'[1]H0933.1'!BS36</f>
        <v>4187</v>
      </c>
      <c r="CA35" s="32">
        <f>'[1]H0933.1'!BT36</f>
        <v>3678</v>
      </c>
      <c r="CB35" s="32">
        <f>'[1]H0933.1'!BU36</f>
        <v>17200</v>
      </c>
      <c r="CC35" s="2" t="s">
        <v>35</v>
      </c>
      <c r="CD35" s="32">
        <f>'[1]H0933.1'!BV36</f>
        <v>0</v>
      </c>
      <c r="CE35" s="32">
        <f>'[1]H0933.1'!BW36</f>
        <v>2</v>
      </c>
      <c r="CF35" s="32">
        <f>'[1]H0933.1'!BX36</f>
        <v>0</v>
      </c>
      <c r="CG35" s="32">
        <f>'[1]H0933.1'!BY36</f>
        <v>148</v>
      </c>
      <c r="CH35" s="32">
        <f>'[1]H0933.1'!BZ36</f>
        <v>136</v>
      </c>
      <c r="CI35" s="32">
        <f>'[1]H0933.1'!CA36</f>
        <v>87</v>
      </c>
      <c r="CJ35" s="32">
        <f>'[1]H0933.1'!CB36</f>
        <v>61</v>
      </c>
      <c r="CK35" s="32">
        <f>'[1]H0933.1'!CC36</f>
        <v>148</v>
      </c>
      <c r="CL35" s="32">
        <f>'[1]H0933.1'!CD36</f>
        <v>582</v>
      </c>
      <c r="CM35" s="18"/>
    </row>
    <row r="36" spans="1:91" s="24" customFormat="1" ht="16.5" customHeight="1">
      <c r="A36" s="8" t="s">
        <v>36</v>
      </c>
      <c r="B36" s="32">
        <f>'[1]H0933.1'!B37</f>
        <v>0</v>
      </c>
      <c r="C36" s="32">
        <f>'[1]H0933.1'!C37</f>
        <v>0</v>
      </c>
      <c r="D36" s="32">
        <f>'[1]H0933.1'!D37</f>
        <v>0</v>
      </c>
      <c r="E36" s="32">
        <f>'[1]H0933.1'!E37</f>
        <v>37952</v>
      </c>
      <c r="F36" s="32">
        <f>'[1]H0933.1'!F37</f>
        <v>62830</v>
      </c>
      <c r="G36" s="32">
        <f>'[1]H0933.1'!G37</f>
        <v>51321</v>
      </c>
      <c r="H36" s="32">
        <f>'[1]H0933.1'!H37</f>
        <v>55019</v>
      </c>
      <c r="I36" s="32">
        <f>'[1]H0933.1'!I37</f>
        <v>48180</v>
      </c>
      <c r="J36" s="32">
        <f>'[1]H0933.1'!J37</f>
        <v>255302</v>
      </c>
      <c r="K36" s="2" t="s">
        <v>36</v>
      </c>
      <c r="L36" s="32">
        <f>'[1]H0933.1'!K37</f>
        <v>4</v>
      </c>
      <c r="M36" s="32">
        <f>'[1]H0933.1'!L37</f>
        <v>25</v>
      </c>
      <c r="N36" s="32">
        <f>'[1]H0933.1'!M37</f>
        <v>0</v>
      </c>
      <c r="O36" s="32">
        <f>'[1]H0933.1'!N37</f>
        <v>34</v>
      </c>
      <c r="P36" s="32">
        <f>'[1]H0933.1'!O37</f>
        <v>146</v>
      </c>
      <c r="Q36" s="32">
        <f>'[1]H0933.1'!P37</f>
        <v>207</v>
      </c>
      <c r="R36" s="32">
        <f>'[1]H0933.1'!Q37</f>
        <v>615</v>
      </c>
      <c r="S36" s="32">
        <f>'[1]H0933.1'!R37</f>
        <v>1384</v>
      </c>
      <c r="T36" s="32">
        <f>'[1]H0933.1'!S37</f>
        <v>2415</v>
      </c>
      <c r="U36" s="2" t="s">
        <v>36</v>
      </c>
      <c r="V36" s="32">
        <f>'[1]H0933.1'!T37</f>
        <v>1418</v>
      </c>
      <c r="W36" s="32">
        <f>'[1]H0933.1'!U37</f>
        <v>4924</v>
      </c>
      <c r="X36" s="32">
        <f>'[1]H0933.1'!V37</f>
        <v>0</v>
      </c>
      <c r="Y36" s="32">
        <f>'[1]H0933.1'!W37</f>
        <v>6246</v>
      </c>
      <c r="Z36" s="32">
        <f>'[1]H0933.1'!X37</f>
        <v>10755</v>
      </c>
      <c r="AA36" s="32">
        <f>'[1]H0933.1'!Y37</f>
        <v>8030</v>
      </c>
      <c r="AB36" s="32">
        <f>'[1]H0933.1'!Z37</f>
        <v>7705</v>
      </c>
      <c r="AC36" s="32">
        <f>'[1]H0933.1'!AA37</f>
        <v>7367</v>
      </c>
      <c r="AD36" s="32">
        <f>'[1]H0933.1'!AB37</f>
        <v>46445</v>
      </c>
      <c r="AE36" s="2" t="s">
        <v>36</v>
      </c>
      <c r="AF36" s="32">
        <f>'[1]H0933.1'!AC37</f>
        <v>845</v>
      </c>
      <c r="AG36" s="32">
        <f>'[1]H0933.1'!AD37</f>
        <v>2429</v>
      </c>
      <c r="AH36" s="32">
        <f>'[1]H0933.1'!AE37</f>
        <v>0</v>
      </c>
      <c r="AI36" s="32">
        <f>'[1]H0933.1'!AF37</f>
        <v>2545</v>
      </c>
      <c r="AJ36" s="32">
        <f>'[1]H0933.1'!AG37</f>
        <v>4683</v>
      </c>
      <c r="AK36" s="32">
        <f>'[1]H0933.1'!AH37</f>
        <v>3612</v>
      </c>
      <c r="AL36" s="32">
        <f>'[1]H0933.1'!AI37</f>
        <v>3072</v>
      </c>
      <c r="AM36" s="32">
        <f>'[1]H0933.1'!AJ37</f>
        <v>2194</v>
      </c>
      <c r="AN36" s="32">
        <f>'[1]H0933.1'!AK37</f>
        <v>19380</v>
      </c>
      <c r="AO36" s="2" t="s">
        <v>36</v>
      </c>
      <c r="AP36" s="32">
        <f>'[1]H0933.1'!AL37</f>
        <v>0</v>
      </c>
      <c r="AQ36" s="32">
        <f>'[1]H0933.1'!AM37</f>
        <v>0</v>
      </c>
      <c r="AR36" s="32">
        <f>'[1]H0933.1'!AN37</f>
        <v>0</v>
      </c>
      <c r="AS36" s="32">
        <f>'[1]H0933.1'!AO37</f>
        <v>28443</v>
      </c>
      <c r="AT36" s="32">
        <f>'[1]H0933.1'!AP37</f>
        <v>37031</v>
      </c>
      <c r="AU36" s="32">
        <f>'[1]H0933.1'!AQ37</f>
        <v>22354</v>
      </c>
      <c r="AV36" s="32">
        <f>'[1]H0933.1'!AR37</f>
        <v>12675</v>
      </c>
      <c r="AW36" s="32">
        <f>'[1]H0933.1'!AS37</f>
        <v>6530</v>
      </c>
      <c r="AX36" s="32">
        <f>'[1]H0933.1'!AT37</f>
        <v>107033</v>
      </c>
      <c r="AY36" s="2" t="s">
        <v>36</v>
      </c>
      <c r="AZ36" s="32">
        <f>'[1]H0933.1'!AU37</f>
        <v>3</v>
      </c>
      <c r="BA36" s="32">
        <f>'[1]H0933.1'!AV37</f>
        <v>3</v>
      </c>
      <c r="BB36" s="32">
        <f>'[1]H0933.1'!AW37</f>
        <v>0</v>
      </c>
      <c r="BC36" s="32">
        <f>'[1]H0933.1'!AX37</f>
        <v>9176</v>
      </c>
      <c r="BD36" s="32">
        <f>'[1]H0933.1'!AY37</f>
        <v>14025</v>
      </c>
      <c r="BE36" s="32">
        <f>'[1]H0933.1'!AZ37</f>
        <v>8092</v>
      </c>
      <c r="BF36" s="32">
        <f>'[1]H0933.1'!BA37</f>
        <v>4969</v>
      </c>
      <c r="BG36" s="32">
        <f>'[1]H0933.1'!BB37</f>
        <v>2036</v>
      </c>
      <c r="BH36" s="32">
        <f>'[1]H0933.1'!BC37</f>
        <v>38304</v>
      </c>
      <c r="BI36" s="8" t="s">
        <v>36</v>
      </c>
      <c r="BJ36" s="32">
        <f>'[1]H0933.1'!BD37</f>
        <v>109</v>
      </c>
      <c r="BK36" s="32">
        <f>'[1]H0933.1'!BE37</f>
        <v>384</v>
      </c>
      <c r="BL36" s="32">
        <f>'[1]H0933.1'!BF37</f>
        <v>0</v>
      </c>
      <c r="BM36" s="32">
        <f>'[1]H0933.1'!BG37</f>
        <v>2895</v>
      </c>
      <c r="BN36" s="32">
        <f>'[1]H0933.1'!BH37</f>
        <v>7959</v>
      </c>
      <c r="BO36" s="32">
        <f>'[1]H0933.1'!BI37</f>
        <v>12584</v>
      </c>
      <c r="BP36" s="32">
        <f>'[1]H0933.1'!BJ37</f>
        <v>9384</v>
      </c>
      <c r="BQ36" s="32">
        <f>'[1]H0933.1'!BK37</f>
        <v>4660</v>
      </c>
      <c r="BR36" s="32">
        <f>'[1]H0933.1'!BL37</f>
        <v>37975</v>
      </c>
      <c r="BS36" s="2" t="s">
        <v>36</v>
      </c>
      <c r="BT36" s="32">
        <f>'[1]H0933.1'!BM37</f>
        <v>5</v>
      </c>
      <c r="BU36" s="32">
        <f>'[1]H0933.1'!BN37</f>
        <v>84</v>
      </c>
      <c r="BV36" s="32">
        <f>'[1]H0933.1'!BO37</f>
        <v>0</v>
      </c>
      <c r="BW36" s="32">
        <f>'[1]H0933.1'!BP37</f>
        <v>538</v>
      </c>
      <c r="BX36" s="32">
        <f>'[1]H0933.1'!BQ37</f>
        <v>1258</v>
      </c>
      <c r="BY36" s="32">
        <f>'[1]H0933.1'!BR37</f>
        <v>1327</v>
      </c>
      <c r="BZ36" s="32">
        <f>'[1]H0933.1'!BS37</f>
        <v>1211</v>
      </c>
      <c r="CA36" s="32">
        <f>'[1]H0933.1'!BT37</f>
        <v>855</v>
      </c>
      <c r="CB36" s="32">
        <f>'[1]H0933.1'!BU37</f>
        <v>5278</v>
      </c>
      <c r="CC36" s="2" t="s">
        <v>36</v>
      </c>
      <c r="CD36" s="32">
        <f>'[1]H0933.1'!BV37</f>
        <v>0</v>
      </c>
      <c r="CE36" s="32">
        <f>'[1]H0933.1'!BW37</f>
        <v>5</v>
      </c>
      <c r="CF36" s="32">
        <f>'[1]H0933.1'!BX37</f>
        <v>0</v>
      </c>
      <c r="CG36" s="32">
        <f>'[1]H0933.1'!BY37</f>
        <v>0</v>
      </c>
      <c r="CH36" s="32">
        <f>'[1]H0933.1'!BZ37</f>
        <v>32</v>
      </c>
      <c r="CI36" s="32">
        <f>'[1]H0933.1'!CA37</f>
        <v>13</v>
      </c>
      <c r="CJ36" s="32">
        <f>'[1]H0933.1'!CB37</f>
        <v>18</v>
      </c>
      <c r="CK36" s="32">
        <f>'[1]H0933.1'!CC37</f>
        <v>5</v>
      </c>
      <c r="CL36" s="32">
        <f>'[1]H0933.1'!CD37</f>
        <v>73</v>
      </c>
      <c r="CM36" s="18"/>
    </row>
    <row r="37" spans="1:91" s="24" customFormat="1" ht="16.5" customHeight="1">
      <c r="A37" s="11" t="s">
        <v>37</v>
      </c>
      <c r="B37" s="33">
        <f>'[1]H0933.1'!B38</f>
        <v>0</v>
      </c>
      <c r="C37" s="33">
        <f>'[1]H0933.1'!C38</f>
        <v>0</v>
      </c>
      <c r="D37" s="33">
        <f>'[1]H0933.1'!D38</f>
        <v>0</v>
      </c>
      <c r="E37" s="33">
        <f>'[1]H0933.1'!E38</f>
        <v>67659</v>
      </c>
      <c r="F37" s="33">
        <f>'[1]H0933.1'!F38</f>
        <v>86583</v>
      </c>
      <c r="G37" s="33">
        <f>'[1]H0933.1'!G38</f>
        <v>81243</v>
      </c>
      <c r="H37" s="33">
        <f>'[1]H0933.1'!H38</f>
        <v>88866</v>
      </c>
      <c r="I37" s="33">
        <f>'[1]H0933.1'!I38</f>
        <v>83968</v>
      </c>
      <c r="J37" s="33">
        <f>'[1]H0933.1'!J38</f>
        <v>408319</v>
      </c>
      <c r="K37" s="5" t="s">
        <v>37</v>
      </c>
      <c r="L37" s="33">
        <f>'[1]H0933.1'!K38</f>
        <v>0</v>
      </c>
      <c r="M37" s="33">
        <f>'[1]H0933.1'!L38</f>
        <v>1</v>
      </c>
      <c r="N37" s="33">
        <f>'[1]H0933.1'!M38</f>
        <v>0</v>
      </c>
      <c r="O37" s="33">
        <f>'[1]H0933.1'!N38</f>
        <v>39</v>
      </c>
      <c r="P37" s="33">
        <f>'[1]H0933.1'!O38</f>
        <v>130</v>
      </c>
      <c r="Q37" s="33">
        <f>'[1]H0933.1'!P38</f>
        <v>232</v>
      </c>
      <c r="R37" s="33">
        <f>'[1]H0933.1'!Q38</f>
        <v>476</v>
      </c>
      <c r="S37" s="33">
        <f>'[1]H0933.1'!R38</f>
        <v>1058</v>
      </c>
      <c r="T37" s="33">
        <f>'[1]H0933.1'!S38</f>
        <v>1936</v>
      </c>
      <c r="U37" s="5" t="s">
        <v>37</v>
      </c>
      <c r="V37" s="33">
        <f>'[1]H0933.1'!T38</f>
        <v>3066</v>
      </c>
      <c r="W37" s="33">
        <f>'[1]H0933.1'!U38</f>
        <v>6745</v>
      </c>
      <c r="X37" s="33">
        <f>'[1]H0933.1'!V38</f>
        <v>0</v>
      </c>
      <c r="Y37" s="33">
        <f>'[1]H0933.1'!W38</f>
        <v>8507</v>
      </c>
      <c r="Z37" s="33">
        <f>'[1]H0933.1'!X38</f>
        <v>11953</v>
      </c>
      <c r="AA37" s="33">
        <f>'[1]H0933.1'!Y38</f>
        <v>8048</v>
      </c>
      <c r="AB37" s="33">
        <f>'[1]H0933.1'!Z38</f>
        <v>8883</v>
      </c>
      <c r="AC37" s="33">
        <f>'[1]H0933.1'!AA38</f>
        <v>9465</v>
      </c>
      <c r="AD37" s="33">
        <f>'[1]H0933.1'!AB38</f>
        <v>56667</v>
      </c>
      <c r="AE37" s="5" t="s">
        <v>37</v>
      </c>
      <c r="AF37" s="33">
        <f>'[1]H0933.1'!AC38</f>
        <v>560</v>
      </c>
      <c r="AG37" s="33">
        <f>'[1]H0933.1'!AD38</f>
        <v>1310</v>
      </c>
      <c r="AH37" s="33">
        <f>'[1]H0933.1'!AE38</f>
        <v>0</v>
      </c>
      <c r="AI37" s="33">
        <f>'[1]H0933.1'!AF38</f>
        <v>1770</v>
      </c>
      <c r="AJ37" s="33">
        <f>'[1]H0933.1'!AG38</f>
        <v>3048</v>
      </c>
      <c r="AK37" s="33">
        <f>'[1]H0933.1'!AH38</f>
        <v>2155</v>
      </c>
      <c r="AL37" s="33">
        <f>'[1]H0933.1'!AI38</f>
        <v>1968</v>
      </c>
      <c r="AM37" s="33">
        <f>'[1]H0933.1'!AJ38</f>
        <v>1456</v>
      </c>
      <c r="AN37" s="33">
        <f>'[1]H0933.1'!AK38</f>
        <v>12267</v>
      </c>
      <c r="AO37" s="5" t="s">
        <v>37</v>
      </c>
      <c r="AP37" s="33">
        <f>'[1]H0933.1'!AL38</f>
        <v>0</v>
      </c>
      <c r="AQ37" s="33">
        <f>'[1]H0933.1'!AM38</f>
        <v>0</v>
      </c>
      <c r="AR37" s="33">
        <f>'[1]H0933.1'!AN38</f>
        <v>0</v>
      </c>
      <c r="AS37" s="33">
        <f>'[1]H0933.1'!AO38</f>
        <v>29845</v>
      </c>
      <c r="AT37" s="33">
        <f>'[1]H0933.1'!AP38</f>
        <v>30848</v>
      </c>
      <c r="AU37" s="33">
        <f>'[1]H0933.1'!AQ38</f>
        <v>20066</v>
      </c>
      <c r="AV37" s="33">
        <f>'[1]H0933.1'!AR38</f>
        <v>15421</v>
      </c>
      <c r="AW37" s="33">
        <f>'[1]H0933.1'!AS38</f>
        <v>8644</v>
      </c>
      <c r="AX37" s="33">
        <f>'[1]H0933.1'!AT38</f>
        <v>104824</v>
      </c>
      <c r="AY37" s="5" t="s">
        <v>37</v>
      </c>
      <c r="AZ37" s="33">
        <f>'[1]H0933.1'!AU38</f>
        <v>0</v>
      </c>
      <c r="BA37" s="33">
        <f>'[1]H0933.1'!AV38</f>
        <v>0</v>
      </c>
      <c r="BB37" s="33">
        <f>'[1]H0933.1'!AW38</f>
        <v>0</v>
      </c>
      <c r="BC37" s="33">
        <f>'[1]H0933.1'!AX38</f>
        <v>9382</v>
      </c>
      <c r="BD37" s="33">
        <f>'[1]H0933.1'!AY38</f>
        <v>9119</v>
      </c>
      <c r="BE37" s="33">
        <f>'[1]H0933.1'!AZ38</f>
        <v>5445</v>
      </c>
      <c r="BF37" s="33">
        <f>'[1]H0933.1'!BA38</f>
        <v>3448</v>
      </c>
      <c r="BG37" s="33">
        <f>'[1]H0933.1'!BB38</f>
        <v>1639</v>
      </c>
      <c r="BH37" s="33">
        <f>'[1]H0933.1'!BC38</f>
        <v>29033</v>
      </c>
      <c r="BI37" s="11" t="s">
        <v>37</v>
      </c>
      <c r="BJ37" s="33">
        <f>'[1]H0933.1'!BD38</f>
        <v>122</v>
      </c>
      <c r="BK37" s="33">
        <f>'[1]H0933.1'!BE38</f>
        <v>479</v>
      </c>
      <c r="BL37" s="33">
        <f>'[1]H0933.1'!BF38</f>
        <v>0</v>
      </c>
      <c r="BM37" s="33">
        <f>'[1]H0933.1'!BG38</f>
        <v>3313</v>
      </c>
      <c r="BN37" s="33">
        <f>'[1]H0933.1'!BH38</f>
        <v>6596</v>
      </c>
      <c r="BO37" s="33">
        <f>'[1]H0933.1'!BI38</f>
        <v>11053</v>
      </c>
      <c r="BP37" s="33">
        <f>'[1]H0933.1'!BJ38</f>
        <v>7658</v>
      </c>
      <c r="BQ37" s="33">
        <f>'[1]H0933.1'!BK38</f>
        <v>4962</v>
      </c>
      <c r="BR37" s="33">
        <f>'[1]H0933.1'!BL38</f>
        <v>34183</v>
      </c>
      <c r="BS37" s="5" t="s">
        <v>37</v>
      </c>
      <c r="BT37" s="33">
        <f>'[1]H0933.1'!BM38</f>
        <v>0</v>
      </c>
      <c r="BU37" s="33">
        <f>'[1]H0933.1'!BN38</f>
        <v>44</v>
      </c>
      <c r="BV37" s="33">
        <f>'[1]H0933.1'!BO38</f>
        <v>0</v>
      </c>
      <c r="BW37" s="33">
        <f>'[1]H0933.1'!BP38</f>
        <v>394</v>
      </c>
      <c r="BX37" s="33">
        <f>'[1]H0933.1'!BQ38</f>
        <v>739</v>
      </c>
      <c r="BY37" s="33">
        <f>'[1]H0933.1'!BR38</f>
        <v>804</v>
      </c>
      <c r="BZ37" s="33">
        <f>'[1]H0933.1'!BS38</f>
        <v>756</v>
      </c>
      <c r="CA37" s="33">
        <f>'[1]H0933.1'!BT38</f>
        <v>700</v>
      </c>
      <c r="CB37" s="33">
        <f>'[1]H0933.1'!BU38</f>
        <v>3437</v>
      </c>
      <c r="CC37" s="5" t="s">
        <v>37</v>
      </c>
      <c r="CD37" s="33">
        <f>'[1]H0933.1'!BV38</f>
        <v>0</v>
      </c>
      <c r="CE37" s="33">
        <f>'[1]H0933.1'!BW38</f>
        <v>0</v>
      </c>
      <c r="CF37" s="33">
        <f>'[1]H0933.1'!BX38</f>
        <v>0</v>
      </c>
      <c r="CG37" s="33">
        <f>'[1]H0933.1'!BY38</f>
        <v>5</v>
      </c>
      <c r="CH37" s="33">
        <f>'[1]H0933.1'!BZ38</f>
        <v>11</v>
      </c>
      <c r="CI37" s="33">
        <f>'[1]H0933.1'!CA38</f>
        <v>35</v>
      </c>
      <c r="CJ37" s="33">
        <f>'[1]H0933.1'!CB38</f>
        <v>4</v>
      </c>
      <c r="CK37" s="33">
        <f>'[1]H0933.1'!CC38</f>
        <v>41</v>
      </c>
      <c r="CL37" s="33">
        <f>'[1]H0933.1'!CD38</f>
        <v>96</v>
      </c>
      <c r="CM37" s="18"/>
    </row>
    <row r="38" spans="1:91" s="24" customFormat="1" ht="16.5" customHeight="1">
      <c r="A38" s="8" t="s">
        <v>38</v>
      </c>
      <c r="B38" s="32">
        <f>'[1]H0933.1'!B39</f>
        <v>0</v>
      </c>
      <c r="C38" s="32">
        <f>'[1]H0933.1'!C39</f>
        <v>0</v>
      </c>
      <c r="D38" s="32">
        <f>'[1]H0933.1'!D39</f>
        <v>0</v>
      </c>
      <c r="E38" s="32">
        <f>'[1]H0933.1'!E39</f>
        <v>11511</v>
      </c>
      <c r="F38" s="32">
        <f>'[1]H0933.1'!F39</f>
        <v>16334</v>
      </c>
      <c r="G38" s="32">
        <f>'[1]H0933.1'!G39</f>
        <v>12807</v>
      </c>
      <c r="H38" s="32">
        <f>'[1]H0933.1'!H39</f>
        <v>15605</v>
      </c>
      <c r="I38" s="32">
        <f>'[1]H0933.1'!I39</f>
        <v>17754</v>
      </c>
      <c r="J38" s="32">
        <f>'[1]H0933.1'!J39</f>
        <v>74011</v>
      </c>
      <c r="K38" s="2" t="s">
        <v>38</v>
      </c>
      <c r="L38" s="32">
        <f>'[1]H0933.1'!K39</f>
        <v>1</v>
      </c>
      <c r="M38" s="32">
        <f>'[1]H0933.1'!L39</f>
        <v>8</v>
      </c>
      <c r="N38" s="32">
        <f>'[1]H0933.1'!M39</f>
        <v>0</v>
      </c>
      <c r="O38" s="32">
        <f>'[1]H0933.1'!N39</f>
        <v>2</v>
      </c>
      <c r="P38" s="32">
        <f>'[1]H0933.1'!O39</f>
        <v>31</v>
      </c>
      <c r="Q38" s="32">
        <f>'[1]H0933.1'!P39</f>
        <v>81</v>
      </c>
      <c r="R38" s="32">
        <f>'[1]H0933.1'!Q39</f>
        <v>174</v>
      </c>
      <c r="S38" s="32">
        <f>'[1]H0933.1'!R39</f>
        <v>490</v>
      </c>
      <c r="T38" s="32">
        <f>'[1]H0933.1'!S39</f>
        <v>787</v>
      </c>
      <c r="U38" s="2" t="s">
        <v>38</v>
      </c>
      <c r="V38" s="32">
        <f>'[1]H0933.1'!T39</f>
        <v>699</v>
      </c>
      <c r="W38" s="32">
        <f>'[1]H0933.1'!U39</f>
        <v>1971</v>
      </c>
      <c r="X38" s="32">
        <f>'[1]H0933.1'!V39</f>
        <v>0</v>
      </c>
      <c r="Y38" s="32">
        <f>'[1]H0933.1'!W39</f>
        <v>1843</v>
      </c>
      <c r="Z38" s="32">
        <f>'[1]H0933.1'!X39</f>
        <v>3301</v>
      </c>
      <c r="AA38" s="32">
        <f>'[1]H0933.1'!Y39</f>
        <v>2284</v>
      </c>
      <c r="AB38" s="32">
        <f>'[1]H0933.1'!Z39</f>
        <v>2506</v>
      </c>
      <c r="AC38" s="32">
        <f>'[1]H0933.1'!AA39</f>
        <v>3625</v>
      </c>
      <c r="AD38" s="32">
        <f>'[1]H0933.1'!AB39</f>
        <v>16229</v>
      </c>
      <c r="AE38" s="2" t="s">
        <v>38</v>
      </c>
      <c r="AF38" s="32">
        <f>'[1]H0933.1'!AC39</f>
        <v>386</v>
      </c>
      <c r="AG38" s="32">
        <f>'[1]H0933.1'!AD39</f>
        <v>1112</v>
      </c>
      <c r="AH38" s="32">
        <f>'[1]H0933.1'!AE39</f>
        <v>0</v>
      </c>
      <c r="AI38" s="32">
        <f>'[1]H0933.1'!AF39</f>
        <v>810</v>
      </c>
      <c r="AJ38" s="32">
        <f>'[1]H0933.1'!AG39</f>
        <v>1890</v>
      </c>
      <c r="AK38" s="32">
        <f>'[1]H0933.1'!AH39</f>
        <v>1181</v>
      </c>
      <c r="AL38" s="32">
        <f>'[1]H0933.1'!AI39</f>
        <v>1125</v>
      </c>
      <c r="AM38" s="32">
        <f>'[1]H0933.1'!AJ39</f>
        <v>1434</v>
      </c>
      <c r="AN38" s="32">
        <f>'[1]H0933.1'!AK39</f>
        <v>7938</v>
      </c>
      <c r="AO38" s="2" t="s">
        <v>38</v>
      </c>
      <c r="AP38" s="32">
        <f>'[1]H0933.1'!AL39</f>
        <v>0</v>
      </c>
      <c r="AQ38" s="32">
        <f>'[1]H0933.1'!AM39</f>
        <v>0</v>
      </c>
      <c r="AR38" s="32">
        <f>'[1]H0933.1'!AN39</f>
        <v>0</v>
      </c>
      <c r="AS38" s="32">
        <f>'[1]H0933.1'!AO39</f>
        <v>20121</v>
      </c>
      <c r="AT38" s="32">
        <f>'[1]H0933.1'!AP39</f>
        <v>22510</v>
      </c>
      <c r="AU38" s="32">
        <f>'[1]H0933.1'!AQ39</f>
        <v>13809</v>
      </c>
      <c r="AV38" s="32">
        <f>'[1]H0933.1'!AR39</f>
        <v>8098</v>
      </c>
      <c r="AW38" s="32">
        <f>'[1]H0933.1'!AS39</f>
        <v>4475</v>
      </c>
      <c r="AX38" s="32">
        <f>'[1]H0933.1'!AT39</f>
        <v>69013</v>
      </c>
      <c r="AY38" s="2" t="s">
        <v>38</v>
      </c>
      <c r="AZ38" s="32">
        <f>'[1]H0933.1'!AU39</f>
        <v>0</v>
      </c>
      <c r="BA38" s="32">
        <f>'[1]H0933.1'!AV39</f>
        <v>0</v>
      </c>
      <c r="BB38" s="32">
        <f>'[1]H0933.1'!AW39</f>
        <v>0</v>
      </c>
      <c r="BC38" s="32">
        <f>'[1]H0933.1'!AX39</f>
        <v>6241</v>
      </c>
      <c r="BD38" s="32">
        <f>'[1]H0933.1'!AY39</f>
        <v>8991</v>
      </c>
      <c r="BE38" s="32">
        <f>'[1]H0933.1'!AZ39</f>
        <v>5181</v>
      </c>
      <c r="BF38" s="32">
        <f>'[1]H0933.1'!BA39</f>
        <v>2762</v>
      </c>
      <c r="BG38" s="32">
        <f>'[1]H0933.1'!BB39</f>
        <v>1459</v>
      </c>
      <c r="BH38" s="32">
        <f>'[1]H0933.1'!BC39</f>
        <v>24634</v>
      </c>
      <c r="BI38" s="8" t="s">
        <v>38</v>
      </c>
      <c r="BJ38" s="32">
        <f>'[1]H0933.1'!BD39</f>
        <v>56</v>
      </c>
      <c r="BK38" s="32">
        <f>'[1]H0933.1'!BE39</f>
        <v>267</v>
      </c>
      <c r="BL38" s="32">
        <f>'[1]H0933.1'!BF39</f>
        <v>0</v>
      </c>
      <c r="BM38" s="32">
        <f>'[1]H0933.1'!BG39</f>
        <v>1589</v>
      </c>
      <c r="BN38" s="32">
        <f>'[1]H0933.1'!BH39</f>
        <v>2630</v>
      </c>
      <c r="BO38" s="32">
        <f>'[1]H0933.1'!BI39</f>
        <v>4029</v>
      </c>
      <c r="BP38" s="32">
        <f>'[1]H0933.1'!BJ39</f>
        <v>2988</v>
      </c>
      <c r="BQ38" s="32">
        <f>'[1]H0933.1'!BK39</f>
        <v>2068</v>
      </c>
      <c r="BR38" s="32">
        <f>'[1]H0933.1'!BL39</f>
        <v>13627</v>
      </c>
      <c r="BS38" s="2" t="s">
        <v>38</v>
      </c>
      <c r="BT38" s="32">
        <f>'[1]H0933.1'!BM39</f>
        <v>0</v>
      </c>
      <c r="BU38" s="32">
        <f>'[1]H0933.1'!BN39</f>
        <v>78</v>
      </c>
      <c r="BV38" s="32">
        <f>'[1]H0933.1'!BO39</f>
        <v>0</v>
      </c>
      <c r="BW38" s="32">
        <f>'[1]H0933.1'!BP39</f>
        <v>185</v>
      </c>
      <c r="BX38" s="32">
        <f>'[1]H0933.1'!BQ39</f>
        <v>450</v>
      </c>
      <c r="BY38" s="32">
        <f>'[1]H0933.1'!BR39</f>
        <v>606</v>
      </c>
      <c r="BZ38" s="32">
        <f>'[1]H0933.1'!BS39</f>
        <v>359</v>
      </c>
      <c r="CA38" s="32">
        <f>'[1]H0933.1'!BT39</f>
        <v>249</v>
      </c>
      <c r="CB38" s="32">
        <f>'[1]H0933.1'!BU39</f>
        <v>1927</v>
      </c>
      <c r="CC38" s="2" t="s">
        <v>38</v>
      </c>
      <c r="CD38" s="32">
        <f>'[1]H0933.1'!BV39</f>
        <v>12</v>
      </c>
      <c r="CE38" s="32">
        <f>'[1]H0933.1'!BW39</f>
        <v>69</v>
      </c>
      <c r="CF38" s="32">
        <f>'[1]H0933.1'!BX39</f>
        <v>0</v>
      </c>
      <c r="CG38" s="32">
        <f>'[1]H0933.1'!BY39</f>
        <v>21</v>
      </c>
      <c r="CH38" s="32">
        <f>'[1]H0933.1'!BZ39</f>
        <v>88</v>
      </c>
      <c r="CI38" s="32">
        <f>'[1]H0933.1'!CA39</f>
        <v>72</v>
      </c>
      <c r="CJ38" s="32">
        <f>'[1]H0933.1'!CB39</f>
        <v>77</v>
      </c>
      <c r="CK38" s="32">
        <f>'[1]H0933.1'!CC39</f>
        <v>178</v>
      </c>
      <c r="CL38" s="32">
        <f>'[1]H0933.1'!CD39</f>
        <v>517</v>
      </c>
      <c r="CM38" s="18"/>
    </row>
    <row r="39" spans="1:91" s="24" customFormat="1" ht="16.5" customHeight="1">
      <c r="A39" s="8" t="s">
        <v>39</v>
      </c>
      <c r="B39" s="32">
        <f>'[1]H0933.1'!B40</f>
        <v>0</v>
      </c>
      <c r="C39" s="32">
        <f>'[1]H0933.1'!C40</f>
        <v>0</v>
      </c>
      <c r="D39" s="32">
        <f>'[1]H0933.1'!D40</f>
        <v>0</v>
      </c>
      <c r="E39" s="32">
        <f>'[1]H0933.1'!E40</f>
        <v>27022</v>
      </c>
      <c r="F39" s="32">
        <f>'[1]H0933.1'!F40</f>
        <v>29098</v>
      </c>
      <c r="G39" s="32">
        <f>'[1]H0933.1'!G40</f>
        <v>27202</v>
      </c>
      <c r="H39" s="32">
        <f>'[1]H0933.1'!H40</f>
        <v>26161</v>
      </c>
      <c r="I39" s="32">
        <f>'[1]H0933.1'!I40</f>
        <v>20938</v>
      </c>
      <c r="J39" s="32">
        <f>'[1]H0933.1'!J40</f>
        <v>130421</v>
      </c>
      <c r="K39" s="2" t="s">
        <v>39</v>
      </c>
      <c r="L39" s="32">
        <f>'[1]H0933.1'!K40</f>
        <v>0</v>
      </c>
      <c r="M39" s="32">
        <f>'[1]H0933.1'!L40</f>
        <v>2</v>
      </c>
      <c r="N39" s="32">
        <f>'[1]H0933.1'!M40</f>
        <v>0</v>
      </c>
      <c r="O39" s="32">
        <f>'[1]H0933.1'!N40</f>
        <v>11</v>
      </c>
      <c r="P39" s="32">
        <f>'[1]H0933.1'!O40</f>
        <v>57</v>
      </c>
      <c r="Q39" s="32">
        <f>'[1]H0933.1'!P40</f>
        <v>89</v>
      </c>
      <c r="R39" s="32">
        <f>'[1]H0933.1'!Q40</f>
        <v>236</v>
      </c>
      <c r="S39" s="32">
        <f>'[1]H0933.1'!R40</f>
        <v>470</v>
      </c>
      <c r="T39" s="32">
        <f>'[1]H0933.1'!S40</f>
        <v>865</v>
      </c>
      <c r="U39" s="2" t="s">
        <v>39</v>
      </c>
      <c r="V39" s="32">
        <f>'[1]H0933.1'!T40</f>
        <v>1081</v>
      </c>
      <c r="W39" s="32">
        <f>'[1]H0933.1'!U40</f>
        <v>1887</v>
      </c>
      <c r="X39" s="32">
        <f>'[1]H0933.1'!V40</f>
        <v>0</v>
      </c>
      <c r="Y39" s="32">
        <f>'[1]H0933.1'!W40</f>
        <v>4557</v>
      </c>
      <c r="Z39" s="32">
        <f>'[1]H0933.1'!X40</f>
        <v>4710</v>
      </c>
      <c r="AA39" s="32">
        <f>'[1]H0933.1'!Y40</f>
        <v>3747</v>
      </c>
      <c r="AB39" s="32">
        <f>'[1]H0933.1'!Z40</f>
        <v>3682</v>
      </c>
      <c r="AC39" s="32">
        <f>'[1]H0933.1'!AA40</f>
        <v>4289</v>
      </c>
      <c r="AD39" s="32">
        <f>'[1]H0933.1'!AB40</f>
        <v>23953</v>
      </c>
      <c r="AE39" s="2" t="s">
        <v>39</v>
      </c>
      <c r="AF39" s="32">
        <f>'[1]H0933.1'!AC40</f>
        <v>678</v>
      </c>
      <c r="AG39" s="32">
        <f>'[1]H0933.1'!AD40</f>
        <v>1453</v>
      </c>
      <c r="AH39" s="32">
        <f>'[1]H0933.1'!AE40</f>
        <v>0</v>
      </c>
      <c r="AI39" s="32">
        <f>'[1]H0933.1'!AF40</f>
        <v>2254</v>
      </c>
      <c r="AJ39" s="32">
        <f>'[1]H0933.1'!AG40</f>
        <v>2505</v>
      </c>
      <c r="AK39" s="32">
        <f>'[1]H0933.1'!AH40</f>
        <v>1624</v>
      </c>
      <c r="AL39" s="32">
        <f>'[1]H0933.1'!AI40</f>
        <v>1422</v>
      </c>
      <c r="AM39" s="32">
        <f>'[1]H0933.1'!AJ40</f>
        <v>1467</v>
      </c>
      <c r="AN39" s="32">
        <f>'[1]H0933.1'!AK40</f>
        <v>11403</v>
      </c>
      <c r="AO39" s="2" t="s">
        <v>39</v>
      </c>
      <c r="AP39" s="32">
        <f>'[1]H0933.1'!AL40</f>
        <v>0</v>
      </c>
      <c r="AQ39" s="32">
        <f>'[1]H0933.1'!AM40</f>
        <v>0</v>
      </c>
      <c r="AR39" s="32">
        <f>'[1]H0933.1'!AN40</f>
        <v>0</v>
      </c>
      <c r="AS39" s="32">
        <f>'[1]H0933.1'!AO40</f>
        <v>27068</v>
      </c>
      <c r="AT39" s="32">
        <f>'[1]H0933.1'!AP40</f>
        <v>22433</v>
      </c>
      <c r="AU39" s="32">
        <f>'[1]H0933.1'!AQ40</f>
        <v>12890</v>
      </c>
      <c r="AV39" s="32">
        <f>'[1]H0933.1'!AR40</f>
        <v>6837</v>
      </c>
      <c r="AW39" s="32">
        <f>'[1]H0933.1'!AS40</f>
        <v>3087</v>
      </c>
      <c r="AX39" s="32">
        <f>'[1]H0933.1'!AT40</f>
        <v>72315</v>
      </c>
      <c r="AY39" s="2" t="s">
        <v>39</v>
      </c>
      <c r="AZ39" s="32">
        <f>'[1]H0933.1'!AU40</f>
        <v>0</v>
      </c>
      <c r="BA39" s="32">
        <f>'[1]H0933.1'!AV40</f>
        <v>0</v>
      </c>
      <c r="BB39" s="32">
        <f>'[1]H0933.1'!AW40</f>
        <v>0</v>
      </c>
      <c r="BC39" s="32">
        <f>'[1]H0933.1'!AX40</f>
        <v>6041</v>
      </c>
      <c r="BD39" s="32">
        <f>'[1]H0933.1'!AY40</f>
        <v>5665</v>
      </c>
      <c r="BE39" s="32">
        <f>'[1]H0933.1'!AZ40</f>
        <v>3046</v>
      </c>
      <c r="BF39" s="32">
        <f>'[1]H0933.1'!BA40</f>
        <v>1356</v>
      </c>
      <c r="BG39" s="32">
        <f>'[1]H0933.1'!BB40</f>
        <v>494</v>
      </c>
      <c r="BH39" s="32">
        <f>'[1]H0933.1'!BC40</f>
        <v>16602</v>
      </c>
      <c r="BI39" s="8" t="s">
        <v>39</v>
      </c>
      <c r="BJ39" s="32">
        <f>'[1]H0933.1'!BD40</f>
        <v>117</v>
      </c>
      <c r="BK39" s="32">
        <f>'[1]H0933.1'!BE40</f>
        <v>580</v>
      </c>
      <c r="BL39" s="32">
        <f>'[1]H0933.1'!BF40</f>
        <v>0</v>
      </c>
      <c r="BM39" s="32">
        <f>'[1]H0933.1'!BG40</f>
        <v>4131</v>
      </c>
      <c r="BN39" s="32">
        <f>'[1]H0933.1'!BH40</f>
        <v>7019</v>
      </c>
      <c r="BO39" s="32">
        <f>'[1]H0933.1'!BI40</f>
        <v>7132</v>
      </c>
      <c r="BP39" s="32">
        <f>'[1]H0933.1'!BJ40</f>
        <v>4239</v>
      </c>
      <c r="BQ39" s="32">
        <f>'[1]H0933.1'!BK40</f>
        <v>2327</v>
      </c>
      <c r="BR39" s="32">
        <f>'[1]H0933.1'!BL40</f>
        <v>25545</v>
      </c>
      <c r="BS39" s="2" t="s">
        <v>39</v>
      </c>
      <c r="BT39" s="32">
        <f>'[1]H0933.1'!BM40</f>
        <v>6</v>
      </c>
      <c r="BU39" s="32">
        <f>'[1]H0933.1'!BN40</f>
        <v>53</v>
      </c>
      <c r="BV39" s="32">
        <f>'[1]H0933.1'!BO40</f>
        <v>0</v>
      </c>
      <c r="BW39" s="32">
        <f>'[1]H0933.1'!BP40</f>
        <v>660</v>
      </c>
      <c r="BX39" s="32">
        <f>'[1]H0933.1'!BQ40</f>
        <v>891</v>
      </c>
      <c r="BY39" s="32">
        <f>'[1]H0933.1'!BR40</f>
        <v>965</v>
      </c>
      <c r="BZ39" s="32">
        <f>'[1]H0933.1'!BS40</f>
        <v>721</v>
      </c>
      <c r="CA39" s="32">
        <f>'[1]H0933.1'!BT40</f>
        <v>390</v>
      </c>
      <c r="CB39" s="32">
        <f>'[1]H0933.1'!BU40</f>
        <v>3686</v>
      </c>
      <c r="CC39" s="2" t="s">
        <v>39</v>
      </c>
      <c r="CD39" s="32">
        <f>'[1]H0933.1'!BV40</f>
        <v>0</v>
      </c>
      <c r="CE39" s="32">
        <f>'[1]H0933.1'!BW40</f>
        <v>0</v>
      </c>
      <c r="CF39" s="32">
        <f>'[1]H0933.1'!BX40</f>
        <v>0</v>
      </c>
      <c r="CG39" s="32">
        <f>'[1]H0933.1'!BY40</f>
        <v>31</v>
      </c>
      <c r="CH39" s="32">
        <f>'[1]H0933.1'!BZ40</f>
        <v>2</v>
      </c>
      <c r="CI39" s="32">
        <f>'[1]H0933.1'!CA40</f>
        <v>49</v>
      </c>
      <c r="CJ39" s="32">
        <f>'[1]H0933.1'!CB40</f>
        <v>48</v>
      </c>
      <c r="CK39" s="32">
        <f>'[1]H0933.1'!CC40</f>
        <v>70</v>
      </c>
      <c r="CL39" s="32">
        <f>'[1]H0933.1'!CD40</f>
        <v>200</v>
      </c>
      <c r="CM39" s="18"/>
    </row>
    <row r="40" spans="1:91" s="24" customFormat="1" ht="16.5" customHeight="1">
      <c r="A40" s="8" t="s">
        <v>40</v>
      </c>
      <c r="B40" s="32">
        <f>'[1]H0933.1'!B41</f>
        <v>0</v>
      </c>
      <c r="C40" s="32">
        <f>'[1]H0933.1'!C41</f>
        <v>0</v>
      </c>
      <c r="D40" s="32">
        <f>'[1]H0933.1'!D41</f>
        <v>0</v>
      </c>
      <c r="E40" s="32">
        <f>'[1]H0933.1'!E41</f>
        <v>47845</v>
      </c>
      <c r="F40" s="32">
        <f>'[1]H0933.1'!F41</f>
        <v>57938</v>
      </c>
      <c r="G40" s="32">
        <f>'[1]H0933.1'!G41</f>
        <v>44282</v>
      </c>
      <c r="H40" s="32">
        <f>'[1]H0933.1'!H41</f>
        <v>37468</v>
      </c>
      <c r="I40" s="32">
        <f>'[1]H0933.1'!I41</f>
        <v>36819</v>
      </c>
      <c r="J40" s="32">
        <f>'[1]H0933.1'!J41</f>
        <v>224352</v>
      </c>
      <c r="K40" s="2" t="s">
        <v>40</v>
      </c>
      <c r="L40" s="32">
        <f>'[1]H0933.1'!K41</f>
        <v>4</v>
      </c>
      <c r="M40" s="32">
        <f>'[1]H0933.1'!L41</f>
        <v>34</v>
      </c>
      <c r="N40" s="32">
        <f>'[1]H0933.1'!M41</f>
        <v>0</v>
      </c>
      <c r="O40" s="32">
        <f>'[1]H0933.1'!N41</f>
        <v>44</v>
      </c>
      <c r="P40" s="32">
        <f>'[1]H0933.1'!O41</f>
        <v>169</v>
      </c>
      <c r="Q40" s="32">
        <f>'[1]H0933.1'!P41</f>
        <v>348</v>
      </c>
      <c r="R40" s="32">
        <f>'[1]H0933.1'!Q41</f>
        <v>652</v>
      </c>
      <c r="S40" s="32">
        <f>'[1]H0933.1'!R41</f>
        <v>1087</v>
      </c>
      <c r="T40" s="32">
        <f>'[1]H0933.1'!S41</f>
        <v>2338</v>
      </c>
      <c r="U40" s="2" t="s">
        <v>40</v>
      </c>
      <c r="V40" s="32">
        <f>'[1]H0933.1'!T41</f>
        <v>1871</v>
      </c>
      <c r="W40" s="32">
        <f>'[1]H0933.1'!U41</f>
        <v>5881</v>
      </c>
      <c r="X40" s="32">
        <f>'[1]H0933.1'!V41</f>
        <v>0</v>
      </c>
      <c r="Y40" s="32">
        <f>'[1]H0933.1'!W41</f>
        <v>10448</v>
      </c>
      <c r="Z40" s="32">
        <f>'[1]H0933.1'!X41</f>
        <v>14558</v>
      </c>
      <c r="AA40" s="32">
        <f>'[1]H0933.1'!Y41</f>
        <v>8751</v>
      </c>
      <c r="AB40" s="32">
        <f>'[1]H0933.1'!Z41</f>
        <v>8836</v>
      </c>
      <c r="AC40" s="32">
        <f>'[1]H0933.1'!AA41</f>
        <v>9749</v>
      </c>
      <c r="AD40" s="32">
        <f>'[1]H0933.1'!AB41</f>
        <v>60094</v>
      </c>
      <c r="AE40" s="2" t="s">
        <v>40</v>
      </c>
      <c r="AF40" s="32">
        <f>'[1]H0933.1'!AC41</f>
        <v>571</v>
      </c>
      <c r="AG40" s="32">
        <f>'[1]H0933.1'!AD41</f>
        <v>1735</v>
      </c>
      <c r="AH40" s="32">
        <f>'[1]H0933.1'!AE41</f>
        <v>0</v>
      </c>
      <c r="AI40" s="32">
        <f>'[1]H0933.1'!AF41</f>
        <v>2407</v>
      </c>
      <c r="AJ40" s="32">
        <f>'[1]H0933.1'!AG41</f>
        <v>3559</v>
      </c>
      <c r="AK40" s="32">
        <f>'[1]H0933.1'!AH41</f>
        <v>2158</v>
      </c>
      <c r="AL40" s="32">
        <f>'[1]H0933.1'!AI41</f>
        <v>1778</v>
      </c>
      <c r="AM40" s="32">
        <f>'[1]H0933.1'!AJ41</f>
        <v>1724</v>
      </c>
      <c r="AN40" s="32">
        <f>'[1]H0933.1'!AK41</f>
        <v>13932</v>
      </c>
      <c r="AO40" s="2" t="s">
        <v>40</v>
      </c>
      <c r="AP40" s="32">
        <f>'[1]H0933.1'!AL41</f>
        <v>0</v>
      </c>
      <c r="AQ40" s="32">
        <f>'[1]H0933.1'!AM41</f>
        <v>0</v>
      </c>
      <c r="AR40" s="32">
        <f>'[1]H0933.1'!AN41</f>
        <v>0</v>
      </c>
      <c r="AS40" s="32">
        <f>'[1]H0933.1'!AO41</f>
        <v>67351</v>
      </c>
      <c r="AT40" s="32">
        <f>'[1]H0933.1'!AP41</f>
        <v>60161</v>
      </c>
      <c r="AU40" s="32">
        <f>'[1]H0933.1'!AQ41</f>
        <v>33225</v>
      </c>
      <c r="AV40" s="32">
        <f>'[1]H0933.1'!AR41</f>
        <v>16432</v>
      </c>
      <c r="AW40" s="32">
        <f>'[1]H0933.1'!AS41</f>
        <v>9017</v>
      </c>
      <c r="AX40" s="32">
        <f>'[1]H0933.1'!AT41</f>
        <v>186186</v>
      </c>
      <c r="AY40" s="2" t="s">
        <v>40</v>
      </c>
      <c r="AZ40" s="32">
        <f>'[1]H0933.1'!AU41</f>
        <v>0</v>
      </c>
      <c r="BA40" s="32">
        <f>'[1]H0933.1'!AV41</f>
        <v>0</v>
      </c>
      <c r="BB40" s="32">
        <f>'[1]H0933.1'!AW41</f>
        <v>0</v>
      </c>
      <c r="BC40" s="32">
        <f>'[1]H0933.1'!AX41</f>
        <v>25512</v>
      </c>
      <c r="BD40" s="32">
        <f>'[1]H0933.1'!AY41</f>
        <v>25436</v>
      </c>
      <c r="BE40" s="32">
        <f>'[1]H0933.1'!AZ41</f>
        <v>13182</v>
      </c>
      <c r="BF40" s="32">
        <f>'[1]H0933.1'!BA41</f>
        <v>7252</v>
      </c>
      <c r="BG40" s="32">
        <f>'[1]H0933.1'!BB41</f>
        <v>3575</v>
      </c>
      <c r="BH40" s="32">
        <f>'[1]H0933.1'!BC41</f>
        <v>74957</v>
      </c>
      <c r="BI40" s="8" t="s">
        <v>40</v>
      </c>
      <c r="BJ40" s="32">
        <f>'[1]H0933.1'!BD41</f>
        <v>261</v>
      </c>
      <c r="BK40" s="32">
        <f>'[1]H0933.1'!BE41</f>
        <v>898</v>
      </c>
      <c r="BL40" s="32">
        <f>'[1]H0933.1'!BF41</f>
        <v>0</v>
      </c>
      <c r="BM40" s="32">
        <f>'[1]H0933.1'!BG41</f>
        <v>8045</v>
      </c>
      <c r="BN40" s="32">
        <f>'[1]H0933.1'!BH41</f>
        <v>15009</v>
      </c>
      <c r="BO40" s="32">
        <f>'[1]H0933.1'!BI41</f>
        <v>20281</v>
      </c>
      <c r="BP40" s="32">
        <f>'[1]H0933.1'!BJ41</f>
        <v>13426</v>
      </c>
      <c r="BQ40" s="32">
        <f>'[1]H0933.1'!BK41</f>
        <v>7001</v>
      </c>
      <c r="BR40" s="32">
        <f>'[1]H0933.1'!BL41</f>
        <v>64921</v>
      </c>
      <c r="BS40" s="2" t="s">
        <v>40</v>
      </c>
      <c r="BT40" s="32">
        <f>'[1]H0933.1'!BM41</f>
        <v>7</v>
      </c>
      <c r="BU40" s="32">
        <f>'[1]H0933.1'!BN41</f>
        <v>48</v>
      </c>
      <c r="BV40" s="32">
        <f>'[1]H0933.1'!BO41</f>
        <v>0</v>
      </c>
      <c r="BW40" s="32">
        <f>'[1]H0933.1'!BP41</f>
        <v>700</v>
      </c>
      <c r="BX40" s="32">
        <f>'[1]H0933.1'!BQ41</f>
        <v>1144</v>
      </c>
      <c r="BY40" s="32">
        <f>'[1]H0933.1'!BR41</f>
        <v>1228</v>
      </c>
      <c r="BZ40" s="32">
        <f>'[1]H0933.1'!BS41</f>
        <v>831</v>
      </c>
      <c r="CA40" s="32">
        <f>'[1]H0933.1'!BT41</f>
        <v>678</v>
      </c>
      <c r="CB40" s="32">
        <f>'[1]H0933.1'!BU41</f>
        <v>4636</v>
      </c>
      <c r="CC40" s="2" t="s">
        <v>40</v>
      </c>
      <c r="CD40" s="32">
        <f>'[1]H0933.1'!BV41</f>
        <v>0</v>
      </c>
      <c r="CE40" s="32">
        <f>'[1]H0933.1'!BW41</f>
        <v>15</v>
      </c>
      <c r="CF40" s="32">
        <f>'[1]H0933.1'!BX41</f>
        <v>0</v>
      </c>
      <c r="CG40" s="32">
        <f>'[1]H0933.1'!BY41</f>
        <v>44</v>
      </c>
      <c r="CH40" s="32">
        <f>'[1]H0933.1'!BZ41</f>
        <v>77</v>
      </c>
      <c r="CI40" s="32">
        <f>'[1]H0933.1'!CA41</f>
        <v>141</v>
      </c>
      <c r="CJ40" s="32">
        <f>'[1]H0933.1'!CB41</f>
        <v>90</v>
      </c>
      <c r="CK40" s="32">
        <f>'[1]H0933.1'!CC41</f>
        <v>157</v>
      </c>
      <c r="CL40" s="32">
        <f>'[1]H0933.1'!CD41</f>
        <v>524</v>
      </c>
      <c r="CM40" s="18"/>
    </row>
    <row r="41" spans="1:91" s="24" customFormat="1" ht="16.5" customHeight="1">
      <c r="A41" s="8" t="s">
        <v>41</v>
      </c>
      <c r="B41" s="32">
        <f>'[1]H0933.1'!B42</f>
        <v>0</v>
      </c>
      <c r="C41" s="32">
        <f>'[1]H0933.1'!C42</f>
        <v>0</v>
      </c>
      <c r="D41" s="32">
        <f>'[1]H0933.1'!D42</f>
        <v>0</v>
      </c>
      <c r="E41" s="32">
        <f>'[1]H0933.1'!E42</f>
        <v>84135</v>
      </c>
      <c r="F41" s="32">
        <f>'[1]H0933.1'!F42</f>
        <v>91108</v>
      </c>
      <c r="G41" s="32">
        <f>'[1]H0933.1'!G42</f>
        <v>77624</v>
      </c>
      <c r="H41" s="32">
        <f>'[1]H0933.1'!H42</f>
        <v>70120</v>
      </c>
      <c r="I41" s="32">
        <f>'[1]H0933.1'!I42</f>
        <v>68876</v>
      </c>
      <c r="J41" s="32">
        <f>'[1]H0933.1'!J42</f>
        <v>391863</v>
      </c>
      <c r="K41" s="2" t="s">
        <v>41</v>
      </c>
      <c r="L41" s="32">
        <f>'[1]H0933.1'!K42</f>
        <v>0</v>
      </c>
      <c r="M41" s="32">
        <f>'[1]H0933.1'!L42</f>
        <v>28</v>
      </c>
      <c r="N41" s="32">
        <f>'[1]H0933.1'!M42</f>
        <v>0</v>
      </c>
      <c r="O41" s="32">
        <f>'[1]H0933.1'!N42</f>
        <v>162</v>
      </c>
      <c r="P41" s="32">
        <f>'[1]H0933.1'!O42</f>
        <v>355</v>
      </c>
      <c r="Q41" s="32">
        <f>'[1]H0933.1'!P42</f>
        <v>476</v>
      </c>
      <c r="R41" s="32">
        <f>'[1]H0933.1'!Q42</f>
        <v>1061</v>
      </c>
      <c r="S41" s="32">
        <f>'[1]H0933.1'!R42</f>
        <v>2810</v>
      </c>
      <c r="T41" s="32">
        <f>'[1]H0933.1'!S42</f>
        <v>4892</v>
      </c>
      <c r="U41" s="2" t="s">
        <v>41</v>
      </c>
      <c r="V41" s="32">
        <f>'[1]H0933.1'!T42</f>
        <v>4105</v>
      </c>
      <c r="W41" s="32">
        <f>'[1]H0933.1'!U42</f>
        <v>10592</v>
      </c>
      <c r="X41" s="32">
        <f>'[1]H0933.1'!V42</f>
        <v>0</v>
      </c>
      <c r="Y41" s="32">
        <f>'[1]H0933.1'!W42</f>
        <v>19529</v>
      </c>
      <c r="Z41" s="32">
        <f>'[1]H0933.1'!X42</f>
        <v>25278</v>
      </c>
      <c r="AA41" s="32">
        <f>'[1]H0933.1'!Y42</f>
        <v>17981</v>
      </c>
      <c r="AB41" s="32">
        <f>'[1]H0933.1'!Z42</f>
        <v>15432</v>
      </c>
      <c r="AC41" s="32">
        <f>'[1]H0933.1'!AA42</f>
        <v>17773</v>
      </c>
      <c r="AD41" s="32">
        <f>'[1]H0933.1'!AB42</f>
        <v>110690</v>
      </c>
      <c r="AE41" s="2" t="s">
        <v>41</v>
      </c>
      <c r="AF41" s="32">
        <f>'[1]H0933.1'!AC42</f>
        <v>1573</v>
      </c>
      <c r="AG41" s="32">
        <f>'[1]H0933.1'!AD42</f>
        <v>3974</v>
      </c>
      <c r="AH41" s="32">
        <f>'[1]H0933.1'!AE42</f>
        <v>0</v>
      </c>
      <c r="AI41" s="32">
        <f>'[1]H0933.1'!AF42</f>
        <v>4626</v>
      </c>
      <c r="AJ41" s="32">
        <f>'[1]H0933.1'!AG42</f>
        <v>5991</v>
      </c>
      <c r="AK41" s="32">
        <f>'[1]H0933.1'!AH42</f>
        <v>4566</v>
      </c>
      <c r="AL41" s="32">
        <f>'[1]H0933.1'!AI42</f>
        <v>3213</v>
      </c>
      <c r="AM41" s="32">
        <f>'[1]H0933.1'!AJ42</f>
        <v>3127</v>
      </c>
      <c r="AN41" s="32">
        <f>'[1]H0933.1'!AK42</f>
        <v>27070</v>
      </c>
      <c r="AO41" s="2" t="s">
        <v>41</v>
      </c>
      <c r="AP41" s="32">
        <f>'[1]H0933.1'!AL42</f>
        <v>0</v>
      </c>
      <c r="AQ41" s="32">
        <f>'[1]H0933.1'!AM42</f>
        <v>0</v>
      </c>
      <c r="AR41" s="32">
        <f>'[1]H0933.1'!AN42</f>
        <v>0</v>
      </c>
      <c r="AS41" s="32">
        <f>'[1]H0933.1'!AO42</f>
        <v>91753</v>
      </c>
      <c r="AT41" s="32">
        <f>'[1]H0933.1'!AP42</f>
        <v>71774</v>
      </c>
      <c r="AU41" s="32">
        <f>'[1]H0933.1'!AQ42</f>
        <v>40126</v>
      </c>
      <c r="AV41" s="32">
        <f>'[1]H0933.1'!AR42</f>
        <v>20390</v>
      </c>
      <c r="AW41" s="32">
        <f>'[1]H0933.1'!AS42</f>
        <v>11296</v>
      </c>
      <c r="AX41" s="32">
        <f>'[1]H0933.1'!AT42</f>
        <v>235339</v>
      </c>
      <c r="AY41" s="2" t="s">
        <v>41</v>
      </c>
      <c r="AZ41" s="32">
        <f>'[1]H0933.1'!AU42</f>
        <v>0</v>
      </c>
      <c r="BA41" s="32">
        <f>'[1]H0933.1'!AV42</f>
        <v>0</v>
      </c>
      <c r="BB41" s="32">
        <f>'[1]H0933.1'!AW42</f>
        <v>0</v>
      </c>
      <c r="BC41" s="32">
        <f>'[1]H0933.1'!AX42</f>
        <v>32862</v>
      </c>
      <c r="BD41" s="32">
        <f>'[1]H0933.1'!AY42</f>
        <v>31011</v>
      </c>
      <c r="BE41" s="32">
        <f>'[1]H0933.1'!AZ42</f>
        <v>18633</v>
      </c>
      <c r="BF41" s="32">
        <f>'[1]H0933.1'!BA42</f>
        <v>9920</v>
      </c>
      <c r="BG41" s="32">
        <f>'[1]H0933.1'!BB42</f>
        <v>5044</v>
      </c>
      <c r="BH41" s="32">
        <f>'[1]H0933.1'!BC42</f>
        <v>97470</v>
      </c>
      <c r="BI41" s="8" t="s">
        <v>41</v>
      </c>
      <c r="BJ41" s="32">
        <f>'[1]H0933.1'!BD42</f>
        <v>536</v>
      </c>
      <c r="BK41" s="32">
        <f>'[1]H0933.1'!BE42</f>
        <v>1850</v>
      </c>
      <c r="BL41" s="32">
        <f>'[1]H0933.1'!BF42</f>
        <v>0</v>
      </c>
      <c r="BM41" s="32">
        <f>'[1]H0933.1'!BG42</f>
        <v>15100</v>
      </c>
      <c r="BN41" s="32">
        <f>'[1]H0933.1'!BH42</f>
        <v>24033</v>
      </c>
      <c r="BO41" s="32">
        <f>'[1]H0933.1'!BI42</f>
        <v>36770</v>
      </c>
      <c r="BP41" s="32">
        <f>'[1]H0933.1'!BJ42</f>
        <v>26040</v>
      </c>
      <c r="BQ41" s="32">
        <f>'[1]H0933.1'!BK42</f>
        <v>13303</v>
      </c>
      <c r="BR41" s="32">
        <f>'[1]H0933.1'!BL42</f>
        <v>117632</v>
      </c>
      <c r="BS41" s="2" t="s">
        <v>41</v>
      </c>
      <c r="BT41" s="32">
        <f>'[1]H0933.1'!BM42</f>
        <v>23</v>
      </c>
      <c r="BU41" s="32">
        <f>'[1]H0933.1'!BN42</f>
        <v>163</v>
      </c>
      <c r="BV41" s="32">
        <f>'[1]H0933.1'!BO42</f>
        <v>0</v>
      </c>
      <c r="BW41" s="32">
        <f>'[1]H0933.1'!BP42</f>
        <v>1196</v>
      </c>
      <c r="BX41" s="32">
        <f>'[1]H0933.1'!BQ42</f>
        <v>1939</v>
      </c>
      <c r="BY41" s="32">
        <f>'[1]H0933.1'!BR42</f>
        <v>2413</v>
      </c>
      <c r="BZ41" s="32">
        <f>'[1]H0933.1'!BS42</f>
        <v>2152</v>
      </c>
      <c r="CA41" s="32">
        <f>'[1]H0933.1'!BT42</f>
        <v>1612</v>
      </c>
      <c r="CB41" s="32">
        <f>'[1]H0933.1'!BU42</f>
        <v>9498</v>
      </c>
      <c r="CC41" s="2" t="s">
        <v>41</v>
      </c>
      <c r="CD41" s="32">
        <f>'[1]H0933.1'!BV42</f>
        <v>2</v>
      </c>
      <c r="CE41" s="32">
        <f>'[1]H0933.1'!BW42</f>
        <v>41</v>
      </c>
      <c r="CF41" s="32">
        <f>'[1]H0933.1'!BX42</f>
        <v>0</v>
      </c>
      <c r="CG41" s="32">
        <f>'[1]H0933.1'!BY42</f>
        <v>216</v>
      </c>
      <c r="CH41" s="32">
        <f>'[1]H0933.1'!BZ42</f>
        <v>648</v>
      </c>
      <c r="CI41" s="32">
        <f>'[1]H0933.1'!CA42</f>
        <v>578</v>
      </c>
      <c r="CJ41" s="32">
        <f>'[1]H0933.1'!CB42</f>
        <v>618</v>
      </c>
      <c r="CK41" s="32">
        <f>'[1]H0933.1'!CC42</f>
        <v>1081</v>
      </c>
      <c r="CL41" s="32">
        <f>'[1]H0933.1'!CD42</f>
        <v>3184</v>
      </c>
      <c r="CM41" s="18"/>
    </row>
    <row r="42" spans="1:91" s="24" customFormat="1" ht="16.5" customHeight="1">
      <c r="A42" s="8" t="s">
        <v>42</v>
      </c>
      <c r="B42" s="32">
        <f>'[1]H0933.1'!B43</f>
        <v>0</v>
      </c>
      <c r="C42" s="32">
        <f>'[1]H0933.1'!C43</f>
        <v>0</v>
      </c>
      <c r="D42" s="32">
        <f>'[1]H0933.1'!D43</f>
        <v>0</v>
      </c>
      <c r="E42" s="32">
        <f>'[1]H0933.1'!E43</f>
        <v>49962</v>
      </c>
      <c r="F42" s="32">
        <f>'[1]H0933.1'!F43</f>
        <v>45829</v>
      </c>
      <c r="G42" s="32">
        <f>'[1]H0933.1'!G43</f>
        <v>41285</v>
      </c>
      <c r="H42" s="32">
        <f>'[1]H0933.1'!H43</f>
        <v>42286</v>
      </c>
      <c r="I42" s="32">
        <f>'[1]H0933.1'!I43</f>
        <v>38503</v>
      </c>
      <c r="J42" s="32">
        <f>'[1]H0933.1'!J43</f>
        <v>217865</v>
      </c>
      <c r="K42" s="2" t="s">
        <v>42</v>
      </c>
      <c r="L42" s="32">
        <f>'[1]H0933.1'!K43</f>
        <v>0</v>
      </c>
      <c r="M42" s="32">
        <f>'[1]H0933.1'!L43</f>
        <v>5</v>
      </c>
      <c r="N42" s="32">
        <f>'[1]H0933.1'!M43</f>
        <v>0</v>
      </c>
      <c r="O42" s="32">
        <f>'[1]H0933.1'!N43</f>
        <v>22</v>
      </c>
      <c r="P42" s="32">
        <f>'[1]H0933.1'!O43</f>
        <v>129</v>
      </c>
      <c r="Q42" s="32">
        <f>'[1]H0933.1'!P43</f>
        <v>203</v>
      </c>
      <c r="R42" s="32">
        <f>'[1]H0933.1'!Q43</f>
        <v>527</v>
      </c>
      <c r="S42" s="32">
        <f>'[1]H0933.1'!R43</f>
        <v>990</v>
      </c>
      <c r="T42" s="32">
        <f>'[1]H0933.1'!S43</f>
        <v>1876</v>
      </c>
      <c r="U42" s="2" t="s">
        <v>42</v>
      </c>
      <c r="V42" s="32">
        <f>'[1]H0933.1'!T43</f>
        <v>1157</v>
      </c>
      <c r="W42" s="32">
        <f>'[1]H0933.1'!U43</f>
        <v>2430</v>
      </c>
      <c r="X42" s="32">
        <f>'[1]H0933.1'!V43</f>
        <v>0</v>
      </c>
      <c r="Y42" s="32">
        <f>'[1]H0933.1'!W43</f>
        <v>7412</v>
      </c>
      <c r="Z42" s="32">
        <f>'[1]H0933.1'!X43</f>
        <v>6473</v>
      </c>
      <c r="AA42" s="32">
        <f>'[1]H0933.1'!Y43</f>
        <v>4567</v>
      </c>
      <c r="AB42" s="32">
        <f>'[1]H0933.1'!Z43</f>
        <v>4666</v>
      </c>
      <c r="AC42" s="32">
        <f>'[1]H0933.1'!AA43</f>
        <v>5017</v>
      </c>
      <c r="AD42" s="32">
        <f>'[1]H0933.1'!AB43</f>
        <v>31722</v>
      </c>
      <c r="AE42" s="2" t="s">
        <v>42</v>
      </c>
      <c r="AF42" s="32">
        <f>'[1]H0933.1'!AC43</f>
        <v>600</v>
      </c>
      <c r="AG42" s="32">
        <f>'[1]H0933.1'!AD43</f>
        <v>1767</v>
      </c>
      <c r="AH42" s="32">
        <f>'[1]H0933.1'!AE43</f>
        <v>0</v>
      </c>
      <c r="AI42" s="32">
        <f>'[1]H0933.1'!AF43</f>
        <v>3835</v>
      </c>
      <c r="AJ42" s="32">
        <f>'[1]H0933.1'!AG43</f>
        <v>3849</v>
      </c>
      <c r="AK42" s="32">
        <f>'[1]H0933.1'!AH43</f>
        <v>2653</v>
      </c>
      <c r="AL42" s="32">
        <f>'[1]H0933.1'!AI43</f>
        <v>2501</v>
      </c>
      <c r="AM42" s="32">
        <f>'[1]H0933.1'!AJ43</f>
        <v>1848</v>
      </c>
      <c r="AN42" s="32">
        <f>'[1]H0933.1'!AK43</f>
        <v>17053</v>
      </c>
      <c r="AO42" s="2" t="s">
        <v>42</v>
      </c>
      <c r="AP42" s="32">
        <f>'[1]H0933.1'!AL43</f>
        <v>0</v>
      </c>
      <c r="AQ42" s="32">
        <f>'[1]H0933.1'!AM43</f>
        <v>0</v>
      </c>
      <c r="AR42" s="32">
        <f>'[1]H0933.1'!AN43</f>
        <v>0</v>
      </c>
      <c r="AS42" s="32">
        <f>'[1]H0933.1'!AO43</f>
        <v>69482</v>
      </c>
      <c r="AT42" s="32">
        <f>'[1]H0933.1'!AP43</f>
        <v>49995</v>
      </c>
      <c r="AU42" s="32">
        <f>'[1]H0933.1'!AQ43</f>
        <v>29555</v>
      </c>
      <c r="AV42" s="32">
        <f>'[1]H0933.1'!AR43</f>
        <v>19060</v>
      </c>
      <c r="AW42" s="32">
        <f>'[1]H0933.1'!AS43</f>
        <v>10199</v>
      </c>
      <c r="AX42" s="32">
        <f>'[1]H0933.1'!AT43</f>
        <v>178291</v>
      </c>
      <c r="AY42" s="2" t="s">
        <v>42</v>
      </c>
      <c r="AZ42" s="32">
        <f>'[1]H0933.1'!AU43</f>
        <v>0</v>
      </c>
      <c r="BA42" s="32">
        <f>'[1]H0933.1'!AV43</f>
        <v>0</v>
      </c>
      <c r="BB42" s="32">
        <f>'[1]H0933.1'!AW43</f>
        <v>0</v>
      </c>
      <c r="BC42" s="32">
        <f>'[1]H0933.1'!AX43</f>
        <v>19182</v>
      </c>
      <c r="BD42" s="32">
        <f>'[1]H0933.1'!AY43</f>
        <v>13144</v>
      </c>
      <c r="BE42" s="32">
        <f>'[1]H0933.1'!AZ43</f>
        <v>7230</v>
      </c>
      <c r="BF42" s="32">
        <f>'[1]H0933.1'!BA43</f>
        <v>3922</v>
      </c>
      <c r="BG42" s="32">
        <f>'[1]H0933.1'!BB43</f>
        <v>1457</v>
      </c>
      <c r="BH42" s="32">
        <f>'[1]H0933.1'!BC43</f>
        <v>44935</v>
      </c>
      <c r="BI42" s="8" t="s">
        <v>42</v>
      </c>
      <c r="BJ42" s="32">
        <f>'[1]H0933.1'!BD43</f>
        <v>250</v>
      </c>
      <c r="BK42" s="32">
        <f>'[1]H0933.1'!BE43</f>
        <v>671</v>
      </c>
      <c r="BL42" s="32">
        <f>'[1]H0933.1'!BF43</f>
        <v>0</v>
      </c>
      <c r="BM42" s="32">
        <f>'[1]H0933.1'!BG43</f>
        <v>7129</v>
      </c>
      <c r="BN42" s="32">
        <f>'[1]H0933.1'!BH43</f>
        <v>10532</v>
      </c>
      <c r="BO42" s="32">
        <f>'[1]H0933.1'!BI43</f>
        <v>13084</v>
      </c>
      <c r="BP42" s="32">
        <f>'[1]H0933.1'!BJ43</f>
        <v>9107</v>
      </c>
      <c r="BQ42" s="32">
        <f>'[1]H0933.1'!BK43</f>
        <v>4183</v>
      </c>
      <c r="BR42" s="32">
        <f>'[1]H0933.1'!BL43</f>
        <v>44956</v>
      </c>
      <c r="BS42" s="2" t="s">
        <v>42</v>
      </c>
      <c r="BT42" s="32">
        <f>'[1]H0933.1'!BM43</f>
        <v>9</v>
      </c>
      <c r="BU42" s="32">
        <f>'[1]H0933.1'!BN43</f>
        <v>80</v>
      </c>
      <c r="BV42" s="32">
        <f>'[1]H0933.1'!BO43</f>
        <v>0</v>
      </c>
      <c r="BW42" s="32">
        <f>'[1]H0933.1'!BP43</f>
        <v>417</v>
      </c>
      <c r="BX42" s="32">
        <f>'[1]H0933.1'!BQ43</f>
        <v>829</v>
      </c>
      <c r="BY42" s="32">
        <f>'[1]H0933.1'!BR43</f>
        <v>579</v>
      </c>
      <c r="BZ42" s="32">
        <f>'[1]H0933.1'!BS43</f>
        <v>538</v>
      </c>
      <c r="CA42" s="32">
        <f>'[1]H0933.1'!BT43</f>
        <v>294</v>
      </c>
      <c r="CB42" s="32">
        <f>'[1]H0933.1'!BU43</f>
        <v>2746</v>
      </c>
      <c r="CC42" s="2" t="s">
        <v>42</v>
      </c>
      <c r="CD42" s="32">
        <f>'[1]H0933.1'!BV43</f>
        <v>0</v>
      </c>
      <c r="CE42" s="32">
        <f>'[1]H0933.1'!BW43</f>
        <v>4</v>
      </c>
      <c r="CF42" s="32">
        <f>'[1]H0933.1'!BX43</f>
        <v>0</v>
      </c>
      <c r="CG42" s="32">
        <f>'[1]H0933.1'!BY43</f>
        <v>20</v>
      </c>
      <c r="CH42" s="32">
        <f>'[1]H0933.1'!BZ43</f>
        <v>0</v>
      </c>
      <c r="CI42" s="32">
        <f>'[1]H0933.1'!CA43</f>
        <v>65</v>
      </c>
      <c r="CJ42" s="32">
        <f>'[1]H0933.1'!CB43</f>
        <v>13</v>
      </c>
      <c r="CK42" s="32">
        <f>'[1]H0933.1'!CC43</f>
        <v>20</v>
      </c>
      <c r="CL42" s="32">
        <f>'[1]H0933.1'!CD43</f>
        <v>122</v>
      </c>
      <c r="CM42" s="18"/>
    </row>
    <row r="43" spans="1:91" s="24" customFormat="1" ht="16.5" customHeight="1">
      <c r="A43" s="12" t="s">
        <v>43</v>
      </c>
      <c r="B43" s="31">
        <f>'[1]H0933.1'!B44</f>
        <v>0</v>
      </c>
      <c r="C43" s="31">
        <f>'[1]H0933.1'!C44</f>
        <v>0</v>
      </c>
      <c r="D43" s="31">
        <f>'[1]H0933.1'!D44</f>
        <v>0</v>
      </c>
      <c r="E43" s="31">
        <f>'[1]H0933.1'!E44</f>
        <v>31590</v>
      </c>
      <c r="F43" s="31">
        <f>'[1]H0933.1'!F44</f>
        <v>41318</v>
      </c>
      <c r="G43" s="31">
        <f>'[1]H0933.1'!G44</f>
        <v>31933</v>
      </c>
      <c r="H43" s="31">
        <f>'[1]H0933.1'!H44</f>
        <v>31998</v>
      </c>
      <c r="I43" s="31">
        <f>'[1]H0933.1'!I44</f>
        <v>28112</v>
      </c>
      <c r="J43" s="31">
        <f>'[1]H0933.1'!J44</f>
        <v>164951</v>
      </c>
      <c r="K43" s="6" t="s">
        <v>43</v>
      </c>
      <c r="L43" s="31">
        <f>'[1]H0933.1'!K44</f>
        <v>0</v>
      </c>
      <c r="M43" s="31">
        <f>'[1]H0933.1'!L44</f>
        <v>4</v>
      </c>
      <c r="N43" s="31">
        <f>'[1]H0933.1'!M44</f>
        <v>0</v>
      </c>
      <c r="O43" s="31">
        <f>'[1]H0933.1'!N44</f>
        <v>27</v>
      </c>
      <c r="P43" s="31">
        <f>'[1]H0933.1'!O44</f>
        <v>63</v>
      </c>
      <c r="Q43" s="31">
        <f>'[1]H0933.1'!P44</f>
        <v>117</v>
      </c>
      <c r="R43" s="31">
        <f>'[1]H0933.1'!Q44</f>
        <v>355</v>
      </c>
      <c r="S43" s="31">
        <f>'[1]H0933.1'!R44</f>
        <v>703</v>
      </c>
      <c r="T43" s="31">
        <f>'[1]H0933.1'!S44</f>
        <v>1269</v>
      </c>
      <c r="U43" s="6" t="s">
        <v>43</v>
      </c>
      <c r="V43" s="31">
        <f>'[1]H0933.1'!T44</f>
        <v>1069</v>
      </c>
      <c r="W43" s="31">
        <f>'[1]H0933.1'!U44</f>
        <v>2907</v>
      </c>
      <c r="X43" s="31">
        <f>'[1]H0933.1'!V44</f>
        <v>0</v>
      </c>
      <c r="Y43" s="31">
        <f>'[1]H0933.1'!W44</f>
        <v>3574</v>
      </c>
      <c r="Z43" s="31">
        <f>'[1]H0933.1'!X44</f>
        <v>5064</v>
      </c>
      <c r="AA43" s="31">
        <f>'[1]H0933.1'!Y44</f>
        <v>4092</v>
      </c>
      <c r="AB43" s="31">
        <f>'[1]H0933.1'!Z44</f>
        <v>4161</v>
      </c>
      <c r="AC43" s="31">
        <f>'[1]H0933.1'!AA44</f>
        <v>4655</v>
      </c>
      <c r="AD43" s="31">
        <f>'[1]H0933.1'!AB44</f>
        <v>25522</v>
      </c>
      <c r="AE43" s="6" t="s">
        <v>43</v>
      </c>
      <c r="AF43" s="31">
        <f>'[1]H0933.1'!AC44</f>
        <v>718</v>
      </c>
      <c r="AG43" s="31">
        <f>'[1]H0933.1'!AD44</f>
        <v>2696</v>
      </c>
      <c r="AH43" s="31">
        <f>'[1]H0933.1'!AE44</f>
        <v>0</v>
      </c>
      <c r="AI43" s="31">
        <f>'[1]H0933.1'!AF44</f>
        <v>4018</v>
      </c>
      <c r="AJ43" s="31">
        <f>'[1]H0933.1'!AG44</f>
        <v>5770</v>
      </c>
      <c r="AK43" s="31">
        <f>'[1]H0933.1'!AH44</f>
        <v>3667</v>
      </c>
      <c r="AL43" s="31">
        <f>'[1]H0933.1'!AI44</f>
        <v>3410</v>
      </c>
      <c r="AM43" s="31">
        <f>'[1]H0933.1'!AJ44</f>
        <v>2765</v>
      </c>
      <c r="AN43" s="31">
        <f>'[1]H0933.1'!AK44</f>
        <v>23044</v>
      </c>
      <c r="AO43" s="6" t="s">
        <v>43</v>
      </c>
      <c r="AP43" s="31">
        <f>'[1]H0933.1'!AL44</f>
        <v>0</v>
      </c>
      <c r="AQ43" s="31">
        <f>'[1]H0933.1'!AM44</f>
        <v>0</v>
      </c>
      <c r="AR43" s="31">
        <f>'[1]H0933.1'!AN44</f>
        <v>0</v>
      </c>
      <c r="AS43" s="31">
        <f>'[1]H0933.1'!AO44</f>
        <v>26568</v>
      </c>
      <c r="AT43" s="31">
        <f>'[1]H0933.1'!AP44</f>
        <v>26746</v>
      </c>
      <c r="AU43" s="31">
        <f>'[1]H0933.1'!AQ44</f>
        <v>18102</v>
      </c>
      <c r="AV43" s="31">
        <f>'[1]H0933.1'!AR44</f>
        <v>10492</v>
      </c>
      <c r="AW43" s="31">
        <f>'[1]H0933.1'!AS44</f>
        <v>6300</v>
      </c>
      <c r="AX43" s="31">
        <f>'[1]H0933.1'!AT44</f>
        <v>88208</v>
      </c>
      <c r="AY43" s="6" t="s">
        <v>43</v>
      </c>
      <c r="AZ43" s="31">
        <f>'[1]H0933.1'!AU44</f>
        <v>0</v>
      </c>
      <c r="BA43" s="31">
        <f>'[1]H0933.1'!AV44</f>
        <v>0</v>
      </c>
      <c r="BB43" s="31">
        <f>'[1]H0933.1'!AW44</f>
        <v>0</v>
      </c>
      <c r="BC43" s="31">
        <f>'[1]H0933.1'!AX44</f>
        <v>12897</v>
      </c>
      <c r="BD43" s="31">
        <f>'[1]H0933.1'!AY44</f>
        <v>13605</v>
      </c>
      <c r="BE43" s="31">
        <f>'[1]H0933.1'!AZ44</f>
        <v>7471</v>
      </c>
      <c r="BF43" s="31">
        <f>'[1]H0933.1'!BA44</f>
        <v>3298</v>
      </c>
      <c r="BG43" s="31">
        <f>'[1]H0933.1'!BB44</f>
        <v>1007</v>
      </c>
      <c r="BH43" s="31">
        <f>'[1]H0933.1'!BC44</f>
        <v>38278</v>
      </c>
      <c r="BI43" s="12" t="s">
        <v>43</v>
      </c>
      <c r="BJ43" s="31">
        <f>'[1]H0933.1'!BD44</f>
        <v>68</v>
      </c>
      <c r="BK43" s="31">
        <f>'[1]H0933.1'!BE44</f>
        <v>95</v>
      </c>
      <c r="BL43" s="31">
        <f>'[1]H0933.1'!BF44</f>
        <v>0</v>
      </c>
      <c r="BM43" s="31">
        <f>'[1]H0933.1'!BG44</f>
        <v>2272</v>
      </c>
      <c r="BN43" s="31">
        <f>'[1]H0933.1'!BH44</f>
        <v>5146</v>
      </c>
      <c r="BO43" s="31">
        <f>'[1]H0933.1'!BI44</f>
        <v>11827</v>
      </c>
      <c r="BP43" s="31">
        <f>'[1]H0933.1'!BJ44</f>
        <v>10026</v>
      </c>
      <c r="BQ43" s="31">
        <f>'[1]H0933.1'!BK44</f>
        <v>5149</v>
      </c>
      <c r="BR43" s="31">
        <f>'[1]H0933.1'!BL44</f>
        <v>34583</v>
      </c>
      <c r="BS43" s="6" t="s">
        <v>43</v>
      </c>
      <c r="BT43" s="31">
        <f>'[1]H0933.1'!BM44</f>
        <v>4</v>
      </c>
      <c r="BU43" s="31">
        <f>'[1]H0933.1'!BN44</f>
        <v>15</v>
      </c>
      <c r="BV43" s="31">
        <f>'[1]H0933.1'!BO44</f>
        <v>0</v>
      </c>
      <c r="BW43" s="31">
        <f>'[1]H0933.1'!BP44</f>
        <v>228</v>
      </c>
      <c r="BX43" s="31">
        <f>'[1]H0933.1'!BQ44</f>
        <v>304</v>
      </c>
      <c r="BY43" s="31">
        <f>'[1]H0933.1'!BR44</f>
        <v>395</v>
      </c>
      <c r="BZ43" s="31">
        <f>'[1]H0933.1'!BS44</f>
        <v>317</v>
      </c>
      <c r="CA43" s="31">
        <f>'[1]H0933.1'!BT44</f>
        <v>133</v>
      </c>
      <c r="CB43" s="31">
        <f>'[1]H0933.1'!BU44</f>
        <v>1396</v>
      </c>
      <c r="CC43" s="6" t="s">
        <v>43</v>
      </c>
      <c r="CD43" s="31">
        <f>'[1]H0933.1'!BV44</f>
        <v>0</v>
      </c>
      <c r="CE43" s="31">
        <f>'[1]H0933.1'!BW44</f>
        <v>14</v>
      </c>
      <c r="CF43" s="31">
        <f>'[1]H0933.1'!BX44</f>
        <v>0</v>
      </c>
      <c r="CG43" s="31">
        <f>'[1]H0933.1'!BY44</f>
        <v>8</v>
      </c>
      <c r="CH43" s="31">
        <f>'[1]H0933.1'!BZ44</f>
        <v>71</v>
      </c>
      <c r="CI43" s="31">
        <f>'[1]H0933.1'!CA44</f>
        <v>34</v>
      </c>
      <c r="CJ43" s="31">
        <f>'[1]H0933.1'!CB44</f>
        <v>73</v>
      </c>
      <c r="CK43" s="31">
        <f>'[1]H0933.1'!CC44</f>
        <v>67</v>
      </c>
      <c r="CL43" s="31">
        <f>'[1]H0933.1'!CD44</f>
        <v>267</v>
      </c>
      <c r="CM43" s="18"/>
    </row>
    <row r="44" spans="1:91" s="24" customFormat="1" ht="16.5" customHeight="1">
      <c r="A44" s="8" t="s">
        <v>44</v>
      </c>
      <c r="B44" s="32">
        <f>'[1]H0933.1'!B45</f>
        <v>0</v>
      </c>
      <c r="C44" s="32">
        <f>'[1]H0933.1'!C45</f>
        <v>0</v>
      </c>
      <c r="D44" s="32">
        <f>'[1]H0933.1'!D45</f>
        <v>0</v>
      </c>
      <c r="E44" s="32">
        <f>'[1]H0933.1'!E45</f>
        <v>27429</v>
      </c>
      <c r="F44" s="32">
        <f>'[1]H0933.1'!F45</f>
        <v>37486</v>
      </c>
      <c r="G44" s="32">
        <f>'[1]H0933.1'!G45</f>
        <v>32515</v>
      </c>
      <c r="H44" s="32">
        <f>'[1]H0933.1'!H45</f>
        <v>31171</v>
      </c>
      <c r="I44" s="32">
        <f>'[1]H0933.1'!I45</f>
        <v>35699</v>
      </c>
      <c r="J44" s="32">
        <f>'[1]H0933.1'!J45</f>
        <v>164300</v>
      </c>
      <c r="K44" s="2" t="s">
        <v>44</v>
      </c>
      <c r="L44" s="32">
        <f>'[1]H0933.1'!K45</f>
        <v>0</v>
      </c>
      <c r="M44" s="32">
        <f>'[1]H0933.1'!L45</f>
        <v>12</v>
      </c>
      <c r="N44" s="32">
        <f>'[1]H0933.1'!M45</f>
        <v>0</v>
      </c>
      <c r="O44" s="32">
        <f>'[1]H0933.1'!N45</f>
        <v>45</v>
      </c>
      <c r="P44" s="32">
        <f>'[1]H0933.1'!O45</f>
        <v>172</v>
      </c>
      <c r="Q44" s="32">
        <f>'[1]H0933.1'!P45</f>
        <v>270</v>
      </c>
      <c r="R44" s="32">
        <f>'[1]H0933.1'!Q45</f>
        <v>591</v>
      </c>
      <c r="S44" s="32">
        <f>'[1]H0933.1'!R45</f>
        <v>883</v>
      </c>
      <c r="T44" s="32">
        <f>'[1]H0933.1'!S45</f>
        <v>1973</v>
      </c>
      <c r="U44" s="2" t="s">
        <v>44</v>
      </c>
      <c r="V44" s="32">
        <f>'[1]H0933.1'!T45</f>
        <v>240</v>
      </c>
      <c r="W44" s="32">
        <f>'[1]H0933.1'!U45</f>
        <v>895</v>
      </c>
      <c r="X44" s="32">
        <f>'[1]H0933.1'!V45</f>
        <v>0</v>
      </c>
      <c r="Y44" s="32">
        <f>'[1]H0933.1'!W45</f>
        <v>2806</v>
      </c>
      <c r="Z44" s="32">
        <f>'[1]H0933.1'!X45</f>
        <v>4498</v>
      </c>
      <c r="AA44" s="32">
        <f>'[1]H0933.1'!Y45</f>
        <v>3389</v>
      </c>
      <c r="AB44" s="32">
        <f>'[1]H0933.1'!Z45</f>
        <v>4655</v>
      </c>
      <c r="AC44" s="32">
        <f>'[1]H0933.1'!AA45</f>
        <v>7668</v>
      </c>
      <c r="AD44" s="32">
        <f>'[1]H0933.1'!AB45</f>
        <v>24151</v>
      </c>
      <c r="AE44" s="2" t="s">
        <v>44</v>
      </c>
      <c r="AF44" s="32">
        <f>'[1]H0933.1'!AC45</f>
        <v>219</v>
      </c>
      <c r="AG44" s="32">
        <f>'[1]H0933.1'!AD45</f>
        <v>793</v>
      </c>
      <c r="AH44" s="32">
        <f>'[1]H0933.1'!AE45</f>
        <v>0</v>
      </c>
      <c r="AI44" s="32">
        <f>'[1]H0933.1'!AF45</f>
        <v>1040</v>
      </c>
      <c r="AJ44" s="32">
        <f>'[1]H0933.1'!AG45</f>
        <v>2550</v>
      </c>
      <c r="AK44" s="32">
        <f>'[1]H0933.1'!AH45</f>
        <v>1742</v>
      </c>
      <c r="AL44" s="32">
        <f>'[1]H0933.1'!AI45</f>
        <v>1609</v>
      </c>
      <c r="AM44" s="32">
        <f>'[1]H0933.1'!AJ45</f>
        <v>1721</v>
      </c>
      <c r="AN44" s="32">
        <f>'[1]H0933.1'!AK45</f>
        <v>9674</v>
      </c>
      <c r="AO44" s="2" t="s">
        <v>44</v>
      </c>
      <c r="AP44" s="32">
        <f>'[1]H0933.1'!AL45</f>
        <v>0</v>
      </c>
      <c r="AQ44" s="32">
        <f>'[1]H0933.1'!AM45</f>
        <v>0</v>
      </c>
      <c r="AR44" s="32">
        <f>'[1]H0933.1'!AN45</f>
        <v>0</v>
      </c>
      <c r="AS44" s="32">
        <f>'[1]H0933.1'!AO45</f>
        <v>37627</v>
      </c>
      <c r="AT44" s="32">
        <f>'[1]H0933.1'!AP45</f>
        <v>32765</v>
      </c>
      <c r="AU44" s="32">
        <f>'[1]H0933.1'!AQ45</f>
        <v>17760</v>
      </c>
      <c r="AV44" s="32">
        <f>'[1]H0933.1'!AR45</f>
        <v>8471</v>
      </c>
      <c r="AW44" s="32">
        <f>'[1]H0933.1'!AS45</f>
        <v>5542</v>
      </c>
      <c r="AX44" s="32">
        <f>'[1]H0933.1'!AT45</f>
        <v>102165</v>
      </c>
      <c r="AY44" s="2" t="s">
        <v>44</v>
      </c>
      <c r="AZ44" s="32">
        <f>'[1]H0933.1'!AU45</f>
        <v>0</v>
      </c>
      <c r="BA44" s="32">
        <f>'[1]H0933.1'!AV45</f>
        <v>0</v>
      </c>
      <c r="BB44" s="32">
        <f>'[1]H0933.1'!AW45</f>
        <v>0</v>
      </c>
      <c r="BC44" s="32">
        <f>'[1]H0933.1'!AX45</f>
        <v>17058</v>
      </c>
      <c r="BD44" s="32">
        <f>'[1]H0933.1'!AY45</f>
        <v>14810</v>
      </c>
      <c r="BE44" s="32">
        <f>'[1]H0933.1'!AZ45</f>
        <v>7410</v>
      </c>
      <c r="BF44" s="32">
        <f>'[1]H0933.1'!BA45</f>
        <v>4138</v>
      </c>
      <c r="BG44" s="32">
        <f>'[1]H0933.1'!BB45</f>
        <v>1816</v>
      </c>
      <c r="BH44" s="32">
        <f>'[1]H0933.1'!BC45</f>
        <v>45232</v>
      </c>
      <c r="BI44" s="8" t="s">
        <v>44</v>
      </c>
      <c r="BJ44" s="32">
        <f>'[1]H0933.1'!BD45</f>
        <v>144</v>
      </c>
      <c r="BK44" s="32">
        <f>'[1]H0933.1'!BE45</f>
        <v>556</v>
      </c>
      <c r="BL44" s="32">
        <f>'[1]H0933.1'!BF45</f>
        <v>0</v>
      </c>
      <c r="BM44" s="32">
        <f>'[1]H0933.1'!BG45</f>
        <v>5363</v>
      </c>
      <c r="BN44" s="32">
        <f>'[1]H0933.1'!BH45</f>
        <v>11437</v>
      </c>
      <c r="BO44" s="32">
        <f>'[1]H0933.1'!BI45</f>
        <v>19046</v>
      </c>
      <c r="BP44" s="32">
        <f>'[1]H0933.1'!BJ45</f>
        <v>12842</v>
      </c>
      <c r="BQ44" s="32">
        <f>'[1]H0933.1'!BK45</f>
        <v>7690</v>
      </c>
      <c r="BR44" s="32">
        <f>'[1]H0933.1'!BL45</f>
        <v>57078</v>
      </c>
      <c r="BS44" s="2" t="s">
        <v>44</v>
      </c>
      <c r="BT44" s="32">
        <f>'[1]H0933.1'!BM45</f>
        <v>17</v>
      </c>
      <c r="BU44" s="32">
        <f>'[1]H0933.1'!BN45</f>
        <v>27</v>
      </c>
      <c r="BV44" s="32">
        <f>'[1]H0933.1'!BO45</f>
        <v>0</v>
      </c>
      <c r="BW44" s="32">
        <f>'[1]H0933.1'!BP45</f>
        <v>218</v>
      </c>
      <c r="BX44" s="32">
        <f>'[1]H0933.1'!BQ45</f>
        <v>453</v>
      </c>
      <c r="BY44" s="32">
        <f>'[1]H0933.1'!BR45</f>
        <v>590</v>
      </c>
      <c r="BZ44" s="32">
        <f>'[1]H0933.1'!BS45</f>
        <v>550</v>
      </c>
      <c r="CA44" s="32">
        <f>'[1]H0933.1'!BT45</f>
        <v>298</v>
      </c>
      <c r="CB44" s="32">
        <f>'[1]H0933.1'!BU45</f>
        <v>2153</v>
      </c>
      <c r="CC44" s="2" t="s">
        <v>44</v>
      </c>
      <c r="CD44" s="32">
        <f>'[1]H0933.1'!BV45</f>
        <v>0</v>
      </c>
      <c r="CE44" s="32">
        <f>'[1]H0933.1'!BW45</f>
        <v>0</v>
      </c>
      <c r="CF44" s="32">
        <f>'[1]H0933.1'!BX45</f>
        <v>0</v>
      </c>
      <c r="CG44" s="32">
        <f>'[1]H0933.1'!BY45</f>
        <v>126</v>
      </c>
      <c r="CH44" s="32">
        <f>'[1]H0933.1'!BZ45</f>
        <v>62</v>
      </c>
      <c r="CI44" s="32">
        <f>'[1]H0933.1'!CA45</f>
        <v>16</v>
      </c>
      <c r="CJ44" s="32">
        <f>'[1]H0933.1'!CB45</f>
        <v>46</v>
      </c>
      <c r="CK44" s="32">
        <f>'[1]H0933.1'!CC45</f>
        <v>39</v>
      </c>
      <c r="CL44" s="32">
        <f>'[1]H0933.1'!CD45</f>
        <v>289</v>
      </c>
      <c r="CM44" s="18"/>
    </row>
    <row r="45" spans="1:91" s="24" customFormat="1" ht="16.5" customHeight="1">
      <c r="A45" s="8" t="s">
        <v>45</v>
      </c>
      <c r="B45" s="32">
        <f>'[1]H0933.1'!B46</f>
        <v>0</v>
      </c>
      <c r="C45" s="32">
        <f>'[1]H0933.1'!C46</f>
        <v>0</v>
      </c>
      <c r="D45" s="32">
        <f>'[1]H0933.1'!D46</f>
        <v>0</v>
      </c>
      <c r="E45" s="32">
        <f>'[1]H0933.1'!E46</f>
        <v>65585</v>
      </c>
      <c r="F45" s="32">
        <f>'[1]H0933.1'!F46</f>
        <v>61794</v>
      </c>
      <c r="G45" s="32">
        <f>'[1]H0933.1'!G46</f>
        <v>57490</v>
      </c>
      <c r="H45" s="32">
        <f>'[1]H0933.1'!H46</f>
        <v>52091</v>
      </c>
      <c r="I45" s="32">
        <f>'[1]H0933.1'!I46</f>
        <v>47844</v>
      </c>
      <c r="J45" s="32">
        <f>'[1]H0933.1'!J46</f>
        <v>284804</v>
      </c>
      <c r="K45" s="2" t="s">
        <v>45</v>
      </c>
      <c r="L45" s="32">
        <f>'[1]H0933.1'!K46</f>
        <v>3</v>
      </c>
      <c r="M45" s="32">
        <f>'[1]H0933.1'!L46</f>
        <v>7</v>
      </c>
      <c r="N45" s="32">
        <f>'[1]H0933.1'!M46</f>
        <v>0</v>
      </c>
      <c r="O45" s="32">
        <f>'[1]H0933.1'!N46</f>
        <v>67</v>
      </c>
      <c r="P45" s="32">
        <f>'[1]H0933.1'!O46</f>
        <v>119</v>
      </c>
      <c r="Q45" s="32">
        <f>'[1]H0933.1'!P46</f>
        <v>299</v>
      </c>
      <c r="R45" s="32">
        <f>'[1]H0933.1'!Q46</f>
        <v>696</v>
      </c>
      <c r="S45" s="32">
        <f>'[1]H0933.1'!R46</f>
        <v>1452</v>
      </c>
      <c r="T45" s="32">
        <f>'[1]H0933.1'!S46</f>
        <v>2643</v>
      </c>
      <c r="U45" s="2" t="s">
        <v>45</v>
      </c>
      <c r="V45" s="32">
        <f>'[1]H0933.1'!T46</f>
        <v>3328</v>
      </c>
      <c r="W45" s="32">
        <f>'[1]H0933.1'!U46</f>
        <v>6938</v>
      </c>
      <c r="X45" s="32">
        <f>'[1]H0933.1'!V46</f>
        <v>0</v>
      </c>
      <c r="Y45" s="32">
        <f>'[1]H0933.1'!W46</f>
        <v>10599</v>
      </c>
      <c r="Z45" s="32">
        <f>'[1]H0933.1'!X46</f>
        <v>9596</v>
      </c>
      <c r="AA45" s="32">
        <f>'[1]H0933.1'!Y46</f>
        <v>7444</v>
      </c>
      <c r="AB45" s="32">
        <f>'[1]H0933.1'!Z46</f>
        <v>6594</v>
      </c>
      <c r="AC45" s="32">
        <f>'[1]H0933.1'!AA46</f>
        <v>7778</v>
      </c>
      <c r="AD45" s="32">
        <f>'[1]H0933.1'!AB46</f>
        <v>52277</v>
      </c>
      <c r="AE45" s="2" t="s">
        <v>45</v>
      </c>
      <c r="AF45" s="32">
        <f>'[1]H0933.1'!AC46</f>
        <v>333</v>
      </c>
      <c r="AG45" s="32">
        <f>'[1]H0933.1'!AD46</f>
        <v>992</v>
      </c>
      <c r="AH45" s="32">
        <f>'[1]H0933.1'!AE46</f>
        <v>0</v>
      </c>
      <c r="AI45" s="32">
        <f>'[1]H0933.1'!AF46</f>
        <v>1729</v>
      </c>
      <c r="AJ45" s="32">
        <f>'[1]H0933.1'!AG46</f>
        <v>2107</v>
      </c>
      <c r="AK45" s="32">
        <f>'[1]H0933.1'!AH46</f>
        <v>1553</v>
      </c>
      <c r="AL45" s="32">
        <f>'[1]H0933.1'!AI46</f>
        <v>1287</v>
      </c>
      <c r="AM45" s="32">
        <f>'[1]H0933.1'!AJ46</f>
        <v>1268</v>
      </c>
      <c r="AN45" s="32">
        <f>'[1]H0933.1'!AK46</f>
        <v>9269</v>
      </c>
      <c r="AO45" s="2" t="s">
        <v>45</v>
      </c>
      <c r="AP45" s="32">
        <f>'[1]H0933.1'!AL46</f>
        <v>0</v>
      </c>
      <c r="AQ45" s="32">
        <f>'[1]H0933.1'!AM46</f>
        <v>0</v>
      </c>
      <c r="AR45" s="32">
        <f>'[1]H0933.1'!AN46</f>
        <v>0</v>
      </c>
      <c r="AS45" s="32">
        <f>'[1]H0933.1'!AO46</f>
        <v>52670</v>
      </c>
      <c r="AT45" s="32">
        <f>'[1]H0933.1'!AP46</f>
        <v>41870</v>
      </c>
      <c r="AU45" s="32">
        <f>'[1]H0933.1'!AQ46</f>
        <v>28422</v>
      </c>
      <c r="AV45" s="32">
        <f>'[1]H0933.1'!AR46</f>
        <v>17009</v>
      </c>
      <c r="AW45" s="32">
        <f>'[1]H0933.1'!AS46</f>
        <v>10335</v>
      </c>
      <c r="AX45" s="32">
        <f>'[1]H0933.1'!AT46</f>
        <v>150306</v>
      </c>
      <c r="AY45" s="2" t="s">
        <v>45</v>
      </c>
      <c r="AZ45" s="32">
        <f>'[1]H0933.1'!AU46</f>
        <v>0</v>
      </c>
      <c r="BA45" s="32">
        <f>'[1]H0933.1'!AV46</f>
        <v>0</v>
      </c>
      <c r="BB45" s="32">
        <f>'[1]H0933.1'!AW46</f>
        <v>0</v>
      </c>
      <c r="BC45" s="32">
        <f>'[1]H0933.1'!AX46</f>
        <v>18542</v>
      </c>
      <c r="BD45" s="32">
        <f>'[1]H0933.1'!AY46</f>
        <v>16327</v>
      </c>
      <c r="BE45" s="32">
        <f>'[1]H0933.1'!AZ46</f>
        <v>10449</v>
      </c>
      <c r="BF45" s="32">
        <f>'[1]H0933.1'!BA46</f>
        <v>5745</v>
      </c>
      <c r="BG45" s="32">
        <f>'[1]H0933.1'!BB46</f>
        <v>2999</v>
      </c>
      <c r="BH45" s="32">
        <f>'[1]H0933.1'!BC46</f>
        <v>54062</v>
      </c>
      <c r="BI45" s="8" t="s">
        <v>45</v>
      </c>
      <c r="BJ45" s="32">
        <f>'[1]H0933.1'!BD46</f>
        <v>261</v>
      </c>
      <c r="BK45" s="32">
        <f>'[1]H0933.1'!BE46</f>
        <v>756</v>
      </c>
      <c r="BL45" s="32">
        <f>'[1]H0933.1'!BF46</f>
        <v>0</v>
      </c>
      <c r="BM45" s="32">
        <f>'[1]H0933.1'!BG46</f>
        <v>6734</v>
      </c>
      <c r="BN45" s="32">
        <f>'[1]H0933.1'!BH46</f>
        <v>10266</v>
      </c>
      <c r="BO45" s="32">
        <f>'[1]H0933.1'!BI46</f>
        <v>15504</v>
      </c>
      <c r="BP45" s="32">
        <f>'[1]H0933.1'!BJ46</f>
        <v>12975</v>
      </c>
      <c r="BQ45" s="32">
        <f>'[1]H0933.1'!BK46</f>
        <v>7296</v>
      </c>
      <c r="BR45" s="32">
        <f>'[1]H0933.1'!BL46</f>
        <v>53792</v>
      </c>
      <c r="BS45" s="2" t="s">
        <v>45</v>
      </c>
      <c r="BT45" s="32">
        <f>'[1]H0933.1'!BM46</f>
        <v>11</v>
      </c>
      <c r="BU45" s="32">
        <f>'[1]H0933.1'!BN46</f>
        <v>139</v>
      </c>
      <c r="BV45" s="32">
        <f>'[1]H0933.1'!BO46</f>
        <v>0</v>
      </c>
      <c r="BW45" s="32">
        <f>'[1]H0933.1'!BP46</f>
        <v>659</v>
      </c>
      <c r="BX45" s="32">
        <f>'[1]H0933.1'!BQ46</f>
        <v>1104</v>
      </c>
      <c r="BY45" s="32">
        <f>'[1]H0933.1'!BR46</f>
        <v>1439</v>
      </c>
      <c r="BZ45" s="32">
        <f>'[1]H0933.1'!BS46</f>
        <v>1429</v>
      </c>
      <c r="CA45" s="32">
        <f>'[1]H0933.1'!BT46</f>
        <v>1190</v>
      </c>
      <c r="CB45" s="32">
        <f>'[1]H0933.1'!BU46</f>
        <v>5971</v>
      </c>
      <c r="CC45" s="2" t="s">
        <v>45</v>
      </c>
      <c r="CD45" s="32">
        <f>'[1]H0933.1'!BV46</f>
        <v>0</v>
      </c>
      <c r="CE45" s="32">
        <f>'[1]H0933.1'!BW46</f>
        <v>0</v>
      </c>
      <c r="CF45" s="32">
        <f>'[1]H0933.1'!BX46</f>
        <v>0</v>
      </c>
      <c r="CG45" s="32">
        <f>'[1]H0933.1'!BY46</f>
        <v>34</v>
      </c>
      <c r="CH45" s="32">
        <f>'[1]H0933.1'!BZ46</f>
        <v>17</v>
      </c>
      <c r="CI45" s="32">
        <f>'[1]H0933.1'!CA46</f>
        <v>-2</v>
      </c>
      <c r="CJ45" s="32">
        <f>'[1]H0933.1'!CB46</f>
        <v>33</v>
      </c>
      <c r="CK45" s="32">
        <f>'[1]H0933.1'!CC46</f>
        <v>35</v>
      </c>
      <c r="CL45" s="32">
        <f>'[1]H0933.1'!CD46</f>
        <v>117</v>
      </c>
      <c r="CM45" s="18"/>
    </row>
    <row r="46" spans="1:91" s="24" customFormat="1" ht="16.5" customHeight="1">
      <c r="A46" s="8" t="s">
        <v>46</v>
      </c>
      <c r="B46" s="32">
        <f>'[1]H0933.1'!B47</f>
        <v>0</v>
      </c>
      <c r="C46" s="32">
        <f>'[1]H0933.1'!C47</f>
        <v>0</v>
      </c>
      <c r="D46" s="32">
        <f>'[1]H0933.1'!D47</f>
        <v>0</v>
      </c>
      <c r="E46" s="32">
        <f>'[1]H0933.1'!E47</f>
        <v>26834</v>
      </c>
      <c r="F46" s="32">
        <f>'[1]H0933.1'!F47</f>
        <v>26304</v>
      </c>
      <c r="G46" s="32">
        <f>'[1]H0933.1'!G47</f>
        <v>19576</v>
      </c>
      <c r="H46" s="32">
        <f>'[1]H0933.1'!H47</f>
        <v>16775</v>
      </c>
      <c r="I46" s="32">
        <f>'[1]H0933.1'!I47</f>
        <v>12653</v>
      </c>
      <c r="J46" s="32">
        <f>'[1]H0933.1'!J47</f>
        <v>102142</v>
      </c>
      <c r="K46" s="2" t="s">
        <v>46</v>
      </c>
      <c r="L46" s="32">
        <f>'[1]H0933.1'!K47</f>
        <v>0</v>
      </c>
      <c r="M46" s="32">
        <f>'[1]H0933.1'!L47</f>
        <v>0</v>
      </c>
      <c r="N46" s="32">
        <f>'[1]H0933.1'!M47</f>
        <v>0</v>
      </c>
      <c r="O46" s="32">
        <f>'[1]H0933.1'!N47</f>
        <v>0</v>
      </c>
      <c r="P46" s="32">
        <f>'[1]H0933.1'!O47</f>
        <v>19</v>
      </c>
      <c r="Q46" s="32">
        <f>'[1]H0933.1'!P47</f>
        <v>30</v>
      </c>
      <c r="R46" s="32">
        <f>'[1]H0933.1'!Q47</f>
        <v>122</v>
      </c>
      <c r="S46" s="32">
        <f>'[1]H0933.1'!R47</f>
        <v>258</v>
      </c>
      <c r="T46" s="32">
        <f>'[1]H0933.1'!S47</f>
        <v>429</v>
      </c>
      <c r="U46" s="2" t="s">
        <v>46</v>
      </c>
      <c r="V46" s="32">
        <f>'[1]H0933.1'!T47</f>
        <v>475</v>
      </c>
      <c r="W46" s="32">
        <f>'[1]H0933.1'!U47</f>
        <v>1377</v>
      </c>
      <c r="X46" s="32">
        <f>'[1]H0933.1'!V47</f>
        <v>0</v>
      </c>
      <c r="Y46" s="32">
        <f>'[1]H0933.1'!W47</f>
        <v>3491</v>
      </c>
      <c r="Z46" s="32">
        <f>'[1]H0933.1'!X47</f>
        <v>3251</v>
      </c>
      <c r="AA46" s="32">
        <f>'[1]H0933.1'!Y47</f>
        <v>2392</v>
      </c>
      <c r="AB46" s="32">
        <f>'[1]H0933.1'!Z47</f>
        <v>1924</v>
      </c>
      <c r="AC46" s="32">
        <f>'[1]H0933.1'!AA47</f>
        <v>1886</v>
      </c>
      <c r="AD46" s="32">
        <f>'[1]H0933.1'!AB47</f>
        <v>14796</v>
      </c>
      <c r="AE46" s="2" t="s">
        <v>46</v>
      </c>
      <c r="AF46" s="32">
        <f>'[1]H0933.1'!AC47</f>
        <v>240</v>
      </c>
      <c r="AG46" s="32">
        <f>'[1]H0933.1'!AD47</f>
        <v>1050</v>
      </c>
      <c r="AH46" s="32">
        <f>'[1]H0933.1'!AE47</f>
        <v>0</v>
      </c>
      <c r="AI46" s="32">
        <f>'[1]H0933.1'!AF47</f>
        <v>1860</v>
      </c>
      <c r="AJ46" s="32">
        <f>'[1]H0933.1'!AG47</f>
        <v>2321</v>
      </c>
      <c r="AK46" s="32">
        <f>'[1]H0933.1'!AH47</f>
        <v>1539</v>
      </c>
      <c r="AL46" s="32">
        <f>'[1]H0933.1'!AI47</f>
        <v>949</v>
      </c>
      <c r="AM46" s="32">
        <f>'[1]H0933.1'!AJ47</f>
        <v>947</v>
      </c>
      <c r="AN46" s="32">
        <f>'[1]H0933.1'!AK47</f>
        <v>8906</v>
      </c>
      <c r="AO46" s="2" t="s">
        <v>46</v>
      </c>
      <c r="AP46" s="32">
        <f>'[1]H0933.1'!AL47</f>
        <v>0</v>
      </c>
      <c r="AQ46" s="32">
        <f>'[1]H0933.1'!AM47</f>
        <v>0</v>
      </c>
      <c r="AR46" s="32">
        <f>'[1]H0933.1'!AN47</f>
        <v>0</v>
      </c>
      <c r="AS46" s="32">
        <f>'[1]H0933.1'!AO47</f>
        <v>26752</v>
      </c>
      <c r="AT46" s="32">
        <f>'[1]H0933.1'!AP47</f>
        <v>20258</v>
      </c>
      <c r="AU46" s="32">
        <f>'[1]H0933.1'!AQ47</f>
        <v>12775</v>
      </c>
      <c r="AV46" s="32">
        <f>'[1]H0933.1'!AR47</f>
        <v>7135</v>
      </c>
      <c r="AW46" s="32">
        <f>'[1]H0933.1'!AS47</f>
        <v>3327</v>
      </c>
      <c r="AX46" s="32">
        <f>'[1]H0933.1'!AT47</f>
        <v>70247</v>
      </c>
      <c r="AY46" s="2" t="s">
        <v>46</v>
      </c>
      <c r="AZ46" s="32">
        <f>'[1]H0933.1'!AU47</f>
        <v>0</v>
      </c>
      <c r="BA46" s="32">
        <f>'[1]H0933.1'!AV47</f>
        <v>0</v>
      </c>
      <c r="BB46" s="32">
        <f>'[1]H0933.1'!AW47</f>
        <v>0</v>
      </c>
      <c r="BC46" s="32">
        <f>'[1]H0933.1'!AX47</f>
        <v>9215</v>
      </c>
      <c r="BD46" s="32">
        <f>'[1]H0933.1'!AY47</f>
        <v>8614</v>
      </c>
      <c r="BE46" s="32">
        <f>'[1]H0933.1'!AZ47</f>
        <v>5480</v>
      </c>
      <c r="BF46" s="32">
        <f>'[1]H0933.1'!BA47</f>
        <v>2935</v>
      </c>
      <c r="BG46" s="32">
        <f>'[1]H0933.1'!BB47</f>
        <v>1335</v>
      </c>
      <c r="BH46" s="32">
        <f>'[1]H0933.1'!BC47</f>
        <v>27579</v>
      </c>
      <c r="BI46" s="8" t="s">
        <v>46</v>
      </c>
      <c r="BJ46" s="32">
        <f>'[1]H0933.1'!BD47</f>
        <v>72</v>
      </c>
      <c r="BK46" s="32">
        <f>'[1]H0933.1'!BE47</f>
        <v>156</v>
      </c>
      <c r="BL46" s="32">
        <f>'[1]H0933.1'!BF47</f>
        <v>0</v>
      </c>
      <c r="BM46" s="32">
        <f>'[1]H0933.1'!BG47</f>
        <v>2820</v>
      </c>
      <c r="BN46" s="32">
        <f>'[1]H0933.1'!BH47</f>
        <v>4311</v>
      </c>
      <c r="BO46" s="32">
        <f>'[1]H0933.1'!BI47</f>
        <v>4952</v>
      </c>
      <c r="BP46" s="32">
        <f>'[1]H0933.1'!BJ47</f>
        <v>2789</v>
      </c>
      <c r="BQ46" s="32">
        <f>'[1]H0933.1'!BK47</f>
        <v>1335</v>
      </c>
      <c r="BR46" s="32">
        <f>'[1]H0933.1'!BL47</f>
        <v>16435</v>
      </c>
      <c r="BS46" s="2" t="s">
        <v>46</v>
      </c>
      <c r="BT46" s="32">
        <f>'[1]H0933.1'!BM47</f>
        <v>8</v>
      </c>
      <c r="BU46" s="32">
        <f>'[1]H0933.1'!BN47</f>
        <v>23</v>
      </c>
      <c r="BV46" s="32">
        <f>'[1]H0933.1'!BO47</f>
        <v>0</v>
      </c>
      <c r="BW46" s="32">
        <f>'[1]H0933.1'!BP47</f>
        <v>308</v>
      </c>
      <c r="BX46" s="32">
        <f>'[1]H0933.1'!BQ47</f>
        <v>541</v>
      </c>
      <c r="BY46" s="32">
        <f>'[1]H0933.1'!BR47</f>
        <v>761</v>
      </c>
      <c r="BZ46" s="32">
        <f>'[1]H0933.1'!BS47</f>
        <v>466</v>
      </c>
      <c r="CA46" s="32">
        <f>'[1]H0933.1'!BT47</f>
        <v>323</v>
      </c>
      <c r="CB46" s="32">
        <f>'[1]H0933.1'!BU47</f>
        <v>2430</v>
      </c>
      <c r="CC46" s="2" t="s">
        <v>46</v>
      </c>
      <c r="CD46" s="32">
        <f>'[1]H0933.1'!BV47</f>
        <v>0</v>
      </c>
      <c r="CE46" s="32">
        <f>'[1]H0933.1'!BW47</f>
        <v>0</v>
      </c>
      <c r="CF46" s="32">
        <f>'[1]H0933.1'!BX47</f>
        <v>0</v>
      </c>
      <c r="CG46" s="32">
        <f>'[1]H0933.1'!BY47</f>
        <v>0</v>
      </c>
      <c r="CH46" s="32">
        <f>'[1]H0933.1'!BZ47</f>
        <v>69</v>
      </c>
      <c r="CI46" s="32">
        <f>'[1]H0933.1'!CA47</f>
        <v>37</v>
      </c>
      <c r="CJ46" s="32">
        <f>'[1]H0933.1'!CB47</f>
        <v>38</v>
      </c>
      <c r="CK46" s="32">
        <f>'[1]H0933.1'!CC47</f>
        <v>26</v>
      </c>
      <c r="CL46" s="32">
        <f>'[1]H0933.1'!CD47</f>
        <v>170</v>
      </c>
      <c r="CM46" s="18"/>
    </row>
    <row r="47" spans="1:91" s="24" customFormat="1" ht="16.5" customHeight="1">
      <c r="A47" s="11" t="s">
        <v>47</v>
      </c>
      <c r="B47" s="33">
        <f>'[1]H0933.1'!B48</f>
        <v>0</v>
      </c>
      <c r="C47" s="33">
        <f>'[1]H0933.1'!C48</f>
        <v>0</v>
      </c>
      <c r="D47" s="33">
        <f>'[1]H0933.1'!D48</f>
        <v>0</v>
      </c>
      <c r="E47" s="33">
        <f>'[1]H0933.1'!E48</f>
        <v>151999</v>
      </c>
      <c r="F47" s="33">
        <f>'[1]H0933.1'!F48</f>
        <v>152190</v>
      </c>
      <c r="G47" s="33">
        <f>'[1]H0933.1'!G48</f>
        <v>132427</v>
      </c>
      <c r="H47" s="33">
        <f>'[1]H0933.1'!H48</f>
        <v>130503</v>
      </c>
      <c r="I47" s="33">
        <f>'[1]H0933.1'!I48</f>
        <v>106451</v>
      </c>
      <c r="J47" s="33">
        <f>'[1]H0933.1'!J48</f>
        <v>673570</v>
      </c>
      <c r="K47" s="5" t="s">
        <v>47</v>
      </c>
      <c r="L47" s="33">
        <f>'[1]H0933.1'!K48</f>
        <v>0</v>
      </c>
      <c r="M47" s="33">
        <f>'[1]H0933.1'!L48</f>
        <v>29</v>
      </c>
      <c r="N47" s="33">
        <f>'[1]H0933.1'!M48</f>
        <v>0</v>
      </c>
      <c r="O47" s="33">
        <f>'[1]H0933.1'!N48</f>
        <v>94</v>
      </c>
      <c r="P47" s="33">
        <f>'[1]H0933.1'!O48</f>
        <v>294</v>
      </c>
      <c r="Q47" s="33">
        <f>'[1]H0933.1'!P48</f>
        <v>586</v>
      </c>
      <c r="R47" s="33">
        <f>'[1]H0933.1'!Q48</f>
        <v>1479</v>
      </c>
      <c r="S47" s="33">
        <f>'[1]H0933.1'!R48</f>
        <v>3538</v>
      </c>
      <c r="T47" s="33">
        <f>'[1]H0933.1'!S48</f>
        <v>6020</v>
      </c>
      <c r="U47" s="5" t="s">
        <v>47</v>
      </c>
      <c r="V47" s="33">
        <f>'[1]H0933.1'!T48</f>
        <v>3931</v>
      </c>
      <c r="W47" s="33">
        <f>'[1]H0933.1'!U48</f>
        <v>11147</v>
      </c>
      <c r="X47" s="33">
        <f>'[1]H0933.1'!V48</f>
        <v>0</v>
      </c>
      <c r="Y47" s="33">
        <f>'[1]H0933.1'!W48</f>
        <v>26520</v>
      </c>
      <c r="Z47" s="33">
        <f>'[1]H0933.1'!X48</f>
        <v>27235</v>
      </c>
      <c r="AA47" s="33">
        <f>'[1]H0933.1'!Y48</f>
        <v>17819</v>
      </c>
      <c r="AB47" s="33">
        <f>'[1]H0933.1'!Z48</f>
        <v>17602</v>
      </c>
      <c r="AC47" s="33">
        <f>'[1]H0933.1'!AA48</f>
        <v>18487</v>
      </c>
      <c r="AD47" s="33">
        <f>'[1]H0933.1'!AB48</f>
        <v>122741</v>
      </c>
      <c r="AE47" s="5" t="s">
        <v>47</v>
      </c>
      <c r="AF47" s="33">
        <f>'[1]H0933.1'!AC48</f>
        <v>1286</v>
      </c>
      <c r="AG47" s="33">
        <f>'[1]H0933.1'!AD48</f>
        <v>4270</v>
      </c>
      <c r="AH47" s="33">
        <f>'[1]H0933.1'!AE48</f>
        <v>0</v>
      </c>
      <c r="AI47" s="33">
        <f>'[1]H0933.1'!AF48</f>
        <v>6970</v>
      </c>
      <c r="AJ47" s="33">
        <f>'[1]H0933.1'!AG48</f>
        <v>10248</v>
      </c>
      <c r="AK47" s="33">
        <f>'[1]H0933.1'!AH48</f>
        <v>7421</v>
      </c>
      <c r="AL47" s="33">
        <f>'[1]H0933.1'!AI48</f>
        <v>6446</v>
      </c>
      <c r="AM47" s="33">
        <f>'[1]H0933.1'!AJ48</f>
        <v>5471</v>
      </c>
      <c r="AN47" s="33">
        <f>'[1]H0933.1'!AK48</f>
        <v>42112</v>
      </c>
      <c r="AO47" s="5" t="s">
        <v>47</v>
      </c>
      <c r="AP47" s="33">
        <f>'[1]H0933.1'!AL48</f>
        <v>0</v>
      </c>
      <c r="AQ47" s="33">
        <f>'[1]H0933.1'!AM48</f>
        <v>0</v>
      </c>
      <c r="AR47" s="33">
        <f>'[1]H0933.1'!AN48</f>
        <v>0</v>
      </c>
      <c r="AS47" s="33">
        <f>'[1]H0933.1'!AO48</f>
        <v>193685</v>
      </c>
      <c r="AT47" s="33">
        <f>'[1]H0933.1'!AP48</f>
        <v>149073</v>
      </c>
      <c r="AU47" s="33">
        <f>'[1]H0933.1'!AQ48</f>
        <v>89009</v>
      </c>
      <c r="AV47" s="33">
        <f>'[1]H0933.1'!AR48</f>
        <v>57238</v>
      </c>
      <c r="AW47" s="33">
        <f>'[1]H0933.1'!AS48</f>
        <v>28868</v>
      </c>
      <c r="AX47" s="33">
        <f>'[1]H0933.1'!AT48</f>
        <v>517873</v>
      </c>
      <c r="AY47" s="5" t="s">
        <v>47</v>
      </c>
      <c r="AZ47" s="33">
        <f>'[1]H0933.1'!AU48</f>
        <v>0</v>
      </c>
      <c r="BA47" s="33">
        <f>'[1]H0933.1'!AV48</f>
        <v>0</v>
      </c>
      <c r="BB47" s="33">
        <f>'[1]H0933.1'!AW48</f>
        <v>0</v>
      </c>
      <c r="BC47" s="33">
        <f>'[1]H0933.1'!AX48</f>
        <v>66383</v>
      </c>
      <c r="BD47" s="33">
        <f>'[1]H0933.1'!AY48</f>
        <v>53816</v>
      </c>
      <c r="BE47" s="33">
        <f>'[1]H0933.1'!AZ48</f>
        <v>28176</v>
      </c>
      <c r="BF47" s="33">
        <f>'[1]H0933.1'!BA48</f>
        <v>15768</v>
      </c>
      <c r="BG47" s="33">
        <f>'[1]H0933.1'!BB48</f>
        <v>6065</v>
      </c>
      <c r="BH47" s="33">
        <f>'[1]H0933.1'!BC48</f>
        <v>170208</v>
      </c>
      <c r="BI47" s="11" t="s">
        <v>47</v>
      </c>
      <c r="BJ47" s="33">
        <f>'[1]H0933.1'!BD48</f>
        <v>463</v>
      </c>
      <c r="BK47" s="33">
        <f>'[1]H0933.1'!BE48</f>
        <v>1383</v>
      </c>
      <c r="BL47" s="33">
        <f>'[1]H0933.1'!BF48</f>
        <v>0</v>
      </c>
      <c r="BM47" s="33">
        <f>'[1]H0933.1'!BG48</f>
        <v>15453</v>
      </c>
      <c r="BN47" s="33">
        <f>'[1]H0933.1'!BH48</f>
        <v>21461</v>
      </c>
      <c r="BO47" s="33">
        <f>'[1]H0933.1'!BI48</f>
        <v>28321</v>
      </c>
      <c r="BP47" s="33">
        <f>'[1]H0933.1'!BJ48</f>
        <v>18986</v>
      </c>
      <c r="BQ47" s="33">
        <f>'[1]H0933.1'!BK48</f>
        <v>7415</v>
      </c>
      <c r="BR47" s="33">
        <f>'[1]H0933.1'!BL48</f>
        <v>93482</v>
      </c>
      <c r="BS47" s="5" t="s">
        <v>47</v>
      </c>
      <c r="BT47" s="33">
        <f>'[1]H0933.1'!BM48</f>
        <v>45</v>
      </c>
      <c r="BU47" s="33">
        <f>'[1]H0933.1'!BN48</f>
        <v>139</v>
      </c>
      <c r="BV47" s="33">
        <f>'[1]H0933.1'!BO48</f>
        <v>0</v>
      </c>
      <c r="BW47" s="33">
        <f>'[1]H0933.1'!BP48</f>
        <v>1446</v>
      </c>
      <c r="BX47" s="33">
        <f>'[1]H0933.1'!BQ48</f>
        <v>1749</v>
      </c>
      <c r="BY47" s="33">
        <f>'[1]H0933.1'!BR48</f>
        <v>1918</v>
      </c>
      <c r="BZ47" s="33">
        <f>'[1]H0933.1'!BS48</f>
        <v>1497</v>
      </c>
      <c r="CA47" s="33">
        <f>'[1]H0933.1'!BT48</f>
        <v>887</v>
      </c>
      <c r="CB47" s="33">
        <f>'[1]H0933.1'!BU48</f>
        <v>7681</v>
      </c>
      <c r="CC47" s="5" t="s">
        <v>47</v>
      </c>
      <c r="CD47" s="33">
        <f>'[1]H0933.1'!BV48</f>
        <v>4</v>
      </c>
      <c r="CE47" s="33">
        <f>'[1]H0933.1'!BW48</f>
        <v>4</v>
      </c>
      <c r="CF47" s="33">
        <f>'[1]H0933.1'!BX48</f>
        <v>0</v>
      </c>
      <c r="CG47" s="33">
        <f>'[1]H0933.1'!BY48</f>
        <v>21</v>
      </c>
      <c r="CH47" s="33">
        <f>'[1]H0933.1'!BZ48</f>
        <v>75</v>
      </c>
      <c r="CI47" s="33">
        <f>'[1]H0933.1'!CA48</f>
        <v>39</v>
      </c>
      <c r="CJ47" s="33">
        <f>'[1]H0933.1'!CB48</f>
        <v>37</v>
      </c>
      <c r="CK47" s="33">
        <f>'[1]H0933.1'!CC48</f>
        <v>27</v>
      </c>
      <c r="CL47" s="33">
        <f>'[1]H0933.1'!CD48</f>
        <v>207</v>
      </c>
      <c r="CM47" s="18"/>
    </row>
    <row r="48" spans="1:91" s="24" customFormat="1" ht="16.5" customHeight="1">
      <c r="A48" s="8" t="s">
        <v>48</v>
      </c>
      <c r="B48" s="32">
        <f>'[1]H0933.1'!B49</f>
        <v>0</v>
      </c>
      <c r="C48" s="32">
        <f>'[1]H0933.1'!C49</f>
        <v>0</v>
      </c>
      <c r="D48" s="32">
        <f>'[1]H0933.1'!D49</f>
        <v>0</v>
      </c>
      <c r="E48" s="32">
        <f>'[1]H0933.1'!E49</f>
        <v>20223</v>
      </c>
      <c r="F48" s="32">
        <f>'[1]H0933.1'!F49</f>
        <v>13307</v>
      </c>
      <c r="G48" s="32">
        <f>'[1]H0933.1'!G49</f>
        <v>11204</v>
      </c>
      <c r="H48" s="32">
        <f>'[1]H0933.1'!H49</f>
        <v>8742</v>
      </c>
      <c r="I48" s="32">
        <f>'[1]H0933.1'!I49</f>
        <v>9679</v>
      </c>
      <c r="J48" s="32">
        <f>'[1]H0933.1'!J49</f>
        <v>63155</v>
      </c>
      <c r="K48" s="2" t="s">
        <v>48</v>
      </c>
      <c r="L48" s="32">
        <f>'[1]H0933.1'!K49</f>
        <v>0</v>
      </c>
      <c r="M48" s="32">
        <f>'[1]H0933.1'!L49</f>
        <v>6</v>
      </c>
      <c r="N48" s="32">
        <f>'[1]H0933.1'!M49</f>
        <v>0</v>
      </c>
      <c r="O48" s="32">
        <f>'[1]H0933.1'!N49</f>
        <v>25</v>
      </c>
      <c r="P48" s="32">
        <f>'[1]H0933.1'!O49</f>
        <v>54</v>
      </c>
      <c r="Q48" s="32">
        <f>'[1]H0933.1'!P49</f>
        <v>105</v>
      </c>
      <c r="R48" s="32">
        <f>'[1]H0933.1'!Q49</f>
        <v>243</v>
      </c>
      <c r="S48" s="32">
        <f>'[1]H0933.1'!R49</f>
        <v>391</v>
      </c>
      <c r="T48" s="32">
        <f>'[1]H0933.1'!S49</f>
        <v>824</v>
      </c>
      <c r="U48" s="2" t="s">
        <v>48</v>
      </c>
      <c r="V48" s="32">
        <f>'[1]H0933.1'!T49</f>
        <v>543</v>
      </c>
      <c r="W48" s="32">
        <f>'[1]H0933.1'!U49</f>
        <v>1232</v>
      </c>
      <c r="X48" s="32">
        <f>'[1]H0933.1'!V49</f>
        <v>0</v>
      </c>
      <c r="Y48" s="32">
        <f>'[1]H0933.1'!W49</f>
        <v>2743</v>
      </c>
      <c r="Z48" s="32">
        <f>'[1]H0933.1'!X49</f>
        <v>2198</v>
      </c>
      <c r="AA48" s="32">
        <f>'[1]H0933.1'!Y49</f>
        <v>1601</v>
      </c>
      <c r="AB48" s="32">
        <f>'[1]H0933.1'!Z49</f>
        <v>1305</v>
      </c>
      <c r="AC48" s="32">
        <f>'[1]H0933.1'!AA49</f>
        <v>1305</v>
      </c>
      <c r="AD48" s="32">
        <f>'[1]H0933.1'!AB49</f>
        <v>10927</v>
      </c>
      <c r="AE48" s="2" t="s">
        <v>48</v>
      </c>
      <c r="AF48" s="32">
        <f>'[1]H0933.1'!AC49</f>
        <v>330</v>
      </c>
      <c r="AG48" s="32">
        <f>'[1]H0933.1'!AD49</f>
        <v>1099</v>
      </c>
      <c r="AH48" s="32">
        <f>'[1]H0933.1'!AE49</f>
        <v>0</v>
      </c>
      <c r="AI48" s="32">
        <f>'[1]H0933.1'!AF49</f>
        <v>1215</v>
      </c>
      <c r="AJ48" s="32">
        <f>'[1]H0933.1'!AG49</f>
        <v>1159</v>
      </c>
      <c r="AK48" s="32">
        <f>'[1]H0933.1'!AH49</f>
        <v>930</v>
      </c>
      <c r="AL48" s="32">
        <f>'[1]H0933.1'!AI49</f>
        <v>866</v>
      </c>
      <c r="AM48" s="32">
        <f>'[1]H0933.1'!AJ49</f>
        <v>413</v>
      </c>
      <c r="AN48" s="32">
        <f>'[1]H0933.1'!AK49</f>
        <v>6012</v>
      </c>
      <c r="AO48" s="2" t="s">
        <v>48</v>
      </c>
      <c r="AP48" s="32">
        <f>'[1]H0933.1'!AL49</f>
        <v>0</v>
      </c>
      <c r="AQ48" s="32">
        <f>'[1]H0933.1'!AM49</f>
        <v>0</v>
      </c>
      <c r="AR48" s="32">
        <f>'[1]H0933.1'!AN49</f>
        <v>0</v>
      </c>
      <c r="AS48" s="32">
        <f>'[1]H0933.1'!AO49</f>
        <v>48563</v>
      </c>
      <c r="AT48" s="32">
        <f>'[1]H0933.1'!AP49</f>
        <v>34076</v>
      </c>
      <c r="AU48" s="32">
        <f>'[1]H0933.1'!AQ49</f>
        <v>25675</v>
      </c>
      <c r="AV48" s="32">
        <f>'[1]H0933.1'!AR49</f>
        <v>17750</v>
      </c>
      <c r="AW48" s="32">
        <f>'[1]H0933.1'!AS49</f>
        <v>8664</v>
      </c>
      <c r="AX48" s="32">
        <f>'[1]H0933.1'!AT49</f>
        <v>134728</v>
      </c>
      <c r="AY48" s="2" t="s">
        <v>48</v>
      </c>
      <c r="AZ48" s="32">
        <f>'[1]H0933.1'!AU49</f>
        <v>0</v>
      </c>
      <c r="BA48" s="32">
        <f>'[1]H0933.1'!AV49</f>
        <v>5</v>
      </c>
      <c r="BB48" s="32">
        <f>'[1]H0933.1'!AW49</f>
        <v>0</v>
      </c>
      <c r="BC48" s="32">
        <f>'[1]H0933.1'!AX49</f>
        <v>19626</v>
      </c>
      <c r="BD48" s="32">
        <f>'[1]H0933.1'!AY49</f>
        <v>10341</v>
      </c>
      <c r="BE48" s="32">
        <f>'[1]H0933.1'!AZ49</f>
        <v>5011</v>
      </c>
      <c r="BF48" s="32">
        <f>'[1]H0933.1'!BA49</f>
        <v>1749</v>
      </c>
      <c r="BG48" s="32">
        <f>'[1]H0933.1'!BB49</f>
        <v>530</v>
      </c>
      <c r="BH48" s="32">
        <f>'[1]H0933.1'!BC49</f>
        <v>37262</v>
      </c>
      <c r="BI48" s="8" t="s">
        <v>48</v>
      </c>
      <c r="BJ48" s="32">
        <f>'[1]H0933.1'!BD49</f>
        <v>167</v>
      </c>
      <c r="BK48" s="32">
        <f>'[1]H0933.1'!BE49</f>
        <v>319</v>
      </c>
      <c r="BL48" s="32">
        <f>'[1]H0933.1'!BF49</f>
        <v>0</v>
      </c>
      <c r="BM48" s="32">
        <f>'[1]H0933.1'!BG49</f>
        <v>4490</v>
      </c>
      <c r="BN48" s="32">
        <f>'[1]H0933.1'!BH49</f>
        <v>5901</v>
      </c>
      <c r="BO48" s="32">
        <f>'[1]H0933.1'!BI49</f>
        <v>7786</v>
      </c>
      <c r="BP48" s="32">
        <f>'[1]H0933.1'!BJ49</f>
        <v>3857</v>
      </c>
      <c r="BQ48" s="32">
        <f>'[1]H0933.1'!BK49</f>
        <v>1699</v>
      </c>
      <c r="BR48" s="32">
        <f>'[1]H0933.1'!BL49</f>
        <v>24219</v>
      </c>
      <c r="BS48" s="2" t="s">
        <v>48</v>
      </c>
      <c r="BT48" s="32">
        <f>'[1]H0933.1'!BM49</f>
        <v>15</v>
      </c>
      <c r="BU48" s="32">
        <f>'[1]H0933.1'!BN49</f>
        <v>47</v>
      </c>
      <c r="BV48" s="32">
        <f>'[1]H0933.1'!BO49</f>
        <v>0</v>
      </c>
      <c r="BW48" s="32">
        <f>'[1]H0933.1'!BP49</f>
        <v>408</v>
      </c>
      <c r="BX48" s="32">
        <f>'[1]H0933.1'!BQ49</f>
        <v>430</v>
      </c>
      <c r="BY48" s="32">
        <f>'[1]H0933.1'!BR49</f>
        <v>345</v>
      </c>
      <c r="BZ48" s="32">
        <f>'[1]H0933.1'!BS49</f>
        <v>302</v>
      </c>
      <c r="CA48" s="32">
        <f>'[1]H0933.1'!BT49</f>
        <v>167</v>
      </c>
      <c r="CB48" s="32">
        <f>'[1]H0933.1'!BU49</f>
        <v>1714</v>
      </c>
      <c r="CC48" s="2" t="s">
        <v>48</v>
      </c>
      <c r="CD48" s="32">
        <f>'[1]H0933.1'!BV49</f>
        <v>0</v>
      </c>
      <c r="CE48" s="32">
        <f>'[1]H0933.1'!BW49</f>
        <v>14</v>
      </c>
      <c r="CF48" s="32">
        <f>'[1]H0933.1'!BX49</f>
        <v>0</v>
      </c>
      <c r="CG48" s="32">
        <f>'[1]H0933.1'!BY49</f>
        <v>39</v>
      </c>
      <c r="CH48" s="32">
        <f>'[1]H0933.1'!BZ49</f>
        <v>53</v>
      </c>
      <c r="CI48" s="32">
        <f>'[1]H0933.1'!CA49</f>
        <v>61</v>
      </c>
      <c r="CJ48" s="32">
        <f>'[1]H0933.1'!CB49</f>
        <v>60</v>
      </c>
      <c r="CK48" s="32">
        <f>'[1]H0933.1'!CC49</f>
        <v>14</v>
      </c>
      <c r="CL48" s="32">
        <f>'[1]H0933.1'!CD49</f>
        <v>241</v>
      </c>
      <c r="CM48" s="18"/>
    </row>
    <row r="49" spans="1:91" s="24" customFormat="1" ht="16.5" customHeight="1">
      <c r="A49" s="8" t="s">
        <v>49</v>
      </c>
      <c r="B49" s="32">
        <f>'[1]H0933.1'!B50</f>
        <v>0</v>
      </c>
      <c r="C49" s="32">
        <f>'[1]H0933.1'!C50</f>
        <v>0</v>
      </c>
      <c r="D49" s="32">
        <f>'[1]H0933.1'!D50</f>
        <v>0</v>
      </c>
      <c r="E49" s="32">
        <f>'[1]H0933.1'!E50</f>
        <v>49828</v>
      </c>
      <c r="F49" s="32">
        <f>'[1]H0933.1'!F50</f>
        <v>41575</v>
      </c>
      <c r="G49" s="32">
        <f>'[1]H0933.1'!G50</f>
        <v>31699</v>
      </c>
      <c r="H49" s="32">
        <f>'[1]H0933.1'!H50</f>
        <v>29557</v>
      </c>
      <c r="I49" s="32">
        <f>'[1]H0933.1'!I50</f>
        <v>19938</v>
      </c>
      <c r="J49" s="32">
        <f>'[1]H0933.1'!J50</f>
        <v>172597</v>
      </c>
      <c r="K49" s="2" t="s">
        <v>49</v>
      </c>
      <c r="L49" s="32">
        <f>'[1]H0933.1'!K50</f>
        <v>0</v>
      </c>
      <c r="M49" s="32">
        <f>'[1]H0933.1'!L50</f>
        <v>0</v>
      </c>
      <c r="N49" s="32">
        <f>'[1]H0933.1'!M50</f>
        <v>0</v>
      </c>
      <c r="O49" s="32">
        <f>'[1]H0933.1'!N50</f>
        <v>18</v>
      </c>
      <c r="P49" s="32">
        <f>'[1]H0933.1'!O50</f>
        <v>49</v>
      </c>
      <c r="Q49" s="32">
        <f>'[1]H0933.1'!P50</f>
        <v>84</v>
      </c>
      <c r="R49" s="32">
        <f>'[1]H0933.1'!Q50</f>
        <v>289</v>
      </c>
      <c r="S49" s="32">
        <f>'[1]H0933.1'!R50</f>
        <v>611</v>
      </c>
      <c r="T49" s="32">
        <f>'[1]H0933.1'!S50</f>
        <v>1051</v>
      </c>
      <c r="U49" s="2" t="s">
        <v>49</v>
      </c>
      <c r="V49" s="32">
        <f>'[1]H0933.1'!T50</f>
        <v>789</v>
      </c>
      <c r="W49" s="32">
        <f>'[1]H0933.1'!U50</f>
        <v>2356</v>
      </c>
      <c r="X49" s="32">
        <f>'[1]H0933.1'!V50</f>
        <v>0</v>
      </c>
      <c r="Y49" s="32">
        <f>'[1]H0933.1'!W50</f>
        <v>7241</v>
      </c>
      <c r="Z49" s="32">
        <f>'[1]H0933.1'!X50</f>
        <v>6544</v>
      </c>
      <c r="AA49" s="32">
        <f>'[1]H0933.1'!Y50</f>
        <v>4459</v>
      </c>
      <c r="AB49" s="32">
        <f>'[1]H0933.1'!Z50</f>
        <v>3936</v>
      </c>
      <c r="AC49" s="32">
        <f>'[1]H0933.1'!AA50</f>
        <v>3546</v>
      </c>
      <c r="AD49" s="32">
        <f>'[1]H0933.1'!AB50</f>
        <v>28871</v>
      </c>
      <c r="AE49" s="2" t="s">
        <v>49</v>
      </c>
      <c r="AF49" s="32">
        <f>'[1]H0933.1'!AC50</f>
        <v>314</v>
      </c>
      <c r="AG49" s="32">
        <f>'[1]H0933.1'!AD50</f>
        <v>1329</v>
      </c>
      <c r="AH49" s="32">
        <f>'[1]H0933.1'!AE50</f>
        <v>0</v>
      </c>
      <c r="AI49" s="32">
        <f>'[1]H0933.1'!AF50</f>
        <v>3337</v>
      </c>
      <c r="AJ49" s="32">
        <f>'[1]H0933.1'!AG50</f>
        <v>3435</v>
      </c>
      <c r="AK49" s="32">
        <f>'[1]H0933.1'!AH50</f>
        <v>2246</v>
      </c>
      <c r="AL49" s="32">
        <f>'[1]H0933.1'!AI50</f>
        <v>2202</v>
      </c>
      <c r="AM49" s="32">
        <f>'[1]H0933.1'!AJ50</f>
        <v>1635</v>
      </c>
      <c r="AN49" s="32">
        <f>'[1]H0933.1'!AK50</f>
        <v>14498</v>
      </c>
      <c r="AO49" s="2" t="s">
        <v>49</v>
      </c>
      <c r="AP49" s="32">
        <f>'[1]H0933.1'!AL50</f>
        <v>0</v>
      </c>
      <c r="AQ49" s="32">
        <f>'[1]H0933.1'!AM50</f>
        <v>0</v>
      </c>
      <c r="AR49" s="32">
        <f>'[1]H0933.1'!AN50</f>
        <v>0</v>
      </c>
      <c r="AS49" s="32">
        <f>'[1]H0933.1'!AO50</f>
        <v>56621</v>
      </c>
      <c r="AT49" s="32">
        <f>'[1]H0933.1'!AP50</f>
        <v>38182</v>
      </c>
      <c r="AU49" s="32">
        <f>'[1]H0933.1'!AQ50</f>
        <v>21709</v>
      </c>
      <c r="AV49" s="32">
        <f>'[1]H0933.1'!AR50</f>
        <v>13143</v>
      </c>
      <c r="AW49" s="32">
        <f>'[1]H0933.1'!AS50</f>
        <v>5051</v>
      </c>
      <c r="AX49" s="32">
        <f>'[1]H0933.1'!AT50</f>
        <v>134706</v>
      </c>
      <c r="AY49" s="2" t="s">
        <v>49</v>
      </c>
      <c r="AZ49" s="32">
        <f>'[1]H0933.1'!AU50</f>
        <v>0</v>
      </c>
      <c r="BA49" s="32">
        <f>'[1]H0933.1'!AV50</f>
        <v>0</v>
      </c>
      <c r="BB49" s="32">
        <f>'[1]H0933.1'!AW50</f>
        <v>0</v>
      </c>
      <c r="BC49" s="32">
        <f>'[1]H0933.1'!AX50</f>
        <v>30580</v>
      </c>
      <c r="BD49" s="32">
        <f>'[1]H0933.1'!AY50</f>
        <v>22515</v>
      </c>
      <c r="BE49" s="32">
        <f>'[1]H0933.1'!AZ50</f>
        <v>11994</v>
      </c>
      <c r="BF49" s="32">
        <f>'[1]H0933.1'!BA50</f>
        <v>5674</v>
      </c>
      <c r="BG49" s="32">
        <f>'[1]H0933.1'!BB50</f>
        <v>2283</v>
      </c>
      <c r="BH49" s="32">
        <f>'[1]H0933.1'!BC50</f>
        <v>73046</v>
      </c>
      <c r="BI49" s="8" t="s">
        <v>49</v>
      </c>
      <c r="BJ49" s="32">
        <f>'[1]H0933.1'!BD50</f>
        <v>212</v>
      </c>
      <c r="BK49" s="32">
        <f>'[1]H0933.1'!BE50</f>
        <v>1102</v>
      </c>
      <c r="BL49" s="32">
        <f>'[1]H0933.1'!BF50</f>
        <v>0</v>
      </c>
      <c r="BM49" s="32">
        <f>'[1]H0933.1'!BG50</f>
        <v>8209</v>
      </c>
      <c r="BN49" s="32">
        <f>'[1]H0933.1'!BH50</f>
        <v>13760</v>
      </c>
      <c r="BO49" s="32">
        <f>'[1]H0933.1'!BI50</f>
        <v>20652</v>
      </c>
      <c r="BP49" s="32">
        <f>'[1]H0933.1'!BJ50</f>
        <v>14154</v>
      </c>
      <c r="BQ49" s="32">
        <f>'[1]H0933.1'!BK50</f>
        <v>6045</v>
      </c>
      <c r="BR49" s="32">
        <f>'[1]H0933.1'!BL50</f>
        <v>64134</v>
      </c>
      <c r="BS49" s="2" t="s">
        <v>49</v>
      </c>
      <c r="BT49" s="32">
        <f>'[1]H0933.1'!BM50</f>
        <v>0</v>
      </c>
      <c r="BU49" s="32">
        <f>'[1]H0933.1'!BN50</f>
        <v>41</v>
      </c>
      <c r="BV49" s="32">
        <f>'[1]H0933.1'!BO50</f>
        <v>0</v>
      </c>
      <c r="BW49" s="32">
        <f>'[1]H0933.1'!BP50</f>
        <v>444</v>
      </c>
      <c r="BX49" s="32">
        <f>'[1]H0933.1'!BQ50</f>
        <v>589</v>
      </c>
      <c r="BY49" s="32">
        <f>'[1]H0933.1'!BR50</f>
        <v>744</v>
      </c>
      <c r="BZ49" s="32">
        <f>'[1]H0933.1'!BS50</f>
        <v>682</v>
      </c>
      <c r="CA49" s="32">
        <f>'[1]H0933.1'!BT50</f>
        <v>339</v>
      </c>
      <c r="CB49" s="32">
        <f>'[1]H0933.1'!BU50</f>
        <v>2839</v>
      </c>
      <c r="CC49" s="2" t="s">
        <v>49</v>
      </c>
      <c r="CD49" s="32">
        <f>'[1]H0933.1'!BV50</f>
        <v>0</v>
      </c>
      <c r="CE49" s="32">
        <f>'[1]H0933.1'!BW50</f>
        <v>0</v>
      </c>
      <c r="CF49" s="32">
        <f>'[1]H0933.1'!BX50</f>
        <v>0</v>
      </c>
      <c r="CG49" s="32">
        <f>'[1]H0933.1'!BY50</f>
        <v>46</v>
      </c>
      <c r="CH49" s="32">
        <f>'[1]H0933.1'!BZ50</f>
        <v>105</v>
      </c>
      <c r="CI49" s="32">
        <f>'[1]H0933.1'!CA50</f>
        <v>120</v>
      </c>
      <c r="CJ49" s="32">
        <f>'[1]H0933.1'!CB50</f>
        <v>105</v>
      </c>
      <c r="CK49" s="32">
        <f>'[1]H0933.1'!CC50</f>
        <v>164</v>
      </c>
      <c r="CL49" s="32">
        <f>'[1]H0933.1'!CD50</f>
        <v>540</v>
      </c>
      <c r="CM49" s="18"/>
    </row>
    <row r="50" spans="1:91" s="24" customFormat="1" ht="16.5" customHeight="1">
      <c r="A50" s="8" t="s">
        <v>50</v>
      </c>
      <c r="B50" s="32">
        <f>'[1]H0933.1'!B51</f>
        <v>0</v>
      </c>
      <c r="C50" s="32">
        <f>'[1]H0933.1'!C51</f>
        <v>6</v>
      </c>
      <c r="D50" s="32">
        <f>'[1]H0933.1'!D51</f>
        <v>0</v>
      </c>
      <c r="E50" s="32">
        <f>'[1]H0933.1'!E51</f>
        <v>76721</v>
      </c>
      <c r="F50" s="32">
        <f>'[1]H0933.1'!F51</f>
        <v>79245</v>
      </c>
      <c r="G50" s="32">
        <f>'[1]H0933.1'!G51</f>
        <v>81858</v>
      </c>
      <c r="H50" s="32">
        <f>'[1]H0933.1'!H51</f>
        <v>87250</v>
      </c>
      <c r="I50" s="32">
        <f>'[1]H0933.1'!I51</f>
        <v>65185</v>
      </c>
      <c r="J50" s="32">
        <f>'[1]H0933.1'!J51</f>
        <v>390265</v>
      </c>
      <c r="K50" s="2" t="s">
        <v>50</v>
      </c>
      <c r="L50" s="32">
        <f>'[1]H0933.1'!K51</f>
        <v>0</v>
      </c>
      <c r="M50" s="32">
        <f>'[1]H0933.1'!L51</f>
        <v>7</v>
      </c>
      <c r="N50" s="32">
        <f>'[1]H0933.1'!M51</f>
        <v>0</v>
      </c>
      <c r="O50" s="32">
        <f>'[1]H0933.1'!N51</f>
        <v>11</v>
      </c>
      <c r="P50" s="32">
        <f>'[1]H0933.1'!O51</f>
        <v>101</v>
      </c>
      <c r="Q50" s="32">
        <f>'[1]H0933.1'!P51</f>
        <v>155</v>
      </c>
      <c r="R50" s="32">
        <f>'[1]H0933.1'!Q51</f>
        <v>515</v>
      </c>
      <c r="S50" s="32">
        <f>'[1]H0933.1'!R51</f>
        <v>1174</v>
      </c>
      <c r="T50" s="32">
        <f>'[1]H0933.1'!S51</f>
        <v>1963</v>
      </c>
      <c r="U50" s="2" t="s">
        <v>50</v>
      </c>
      <c r="V50" s="32">
        <f>'[1]H0933.1'!T51</f>
        <v>2182</v>
      </c>
      <c r="W50" s="32">
        <f>'[1]H0933.1'!U51</f>
        <v>5614</v>
      </c>
      <c r="X50" s="32">
        <f>'[1]H0933.1'!V51</f>
        <v>0</v>
      </c>
      <c r="Y50" s="32">
        <f>'[1]H0933.1'!W51</f>
        <v>12793</v>
      </c>
      <c r="Z50" s="32">
        <f>'[1]H0933.1'!X51</f>
        <v>11342</v>
      </c>
      <c r="AA50" s="32">
        <f>'[1]H0933.1'!Y51</f>
        <v>7847</v>
      </c>
      <c r="AB50" s="32">
        <f>'[1]H0933.1'!Z51</f>
        <v>7707</v>
      </c>
      <c r="AC50" s="32">
        <f>'[1]H0933.1'!AA51</f>
        <v>7357</v>
      </c>
      <c r="AD50" s="32">
        <f>'[1]H0933.1'!AB51</f>
        <v>54842</v>
      </c>
      <c r="AE50" s="2" t="s">
        <v>50</v>
      </c>
      <c r="AF50" s="32">
        <f>'[1]H0933.1'!AC51</f>
        <v>443</v>
      </c>
      <c r="AG50" s="32">
        <f>'[1]H0933.1'!AD51</f>
        <v>1736</v>
      </c>
      <c r="AH50" s="32">
        <f>'[1]H0933.1'!AE51</f>
        <v>0</v>
      </c>
      <c r="AI50" s="32">
        <f>'[1]H0933.1'!AF51</f>
        <v>2314</v>
      </c>
      <c r="AJ50" s="32">
        <f>'[1]H0933.1'!AG51</f>
        <v>3081</v>
      </c>
      <c r="AK50" s="32">
        <f>'[1]H0933.1'!AH51</f>
        <v>1918</v>
      </c>
      <c r="AL50" s="32">
        <f>'[1]H0933.1'!AI51</f>
        <v>1486</v>
      </c>
      <c r="AM50" s="32">
        <f>'[1]H0933.1'!AJ51</f>
        <v>987</v>
      </c>
      <c r="AN50" s="32">
        <f>'[1]H0933.1'!AK51</f>
        <v>11965</v>
      </c>
      <c r="AO50" s="2" t="s">
        <v>50</v>
      </c>
      <c r="AP50" s="32">
        <f>'[1]H0933.1'!AL51</f>
        <v>0</v>
      </c>
      <c r="AQ50" s="32">
        <f>'[1]H0933.1'!AM51</f>
        <v>0</v>
      </c>
      <c r="AR50" s="32">
        <f>'[1]H0933.1'!AN51</f>
        <v>0</v>
      </c>
      <c r="AS50" s="32">
        <f>'[1]H0933.1'!AO51</f>
        <v>70744</v>
      </c>
      <c r="AT50" s="32">
        <f>'[1]H0933.1'!AP51</f>
        <v>57912</v>
      </c>
      <c r="AU50" s="32">
        <f>'[1]H0933.1'!AQ51</f>
        <v>35773</v>
      </c>
      <c r="AV50" s="32">
        <f>'[1]H0933.1'!AR51</f>
        <v>19403</v>
      </c>
      <c r="AW50" s="32">
        <f>'[1]H0933.1'!AS51</f>
        <v>8627</v>
      </c>
      <c r="AX50" s="32">
        <f>'[1]H0933.1'!AT51</f>
        <v>192459</v>
      </c>
      <c r="AY50" s="2" t="s">
        <v>50</v>
      </c>
      <c r="AZ50" s="32">
        <f>'[1]H0933.1'!AU51</f>
        <v>0</v>
      </c>
      <c r="BA50" s="32">
        <f>'[1]H0933.1'!AV51</f>
        <v>23</v>
      </c>
      <c r="BB50" s="32">
        <f>'[1]H0933.1'!AW51</f>
        <v>0</v>
      </c>
      <c r="BC50" s="32">
        <f>'[1]H0933.1'!AX51</f>
        <v>41554</v>
      </c>
      <c r="BD50" s="32">
        <f>'[1]H0933.1'!AY51</f>
        <v>34010</v>
      </c>
      <c r="BE50" s="32">
        <f>'[1]H0933.1'!AZ51</f>
        <v>16378</v>
      </c>
      <c r="BF50" s="32">
        <f>'[1]H0933.1'!BA51</f>
        <v>8423</v>
      </c>
      <c r="BG50" s="32">
        <f>'[1]H0933.1'!BB51</f>
        <v>3240</v>
      </c>
      <c r="BH50" s="32">
        <f>'[1]H0933.1'!BC51</f>
        <v>103628</v>
      </c>
      <c r="BI50" s="8" t="s">
        <v>50</v>
      </c>
      <c r="BJ50" s="32">
        <f>'[1]H0933.1'!BD51</f>
        <v>190</v>
      </c>
      <c r="BK50" s="32">
        <f>'[1]H0933.1'!BE51</f>
        <v>699</v>
      </c>
      <c r="BL50" s="32">
        <f>'[1]H0933.1'!BF51</f>
        <v>0</v>
      </c>
      <c r="BM50" s="32">
        <f>'[1]H0933.1'!BG51</f>
        <v>5693</v>
      </c>
      <c r="BN50" s="32">
        <f>'[1]H0933.1'!BH51</f>
        <v>9262</v>
      </c>
      <c r="BO50" s="32">
        <f>'[1]H0933.1'!BI51</f>
        <v>10961</v>
      </c>
      <c r="BP50" s="32">
        <f>'[1]H0933.1'!BJ51</f>
        <v>6633</v>
      </c>
      <c r="BQ50" s="32">
        <f>'[1]H0933.1'!BK51</f>
        <v>3137</v>
      </c>
      <c r="BR50" s="32">
        <f>'[1]H0933.1'!BL51</f>
        <v>36575</v>
      </c>
      <c r="BS50" s="2" t="s">
        <v>50</v>
      </c>
      <c r="BT50" s="32">
        <f>'[1]H0933.1'!BM51</f>
        <v>18</v>
      </c>
      <c r="BU50" s="32">
        <f>'[1]H0933.1'!BN51</f>
        <v>126</v>
      </c>
      <c r="BV50" s="32">
        <f>'[1]H0933.1'!BO51</f>
        <v>0</v>
      </c>
      <c r="BW50" s="32">
        <f>'[1]H0933.1'!BP51</f>
        <v>1137</v>
      </c>
      <c r="BX50" s="32">
        <f>'[1]H0933.1'!BQ51</f>
        <v>2149</v>
      </c>
      <c r="BY50" s="32">
        <f>'[1]H0933.1'!BR51</f>
        <v>1854</v>
      </c>
      <c r="BZ50" s="32">
        <f>'[1]H0933.1'!BS51</f>
        <v>1565</v>
      </c>
      <c r="CA50" s="32">
        <f>'[1]H0933.1'!BT51</f>
        <v>968</v>
      </c>
      <c r="CB50" s="32">
        <f>'[1]H0933.1'!BU51</f>
        <v>7817</v>
      </c>
      <c r="CC50" s="2" t="s">
        <v>50</v>
      </c>
      <c r="CD50" s="32">
        <f>'[1]H0933.1'!BV51</f>
        <v>0</v>
      </c>
      <c r="CE50" s="32">
        <f>'[1]H0933.1'!BW51</f>
        <v>6</v>
      </c>
      <c r="CF50" s="32">
        <f>'[1]H0933.1'!BX51</f>
        <v>0</v>
      </c>
      <c r="CG50" s="32">
        <f>'[1]H0933.1'!BY51</f>
        <v>101</v>
      </c>
      <c r="CH50" s="32">
        <f>'[1]H0933.1'!BZ51</f>
        <v>195</v>
      </c>
      <c r="CI50" s="32">
        <f>'[1]H0933.1'!CA51</f>
        <v>165</v>
      </c>
      <c r="CJ50" s="32">
        <f>'[1]H0933.1'!CB51</f>
        <v>221</v>
      </c>
      <c r="CK50" s="32">
        <f>'[1]H0933.1'!CC51</f>
        <v>91</v>
      </c>
      <c r="CL50" s="32">
        <f>'[1]H0933.1'!CD51</f>
        <v>779</v>
      </c>
      <c r="CM50" s="18"/>
    </row>
    <row r="51" spans="1:91" s="24" customFormat="1" ht="16.5" customHeight="1">
      <c r="A51" s="8" t="s">
        <v>51</v>
      </c>
      <c r="B51" s="32">
        <f>'[1]H0933.1'!B52</f>
        <v>0</v>
      </c>
      <c r="C51" s="32">
        <f>'[1]H0933.1'!C52</f>
        <v>0</v>
      </c>
      <c r="D51" s="32">
        <f>'[1]H0933.1'!D52</f>
        <v>0</v>
      </c>
      <c r="E51" s="32">
        <f>'[1]H0933.1'!E52</f>
        <v>47794</v>
      </c>
      <c r="F51" s="32">
        <f>'[1]H0933.1'!F52</f>
        <v>44760</v>
      </c>
      <c r="G51" s="32">
        <f>'[1]H0933.1'!G52</f>
        <v>46027</v>
      </c>
      <c r="H51" s="32">
        <f>'[1]H0933.1'!H52</f>
        <v>63139</v>
      </c>
      <c r="I51" s="32">
        <f>'[1]H0933.1'!I52</f>
        <v>65686</v>
      </c>
      <c r="J51" s="32">
        <f>'[1]H0933.1'!J52</f>
        <v>267406</v>
      </c>
      <c r="K51" s="2" t="s">
        <v>51</v>
      </c>
      <c r="L51" s="32">
        <f>'[1]H0933.1'!K52</f>
        <v>4</v>
      </c>
      <c r="M51" s="32">
        <f>'[1]H0933.1'!L52</f>
        <v>16</v>
      </c>
      <c r="N51" s="32">
        <f>'[1]H0933.1'!M52</f>
        <v>0</v>
      </c>
      <c r="O51" s="32">
        <f>'[1]H0933.1'!N52</f>
        <v>22</v>
      </c>
      <c r="P51" s="32">
        <f>'[1]H0933.1'!O52</f>
        <v>24</v>
      </c>
      <c r="Q51" s="32">
        <f>'[1]H0933.1'!P52</f>
        <v>140</v>
      </c>
      <c r="R51" s="32">
        <f>'[1]H0933.1'!Q52</f>
        <v>342</v>
      </c>
      <c r="S51" s="32">
        <f>'[1]H0933.1'!R52</f>
        <v>797</v>
      </c>
      <c r="T51" s="32">
        <f>'[1]H0933.1'!S52</f>
        <v>1345</v>
      </c>
      <c r="U51" s="2" t="s">
        <v>51</v>
      </c>
      <c r="V51" s="32">
        <f>'[1]H0933.1'!T52</f>
        <v>1504</v>
      </c>
      <c r="W51" s="32">
        <f>'[1]H0933.1'!U52</f>
        <v>2447</v>
      </c>
      <c r="X51" s="32">
        <f>'[1]H0933.1'!V52</f>
        <v>0</v>
      </c>
      <c r="Y51" s="32">
        <f>'[1]H0933.1'!W52</f>
        <v>5807</v>
      </c>
      <c r="Z51" s="32">
        <f>'[1]H0933.1'!X52</f>
        <v>4939</v>
      </c>
      <c r="AA51" s="32">
        <f>'[1]H0933.1'!Y52</f>
        <v>3344</v>
      </c>
      <c r="AB51" s="32">
        <f>'[1]H0933.1'!Z52</f>
        <v>4415</v>
      </c>
      <c r="AC51" s="32">
        <f>'[1]H0933.1'!AA52</f>
        <v>6653</v>
      </c>
      <c r="AD51" s="32">
        <f>'[1]H0933.1'!AB52</f>
        <v>29109</v>
      </c>
      <c r="AE51" s="2" t="s">
        <v>51</v>
      </c>
      <c r="AF51" s="32">
        <f>'[1]H0933.1'!AC52</f>
        <v>650</v>
      </c>
      <c r="AG51" s="32">
        <f>'[1]H0933.1'!AD52</f>
        <v>1755</v>
      </c>
      <c r="AH51" s="32">
        <f>'[1]H0933.1'!AE52</f>
        <v>0</v>
      </c>
      <c r="AI51" s="32">
        <f>'[1]H0933.1'!AF52</f>
        <v>2820</v>
      </c>
      <c r="AJ51" s="32">
        <f>'[1]H0933.1'!AG52</f>
        <v>2925</v>
      </c>
      <c r="AK51" s="32">
        <f>'[1]H0933.1'!AH52</f>
        <v>2154</v>
      </c>
      <c r="AL51" s="32">
        <f>'[1]H0933.1'!AI52</f>
        <v>1807</v>
      </c>
      <c r="AM51" s="32">
        <f>'[1]H0933.1'!AJ52</f>
        <v>1954</v>
      </c>
      <c r="AN51" s="32">
        <f>'[1]H0933.1'!AK52</f>
        <v>14065</v>
      </c>
      <c r="AO51" s="2" t="s">
        <v>51</v>
      </c>
      <c r="AP51" s="32">
        <f>'[1]H0933.1'!AL52</f>
        <v>0</v>
      </c>
      <c r="AQ51" s="32">
        <f>'[1]H0933.1'!AM52</f>
        <v>0</v>
      </c>
      <c r="AR51" s="32">
        <f>'[1]H0933.1'!AN52</f>
        <v>0</v>
      </c>
      <c r="AS51" s="32">
        <f>'[1]H0933.1'!AO52</f>
        <v>53512</v>
      </c>
      <c r="AT51" s="32">
        <f>'[1]H0933.1'!AP52</f>
        <v>46163</v>
      </c>
      <c r="AU51" s="32">
        <f>'[1]H0933.1'!AQ52</f>
        <v>35682</v>
      </c>
      <c r="AV51" s="32">
        <f>'[1]H0933.1'!AR52</f>
        <v>31096</v>
      </c>
      <c r="AW51" s="32">
        <f>'[1]H0933.1'!AS52</f>
        <v>18035</v>
      </c>
      <c r="AX51" s="32">
        <f>'[1]H0933.1'!AT52</f>
        <v>184488</v>
      </c>
      <c r="AY51" s="2" t="s">
        <v>51</v>
      </c>
      <c r="AZ51" s="32">
        <f>'[1]H0933.1'!AU52</f>
        <v>0</v>
      </c>
      <c r="BA51" s="32">
        <f>'[1]H0933.1'!AV52</f>
        <v>0</v>
      </c>
      <c r="BB51" s="32">
        <f>'[1]H0933.1'!AW52</f>
        <v>0</v>
      </c>
      <c r="BC51" s="32">
        <f>'[1]H0933.1'!AX52</f>
        <v>23269</v>
      </c>
      <c r="BD51" s="32">
        <f>'[1]H0933.1'!AY52</f>
        <v>17254</v>
      </c>
      <c r="BE51" s="32">
        <f>'[1]H0933.1'!AZ52</f>
        <v>8227</v>
      </c>
      <c r="BF51" s="32">
        <f>'[1]H0933.1'!BA52</f>
        <v>5332</v>
      </c>
      <c r="BG51" s="32">
        <f>'[1]H0933.1'!BB52</f>
        <v>2265</v>
      </c>
      <c r="BH51" s="32">
        <f>'[1]H0933.1'!BC52</f>
        <v>56347</v>
      </c>
      <c r="BI51" s="8" t="s">
        <v>51</v>
      </c>
      <c r="BJ51" s="32">
        <f>'[1]H0933.1'!BD52</f>
        <v>184</v>
      </c>
      <c r="BK51" s="32">
        <f>'[1]H0933.1'!BE52</f>
        <v>475</v>
      </c>
      <c r="BL51" s="32">
        <f>'[1]H0933.1'!BF52</f>
        <v>0</v>
      </c>
      <c r="BM51" s="32">
        <f>'[1]H0933.1'!BG52</f>
        <v>5518</v>
      </c>
      <c r="BN51" s="32">
        <f>'[1]H0933.1'!BH52</f>
        <v>7691</v>
      </c>
      <c r="BO51" s="32">
        <f>'[1]H0933.1'!BI52</f>
        <v>8790</v>
      </c>
      <c r="BP51" s="32">
        <f>'[1]H0933.1'!BJ52</f>
        <v>7217</v>
      </c>
      <c r="BQ51" s="32">
        <f>'[1]H0933.1'!BK52</f>
        <v>3850</v>
      </c>
      <c r="BR51" s="32">
        <f>'[1]H0933.1'!BL52</f>
        <v>33725</v>
      </c>
      <c r="BS51" s="2" t="s">
        <v>51</v>
      </c>
      <c r="BT51" s="32">
        <f>'[1]H0933.1'!BM52</f>
        <v>2</v>
      </c>
      <c r="BU51" s="32">
        <f>'[1]H0933.1'!BN52</f>
        <v>53</v>
      </c>
      <c r="BV51" s="32">
        <f>'[1]H0933.1'!BO52</f>
        <v>0</v>
      </c>
      <c r="BW51" s="32">
        <f>'[1]H0933.1'!BP52</f>
        <v>363</v>
      </c>
      <c r="BX51" s="32">
        <f>'[1]H0933.1'!BQ52</f>
        <v>488</v>
      </c>
      <c r="BY51" s="32">
        <f>'[1]H0933.1'!BR52</f>
        <v>464</v>
      </c>
      <c r="BZ51" s="32">
        <f>'[1]H0933.1'!BS52</f>
        <v>343</v>
      </c>
      <c r="CA51" s="32">
        <f>'[1]H0933.1'!BT52</f>
        <v>144</v>
      </c>
      <c r="CB51" s="32">
        <f>'[1]H0933.1'!BU52</f>
        <v>1857</v>
      </c>
      <c r="CC51" s="2" t="s">
        <v>51</v>
      </c>
      <c r="CD51" s="32">
        <f>'[1]H0933.1'!BV52</f>
        <v>0</v>
      </c>
      <c r="CE51" s="32">
        <f>'[1]H0933.1'!BW52</f>
        <v>5</v>
      </c>
      <c r="CF51" s="32">
        <f>'[1]H0933.1'!BX52</f>
        <v>0</v>
      </c>
      <c r="CG51" s="32">
        <f>'[1]H0933.1'!BY52</f>
        <v>27</v>
      </c>
      <c r="CH51" s="32">
        <f>'[1]H0933.1'!BZ52</f>
        <v>69</v>
      </c>
      <c r="CI51" s="32">
        <f>'[1]H0933.1'!CA52</f>
        <v>60</v>
      </c>
      <c r="CJ51" s="32">
        <f>'[1]H0933.1'!CB52</f>
        <v>173</v>
      </c>
      <c r="CK51" s="32">
        <f>'[1]H0933.1'!CC52</f>
        <v>16</v>
      </c>
      <c r="CL51" s="32">
        <f>'[1]H0933.1'!CD52</f>
        <v>350</v>
      </c>
      <c r="CM51" s="18"/>
    </row>
    <row r="52" spans="1:91" s="24" customFormat="1" ht="16.5" customHeight="1">
      <c r="A52" s="8" t="s">
        <v>52</v>
      </c>
      <c r="B52" s="32">
        <f>'[1]H0933.1'!B53</f>
        <v>0</v>
      </c>
      <c r="C52" s="32">
        <f>'[1]H0933.1'!C53</f>
        <v>0</v>
      </c>
      <c r="D52" s="32">
        <f>'[1]H0933.1'!D53</f>
        <v>0</v>
      </c>
      <c r="E52" s="32">
        <f>'[1]H0933.1'!E53</f>
        <v>35619</v>
      </c>
      <c r="F52" s="32">
        <f>'[1]H0933.1'!F53</f>
        <v>44735</v>
      </c>
      <c r="G52" s="32">
        <f>'[1]H0933.1'!G53</f>
        <v>59409</v>
      </c>
      <c r="H52" s="32">
        <f>'[1]H0933.1'!H53</f>
        <v>68631</v>
      </c>
      <c r="I52" s="32">
        <f>'[1]H0933.1'!I53</f>
        <v>73983</v>
      </c>
      <c r="J52" s="32">
        <f>'[1]H0933.1'!J53</f>
        <v>282377</v>
      </c>
      <c r="K52" s="2" t="s">
        <v>52</v>
      </c>
      <c r="L52" s="32">
        <f>'[1]H0933.1'!K53</f>
        <v>0</v>
      </c>
      <c r="M52" s="32">
        <f>'[1]H0933.1'!L53</f>
        <v>7</v>
      </c>
      <c r="N52" s="32">
        <f>'[1]H0933.1'!M53</f>
        <v>0</v>
      </c>
      <c r="O52" s="32">
        <f>'[1]H0933.1'!N53</f>
        <v>35</v>
      </c>
      <c r="P52" s="32">
        <f>'[1]H0933.1'!O53</f>
        <v>73</v>
      </c>
      <c r="Q52" s="32">
        <f>'[1]H0933.1'!P53</f>
        <v>111</v>
      </c>
      <c r="R52" s="32">
        <f>'[1]H0933.1'!Q53</f>
        <v>411</v>
      </c>
      <c r="S52" s="32">
        <f>'[1]H0933.1'!R53</f>
        <v>900</v>
      </c>
      <c r="T52" s="32">
        <f>'[1]H0933.1'!S53</f>
        <v>1537</v>
      </c>
      <c r="U52" s="2" t="s">
        <v>52</v>
      </c>
      <c r="V52" s="32">
        <f>'[1]H0933.1'!T53</f>
        <v>459</v>
      </c>
      <c r="W52" s="32">
        <f>'[1]H0933.1'!U53</f>
        <v>1463</v>
      </c>
      <c r="X52" s="32">
        <f>'[1]H0933.1'!V53</f>
        <v>0</v>
      </c>
      <c r="Y52" s="32">
        <f>'[1]H0933.1'!W53</f>
        <v>4033</v>
      </c>
      <c r="Z52" s="32">
        <f>'[1]H0933.1'!X53</f>
        <v>4328</v>
      </c>
      <c r="AA52" s="32">
        <f>'[1]H0933.1'!Y53</f>
        <v>3522</v>
      </c>
      <c r="AB52" s="32">
        <f>'[1]H0933.1'!Z53</f>
        <v>4078</v>
      </c>
      <c r="AC52" s="32">
        <f>'[1]H0933.1'!AA53</f>
        <v>5066</v>
      </c>
      <c r="AD52" s="32">
        <f>'[1]H0933.1'!AB53</f>
        <v>22949</v>
      </c>
      <c r="AE52" s="2" t="s">
        <v>52</v>
      </c>
      <c r="AF52" s="32">
        <f>'[1]H0933.1'!AC53</f>
        <v>119</v>
      </c>
      <c r="AG52" s="32">
        <f>'[1]H0933.1'!AD53</f>
        <v>426</v>
      </c>
      <c r="AH52" s="32">
        <f>'[1]H0933.1'!AE53</f>
        <v>0</v>
      </c>
      <c r="AI52" s="32">
        <f>'[1]H0933.1'!AF53</f>
        <v>804</v>
      </c>
      <c r="AJ52" s="32">
        <f>'[1]H0933.1'!AG53</f>
        <v>930</v>
      </c>
      <c r="AK52" s="32">
        <f>'[1]H0933.1'!AH53</f>
        <v>1029</v>
      </c>
      <c r="AL52" s="32">
        <f>'[1]H0933.1'!AI53</f>
        <v>1157</v>
      </c>
      <c r="AM52" s="32">
        <f>'[1]H0933.1'!AJ53</f>
        <v>1167</v>
      </c>
      <c r="AN52" s="32">
        <f>'[1]H0933.1'!AK53</f>
        <v>5632</v>
      </c>
      <c r="AO52" s="2" t="s">
        <v>52</v>
      </c>
      <c r="AP52" s="32">
        <f>'[1]H0933.1'!AL53</f>
        <v>0</v>
      </c>
      <c r="AQ52" s="32">
        <f>'[1]H0933.1'!AM53</f>
        <v>0</v>
      </c>
      <c r="AR52" s="32">
        <f>'[1]H0933.1'!AN53</f>
        <v>0</v>
      </c>
      <c r="AS52" s="32">
        <f>'[1]H0933.1'!AO53</f>
        <v>50850</v>
      </c>
      <c r="AT52" s="32">
        <f>'[1]H0933.1'!AP53</f>
        <v>43441</v>
      </c>
      <c r="AU52" s="32">
        <f>'[1]H0933.1'!AQ53</f>
        <v>35533</v>
      </c>
      <c r="AV52" s="32">
        <f>'[1]H0933.1'!AR53</f>
        <v>26778</v>
      </c>
      <c r="AW52" s="32">
        <f>'[1]H0933.1'!AS53</f>
        <v>15818</v>
      </c>
      <c r="AX52" s="32">
        <f>'[1]H0933.1'!AT53</f>
        <v>172420</v>
      </c>
      <c r="AY52" s="2" t="s">
        <v>52</v>
      </c>
      <c r="AZ52" s="32">
        <f>'[1]H0933.1'!AU53</f>
        <v>0</v>
      </c>
      <c r="BA52" s="32">
        <f>'[1]H0933.1'!AV53</f>
        <v>0</v>
      </c>
      <c r="BB52" s="32">
        <f>'[1]H0933.1'!AW53</f>
        <v>0</v>
      </c>
      <c r="BC52" s="32">
        <f>'[1]H0933.1'!AX53</f>
        <v>15375</v>
      </c>
      <c r="BD52" s="32">
        <f>'[1]H0933.1'!AY53</f>
        <v>12913</v>
      </c>
      <c r="BE52" s="32">
        <f>'[1]H0933.1'!AZ53</f>
        <v>7425</v>
      </c>
      <c r="BF52" s="32">
        <f>'[1]H0933.1'!BA53</f>
        <v>3629</v>
      </c>
      <c r="BG52" s="32">
        <f>'[1]H0933.1'!BB53</f>
        <v>1537</v>
      </c>
      <c r="BH52" s="32">
        <f>'[1]H0933.1'!BC53</f>
        <v>40879</v>
      </c>
      <c r="BI52" s="8" t="s">
        <v>52</v>
      </c>
      <c r="BJ52" s="32">
        <f>'[1]H0933.1'!BD53</f>
        <v>67</v>
      </c>
      <c r="BK52" s="32">
        <f>'[1]H0933.1'!BE53</f>
        <v>464</v>
      </c>
      <c r="BL52" s="32">
        <f>'[1]H0933.1'!BF53</f>
        <v>0</v>
      </c>
      <c r="BM52" s="32">
        <f>'[1]H0933.1'!BG53</f>
        <v>3599</v>
      </c>
      <c r="BN52" s="32">
        <f>'[1]H0933.1'!BH53</f>
        <v>4722</v>
      </c>
      <c r="BO52" s="32">
        <f>'[1]H0933.1'!BI53</f>
        <v>6009</v>
      </c>
      <c r="BP52" s="32">
        <f>'[1]H0933.1'!BJ53</f>
        <v>4368</v>
      </c>
      <c r="BQ52" s="32">
        <f>'[1]H0933.1'!BK53</f>
        <v>2211</v>
      </c>
      <c r="BR52" s="32">
        <f>'[1]H0933.1'!BL53</f>
        <v>21440</v>
      </c>
      <c r="BS52" s="2" t="s">
        <v>52</v>
      </c>
      <c r="BT52" s="32">
        <f>'[1]H0933.1'!BM53</f>
        <v>0</v>
      </c>
      <c r="BU52" s="32">
        <f>'[1]H0933.1'!BN53</f>
        <v>43</v>
      </c>
      <c r="BV52" s="32">
        <f>'[1]H0933.1'!BO53</f>
        <v>0</v>
      </c>
      <c r="BW52" s="32">
        <f>'[1]H0933.1'!BP53</f>
        <v>372</v>
      </c>
      <c r="BX52" s="32">
        <f>'[1]H0933.1'!BQ53</f>
        <v>535</v>
      </c>
      <c r="BY52" s="32">
        <f>'[1]H0933.1'!BR53</f>
        <v>547</v>
      </c>
      <c r="BZ52" s="32">
        <f>'[1]H0933.1'!BS53</f>
        <v>313</v>
      </c>
      <c r="CA52" s="32">
        <f>'[1]H0933.1'!BT53</f>
        <v>353</v>
      </c>
      <c r="CB52" s="32">
        <f>'[1]H0933.1'!BU53</f>
        <v>2163</v>
      </c>
      <c r="CC52" s="2" t="s">
        <v>52</v>
      </c>
      <c r="CD52" s="32">
        <f>'[1]H0933.1'!BV53</f>
        <v>0</v>
      </c>
      <c r="CE52" s="32">
        <f>'[1]H0933.1'!BW53</f>
        <v>0</v>
      </c>
      <c r="CF52" s="32">
        <f>'[1]H0933.1'!BX53</f>
        <v>0</v>
      </c>
      <c r="CG52" s="32">
        <f>'[1]H0933.1'!BY53</f>
        <v>8</v>
      </c>
      <c r="CH52" s="32">
        <f>'[1]H0933.1'!BZ53</f>
        <v>13</v>
      </c>
      <c r="CI52" s="32">
        <f>'[1]H0933.1'!CA53</f>
        <v>0</v>
      </c>
      <c r="CJ52" s="32">
        <f>'[1]H0933.1'!CB53</f>
        <v>19</v>
      </c>
      <c r="CK52" s="32">
        <f>'[1]H0933.1'!CC53</f>
        <v>0</v>
      </c>
      <c r="CL52" s="32">
        <f>'[1]H0933.1'!CD53</f>
        <v>40</v>
      </c>
      <c r="CM52" s="18"/>
    </row>
    <row r="53" spans="1:91" s="24" customFormat="1" ht="16.5" customHeight="1">
      <c r="A53" s="12" t="s">
        <v>53</v>
      </c>
      <c r="B53" s="31">
        <f>'[1]H0933.1'!B54</f>
        <v>0</v>
      </c>
      <c r="C53" s="31">
        <f>'[1]H0933.1'!C54</f>
        <v>0</v>
      </c>
      <c r="D53" s="31">
        <f>'[1]H0933.1'!D54</f>
        <v>0</v>
      </c>
      <c r="E53" s="31">
        <f>'[1]H0933.1'!E54</f>
        <v>41480</v>
      </c>
      <c r="F53" s="31">
        <f>'[1]H0933.1'!F54</f>
        <v>41887</v>
      </c>
      <c r="G53" s="31">
        <f>'[1]H0933.1'!G54</f>
        <v>36073</v>
      </c>
      <c r="H53" s="31">
        <f>'[1]H0933.1'!H54</f>
        <v>35445</v>
      </c>
      <c r="I53" s="31">
        <f>'[1]H0933.1'!I54</f>
        <v>32274</v>
      </c>
      <c r="J53" s="31">
        <f>'[1]H0933.1'!J54</f>
        <v>187159</v>
      </c>
      <c r="K53" s="6" t="s">
        <v>53</v>
      </c>
      <c r="L53" s="31">
        <f>'[1]H0933.1'!K54</f>
        <v>0</v>
      </c>
      <c r="M53" s="31">
        <f>'[1]H0933.1'!L54</f>
        <v>0</v>
      </c>
      <c r="N53" s="31">
        <f>'[1]H0933.1'!M54</f>
        <v>0</v>
      </c>
      <c r="O53" s="31">
        <f>'[1]H0933.1'!N54</f>
        <v>33</v>
      </c>
      <c r="P53" s="31">
        <f>'[1]H0933.1'!O54</f>
        <v>91</v>
      </c>
      <c r="Q53" s="31">
        <f>'[1]H0933.1'!P54</f>
        <v>223</v>
      </c>
      <c r="R53" s="31">
        <f>'[1]H0933.1'!Q54</f>
        <v>597</v>
      </c>
      <c r="S53" s="31">
        <f>'[1]H0933.1'!R54</f>
        <v>1188</v>
      </c>
      <c r="T53" s="31">
        <f>'[1]H0933.1'!S54</f>
        <v>2132</v>
      </c>
      <c r="U53" s="6" t="s">
        <v>53</v>
      </c>
      <c r="V53" s="31">
        <f>'[1]H0933.1'!T54</f>
        <v>1209</v>
      </c>
      <c r="W53" s="31">
        <f>'[1]H0933.1'!U54</f>
        <v>3072</v>
      </c>
      <c r="X53" s="31">
        <f>'[1]H0933.1'!V54</f>
        <v>0</v>
      </c>
      <c r="Y53" s="31">
        <f>'[1]H0933.1'!W54</f>
        <v>8041</v>
      </c>
      <c r="Z53" s="31">
        <f>'[1]H0933.1'!X54</f>
        <v>6868</v>
      </c>
      <c r="AA53" s="31">
        <f>'[1]H0933.1'!Y54</f>
        <v>5274</v>
      </c>
      <c r="AB53" s="31">
        <f>'[1]H0933.1'!Z54</f>
        <v>5402</v>
      </c>
      <c r="AC53" s="31">
        <f>'[1]H0933.1'!AA54</f>
        <v>6250</v>
      </c>
      <c r="AD53" s="31">
        <f>'[1]H0933.1'!AB54</f>
        <v>36116</v>
      </c>
      <c r="AE53" s="6" t="s">
        <v>53</v>
      </c>
      <c r="AF53" s="31">
        <f>'[1]H0933.1'!AC54</f>
        <v>499</v>
      </c>
      <c r="AG53" s="31">
        <f>'[1]H0933.1'!AD54</f>
        <v>2368</v>
      </c>
      <c r="AH53" s="31">
        <f>'[1]H0933.1'!AE54</f>
        <v>0</v>
      </c>
      <c r="AI53" s="31">
        <f>'[1]H0933.1'!AF54</f>
        <v>5208</v>
      </c>
      <c r="AJ53" s="31">
        <f>'[1]H0933.1'!AG54</f>
        <v>5144</v>
      </c>
      <c r="AK53" s="31">
        <f>'[1]H0933.1'!AH54</f>
        <v>5286</v>
      </c>
      <c r="AL53" s="31">
        <f>'[1]H0933.1'!AI54</f>
        <v>4501</v>
      </c>
      <c r="AM53" s="31">
        <f>'[1]H0933.1'!AJ54</f>
        <v>3630</v>
      </c>
      <c r="AN53" s="31">
        <f>'[1]H0933.1'!AK54</f>
        <v>26636</v>
      </c>
      <c r="AO53" s="6" t="s">
        <v>53</v>
      </c>
      <c r="AP53" s="31">
        <f>'[1]H0933.1'!AL54</f>
        <v>0</v>
      </c>
      <c r="AQ53" s="31">
        <f>'[1]H0933.1'!AM54</f>
        <v>0</v>
      </c>
      <c r="AR53" s="31">
        <f>'[1]H0933.1'!AN54</f>
        <v>0</v>
      </c>
      <c r="AS53" s="31">
        <f>'[1]H0933.1'!AO54</f>
        <v>46233</v>
      </c>
      <c r="AT53" s="31">
        <f>'[1]H0933.1'!AP54</f>
        <v>35332</v>
      </c>
      <c r="AU53" s="31">
        <f>'[1]H0933.1'!AQ54</f>
        <v>23534</v>
      </c>
      <c r="AV53" s="31">
        <f>'[1]H0933.1'!AR54</f>
        <v>16438</v>
      </c>
      <c r="AW53" s="31">
        <f>'[1]H0933.1'!AS54</f>
        <v>8539</v>
      </c>
      <c r="AX53" s="31">
        <f>'[1]H0933.1'!AT54</f>
        <v>130076</v>
      </c>
      <c r="AY53" s="6" t="s">
        <v>53</v>
      </c>
      <c r="AZ53" s="31">
        <f>'[1]H0933.1'!AU54</f>
        <v>0</v>
      </c>
      <c r="BA53" s="31">
        <f>'[1]H0933.1'!AV54</f>
        <v>0</v>
      </c>
      <c r="BB53" s="31">
        <f>'[1]H0933.1'!AW54</f>
        <v>0</v>
      </c>
      <c r="BC53" s="31">
        <f>'[1]H0933.1'!AX54</f>
        <v>34323</v>
      </c>
      <c r="BD53" s="31">
        <f>'[1]H0933.1'!AY54</f>
        <v>25224</v>
      </c>
      <c r="BE53" s="31">
        <f>'[1]H0933.1'!AZ54</f>
        <v>15877</v>
      </c>
      <c r="BF53" s="31">
        <f>'[1]H0933.1'!BA54</f>
        <v>9605</v>
      </c>
      <c r="BG53" s="31">
        <f>'[1]H0933.1'!BB54</f>
        <v>4025</v>
      </c>
      <c r="BH53" s="31">
        <f>'[1]H0933.1'!BC54</f>
        <v>89054</v>
      </c>
      <c r="BI53" s="12" t="s">
        <v>53</v>
      </c>
      <c r="BJ53" s="31">
        <f>'[1]H0933.1'!BD54</f>
        <v>133</v>
      </c>
      <c r="BK53" s="31">
        <f>'[1]H0933.1'!BE54</f>
        <v>642</v>
      </c>
      <c r="BL53" s="31">
        <f>'[1]H0933.1'!BF54</f>
        <v>0</v>
      </c>
      <c r="BM53" s="31">
        <f>'[1]H0933.1'!BG54</f>
        <v>6015</v>
      </c>
      <c r="BN53" s="31">
        <f>'[1]H0933.1'!BH54</f>
        <v>8362</v>
      </c>
      <c r="BO53" s="31">
        <f>'[1]H0933.1'!BI54</f>
        <v>10408</v>
      </c>
      <c r="BP53" s="31">
        <f>'[1]H0933.1'!BJ54</f>
        <v>8028</v>
      </c>
      <c r="BQ53" s="31">
        <f>'[1]H0933.1'!BK54</f>
        <v>3884</v>
      </c>
      <c r="BR53" s="31">
        <f>'[1]H0933.1'!BL54</f>
        <v>37472</v>
      </c>
      <c r="BS53" s="6" t="s">
        <v>53</v>
      </c>
      <c r="BT53" s="31">
        <f>'[1]H0933.1'!BM54</f>
        <v>20</v>
      </c>
      <c r="BU53" s="31">
        <f>'[1]H0933.1'!BN54</f>
        <v>53</v>
      </c>
      <c r="BV53" s="31">
        <f>'[1]H0933.1'!BO54</f>
        <v>0</v>
      </c>
      <c r="BW53" s="31">
        <f>'[1]H0933.1'!BP54</f>
        <v>733</v>
      </c>
      <c r="BX53" s="31">
        <f>'[1]H0933.1'!BQ54</f>
        <v>1011</v>
      </c>
      <c r="BY53" s="31">
        <f>'[1]H0933.1'!BR54</f>
        <v>1252</v>
      </c>
      <c r="BZ53" s="31">
        <f>'[1]H0933.1'!BS54</f>
        <v>1063</v>
      </c>
      <c r="CA53" s="31">
        <f>'[1]H0933.1'!BT54</f>
        <v>835</v>
      </c>
      <c r="CB53" s="31">
        <f>'[1]H0933.1'!BU54</f>
        <v>4967</v>
      </c>
      <c r="CC53" s="6" t="s">
        <v>53</v>
      </c>
      <c r="CD53" s="31">
        <f>'[1]H0933.1'!BV54</f>
        <v>6</v>
      </c>
      <c r="CE53" s="31">
        <f>'[1]H0933.1'!BW54</f>
        <v>5</v>
      </c>
      <c r="CF53" s="31">
        <f>'[1]H0933.1'!BX54</f>
        <v>0</v>
      </c>
      <c r="CG53" s="31">
        <f>'[1]H0933.1'!BY54</f>
        <v>70</v>
      </c>
      <c r="CH53" s="31">
        <f>'[1]H0933.1'!BZ54</f>
        <v>8</v>
      </c>
      <c r="CI53" s="31">
        <f>'[1]H0933.1'!CA54</f>
        <v>25</v>
      </c>
      <c r="CJ53" s="31">
        <f>'[1]H0933.1'!CB54</f>
        <v>47</v>
      </c>
      <c r="CK53" s="31">
        <f>'[1]H0933.1'!CC54</f>
        <v>45</v>
      </c>
      <c r="CL53" s="31">
        <f>'[1]H0933.1'!CD54</f>
        <v>206</v>
      </c>
      <c r="CM53" s="18"/>
    </row>
    <row r="54" spans="1:91" s="24" customFormat="1" ht="16.5" customHeight="1" thickBot="1">
      <c r="A54" s="13" t="s">
        <v>54</v>
      </c>
      <c r="B54" s="34">
        <f>'[1]H0933.1'!B55</f>
        <v>0</v>
      </c>
      <c r="C54" s="34">
        <f>'[1]H0933.1'!C55</f>
        <v>0</v>
      </c>
      <c r="D54" s="34">
        <f>'[1]H0933.1'!D55</f>
        <v>0</v>
      </c>
      <c r="E54" s="34">
        <f>'[1]H0933.1'!E55</f>
        <v>17887</v>
      </c>
      <c r="F54" s="34">
        <f>'[1]H0933.1'!F55</f>
        <v>22838</v>
      </c>
      <c r="G54" s="34">
        <f>'[1]H0933.1'!G55</f>
        <v>26666</v>
      </c>
      <c r="H54" s="34">
        <f>'[1]H0933.1'!H55</f>
        <v>39234</v>
      </c>
      <c r="I54" s="34">
        <f>'[1]H0933.1'!I55</f>
        <v>31950</v>
      </c>
      <c r="J54" s="34">
        <f>'[1]H0933.1'!J55</f>
        <v>138575</v>
      </c>
      <c r="K54" s="7" t="s">
        <v>54</v>
      </c>
      <c r="L54" s="34">
        <f>'[1]H0933.1'!K55</f>
        <v>0</v>
      </c>
      <c r="M54" s="34">
        <f>'[1]H0933.1'!L55</f>
        <v>0</v>
      </c>
      <c r="N54" s="34">
        <f>'[1]H0933.1'!M55</f>
        <v>0</v>
      </c>
      <c r="O54" s="34">
        <f>'[1]H0933.1'!N55</f>
        <v>1</v>
      </c>
      <c r="P54" s="34">
        <f>'[1]H0933.1'!O55</f>
        <v>20</v>
      </c>
      <c r="Q54" s="34">
        <f>'[1]H0933.1'!P55</f>
        <v>32</v>
      </c>
      <c r="R54" s="34">
        <f>'[1]H0933.1'!Q55</f>
        <v>260</v>
      </c>
      <c r="S54" s="34">
        <f>'[1]H0933.1'!R55</f>
        <v>441</v>
      </c>
      <c r="T54" s="34">
        <f>'[1]H0933.1'!S55</f>
        <v>754</v>
      </c>
      <c r="U54" s="7" t="s">
        <v>54</v>
      </c>
      <c r="V54" s="34">
        <f>'[1]H0933.1'!T55</f>
        <v>533</v>
      </c>
      <c r="W54" s="34">
        <f>'[1]H0933.1'!U55</f>
        <v>1285</v>
      </c>
      <c r="X54" s="34">
        <f>'[1]H0933.1'!V55</f>
        <v>0</v>
      </c>
      <c r="Y54" s="34">
        <f>'[1]H0933.1'!W55</f>
        <v>1641</v>
      </c>
      <c r="Z54" s="34">
        <f>'[1]H0933.1'!X55</f>
        <v>1889</v>
      </c>
      <c r="AA54" s="34">
        <f>'[1]H0933.1'!Y55</f>
        <v>1794</v>
      </c>
      <c r="AB54" s="34">
        <f>'[1]H0933.1'!Z55</f>
        <v>2973</v>
      </c>
      <c r="AC54" s="34">
        <f>'[1]H0933.1'!AA55</f>
        <v>3247</v>
      </c>
      <c r="AD54" s="34">
        <f>'[1]H0933.1'!AB55</f>
        <v>13362</v>
      </c>
      <c r="AE54" s="7" t="s">
        <v>54</v>
      </c>
      <c r="AF54" s="34">
        <f>'[1]H0933.1'!AC55</f>
        <v>203</v>
      </c>
      <c r="AG54" s="34">
        <f>'[1]H0933.1'!AD55</f>
        <v>1678</v>
      </c>
      <c r="AH54" s="34">
        <f>'[1]H0933.1'!AE55</f>
        <v>0</v>
      </c>
      <c r="AI54" s="34">
        <f>'[1]H0933.1'!AF55</f>
        <v>1092</v>
      </c>
      <c r="AJ54" s="34">
        <f>'[1]H0933.1'!AG55</f>
        <v>1784</v>
      </c>
      <c r="AK54" s="34">
        <f>'[1]H0933.1'!AH55</f>
        <v>1815</v>
      </c>
      <c r="AL54" s="34">
        <f>'[1]H0933.1'!AI55</f>
        <v>1698</v>
      </c>
      <c r="AM54" s="34">
        <f>'[1]H0933.1'!AJ55</f>
        <v>2073</v>
      </c>
      <c r="AN54" s="34">
        <f>'[1]H0933.1'!AK55</f>
        <v>10343</v>
      </c>
      <c r="AO54" s="7" t="s">
        <v>54</v>
      </c>
      <c r="AP54" s="34">
        <f>'[1]H0933.1'!AL55</f>
        <v>0</v>
      </c>
      <c r="AQ54" s="34">
        <f>'[1]H0933.1'!AM55</f>
        <v>0</v>
      </c>
      <c r="AR54" s="34">
        <f>'[1]H0933.1'!AN55</f>
        <v>0</v>
      </c>
      <c r="AS54" s="34">
        <f>'[1]H0933.1'!AO55</f>
        <v>53400</v>
      </c>
      <c r="AT54" s="34">
        <f>'[1]H0933.1'!AP55</f>
        <v>63996</v>
      </c>
      <c r="AU54" s="34">
        <f>'[1]H0933.1'!AQ55</f>
        <v>64490</v>
      </c>
      <c r="AV54" s="34">
        <f>'[1]H0933.1'!AR55</f>
        <v>58032</v>
      </c>
      <c r="AW54" s="34">
        <f>'[1]H0933.1'!AS55</f>
        <v>28919</v>
      </c>
      <c r="AX54" s="34">
        <f>'[1]H0933.1'!AT55</f>
        <v>268837</v>
      </c>
      <c r="AY54" s="7" t="s">
        <v>54</v>
      </c>
      <c r="AZ54" s="34">
        <f>'[1]H0933.1'!AU55</f>
        <v>0</v>
      </c>
      <c r="BA54" s="34">
        <f>'[1]H0933.1'!AV55</f>
        <v>0</v>
      </c>
      <c r="BB54" s="34">
        <f>'[1]H0933.1'!AW55</f>
        <v>0</v>
      </c>
      <c r="BC54" s="34">
        <f>'[1]H0933.1'!AX55</f>
        <v>14372</v>
      </c>
      <c r="BD54" s="34">
        <f>'[1]H0933.1'!AY55</f>
        <v>16932</v>
      </c>
      <c r="BE54" s="34">
        <f>'[1]H0933.1'!AZ55</f>
        <v>12600</v>
      </c>
      <c r="BF54" s="34">
        <f>'[1]H0933.1'!BA55</f>
        <v>8943</v>
      </c>
      <c r="BG54" s="34">
        <f>'[1]H0933.1'!BB55</f>
        <v>4100</v>
      </c>
      <c r="BH54" s="34">
        <f>'[1]H0933.1'!BC55</f>
        <v>56947</v>
      </c>
      <c r="BI54" s="13" t="s">
        <v>54</v>
      </c>
      <c r="BJ54" s="34">
        <f>'[1]H0933.1'!BD55</f>
        <v>25</v>
      </c>
      <c r="BK54" s="34">
        <f>'[1]H0933.1'!BE55</f>
        <v>202</v>
      </c>
      <c r="BL54" s="34">
        <f>'[1]H0933.1'!BF55</f>
        <v>0</v>
      </c>
      <c r="BM54" s="34">
        <f>'[1]H0933.1'!BG55</f>
        <v>1120</v>
      </c>
      <c r="BN54" s="34">
        <f>'[1]H0933.1'!BH55</f>
        <v>2165</v>
      </c>
      <c r="BO54" s="34">
        <f>'[1]H0933.1'!BI55</f>
        <v>4035</v>
      </c>
      <c r="BP54" s="34">
        <f>'[1]H0933.1'!BJ55</f>
        <v>3430</v>
      </c>
      <c r="BQ54" s="34">
        <f>'[1]H0933.1'!BK55</f>
        <v>1658</v>
      </c>
      <c r="BR54" s="34">
        <f>'[1]H0933.1'!BL55</f>
        <v>12635</v>
      </c>
      <c r="BS54" s="7" t="s">
        <v>54</v>
      </c>
      <c r="BT54" s="34">
        <f>'[1]H0933.1'!BM55</f>
        <v>4</v>
      </c>
      <c r="BU54" s="34">
        <f>'[1]H0933.1'!BN55</f>
        <v>26</v>
      </c>
      <c r="BV54" s="34">
        <f>'[1]H0933.1'!BO55</f>
        <v>0</v>
      </c>
      <c r="BW54" s="34">
        <f>'[1]H0933.1'!BP55</f>
        <v>173</v>
      </c>
      <c r="BX54" s="34">
        <f>'[1]H0933.1'!BQ55</f>
        <v>500</v>
      </c>
      <c r="BY54" s="34">
        <f>'[1]H0933.1'!BR55</f>
        <v>678</v>
      </c>
      <c r="BZ54" s="34">
        <f>'[1]H0933.1'!BS55</f>
        <v>826</v>
      </c>
      <c r="CA54" s="34">
        <f>'[1]H0933.1'!BT55</f>
        <v>496</v>
      </c>
      <c r="CB54" s="34">
        <f>'[1]H0933.1'!BU55</f>
        <v>2703</v>
      </c>
      <c r="CC54" s="7" t="s">
        <v>54</v>
      </c>
      <c r="CD54" s="34">
        <f>'[1]H0933.1'!BV55</f>
        <v>0</v>
      </c>
      <c r="CE54" s="34">
        <f>'[1]H0933.1'!BW55</f>
        <v>0</v>
      </c>
      <c r="CF54" s="34">
        <f>'[1]H0933.1'!BX55</f>
        <v>0</v>
      </c>
      <c r="CG54" s="34">
        <f>'[1]H0933.1'!BY55</f>
        <v>0</v>
      </c>
      <c r="CH54" s="34">
        <f>'[1]H0933.1'!BZ55</f>
        <v>2</v>
      </c>
      <c r="CI54" s="34">
        <f>'[1]H0933.1'!CA55</f>
        <v>0</v>
      </c>
      <c r="CJ54" s="34">
        <f>'[1]H0933.1'!CB55</f>
        <v>0</v>
      </c>
      <c r="CK54" s="34">
        <f>'[1]H0933.1'!CC55</f>
        <v>0</v>
      </c>
      <c r="CL54" s="34">
        <f>'[1]H0933.1'!CD55</f>
        <v>2</v>
      </c>
      <c r="CM54" s="18"/>
    </row>
    <row r="55" spans="1:91" s="24" customFormat="1" ht="13.5">
      <c r="A55" s="35" t="s">
        <v>70</v>
      </c>
      <c r="B55" s="36"/>
      <c r="C55" s="36"/>
      <c r="D55" s="36"/>
      <c r="E55" s="36"/>
      <c r="F55" s="36"/>
      <c r="G55" s="36"/>
      <c r="H55" s="36"/>
      <c r="I55" s="36"/>
      <c r="J55" s="36"/>
      <c r="K55" s="35" t="s">
        <v>70</v>
      </c>
      <c r="L55" s="36"/>
      <c r="M55" s="36"/>
      <c r="N55" s="36"/>
      <c r="O55" s="36"/>
      <c r="P55" s="36"/>
      <c r="Q55" s="36"/>
      <c r="R55" s="36"/>
      <c r="S55" s="36"/>
      <c r="T55" s="36"/>
      <c r="U55" s="35" t="s">
        <v>70</v>
      </c>
      <c r="V55" s="36"/>
      <c r="W55" s="36"/>
      <c r="X55" s="36"/>
      <c r="Y55" s="36"/>
      <c r="Z55" s="36"/>
      <c r="AA55" s="36"/>
      <c r="AB55" s="36"/>
      <c r="AC55" s="36"/>
      <c r="AD55" s="36"/>
      <c r="AE55" s="35" t="s">
        <v>70</v>
      </c>
      <c r="AF55" s="36"/>
      <c r="AG55" s="36"/>
      <c r="AH55" s="36"/>
      <c r="AI55" s="36"/>
      <c r="AJ55" s="36"/>
      <c r="AK55" s="36"/>
      <c r="AL55" s="36"/>
      <c r="AM55" s="36"/>
      <c r="AN55" s="36"/>
      <c r="AO55" s="35" t="s">
        <v>70</v>
      </c>
      <c r="AP55" s="36"/>
      <c r="AQ55" s="36"/>
      <c r="AR55" s="36"/>
      <c r="AS55" s="36"/>
      <c r="AT55" s="36"/>
      <c r="AU55" s="36"/>
      <c r="AV55" s="36"/>
      <c r="AW55" s="36"/>
      <c r="AX55" s="36"/>
      <c r="AY55" s="35" t="s">
        <v>70</v>
      </c>
      <c r="AZ55" s="36"/>
      <c r="BA55" s="36"/>
      <c r="BB55" s="36"/>
      <c r="BC55" s="36"/>
      <c r="BD55" s="36"/>
      <c r="BE55" s="36"/>
      <c r="BF55" s="36"/>
      <c r="BG55" s="36"/>
      <c r="BH55" s="36"/>
      <c r="BI55" s="35" t="s">
        <v>70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35" t="s">
        <v>70</v>
      </c>
      <c r="BT55" s="36"/>
      <c r="BU55" s="36"/>
      <c r="BV55" s="36"/>
      <c r="BW55" s="36"/>
      <c r="BX55" s="36"/>
      <c r="BY55" s="36"/>
      <c r="BZ55" s="36"/>
      <c r="CA55" s="36"/>
      <c r="CB55" s="36"/>
      <c r="CC55" s="35" t="s">
        <v>70</v>
      </c>
      <c r="CD55" s="36"/>
      <c r="CE55" s="36"/>
      <c r="CF55" s="36"/>
      <c r="CG55" s="36"/>
      <c r="CH55" s="36"/>
      <c r="CI55" s="36"/>
      <c r="CJ55" s="36"/>
      <c r="CK55" s="36"/>
      <c r="CL55" s="36"/>
      <c r="CM55" s="18"/>
    </row>
  </sheetData>
  <sheetProtection/>
  <mergeCells count="36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2018-07-02T02:51:10Z</dcterms:modified>
  <cp:category/>
  <cp:version/>
  <cp:contentType/>
  <cp:contentStatus/>
</cp:coreProperties>
</file>