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6" documentId="8_{D01D92B6-DC06-43F1-85DA-5964D263C13A}" xr6:coauthVersionLast="47" xr6:coauthVersionMax="47" xr10:uidLastSave="{ED1D5414-B2CA-4198-A433-A866992C0E87}"/>
  <bookViews>
    <workbookView xWindow="-28200" yWindow="765" windowWidth="25110" windowHeight="11790" xr2:uid="{00000000-000D-0000-FFFF-FFFF00000000}"/>
  </bookViews>
  <sheets>
    <sheet name="こ" sheetId="1" r:id="rId1"/>
  </sheets>
  <definedNames>
    <definedName name="_xlnm._FilterDatabase" localSheetId="0" hidden="1">こ!$A$1:$H$3113</definedName>
    <definedName name="_xlnm.Print_Area" localSheetId="0">こ!$A$2476:$H$2586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<sst xmlns="http://schemas.openxmlformats.org/spreadsheetml/2006/main" count="11840" uniqueCount="4732">
  <si>
    <t>埋葬場所又は死亡場所</t>
    <rPh sb="0" eb="2">
      <t>マイソウ</t>
    </rPh>
    <rPh sb="2" eb="4">
      <t>バショ</t>
    </rPh>
    <rPh sb="4" eb="5">
      <t>マタ</t>
    </rPh>
    <rPh sb="6" eb="8">
      <t>シボウ</t>
    </rPh>
    <rPh sb="8" eb="10">
      <t>バショ</t>
    </rPh>
    <phoneticPr fontId="13"/>
  </si>
  <si>
    <t>通番</t>
    <rPh sb="0" eb="2">
      <t>ツウバン</t>
    </rPh>
    <phoneticPr fontId="13"/>
  </si>
  <si>
    <t>死亡年月日</t>
    <rPh sb="0" eb="2">
      <t>シボウ</t>
    </rPh>
    <rPh sb="2" eb="5">
      <t>ネンガッピ</t>
    </rPh>
    <phoneticPr fontId="13"/>
  </si>
  <si>
    <t>カナ氏名</t>
    <rPh sb="2" eb="4">
      <t>シメイ</t>
    </rPh>
    <phoneticPr fontId="13"/>
  </si>
  <si>
    <t>地方</t>
    <rPh sb="0" eb="2">
      <t>チホウ</t>
    </rPh>
    <phoneticPr fontId="13"/>
  </si>
  <si>
    <t>漢字氏名</t>
    <rPh sb="0" eb="2">
      <t>カンジ</t>
    </rPh>
    <rPh sb="2" eb="4">
      <t>シメイ</t>
    </rPh>
    <phoneticPr fontId="13"/>
  </si>
  <si>
    <t>出身地</t>
    <rPh sb="0" eb="3">
      <t>シュッシンチ</t>
    </rPh>
    <phoneticPr fontId="13"/>
  </si>
  <si>
    <t>備考</t>
    <rPh sb="0" eb="2">
      <t>ビコウ</t>
    </rPh>
    <phoneticPr fontId="13"/>
  </si>
  <si>
    <t>3003第２４収容所・第５支部</t>
  </si>
  <si>
    <t>21.01.09</t>
  </si>
  <si>
    <t>コ－－　タ－－キ　</t>
  </si>
  <si>
    <t>チチンスク地方（チタ州・ザバイカル地方）</t>
    <rPh sb="5" eb="7">
      <t>チホウ</t>
    </rPh>
    <rPh sb="10" eb="11">
      <t>シュウ</t>
    </rPh>
    <rPh sb="17" eb="19">
      <t>チホウ</t>
    </rPh>
    <phoneticPr fontId="14"/>
  </si>
  <si>
    <t>小坂　敏明</t>
  </si>
  <si>
    <t>埼玉県</t>
  </si>
  <si>
    <t/>
  </si>
  <si>
    <t>0002第１８収容所・コムソモーリスク市地区</t>
  </si>
  <si>
    <t>20.11.07</t>
  </si>
  <si>
    <t>ゴ　ヒラオ　</t>
  </si>
  <si>
    <t>ハバロフスク地方</t>
    <rPh sb="6" eb="8">
      <t>チホウ</t>
    </rPh>
    <phoneticPr fontId="14"/>
  </si>
  <si>
    <t>郷　博夫</t>
  </si>
  <si>
    <t>兵庫県</t>
  </si>
  <si>
    <t>0001第１８収容所・アムールスタリ村地区</t>
  </si>
  <si>
    <t>20.09.28</t>
  </si>
  <si>
    <t>コ（ア）ケ　マズ</t>
  </si>
  <si>
    <t>8039アングレン墓地</t>
  </si>
  <si>
    <t>22.12.25</t>
  </si>
  <si>
    <t>コ（カ）（コウ）ガ　スエマツ　</t>
  </si>
  <si>
    <t>ウズベク共和国（ウズベキスタン共和国）</t>
  </si>
  <si>
    <t>古賀　末松</t>
  </si>
  <si>
    <t>佐賀県</t>
  </si>
  <si>
    <t>0003第１８収容所・第３支部コムソモーリスク地区</t>
  </si>
  <si>
    <t>20.12.08</t>
  </si>
  <si>
    <t>コ（カ）（コウ）ガ　ヨサム</t>
  </si>
  <si>
    <t>8006第３３収容所・第６支部その１</t>
  </si>
  <si>
    <t>21.03.05</t>
  </si>
  <si>
    <t>ゴ（ガ）（ホ）サダ　シゲオ　</t>
  </si>
  <si>
    <t>クラスノヤルスク地方</t>
    <rPh sb="8" eb="10">
      <t>チホウ</t>
    </rPh>
    <phoneticPr fontId="14"/>
  </si>
  <si>
    <t>五定　繁緒</t>
  </si>
  <si>
    <t>山口県</t>
  </si>
  <si>
    <t>0016第４６収容所・第１０支部</t>
  </si>
  <si>
    <t>20.11.21</t>
  </si>
  <si>
    <t>コ（カ）アミ　エイチ　</t>
  </si>
  <si>
    <t>小網　榮一</t>
  </si>
  <si>
    <t>4040第７収容所・第３３７０特別野戦病院その１</t>
  </si>
  <si>
    <t>22.01.17</t>
  </si>
  <si>
    <t>コ（カ）イ　イサオ　</t>
  </si>
  <si>
    <t>イルクーツク地方</t>
    <rPh sb="6" eb="8">
      <t>チホウ</t>
    </rPh>
    <phoneticPr fontId="14"/>
  </si>
  <si>
    <t>甲斐　功</t>
  </si>
  <si>
    <t>宮崎県</t>
  </si>
  <si>
    <t>5032第１３収容所・第１６支部グンロイウーゴル地区</t>
  </si>
  <si>
    <t>--.--.--</t>
  </si>
  <si>
    <t>コ（カ）イ　エセエオ</t>
  </si>
  <si>
    <t>プリモルスク地方（沿海地方）</t>
    <rPh sb="6" eb="8">
      <t>チホウ</t>
    </rPh>
    <rPh sb="9" eb="11">
      <t>エンカイ</t>
    </rPh>
    <rPh sb="11" eb="13">
      <t>チホウ</t>
    </rPh>
    <phoneticPr fontId="14"/>
  </si>
  <si>
    <t>23.06.06</t>
  </si>
  <si>
    <t>コ（カ）イ　キミゾオ　</t>
  </si>
  <si>
    <t>甲斐　君三</t>
  </si>
  <si>
    <t>6023第２０収容所・第１０支部トゥ駅</t>
  </si>
  <si>
    <t>21.04.13</t>
  </si>
  <si>
    <t>－コ（カ）イ　ヒトシ</t>
  </si>
  <si>
    <t>アムール地方</t>
  </si>
  <si>
    <t>5020第１１収容所・第１３９６特別野戦病院</t>
  </si>
  <si>
    <t>コ（カ）イアイダ　シゲキチ　</t>
  </si>
  <si>
    <t>金井田　茂市</t>
  </si>
  <si>
    <t>長崎県</t>
  </si>
  <si>
    <t>5067第１５収容所・第１５（１６）支部ブヤンキ駅</t>
  </si>
  <si>
    <t>21.02.06</t>
  </si>
  <si>
    <t>コ（カ）イキ　ゲンゾウ　</t>
  </si>
  <si>
    <t>小池　銀藏</t>
  </si>
  <si>
    <t>東京都</t>
  </si>
  <si>
    <t>9003第３６収容所・第２支部</t>
  </si>
  <si>
    <t>コ（カ）イキ　シツオ　</t>
  </si>
  <si>
    <t>アルタイ地方</t>
    <rPh sb="4" eb="6">
      <t>チホウ</t>
    </rPh>
    <phoneticPr fontId="14"/>
  </si>
  <si>
    <t>小池　靜夫</t>
  </si>
  <si>
    <t>千葉県</t>
  </si>
  <si>
    <t>4064第１２１８特別野戦病院</t>
  </si>
  <si>
    <t>21.06.06</t>
  </si>
  <si>
    <t>コ（カ）イケ　カ－ナビ</t>
  </si>
  <si>
    <t>2013第２収容所・第１支部サブガバーニスキー地区</t>
  </si>
  <si>
    <t>21.01.17</t>
  </si>
  <si>
    <t>コ（カ）イケ　カンキイ</t>
  </si>
  <si>
    <t>小池　勘一</t>
    <rPh sb="0" eb="2">
      <t>コイケ</t>
    </rPh>
    <rPh sb="3" eb="5">
      <t>カンイチ</t>
    </rPh>
    <phoneticPr fontId="13"/>
  </si>
  <si>
    <t>北海道</t>
    <rPh sb="0" eb="3">
      <t>ホッカイドウ</t>
    </rPh>
    <phoneticPr fontId="13"/>
  </si>
  <si>
    <t>コ（カ）イケ　－クジ</t>
  </si>
  <si>
    <t>3012第２４収容所・第６，第１８支部</t>
  </si>
  <si>
    <t>21.02.18</t>
  </si>
  <si>
    <t>コ（カ）イコ（カ）キ　ヨ（ヨウ）ゾ（ゾウ）　</t>
  </si>
  <si>
    <t>鍵掛　要藏</t>
  </si>
  <si>
    <t>岩手県</t>
  </si>
  <si>
    <t>20.11.20</t>
  </si>
  <si>
    <t>コ（カ）イザワ　エイジュ　</t>
  </si>
  <si>
    <t>金澤　円順</t>
  </si>
  <si>
    <t>三重県</t>
    <rPh sb="0" eb="3">
      <t>ミエケン</t>
    </rPh>
    <phoneticPr fontId="13"/>
  </si>
  <si>
    <t>5002第９収容所・第１３６９特別病院</t>
  </si>
  <si>
    <t>23.11.28</t>
  </si>
  <si>
    <t>コ（カ）イジ　シヨ（シヨウ）ホ（ハ）ン　</t>
  </si>
  <si>
    <t>小出　松本</t>
  </si>
  <si>
    <t>新潟県</t>
  </si>
  <si>
    <t>9046第４０収容所・第３支部アルマ・アタ市</t>
  </si>
  <si>
    <t>21.07.04</t>
  </si>
  <si>
    <t>コ（カ）イシ　ハルオ　</t>
  </si>
  <si>
    <t>カザフ共和国（カザフスタン共和国）</t>
  </si>
  <si>
    <t>小石　春生</t>
  </si>
  <si>
    <t>京都府</t>
  </si>
  <si>
    <t>3033第５２収容所・第３支部ゴーレク村</t>
  </si>
  <si>
    <t>21.01.06</t>
  </si>
  <si>
    <t>コ（カ）イジマ　キサオ</t>
  </si>
  <si>
    <t>4010第７収容所・第８支部</t>
  </si>
  <si>
    <t>21.01.26</t>
  </si>
  <si>
    <t>コ（カ）イズマ　アキラ　</t>
    <phoneticPr fontId="15"/>
  </si>
  <si>
    <t>小泉　旭</t>
  </si>
  <si>
    <t>静岡県</t>
  </si>
  <si>
    <t>5030第１３収容所・第１２支部第２墓地</t>
  </si>
  <si>
    <t>22.12.27</t>
  </si>
  <si>
    <t>コ（カ）イズミ　シゲオ　</t>
  </si>
  <si>
    <t>小泉　重雄</t>
  </si>
  <si>
    <t>山梨県</t>
  </si>
  <si>
    <t>20.12.15</t>
  </si>
  <si>
    <t>コ（カ）イチ　チオシ　</t>
  </si>
  <si>
    <t>甲地　千代志</t>
  </si>
  <si>
    <t>青森県</t>
  </si>
  <si>
    <t>9010第１２８収容所・第３支部ルプツオフスク市</t>
  </si>
  <si>
    <t>21.04.24</t>
  </si>
  <si>
    <t>コ（カ）イヅチ　ナオハル　</t>
  </si>
  <si>
    <t>鯉渕　直治</t>
  </si>
  <si>
    <t>茨城県</t>
  </si>
  <si>
    <t>3051第５１１労働大隊・ジップヘーゲン</t>
  </si>
  <si>
    <t>コ（カ）イド（ドウ）　サジチ</t>
  </si>
  <si>
    <t>2032第５収容所・第２支部マヴリンスキー村</t>
  </si>
  <si>
    <t>21.02.22</t>
  </si>
  <si>
    <t>コ（カ）イド（ドウ）　ツケシツイ　</t>
  </si>
  <si>
    <t>近藤　常七</t>
  </si>
  <si>
    <t>21.02.08</t>
  </si>
  <si>
    <t>コ（カ）イド（ドウ）　ヨシオ</t>
  </si>
  <si>
    <t>5082第３４２８野戦病院・その１</t>
  </si>
  <si>
    <t>21.04.21</t>
  </si>
  <si>
    <t>コ（カ）イヌマ　ギエ（ヨ）マツ　</t>
  </si>
  <si>
    <t>鯉沼　千代松</t>
  </si>
  <si>
    <t>9034第３０収容所・第１３支部ゴルホン駅</t>
  </si>
  <si>
    <t>21.02.10</t>
  </si>
  <si>
    <t>コ（カ）イノ　キヒチロ（ロウ）　</t>
  </si>
  <si>
    <t>ブリヤート自治共和国</t>
  </si>
  <si>
    <t>紺野　喜八郎</t>
  </si>
  <si>
    <t>福島県</t>
  </si>
  <si>
    <t>5081第１３９６特別野戦病院・スーチャン市</t>
  </si>
  <si>
    <t>21.06.12</t>
  </si>
  <si>
    <t>コ（カ）イワイ　イチロ（ロウ）　</t>
  </si>
  <si>
    <t>小岩井　一郎</t>
  </si>
  <si>
    <t>5086第４８６５特別軍病院・第３墓地</t>
  </si>
  <si>
    <t>21.03.29</t>
  </si>
  <si>
    <t>コ（カ）ウザキ　ヨシマ</t>
  </si>
  <si>
    <t>小嶋　芳雄</t>
    <rPh sb="0" eb="2">
      <t>コジマ</t>
    </rPh>
    <rPh sb="3" eb="5">
      <t>ヨシオ</t>
    </rPh>
    <phoneticPr fontId="13"/>
  </si>
  <si>
    <t>栃木県</t>
    <rPh sb="0" eb="3">
      <t>トチギケン</t>
    </rPh>
    <phoneticPr fontId="13"/>
  </si>
  <si>
    <t>20.11.13</t>
  </si>
  <si>
    <t>コ（カ）ウジマ　タケオ（ア）　</t>
  </si>
  <si>
    <t>小島　武雄</t>
  </si>
  <si>
    <t>熊本県</t>
  </si>
  <si>
    <t>20.11.01</t>
  </si>
  <si>
    <t>コ（カ）ウニヤ　シユラオ　</t>
  </si>
  <si>
    <t>幸田　操</t>
  </si>
  <si>
    <t>21.04.07</t>
  </si>
  <si>
    <t>コ（カ）エクツ　ヒデキ</t>
  </si>
  <si>
    <t>小圷　英大</t>
    <rPh sb="0" eb="2">
      <t>コアクツ</t>
    </rPh>
    <rPh sb="3" eb="5">
      <t>エイダイ</t>
    </rPh>
    <phoneticPr fontId="15"/>
  </si>
  <si>
    <t>茨城県</t>
    <rPh sb="0" eb="3">
      <t>イバラキケン</t>
    </rPh>
    <phoneticPr fontId="6"/>
  </si>
  <si>
    <t>5029第１３収容所・第１２支部第１墓地</t>
  </si>
  <si>
    <t>20.11.23</t>
  </si>
  <si>
    <t>コ（カ）エダ　ジユ（ジユウ）イチ　</t>
  </si>
  <si>
    <t>海江田　準一</t>
  </si>
  <si>
    <t>鹿児島県</t>
  </si>
  <si>
    <t>3045第１４８４特別野戦病院</t>
  </si>
  <si>
    <t>21.01.10</t>
  </si>
  <si>
    <t>コ（カ）エノ（ナ）　ケンノスケ</t>
  </si>
  <si>
    <t>今野　源之助</t>
    <rPh sb="0" eb="2">
      <t>コンノ</t>
    </rPh>
    <rPh sb="3" eb="6">
      <t>ゲンノスケ</t>
    </rPh>
    <phoneticPr fontId="15"/>
  </si>
  <si>
    <t>山形県</t>
    <rPh sb="0" eb="3">
      <t>ヤマガタケン</t>
    </rPh>
    <phoneticPr fontId="6"/>
  </si>
  <si>
    <t>山形県</t>
    <rPh sb="0" eb="3">
      <t>ヤマガタケン</t>
    </rPh>
    <phoneticPr fontId="15"/>
  </si>
  <si>
    <t>6033第２０１７特別野戦病院</t>
  </si>
  <si>
    <t>22.06.18</t>
  </si>
  <si>
    <t>コ（カ）オ　トエシマ　</t>
  </si>
  <si>
    <t>孝　豊島</t>
  </si>
  <si>
    <t>9020第３０収容所・第１、第１４支部タリツィ駅</t>
  </si>
  <si>
    <t>21.04.03</t>
  </si>
  <si>
    <t>コ（カ）オ　ヘイキ</t>
  </si>
  <si>
    <t>2026第４収容所・タランジャ医院付属墓地</t>
  </si>
  <si>
    <t>20.12.17</t>
  </si>
  <si>
    <t>コ（カ）オ（ア）ケツ　アイロ（ロウ）　</t>
  </si>
  <si>
    <t>纐纈　二郎</t>
  </si>
  <si>
    <t>岐阜県</t>
  </si>
  <si>
    <t>9036第９４４特別軍病院墓地</t>
  </si>
  <si>
    <t>22.06.27</t>
  </si>
  <si>
    <t>コ（カ）オ（ア）サ　ケンジ　</t>
  </si>
  <si>
    <t>幸左　憲次</t>
  </si>
  <si>
    <t>福井県</t>
  </si>
  <si>
    <t>6022第２０収容所・第９支部</t>
  </si>
  <si>
    <t>21.03.03</t>
  </si>
  <si>
    <t>コ（カ）オ（ア）タリ　ヨチロ（ロウ）　</t>
  </si>
  <si>
    <t>神足　一郎</t>
  </si>
  <si>
    <t>ゴ（ガ）オ（ア）ト（タ）　イホイジ</t>
  </si>
  <si>
    <t>埋葬地未記載</t>
    <rPh sb="0" eb="3">
      <t>マイソウチ</t>
    </rPh>
    <rPh sb="3" eb="6">
      <t>ミキサイ</t>
    </rPh>
    <phoneticPr fontId="14"/>
  </si>
  <si>
    <t>1946.1.16</t>
    <phoneticPr fontId="13"/>
  </si>
  <si>
    <t>ゴ（ガ）オ（ア）ト（タ）　シゲミ　</t>
  </si>
  <si>
    <t>後藤　重美</t>
  </si>
  <si>
    <t>20.12.31</t>
  </si>
  <si>
    <t>コ（カ）オ（ア）ニオ（ア）カデシコ（カ）</t>
  </si>
  <si>
    <t>近野　一彦</t>
    <rPh sb="0" eb="2">
      <t>コンノ</t>
    </rPh>
    <rPh sb="3" eb="5">
      <t>カズヒコ</t>
    </rPh>
    <phoneticPr fontId="13"/>
  </si>
  <si>
    <t>山形県</t>
    <rPh sb="0" eb="3">
      <t>ヤマガタケン</t>
    </rPh>
    <phoneticPr fontId="13"/>
  </si>
  <si>
    <t>コ（カ）オ（ア）ネソ（サ）　ソオドウザブロ（ロウ）　</t>
  </si>
  <si>
    <t>金子　惣三郎</t>
  </si>
  <si>
    <t>山形県</t>
  </si>
  <si>
    <t>21.01.23</t>
  </si>
  <si>
    <t>コ（カ）オ（ア）バラ　ノ（ナ）ブ（バ）ル　</t>
  </si>
  <si>
    <t>桑原　登</t>
  </si>
  <si>
    <t>群馬県</t>
  </si>
  <si>
    <t>2024第４収容所・イズベストコバヤ集合村落地区</t>
  </si>
  <si>
    <t>21.01.21</t>
  </si>
  <si>
    <t>ゴ（ガ）オコ（カ）ン　カジ</t>
  </si>
  <si>
    <t>合内　一夫</t>
    <rPh sb="0" eb="2">
      <t>アイウチ</t>
    </rPh>
    <rPh sb="3" eb="5">
      <t>イチオ</t>
    </rPh>
    <phoneticPr fontId="13"/>
  </si>
  <si>
    <t>岡山県</t>
    <rPh sb="0" eb="3">
      <t>オカヤマケン</t>
    </rPh>
    <phoneticPr fontId="13"/>
  </si>
  <si>
    <t>ゴ（ガ）オダ　フド（ダ）イシ</t>
  </si>
  <si>
    <t>1945.12.27</t>
    <phoneticPr fontId="13"/>
  </si>
  <si>
    <t>コ（カ）オブン　ナオイチ　</t>
  </si>
  <si>
    <t>公文　直一</t>
  </si>
  <si>
    <t>広島県</t>
  </si>
  <si>
    <t>9009第１２８収容所・第１支部ルプツオフスク市</t>
  </si>
  <si>
    <t>コ（カ）ガ　イサム　</t>
  </si>
  <si>
    <t>古賀　勇</t>
  </si>
  <si>
    <t>福岡県</t>
  </si>
  <si>
    <t>5083第３４２８野戦病院・その２</t>
  </si>
  <si>
    <t>22.04.29</t>
  </si>
  <si>
    <t>コ（カ）ガ　ゲイジロ（ロウ）</t>
  </si>
  <si>
    <t>5082-76参照</t>
  </si>
  <si>
    <t>コ（カ）ガ　ゲイジロ（ロウ）　</t>
  </si>
  <si>
    <t>古閑　源次郎</t>
  </si>
  <si>
    <t>5083-233参照</t>
  </si>
  <si>
    <t>7001第３００６特別野戦病院・ドゥルシコフ市</t>
  </si>
  <si>
    <t>コ（カ）ガ　シゲト　</t>
  </si>
  <si>
    <t>ドネツク地方</t>
    <rPh sb="4" eb="6">
      <t>チホウ</t>
    </rPh>
    <phoneticPr fontId="14"/>
  </si>
  <si>
    <t>古賀　茂人</t>
  </si>
  <si>
    <t>8036第３７２収容所・第１墓地アングレン村</t>
  </si>
  <si>
    <t>コ（カ）ガ　スエモツ</t>
  </si>
  <si>
    <t>2033第５収容所・第３支部エヴォロン村落その１</t>
  </si>
  <si>
    <t>21.01.05</t>
  </si>
  <si>
    <t>コ（カ）ガ　チロシ　</t>
  </si>
  <si>
    <t>古賀　輝視</t>
  </si>
  <si>
    <t>5059第１５収容所・第１２支部第１墓地タバヘザ居住区</t>
  </si>
  <si>
    <t>コ（カ）ガ　ツケアキ　</t>
  </si>
  <si>
    <t>古賀　恒明</t>
  </si>
  <si>
    <t>5109第５６９個別労働大隊・スイサエフカ駅</t>
  </si>
  <si>
    <t>21.05.08</t>
  </si>
  <si>
    <t>コ（カ）ガ　テンイチ</t>
  </si>
  <si>
    <t>7009第５０３収容所・第３支部</t>
  </si>
  <si>
    <t>コ（カ）ガ　ハルヨシ　</t>
  </si>
  <si>
    <t>ケメロボ地方</t>
    <rPh sb="4" eb="6">
      <t>チホウ</t>
    </rPh>
    <phoneticPr fontId="14"/>
  </si>
  <si>
    <t>古賀　春義</t>
  </si>
  <si>
    <t>20.12.29</t>
  </si>
  <si>
    <t>コ（カ）ガ　マサズキ　</t>
  </si>
  <si>
    <t>古賀　眞澄</t>
  </si>
  <si>
    <t>0024第１４４９特別野戦病院・ポニ地区その１</t>
  </si>
  <si>
    <t>22.06.07</t>
  </si>
  <si>
    <t>コ（カ）ガ　マサハチ　</t>
  </si>
  <si>
    <t>古賀　正八</t>
  </si>
  <si>
    <t>9029第３０収容所・第７支部ホリンスク村その１</t>
  </si>
  <si>
    <t>20.12.04</t>
  </si>
  <si>
    <t>コ（カ）ガ　ユキオ　</t>
  </si>
  <si>
    <t>古賀　行雄</t>
  </si>
  <si>
    <t>コ（カ）ガ（ゴ）モ（マ）　シウモリ</t>
  </si>
  <si>
    <t>8023第４３６労働大隊・クリューチ居住区</t>
  </si>
  <si>
    <t>21.03.26</t>
  </si>
  <si>
    <t>コ（カ）ガ（ハ）ニムラ　セイゾ（ザ）ブロ（ロウ）　</t>
  </si>
  <si>
    <t>小金丸　清三郎</t>
  </si>
  <si>
    <t>8015第３４収容所・第６支部</t>
  </si>
  <si>
    <t>21.03.08</t>
  </si>
  <si>
    <t>コ（カ）ガミ　タミキチ　</t>
  </si>
  <si>
    <t>加々見　留吉</t>
  </si>
  <si>
    <t>20.12.28</t>
  </si>
  <si>
    <t>コ（カ）ガワ　イトシオ　</t>
  </si>
  <si>
    <t>古川　敏夫</t>
  </si>
  <si>
    <t>4001第７収容所・第１小病院</t>
  </si>
  <si>
    <t>20.12.30</t>
  </si>
  <si>
    <t>コ（カ）ガワ　ムルムツ</t>
  </si>
  <si>
    <t>22.03.15</t>
  </si>
  <si>
    <t>コ（カ）キ　コ（カ）ヘイ　</t>
  </si>
  <si>
    <t>幸喜　幸兵</t>
  </si>
  <si>
    <t>沖縄県</t>
  </si>
  <si>
    <t>22.06.03</t>
  </si>
  <si>
    <t>コ（カ）キエ　キヨシ　</t>
  </si>
  <si>
    <t>金井　清</t>
  </si>
  <si>
    <t>神奈川県</t>
  </si>
  <si>
    <t>8001第３３収容所・第１支部</t>
  </si>
  <si>
    <t>コ（カ）ギソ（サ）　エ（ヨ）タロ（ロウ）</t>
  </si>
  <si>
    <t>小木曽　要太郎</t>
    <rPh sb="0" eb="3">
      <t>コギソ</t>
    </rPh>
    <rPh sb="4" eb="7">
      <t>ヨウタロウ</t>
    </rPh>
    <phoneticPr fontId="13"/>
  </si>
  <si>
    <t>長野県</t>
    <rPh sb="0" eb="3">
      <t>ナガノケン</t>
    </rPh>
    <phoneticPr fontId="13"/>
  </si>
  <si>
    <t>1946.2.26</t>
    <phoneticPr fontId="13"/>
  </si>
  <si>
    <t>コ（カ）ギタ　ヨシオ　</t>
  </si>
  <si>
    <t>小北　義雄</t>
  </si>
  <si>
    <t>21.01.22</t>
  </si>
  <si>
    <t>コ（カ）ギヤマ　ミノル　</t>
  </si>
  <si>
    <t>影山　実</t>
  </si>
  <si>
    <t>大阪府</t>
  </si>
  <si>
    <t>22.02.28</t>
  </si>
  <si>
    <t>コ（カ）クセン（イ）　ゼンゾオ　</t>
  </si>
  <si>
    <t>石仙　源三</t>
  </si>
  <si>
    <t>北海道</t>
  </si>
  <si>
    <t>9006第３６収容所・第５支部</t>
  </si>
  <si>
    <t>21.03.--</t>
  </si>
  <si>
    <t>コ（カ）グチ　イチナスケ　</t>
  </si>
  <si>
    <t>木内　悦之助</t>
  </si>
  <si>
    <t>20.11.30</t>
  </si>
  <si>
    <t>コ（カ）グチ　ギサク　</t>
  </si>
  <si>
    <t>小口　利作</t>
  </si>
  <si>
    <t>愛知県</t>
  </si>
  <si>
    <t>コ（カ）クト（タ）メ　ト（タ）ケノリ　</t>
  </si>
  <si>
    <t>福留　時憲</t>
  </si>
  <si>
    <t>2008第１収容所・第４支部第１病院</t>
  </si>
  <si>
    <t>21.05.15</t>
  </si>
  <si>
    <t>コ（カ）クバ　ケンダ　</t>
  </si>
  <si>
    <t>古久保　憲二</t>
  </si>
  <si>
    <t>栃木県</t>
  </si>
  <si>
    <t>4068第４２１個別労働大隊</t>
  </si>
  <si>
    <t>21.12.13</t>
  </si>
  <si>
    <t>コ（カ）クブ　ヒデオ（シ）　</t>
  </si>
  <si>
    <t>國分　秀</t>
  </si>
  <si>
    <t>6024第２０収容所・第１２支部ムヒノ駅</t>
  </si>
  <si>
    <t>21.02.05</t>
  </si>
  <si>
    <t>コ（カ）ケツ　ハルイチ　</t>
  </si>
  <si>
    <t>纐纈　春一</t>
  </si>
  <si>
    <t>長野県</t>
  </si>
  <si>
    <t>2022第４収容所・第５支部</t>
  </si>
  <si>
    <t>22.02.03</t>
  </si>
  <si>
    <t>コ（カ）ゲネモリ　コヒチ　</t>
  </si>
  <si>
    <t>小金森　孝七</t>
  </si>
  <si>
    <t>5208第１４収容所・第１７支部サンタヘザ</t>
  </si>
  <si>
    <t>21.01.13</t>
  </si>
  <si>
    <t>コ（カ）コ（カ）　ナカオ</t>
  </si>
  <si>
    <t>加古　仲雄</t>
    <rPh sb="0" eb="2">
      <t>カコ</t>
    </rPh>
    <rPh sb="3" eb="4">
      <t>ナカ</t>
    </rPh>
    <rPh sb="4" eb="5">
      <t>オス</t>
    </rPh>
    <phoneticPr fontId="14"/>
  </si>
  <si>
    <t>愛知県</t>
    <rPh sb="0" eb="3">
      <t>アイチケン</t>
    </rPh>
    <phoneticPr fontId="14"/>
  </si>
  <si>
    <t>5095第５６１個別労働大隊・レッチホフカ駅</t>
  </si>
  <si>
    <t>コ（カ）ゴ（ガ）　ブンジト（タ）</t>
  </si>
  <si>
    <t>古賀　文次郎</t>
    <rPh sb="0" eb="2">
      <t>コガ</t>
    </rPh>
    <rPh sb="3" eb="6">
      <t>ブンジロウ</t>
    </rPh>
    <phoneticPr fontId="16"/>
  </si>
  <si>
    <t>佐賀県</t>
    <rPh sb="0" eb="3">
      <t>サガケン</t>
    </rPh>
    <phoneticPr fontId="16"/>
  </si>
  <si>
    <t>21.07.11</t>
  </si>
  <si>
    <t>コ（カ）サイ　タカノブ　</t>
  </si>
  <si>
    <t>笠井　隆信</t>
  </si>
  <si>
    <t>21.05.19</t>
  </si>
  <si>
    <t>コ（カ）サイ　ヨシオ　</t>
  </si>
  <si>
    <t>笠井　好雄</t>
  </si>
  <si>
    <t>香川県</t>
  </si>
  <si>
    <t>5022第１２収容所・第３支部</t>
  </si>
  <si>
    <t>20.01.08</t>
  </si>
  <si>
    <t>コ（カ）サカ　ヒサオ　</t>
  </si>
  <si>
    <t>小坂　久幸</t>
  </si>
  <si>
    <t>22.04.09</t>
  </si>
  <si>
    <t>コ（カ）サカ　マサミ　</t>
  </si>
  <si>
    <t>小坂　柾美</t>
  </si>
  <si>
    <t>1945.11.7</t>
    <phoneticPr fontId="13"/>
  </si>
  <si>
    <t>コ（カ）ザキ　アキラ　</t>
  </si>
  <si>
    <t>幸坂　明</t>
  </si>
  <si>
    <t>岡山県</t>
  </si>
  <si>
    <t>21.03.07</t>
  </si>
  <si>
    <t>コ（カ）ザキ　シジオ　</t>
  </si>
  <si>
    <t>小崎　鎭雄</t>
  </si>
  <si>
    <t>2050第１７収容所・第３支部ドミトリエフスキー村</t>
  </si>
  <si>
    <t>21.01.15</t>
  </si>
  <si>
    <t>コ（カ）サコ（カ）　ヨ（エ）シミツオ　</t>
  </si>
  <si>
    <t>小坂　吉光</t>
  </si>
  <si>
    <t>愛媛県</t>
  </si>
  <si>
    <t>2015第２収容所・第３支部マンガクト駅地区</t>
  </si>
  <si>
    <t>22.06.29</t>
  </si>
  <si>
    <t>コ（カ）サハラ　ケンアチ　</t>
  </si>
  <si>
    <t>笠原　健一</t>
  </si>
  <si>
    <t>21.03.09</t>
  </si>
  <si>
    <t>コ（カ）ザマ　イサク　</t>
  </si>
  <si>
    <t>小山　伊作</t>
  </si>
  <si>
    <t>20.11.25</t>
  </si>
  <si>
    <t>コ（カ）ザマ　シンジ　</t>
  </si>
  <si>
    <t>風間　信次</t>
  </si>
  <si>
    <t>22.05.12</t>
  </si>
  <si>
    <t>コ（カ）ザワ　ヒデイチ　</t>
  </si>
  <si>
    <t>大沢　秀一</t>
  </si>
  <si>
    <t>富山県</t>
  </si>
  <si>
    <t>6010第１９収容所・第４支部ミハイロフスキー地区</t>
  </si>
  <si>
    <t>21.02.11</t>
  </si>
  <si>
    <t>コ（カ）ジ　シゲル　</t>
  </si>
  <si>
    <t>梶　茂</t>
  </si>
  <si>
    <t>2021第４収容所・第４支部ウルガル駅</t>
  </si>
  <si>
    <t>ゴ（ガ）シ　ミチオ　</t>
  </si>
  <si>
    <t>合志　道夫</t>
  </si>
  <si>
    <t>0023第４収容所・第１３３９特別野戦病院カラボラック地区</t>
  </si>
  <si>
    <t>20.12.16</t>
  </si>
  <si>
    <t>ゴ（ガ）ジ　ムネサブロ（ロウ）</t>
  </si>
  <si>
    <t>0019第１３２７特別野戦病院・ラザ地区ベリノ駅</t>
  </si>
  <si>
    <t>21.12.05</t>
  </si>
  <si>
    <t>コ（カ）シオ　キオシ　</t>
  </si>
  <si>
    <t>小生　清</t>
  </si>
  <si>
    <t>7002第１１４９特別野戦病院・ザポロジーエ市その１</t>
  </si>
  <si>
    <t>23.04.15</t>
  </si>
  <si>
    <t>ゴ（ガ）シオ　ニサブロ（ロウ）　</t>
  </si>
  <si>
    <t>ザポロジーエ地方</t>
    <rPh sb="6" eb="8">
      <t>チホウ</t>
    </rPh>
    <phoneticPr fontId="14"/>
  </si>
  <si>
    <t>松浦　敏男</t>
  </si>
  <si>
    <t>21.02.14</t>
  </si>
  <si>
    <t>コ（カ）シカ　ヒロ（ラ）シ　</t>
  </si>
  <si>
    <t>鹿島　宏</t>
  </si>
  <si>
    <t>20.11.10</t>
  </si>
  <si>
    <t>コ（カ）ジカロ（ラ）　イサオ　</t>
  </si>
  <si>
    <t>梶原　勲</t>
  </si>
  <si>
    <t>21.03.16</t>
  </si>
  <si>
    <t>コ（カ）シキ　エイキチ　</t>
  </si>
  <si>
    <t>小関　栄吉</t>
  </si>
  <si>
    <t>2011第１収容所・第５支部病院</t>
  </si>
  <si>
    <t>21.04.11</t>
  </si>
  <si>
    <t>コ（カ）シゲ　イシオ　</t>
  </si>
  <si>
    <t>小菅　功</t>
  </si>
  <si>
    <t>21.01.31</t>
  </si>
  <si>
    <t>コ（カ）シシ　イサイス</t>
  </si>
  <si>
    <t>9060第９９収容所・第１１支部キーロフ地区カラガンダ村</t>
  </si>
  <si>
    <t>20.11.12</t>
  </si>
  <si>
    <t>コ（カ）ジナ　チオカチ　</t>
  </si>
  <si>
    <t>小嶋　長吉</t>
  </si>
  <si>
    <t>2031第５収容所・第２支部フルムリ村その２</t>
  </si>
  <si>
    <t>コ（カ）ジノ　ミツル　</t>
  </si>
  <si>
    <t>小城　光</t>
  </si>
  <si>
    <t>3032第５２収容所・第２支部</t>
  </si>
  <si>
    <t>20.12.22</t>
  </si>
  <si>
    <t>コ（カ）ジノ（ナ）　キゾ（ゾウ）　</t>
  </si>
  <si>
    <t>鍛冶野　喜藏</t>
  </si>
  <si>
    <t>コ（カ）シバ　ホ（ハ）ルジ　</t>
  </si>
  <si>
    <t>越場　春治</t>
  </si>
  <si>
    <t>21.02.25</t>
  </si>
  <si>
    <t>コ（カ）シバヤオシ　タダジ</t>
  </si>
  <si>
    <t>柏舘　正</t>
  </si>
  <si>
    <t>岩手県</t>
    <rPh sb="0" eb="3">
      <t>イワテケン</t>
    </rPh>
    <phoneticPr fontId="6"/>
  </si>
  <si>
    <t>岩手県</t>
    <rPh sb="0" eb="3">
      <t>イワテケン</t>
    </rPh>
    <phoneticPr fontId="15"/>
  </si>
  <si>
    <t>4046第３２収容所・第１支部</t>
  </si>
  <si>
    <t>21.12.27</t>
  </si>
  <si>
    <t>コ（カ）シベ　コ（コウ）イチ</t>
  </si>
  <si>
    <t>9001サハリン地方・オハ市墓地</t>
  </si>
  <si>
    <t>20.12.01</t>
  </si>
  <si>
    <t>コ（カ）シボ（バ）　トシオ　</t>
  </si>
  <si>
    <t>サハリン地方</t>
  </si>
  <si>
    <t>小柴　利夫</t>
  </si>
  <si>
    <t>滋賀県</t>
  </si>
  <si>
    <t>0018第４６収容所・チョープロエオゼロ地区</t>
  </si>
  <si>
    <t>22.06.26</t>
  </si>
  <si>
    <t>コ（カ）シマ　イサオ　</t>
  </si>
  <si>
    <t>加島　勇夫</t>
  </si>
  <si>
    <t>7007第５２５収容所・第４支部</t>
  </si>
  <si>
    <t>22.03.27</t>
  </si>
  <si>
    <t>コ（カ）ジマ　キ（キイ）チロ（ロウ）　</t>
  </si>
  <si>
    <t>小島　吉郎</t>
  </si>
  <si>
    <t>20.12.14</t>
  </si>
  <si>
    <t>コ（カ）ジマ　キヨシ</t>
  </si>
  <si>
    <t>コ（カ）ジマ　コ（カ）ク　</t>
  </si>
  <si>
    <t>児玉　尅</t>
  </si>
  <si>
    <t>コ（カ）ジマ　スズキ</t>
  </si>
  <si>
    <t>小島　授</t>
    <rPh sb="0" eb="2">
      <t>コジマ</t>
    </rPh>
    <rPh sb="3" eb="4">
      <t>サズ</t>
    </rPh>
    <phoneticPr fontId="13"/>
  </si>
  <si>
    <t>21.--.--</t>
  </si>
  <si>
    <t>コ（カ）ジマ　センジ　</t>
  </si>
  <si>
    <t>小嶋　専治</t>
  </si>
  <si>
    <t>5023第１２収容所・第６支部タブリチャンカ駅</t>
  </si>
  <si>
    <t>コ（カ）ジマ　タツジ　</t>
  </si>
  <si>
    <t>小島　辰治</t>
  </si>
  <si>
    <t>8011第３４収容所・第３支部プロシャトカ駅付近</t>
  </si>
  <si>
    <t>コ（カ）ジマ　ト（タ）クゾ　</t>
  </si>
  <si>
    <t>小島　徳藏</t>
  </si>
  <si>
    <t>5069第１５収容所・第１８支部シハリ地区</t>
  </si>
  <si>
    <t>コ（カ）ジマ　ト（タ）シ　</t>
  </si>
  <si>
    <t>小島　利雄</t>
  </si>
  <si>
    <t>宮城県</t>
  </si>
  <si>
    <t>21.10.05</t>
  </si>
  <si>
    <t>コ（カ）ジマ　ト（タ）シヒコ　</t>
  </si>
  <si>
    <t>児島　敏彦</t>
  </si>
  <si>
    <t>22.07.06</t>
  </si>
  <si>
    <t>コ（カ）シマ　ヒデヒサ　</t>
  </si>
  <si>
    <t>鹿島　秀久</t>
  </si>
  <si>
    <t>7010第５０３収容所・第１３（５）支部ケメロボ市</t>
  </si>
  <si>
    <t>21.03.06</t>
  </si>
  <si>
    <t>コ（カ）ジマ　ミツオ　</t>
  </si>
  <si>
    <t>小島　満雄</t>
  </si>
  <si>
    <t>3020第２４収容所・第１５支部モルドイ村</t>
  </si>
  <si>
    <t>21.02.16</t>
  </si>
  <si>
    <t>コ（カ）シマ　ヤスオ　</t>
  </si>
  <si>
    <t>加島　好男</t>
  </si>
  <si>
    <t>大分県</t>
  </si>
  <si>
    <t>21.02.19</t>
  </si>
  <si>
    <t>コ（カ）ジマ　リオジ　</t>
  </si>
  <si>
    <t>小嶋　讓二</t>
  </si>
  <si>
    <t>2020第４収容所・第２支部</t>
  </si>
  <si>
    <t>コ（カ）ジマ（モ）　タケジオ　</t>
  </si>
  <si>
    <t>小島　竹次郎</t>
  </si>
  <si>
    <t>22.10.29</t>
  </si>
  <si>
    <t>コ（カ）ジミ　マサチ</t>
  </si>
  <si>
    <t>小泉　政美</t>
    <rPh sb="0" eb="2">
      <t>コイズミ</t>
    </rPh>
    <rPh sb="3" eb="5">
      <t>マサミ</t>
    </rPh>
    <phoneticPr fontId="15"/>
  </si>
  <si>
    <t>北海道</t>
    <rPh sb="0" eb="3">
      <t>ホッカイドウ</t>
    </rPh>
    <phoneticPr fontId="15"/>
  </si>
  <si>
    <t>9044第４０収容所・第１支部アルマ・アタ市</t>
  </si>
  <si>
    <t>コ（カ）シミジ　タロ（ラ）オ　</t>
  </si>
  <si>
    <t>越水　照夫</t>
  </si>
  <si>
    <t>9007第１２８収容所</t>
  </si>
  <si>
    <t>21.06.22</t>
  </si>
  <si>
    <t>コ（カ）シムラ　ト（タ）ズイチ　</t>
  </si>
  <si>
    <t>樫村　壽一</t>
  </si>
  <si>
    <t>6031第８８８特別軍病院・クイブィシエフカ</t>
  </si>
  <si>
    <t>22.03.20</t>
  </si>
  <si>
    <t>コ（カ）シモト　タケイ（タクシ）</t>
  </si>
  <si>
    <t>3052第５１２労働大隊・ジップヘーゲン</t>
  </si>
  <si>
    <t>21.09.03</t>
  </si>
  <si>
    <t>コ（カ）シヤマ　タクゾ（ゾウ）</t>
  </si>
  <si>
    <t>児玉　卓三</t>
    <rPh sb="0" eb="2">
      <t>コダマ</t>
    </rPh>
    <rPh sb="3" eb="5">
      <t>タクゾウ</t>
    </rPh>
    <phoneticPr fontId="14"/>
  </si>
  <si>
    <t>広島県</t>
    <rPh sb="0" eb="3">
      <t>ヒロシマケン</t>
    </rPh>
    <phoneticPr fontId="14"/>
  </si>
  <si>
    <t>9025第３０収容所・第５支部その１</t>
  </si>
  <si>
    <t>21.01.16</t>
  </si>
  <si>
    <t>コ（カ）ジヤモ（マ）　ヒロム　</t>
  </si>
  <si>
    <t>梶山　博武</t>
  </si>
  <si>
    <t>21.03.11</t>
  </si>
  <si>
    <t>ゴ（ガ）ジヨ（ジヨウ）　エイサク　</t>
  </si>
  <si>
    <t>五條　栄作</t>
  </si>
  <si>
    <t>5063第１５収容所・第１３支部その２</t>
  </si>
  <si>
    <t>コ（カ）ジロ（ロウ）　ムラタ　</t>
  </si>
  <si>
    <t>村田　巧次郎</t>
  </si>
  <si>
    <t>4042第７収容所・第３３７０特別野戦病院その３</t>
  </si>
  <si>
    <t>21.02.12</t>
  </si>
  <si>
    <t>コ（カ）ジワラ　ワカツ　</t>
  </si>
  <si>
    <t>梶原　二</t>
  </si>
  <si>
    <t>コ（カ）ズイキ　ソ（サ）オ（ア）チ</t>
  </si>
  <si>
    <t>小関　惣次</t>
    <rPh sb="0" eb="2">
      <t>コセキ</t>
    </rPh>
    <rPh sb="3" eb="5">
      <t>ソウジ</t>
    </rPh>
    <phoneticPr fontId="13"/>
  </si>
  <si>
    <t>コ（カ）スガ　トシオ　</t>
  </si>
  <si>
    <t>小菅　俊雄</t>
  </si>
  <si>
    <t>5103第５６７個別労働大隊・第２墓地</t>
  </si>
  <si>
    <t>22.10.12</t>
  </si>
  <si>
    <t>コ（カ）スガ　ヒデオ　</t>
  </si>
  <si>
    <t>小菅　和吉</t>
  </si>
  <si>
    <t>コ（カ）スガ　ヒロミ　</t>
  </si>
  <si>
    <t>春日　裕</t>
  </si>
  <si>
    <t>5078第８５特別野戦病院・カルボフカ村</t>
  </si>
  <si>
    <t>21.03.04</t>
  </si>
  <si>
    <t>コ（カ）スケガワ　ト（タ）ケシ　</t>
  </si>
  <si>
    <t>小助川　竹夫</t>
  </si>
  <si>
    <t>20.12.21</t>
  </si>
  <si>
    <t>コ（カ）ズマ　コ（カ）ンイチ　</t>
  </si>
  <si>
    <t>小嶋　幸一</t>
  </si>
  <si>
    <t>8044第３６７０特別軍病院墓地・コーカンド市</t>
  </si>
  <si>
    <t>21.08.10</t>
  </si>
  <si>
    <t>コ（カ）スヤ　コト（タ）ロ（ロウ）　</t>
  </si>
  <si>
    <t>粕谷　豪太郎</t>
  </si>
  <si>
    <t>コ（カ）ズヤマ　コ（コウ）サク</t>
  </si>
  <si>
    <t>コ（カ）ズヤモ（マ）　トシオ</t>
  </si>
  <si>
    <t>21.08.16</t>
  </si>
  <si>
    <t>コ（カ）スワギ　ツトム　</t>
  </si>
  <si>
    <t>柏木　力</t>
  </si>
  <si>
    <t>7044第１８８収容所・ラダ駅近郊</t>
  </si>
  <si>
    <t>20.12.06</t>
  </si>
  <si>
    <t>コ（カ）ゼカ　タイキカ　</t>
  </si>
  <si>
    <t>タンボフ地方</t>
    <rPh sb="4" eb="6">
      <t>チホウ</t>
    </rPh>
    <phoneticPr fontId="14"/>
  </si>
  <si>
    <t>小関　泰吉</t>
  </si>
  <si>
    <t>22.04.22</t>
  </si>
  <si>
    <t>コ（カ）セキ　シタロ（ロウ）　</t>
  </si>
  <si>
    <t>小関　誠太郎</t>
  </si>
  <si>
    <t>21.04.23</t>
  </si>
  <si>
    <t>コ（カ）セキ　ヒシロ（ロウ）　</t>
  </si>
  <si>
    <t>小関　治四郎</t>
  </si>
  <si>
    <t>コ（カ）センゲ　タダシ　</t>
  </si>
  <si>
    <t>春日　正</t>
  </si>
  <si>
    <t>21.01.30</t>
  </si>
  <si>
    <t>コ（カ）ソ（サ）ダ　コタロ（ロウ）　</t>
  </si>
  <si>
    <t>小佐田　小太郎</t>
  </si>
  <si>
    <t>22.05.18</t>
  </si>
  <si>
    <t>コ（カ）ソ（サ）ネ　イサム　</t>
  </si>
  <si>
    <t>小曽根　勇</t>
  </si>
  <si>
    <t>9013第１２８収容所・第６支部ネヴェロフスカヤ駅</t>
  </si>
  <si>
    <t>コ（カ）ソ（サ）マル　コウゾウ　</t>
  </si>
  <si>
    <t>笠松　嘉津雄</t>
  </si>
  <si>
    <t>5207第１４収容所・第１５支部カーメンルイバロフ</t>
  </si>
  <si>
    <t>20.11.18</t>
  </si>
  <si>
    <t>コ（カ）ソ（サ）ムラ　ギントウロ</t>
  </si>
  <si>
    <t>樫村　源太郎</t>
    <rPh sb="0" eb="2">
      <t>カシムラ</t>
    </rPh>
    <rPh sb="3" eb="6">
      <t>ゲンタロウ</t>
    </rPh>
    <phoneticPr fontId="14"/>
  </si>
  <si>
    <t>茨城県</t>
    <rPh sb="0" eb="3">
      <t>イバラキケン</t>
    </rPh>
    <phoneticPr fontId="14"/>
  </si>
  <si>
    <t>21.04.19</t>
  </si>
  <si>
    <t>コ（カ）ゾ（ゾウ）　クニシロ</t>
  </si>
  <si>
    <t>コ（カ）ゾワ　キヘ　</t>
  </si>
  <si>
    <t>野澤　儀平</t>
  </si>
  <si>
    <t>21.01.29</t>
  </si>
  <si>
    <t>コ（カ）ダ　タシノ（ナ）キ</t>
  </si>
  <si>
    <t>21.03.23</t>
  </si>
  <si>
    <t>コ（カ）タ－（ウ）ラ　ト（タ）シオ　</t>
  </si>
  <si>
    <t>北村　俊雄</t>
  </si>
  <si>
    <t>和歌山県</t>
  </si>
  <si>
    <t>21.03.15</t>
  </si>
  <si>
    <t>コ（カ）タオカ　ユクモ（マ）リ　</t>
  </si>
  <si>
    <t>片岡　幸盛</t>
  </si>
  <si>
    <t>高知県</t>
  </si>
  <si>
    <t>7045第２０２２特別軍病院・モルシャンスク市</t>
  </si>
  <si>
    <t>22.10.06</t>
  </si>
  <si>
    <t>コ（カ）タジ　ジロ（ロウ）</t>
  </si>
  <si>
    <t>コ（カ）タダ　ハルタ　</t>
  </si>
  <si>
    <t>片田　治人</t>
  </si>
  <si>
    <t>20.12.05</t>
  </si>
  <si>
    <t>コ（カ）ダチ　ジユイゾ（ゾウ）</t>
  </si>
  <si>
    <t>小舘　重二</t>
    <rPh sb="0" eb="2">
      <t>コダテ</t>
    </rPh>
    <rPh sb="3" eb="5">
      <t>ジュウジ</t>
    </rPh>
    <phoneticPr fontId="13"/>
  </si>
  <si>
    <t>青森県</t>
    <rPh sb="0" eb="3">
      <t>アオモリケン</t>
    </rPh>
    <phoneticPr fontId="13"/>
  </si>
  <si>
    <t>3046第５２収容所・第８支部</t>
  </si>
  <si>
    <t>コ（カ）ダテ　イサオ　</t>
  </si>
  <si>
    <t>小舘　勲</t>
  </si>
  <si>
    <t>21.10.10</t>
  </si>
  <si>
    <t>コ（カ）ダナ　トシ</t>
  </si>
  <si>
    <t>コ（カ）ダマ　アイジ　</t>
  </si>
  <si>
    <t>兒玉　愛司</t>
  </si>
  <si>
    <t>20.11.17</t>
  </si>
  <si>
    <t>コ（カ）ダマ　シンゲ（ギヨ）　</t>
  </si>
  <si>
    <t>児玉　紳雄</t>
  </si>
  <si>
    <t>0026第１８９３特別野戦病院・ホール駅第１墓地その１</t>
  </si>
  <si>
    <t>21.01.07</t>
  </si>
  <si>
    <t>コ（カ）タヤマ　ガイチ</t>
  </si>
  <si>
    <t>21.10.07</t>
  </si>
  <si>
    <t>コ（カ）ダワキ　ジエジロ（ロウ）</t>
  </si>
  <si>
    <t>門脇　丈二郎</t>
    <rPh sb="0" eb="2">
      <t>カドワキ</t>
    </rPh>
    <rPh sb="3" eb="5">
      <t>ジョウジ</t>
    </rPh>
    <rPh sb="5" eb="6">
      <t>ロウ</t>
    </rPh>
    <phoneticPr fontId="5"/>
  </si>
  <si>
    <t>島根県</t>
    <rPh sb="0" eb="2">
      <t>シマネ</t>
    </rPh>
    <rPh sb="2" eb="3">
      <t>ケン</t>
    </rPh>
    <phoneticPr fontId="5"/>
  </si>
  <si>
    <t>2049第１７収容所・第１支部ラゾ地区</t>
  </si>
  <si>
    <t>20.11.22</t>
  </si>
  <si>
    <t>コ（カ）チソ（サ）　チヤオヨギ</t>
  </si>
  <si>
    <t>小木曽　長一</t>
    <rPh sb="0" eb="3">
      <t>コギソ</t>
    </rPh>
    <rPh sb="4" eb="6">
      <t>チョウイチ</t>
    </rPh>
    <phoneticPr fontId="5"/>
  </si>
  <si>
    <t>長野県</t>
    <rPh sb="0" eb="3">
      <t>ナガノケン</t>
    </rPh>
    <phoneticPr fontId="5"/>
  </si>
  <si>
    <t>5216第５５５労働大隊・パブロ・フェドロフカ村</t>
  </si>
  <si>
    <t>コ（カ）チノ　ヒロシ</t>
  </si>
  <si>
    <t>越野　広見</t>
    <rPh sb="0" eb="2">
      <t>コシノ</t>
    </rPh>
    <rPh sb="3" eb="4">
      <t>ヒロ</t>
    </rPh>
    <rPh sb="4" eb="5">
      <t>ミ</t>
    </rPh>
    <phoneticPr fontId="14"/>
  </si>
  <si>
    <t>愛媛県</t>
    <rPh sb="0" eb="3">
      <t>エヒメケン</t>
    </rPh>
    <phoneticPr fontId="14"/>
  </si>
  <si>
    <t>コ（カ）チワ　ヒデオ　</t>
  </si>
  <si>
    <t>近藤　秀雄</t>
  </si>
  <si>
    <t>3014第２４収容所・第９，第１０支部</t>
  </si>
  <si>
    <t>コ（カ）チワラ　カツミ　</t>
  </si>
  <si>
    <t>蒲原　克己</t>
  </si>
  <si>
    <t>21.01.02</t>
  </si>
  <si>
    <t>コ（カ）ツアワニ　ゴロ（ロウ）</t>
  </si>
  <si>
    <t>門脇　五郎</t>
    <rPh sb="0" eb="2">
      <t>カドワキ</t>
    </rPh>
    <rPh sb="3" eb="5">
      <t>ゴロウ</t>
    </rPh>
    <phoneticPr fontId="15"/>
  </si>
  <si>
    <t>21.03.13</t>
  </si>
  <si>
    <t>コ（カ）ツド（ダ）　ヨイジ　</t>
  </si>
  <si>
    <t>近藤　大治</t>
  </si>
  <si>
    <t>21.03.18</t>
  </si>
  <si>
    <t>コ（カ）デラ　カ－スシチエ　</t>
  </si>
  <si>
    <t>小寺　勝重</t>
  </si>
  <si>
    <t>コ（カ）ト（タ）－　シチ（ギ）－</t>
  </si>
  <si>
    <t>1946.1.10</t>
    <phoneticPr fontId="13"/>
  </si>
  <si>
    <t>コ（カ）ド（ダ）　タカユキ　</t>
  </si>
  <si>
    <t>高堂　尊之</t>
  </si>
  <si>
    <t>3054第５１５労働大隊</t>
  </si>
  <si>
    <t>22.01.28</t>
  </si>
  <si>
    <t>ゴ（ガ）ト（タ）（トウ）　エ（ヨ）シミ　</t>
  </si>
  <si>
    <t>後藤　義臣</t>
  </si>
  <si>
    <t>3009第２４収容所・第４支部その２</t>
  </si>
  <si>
    <t>コ（カ）ド（ダ）（ドウ）　タカユキ　</t>
  </si>
  <si>
    <t>加藤　照郎</t>
  </si>
  <si>
    <t>21.01.03</t>
  </si>
  <si>
    <t>ゴ（ガ）ト（タ）ナオ　スムム　</t>
  </si>
  <si>
    <t>五反田　進</t>
  </si>
  <si>
    <t>コ（カ）ト（タ）ヤマ　シユジ　</t>
  </si>
  <si>
    <t>片山　秀導</t>
  </si>
  <si>
    <t>コ（カ）ト（タ）リ　フクダ</t>
  </si>
  <si>
    <t>小森　福次</t>
    <rPh sb="3" eb="4">
      <t>フク</t>
    </rPh>
    <rPh sb="4" eb="5">
      <t>ジ</t>
    </rPh>
    <phoneticPr fontId="6"/>
  </si>
  <si>
    <t>コ（カ）ド（ダ）ワキ　ゼンザブロ（ロウ）　</t>
  </si>
  <si>
    <t>門脇　善三郎</t>
  </si>
  <si>
    <t>9069第３３０収容所・第２支部ウゴリナヤ村</t>
  </si>
  <si>
    <t>ゴ（ガ）ト（タ）ワキ　マサキ</t>
  </si>
  <si>
    <t>5014第１１収容所・第５支部</t>
  </si>
  <si>
    <t>コ（カ）ト（トウ）　カズオ　</t>
  </si>
  <si>
    <t>加藤　一男</t>
  </si>
  <si>
    <t>5033-16同姓同名</t>
  </si>
  <si>
    <t>2006第３０９９特別病院墓地</t>
  </si>
  <si>
    <t>コ（カ）ト（トウ）　カナメ　</t>
  </si>
  <si>
    <t>加藤　要</t>
  </si>
  <si>
    <t>コ（カ）ト（トウ）　コ（カ）ゲイ　</t>
  </si>
  <si>
    <t>加藤　庫平</t>
  </si>
  <si>
    <t>2025第４収容所・第１４０７野戦病院</t>
  </si>
  <si>
    <t>コ（カ）ト（トウ）　シヨ（シヨウ）イチ</t>
  </si>
  <si>
    <t>6005第６収容所・第６支部スコボロジノ市</t>
  </si>
  <si>
    <t>21.01.08</t>
  </si>
  <si>
    <t>コ（カ）ト（トウ）　タケジ　</t>
  </si>
  <si>
    <t>加藤　武治</t>
  </si>
  <si>
    <t>7004第１１４９特別野戦病院・ザポロジーエ市その３</t>
  </si>
  <si>
    <t>22.03.09</t>
  </si>
  <si>
    <t>コ（カ）ト（トウ）　トシオ　</t>
  </si>
  <si>
    <t>厚東　敏夫</t>
  </si>
  <si>
    <t>コ（カ）ト（トウ）　リオキチ　</t>
  </si>
  <si>
    <t>加藤　良吉</t>
  </si>
  <si>
    <t>秋田県</t>
  </si>
  <si>
    <t>22.03.26</t>
  </si>
  <si>
    <t>コ（カ）ト（トウ）（タ）　アキイチ　</t>
  </si>
  <si>
    <t>加藤　明一</t>
  </si>
  <si>
    <t>コ（カ）トオ　イシゾオ</t>
  </si>
  <si>
    <t>21.05.02</t>
  </si>
  <si>
    <t>コ（カ）トオ　コ（カ）タツシ</t>
  </si>
  <si>
    <t>加藤　片義</t>
    <rPh sb="0" eb="2">
      <t>カトウ</t>
    </rPh>
    <rPh sb="3" eb="4">
      <t>カタ</t>
    </rPh>
    <rPh sb="4" eb="5">
      <t>ギ</t>
    </rPh>
    <phoneticPr fontId="5"/>
  </si>
  <si>
    <t>宮崎県</t>
    <rPh sb="0" eb="3">
      <t>ミヤザキケン</t>
    </rPh>
    <phoneticPr fontId="5"/>
  </si>
  <si>
    <t>20.12.02</t>
  </si>
  <si>
    <t>コ（カ）トオ　タカミ</t>
  </si>
  <si>
    <t>20.12.11</t>
  </si>
  <si>
    <t>コ（カ）トワト（タ）シ　クゾ（ザ）マ　</t>
  </si>
  <si>
    <t>北渡瀬　東</t>
  </si>
  <si>
    <t>鹿児島県</t>
    <rPh sb="0" eb="4">
      <t>カゴシマケン</t>
    </rPh>
    <phoneticPr fontId="13"/>
  </si>
  <si>
    <t>3029第２５収容所・第４支部ハルボン地区</t>
  </si>
  <si>
    <t>20.06.22</t>
  </si>
  <si>
    <t>コ（カ）ナ（ノ）ドオ　ニイスケ</t>
  </si>
  <si>
    <t>21.01.27</t>
  </si>
  <si>
    <t>コ（カ）ナ（ノ）マト　タダシ　</t>
  </si>
  <si>
    <t>鹿俣　正</t>
  </si>
  <si>
    <t>コ（カ）ナイ　サド（ダ）　</t>
  </si>
  <si>
    <t>金井　正伍</t>
  </si>
  <si>
    <t>コ（カ）ナイチ　ナオジミギ</t>
  </si>
  <si>
    <t>21.03.30</t>
  </si>
  <si>
    <t>コ（カ）ナオケ　フジマツ</t>
  </si>
  <si>
    <t>花岡　藤松</t>
  </si>
  <si>
    <t>9084第９９収容所・第１支部</t>
  </si>
  <si>
    <t>21.06.25</t>
  </si>
  <si>
    <t>コ（カ）ナゴ（ガ）ヨシ　モリオシ　</t>
  </si>
  <si>
    <t>小永吉　盛義</t>
  </si>
  <si>
    <t>2003第１収容所・第２支部第３１０病院</t>
  </si>
  <si>
    <t>コ（カ）ナスケ　マコト</t>
  </si>
  <si>
    <t>金杉　誠</t>
    <rPh sb="0" eb="2">
      <t>カネスギ</t>
    </rPh>
    <rPh sb="3" eb="4">
      <t>マコト</t>
    </rPh>
    <phoneticPr fontId="5"/>
  </si>
  <si>
    <t>千葉県</t>
    <rPh sb="0" eb="3">
      <t>チバケン</t>
    </rPh>
    <phoneticPr fontId="5"/>
  </si>
  <si>
    <t>1945.11.1</t>
    <phoneticPr fontId="13"/>
  </si>
  <si>
    <t>コ（カ）ナヤ　タルオ　</t>
  </si>
  <si>
    <t>紺屋　虎男</t>
  </si>
  <si>
    <t>21.07.05</t>
  </si>
  <si>
    <t>コ（カ）ニハラ　コ（カ）ンキチ</t>
  </si>
  <si>
    <t>3047第１８４０特別野戦病院・ボルジャ駅</t>
  </si>
  <si>
    <t>コ（カ）ニモト　－</t>
  </si>
  <si>
    <t>21.01.18</t>
  </si>
  <si>
    <t>コ（カ）ネカ　カズヨシ　</t>
  </si>
  <si>
    <t>兼子　一好</t>
  </si>
  <si>
    <t>4011第７収容所・第７保養支部</t>
  </si>
  <si>
    <t>コ（カ）ネキ　カツジ　</t>
  </si>
  <si>
    <t>金木　勝治</t>
  </si>
  <si>
    <t>21.02.09</t>
  </si>
  <si>
    <t>コ（カ）ネコ　イチオ　</t>
  </si>
  <si>
    <t>金子　一雄</t>
  </si>
  <si>
    <t>3048第１８４１野戦病院・カリムスカヤ駅</t>
  </si>
  <si>
    <t>コ（カ）ネコ　エヨチ　</t>
  </si>
  <si>
    <t>金子　榮一</t>
  </si>
  <si>
    <t>コ（カ）ネコ　キヨシ　</t>
  </si>
  <si>
    <t>兼子　清</t>
  </si>
  <si>
    <t>5113ウラジオストック墓地</t>
  </si>
  <si>
    <t>20.10.27</t>
  </si>
  <si>
    <t>コ（カ）ネコ　ケンゼ</t>
  </si>
  <si>
    <t>9004第３６収容所・第３支部マチシェ村</t>
  </si>
  <si>
    <t>コ（カ）ネコ　サイチロ（ロウ）　</t>
  </si>
  <si>
    <t>金子　佐一郎</t>
  </si>
  <si>
    <t>コ（カ）ネコ　サブロ（ロウ）　</t>
  </si>
  <si>
    <t>金子　三郎</t>
  </si>
  <si>
    <t>21.10.22</t>
  </si>
  <si>
    <t>コ（カ）ネコ　シオタロ（ロウ）　</t>
  </si>
  <si>
    <t>金子　正太郎</t>
  </si>
  <si>
    <t>21.01.01</t>
  </si>
  <si>
    <t>コ（カ）ネコ　シネチ　</t>
  </si>
  <si>
    <t>金子　眞一</t>
  </si>
  <si>
    <t>コ（カ）ネコ　スエヒロ　</t>
  </si>
  <si>
    <t>金子　末弘</t>
  </si>
  <si>
    <t>7020第２６５８特別野戦病院・リュブリナ駅</t>
  </si>
  <si>
    <t>22.11.25</t>
  </si>
  <si>
    <t>コ（カ）ネコ　トクゾ（ゾウ）　</t>
  </si>
  <si>
    <t>モスクワ地方</t>
    <rPh sb="4" eb="6">
      <t>チホウ</t>
    </rPh>
    <phoneticPr fontId="14"/>
  </si>
  <si>
    <t>金子　徳藏</t>
  </si>
  <si>
    <t>22.02.07</t>
  </si>
  <si>
    <t>コ（カ）ネコ　ヒサシ　</t>
  </si>
  <si>
    <t>金子　久</t>
  </si>
  <si>
    <t>22.06.13</t>
  </si>
  <si>
    <t>コ（カ）ネコ　ユキオ　</t>
  </si>
  <si>
    <t>金子　幸雄</t>
  </si>
  <si>
    <t>21.10.24</t>
  </si>
  <si>
    <t>コ（カ）ネコ（カ）　－イチ</t>
  </si>
  <si>
    <t>21.03.20</t>
  </si>
  <si>
    <t>コ（カ）ネコ（カ）　エイキチ</t>
  </si>
  <si>
    <t>コ（カ）ネコ（カ）　チズル</t>
  </si>
  <si>
    <t>23.07.08</t>
  </si>
  <si>
    <t>コ（カ）ネコ（カ）　ヤスオ　</t>
  </si>
  <si>
    <t>金子　良雄</t>
  </si>
  <si>
    <t>コ（カ）ネダ　マサハル　</t>
  </si>
  <si>
    <t>金田　全弘</t>
  </si>
  <si>
    <t>8042第１５２９特別野戦病院・カガン市その２</t>
  </si>
  <si>
    <t>23.09.07</t>
  </si>
  <si>
    <t>コ（カ）ネツアワ　ユジコ　</t>
  </si>
  <si>
    <t>蟹沢　勇次郎</t>
  </si>
  <si>
    <t>コ（カ）ネド（ダ）　ヤガト（タ）</t>
  </si>
  <si>
    <t>金田　八百人</t>
    <rPh sb="0" eb="2">
      <t>カネダ</t>
    </rPh>
    <rPh sb="3" eb="5">
      <t>ヤオ</t>
    </rPh>
    <rPh sb="5" eb="6">
      <t>ヒト</t>
    </rPh>
    <phoneticPr fontId="5"/>
  </si>
  <si>
    <t>5033第１３収容所・ウラジオストック市海洋墓地</t>
  </si>
  <si>
    <t>コ（カ）ネノ（ナ）　ケンデ　</t>
  </si>
  <si>
    <t>金子　健三</t>
  </si>
  <si>
    <t>8010第３４収容所・第２支部ズロビノ駅付近</t>
  </si>
  <si>
    <t>コ（カ）ネヤ　シキチ　</t>
  </si>
  <si>
    <t>金谷　佐吉</t>
  </si>
  <si>
    <t>5013第１１収容所・第３支部</t>
  </si>
  <si>
    <t>コ（カ）ネヤマ　ケンイチ　</t>
  </si>
  <si>
    <t>景山　健一</t>
  </si>
  <si>
    <t>20.12.20</t>
  </si>
  <si>
    <t>コ（カ）ノ　タケジロ　</t>
  </si>
  <si>
    <t>狩野　竹次郎</t>
  </si>
  <si>
    <t>21.--.03</t>
  </si>
  <si>
    <t>コ（カ）ノ　ハロミヌ　</t>
  </si>
  <si>
    <t>高野　春光</t>
  </si>
  <si>
    <t>4072第４２５個別労働大隊・イルクーツク地区</t>
  </si>
  <si>
    <t>21.09.06</t>
  </si>
  <si>
    <t>コ（カ）ノ（ナ）　ニチヤキ</t>
  </si>
  <si>
    <t>22.08.22</t>
  </si>
  <si>
    <t>コ（カ）ノ（ナ）　マサオ　</t>
  </si>
  <si>
    <t>金野　正男</t>
  </si>
  <si>
    <t>4044第３１収容所・第３支部</t>
  </si>
  <si>
    <t>コ（カ）ノ（ナ）グチ　マツルミ　</t>
  </si>
  <si>
    <t>金口　政登</t>
  </si>
  <si>
    <t>22.05.11</t>
  </si>
  <si>
    <t>コ（カ）ノ（ナ）ザワ　ホ（ハ）ンイチロ（ロウ）　</t>
  </si>
  <si>
    <t>金澤　一郎</t>
  </si>
  <si>
    <t>5064第１５収容所・第１３支部セチュヘ地区</t>
  </si>
  <si>
    <t>コ（カ）ノ（ナ）ザワ　ワタル　</t>
  </si>
  <si>
    <t>金澤　渡</t>
  </si>
  <si>
    <t>2059第１７収容所・オボロスク付属病院墓地</t>
  </si>
  <si>
    <t>コ（カ）ノ（ナ）スエ　タコ（カ）ヨシ　</t>
  </si>
  <si>
    <t>彼末　隆好</t>
  </si>
  <si>
    <t>コ（カ）ノ（ナ）ダ　シヨウヘイ　</t>
  </si>
  <si>
    <t>叶田　正平</t>
  </si>
  <si>
    <t>コ（カ）ノ（ナ）バヤシ　キイチ</t>
  </si>
  <si>
    <t>神林　喜一</t>
  </si>
  <si>
    <t>山形県</t>
    <phoneticPr fontId="15"/>
  </si>
  <si>
    <t>0022第１３３９特別野戦病院・カラボラック地区</t>
  </si>
  <si>
    <t>コ（カ）ノ（ナ）マタ　キサキ　</t>
  </si>
  <si>
    <t>鹿又　清秋</t>
  </si>
  <si>
    <t>6030第２０収容所・中央病院墓地</t>
  </si>
  <si>
    <t>コ（カ）バ（ワ）カミ　ハジメ　</t>
  </si>
  <si>
    <t>川上　一</t>
  </si>
  <si>
    <t>2001第１収容所・第１支部第１病院</t>
  </si>
  <si>
    <t>21.09.08</t>
  </si>
  <si>
    <t>コ（カ）ハシ　タツオ　</t>
  </si>
  <si>
    <t>小橋　辰雄</t>
  </si>
  <si>
    <t>21.09.27</t>
  </si>
  <si>
    <t>コ（カ）バナシ　ヨシコ（カ）グ　</t>
  </si>
  <si>
    <t>川西　良勝</t>
  </si>
  <si>
    <t>コ（カ）パネ　コ（カ）ンジロ（ロウ）</t>
  </si>
  <si>
    <t>江目　賢治郞</t>
    <rPh sb="0" eb="1">
      <t>エ</t>
    </rPh>
    <rPh sb="1" eb="2">
      <t>メ</t>
    </rPh>
    <rPh sb="3" eb="4">
      <t>ケン</t>
    </rPh>
    <rPh sb="4" eb="5">
      <t>オサム</t>
    </rPh>
    <rPh sb="5" eb="6">
      <t>ロウ</t>
    </rPh>
    <phoneticPr fontId="15"/>
  </si>
  <si>
    <t>コ（カ）バノ　－</t>
  </si>
  <si>
    <t>河野　藤市</t>
    <rPh sb="0" eb="2">
      <t>カワノ</t>
    </rPh>
    <rPh sb="3" eb="5">
      <t>トウイチ</t>
    </rPh>
    <phoneticPr fontId="13"/>
  </si>
  <si>
    <t>島根県</t>
    <rPh sb="0" eb="3">
      <t>シマネケン</t>
    </rPh>
    <phoneticPr fontId="13"/>
  </si>
  <si>
    <t>22.04.25</t>
  </si>
  <si>
    <t>コ（カ）バノ　トシオ　</t>
  </si>
  <si>
    <t>河野　俊雄</t>
  </si>
  <si>
    <t>コ（カ）ハマ　トシオ　</t>
  </si>
  <si>
    <t>小浜　年雄</t>
  </si>
  <si>
    <t>三重県</t>
  </si>
  <si>
    <t>21.04.10</t>
  </si>
  <si>
    <t>コ（カ）ハヤコ（カ）ワ　チユウジ　</t>
  </si>
  <si>
    <t>小早川　忠治</t>
  </si>
  <si>
    <t>コ（カ）バヤシ　ト（タ）クオ　</t>
  </si>
  <si>
    <t>小林　得男</t>
  </si>
  <si>
    <t>コ（カ）バヤシ　ト（タ）シオ　</t>
  </si>
  <si>
    <t>小林　利雄</t>
  </si>
  <si>
    <t>8005第３３収容所・第５支部</t>
  </si>
  <si>
    <t>コ（カ）バヤシ　トヨキ　</t>
  </si>
  <si>
    <t>小林　豊吉</t>
  </si>
  <si>
    <t>コ（カ）バヤシ　ノブオ　</t>
  </si>
  <si>
    <t>小林　信男</t>
  </si>
  <si>
    <t>22.03.11</t>
  </si>
  <si>
    <t>コ（カ）バヤシ　ブンチ　</t>
  </si>
  <si>
    <t>小林　文平</t>
  </si>
  <si>
    <t>8018第３４収容所・第８支部その２</t>
  </si>
  <si>
    <t>コ（カ）バヤシ　ミツオ　</t>
  </si>
  <si>
    <t>小林　光雄</t>
  </si>
  <si>
    <t>コ（カ）ハラ　クニオ　</t>
  </si>
  <si>
    <t>小原　国雄</t>
  </si>
  <si>
    <t>22.07.02</t>
  </si>
  <si>
    <t>コ（カ）ハラ　シゲイチ　</t>
  </si>
  <si>
    <t>小原　繁一</t>
  </si>
  <si>
    <t>徳島県</t>
  </si>
  <si>
    <t>23.06.09</t>
  </si>
  <si>
    <t>コ（カ）バリ　シゲラツツ　</t>
  </si>
  <si>
    <t>小針　重一</t>
  </si>
  <si>
    <t>21.02.20</t>
  </si>
  <si>
    <t>コ（カ）バリ　シゲル　</t>
  </si>
  <si>
    <t>小堀　茂</t>
  </si>
  <si>
    <t>5061第１５収容所・第１２支部第３墓地タバヘザ居住区</t>
  </si>
  <si>
    <t>コ（カ）ヒラ　ゴロ（ロウ）　</t>
  </si>
  <si>
    <t>小平　吾郎</t>
  </si>
  <si>
    <t>3006第２４収容所・第２，第７，第８支部</t>
  </si>
  <si>
    <t>コ（カ）ブタ　イチロ（ロウ）　</t>
  </si>
  <si>
    <t>桑田　一郎</t>
  </si>
  <si>
    <t>21.01.04</t>
  </si>
  <si>
    <t>コ（カ）ブト（タ）モリ　ゴウシロ（ロウ）　</t>
  </si>
  <si>
    <t>兜森　長四郎</t>
  </si>
  <si>
    <t>3053第５１３労働大隊</t>
  </si>
  <si>
    <t>21.08.18</t>
  </si>
  <si>
    <t>コ（カ）ヘオ（ア）　ソ（サ）チノ（ナ）</t>
  </si>
  <si>
    <t>小城　幸男</t>
    <rPh sb="0" eb="2">
      <t>コジョウ</t>
    </rPh>
    <rPh sb="3" eb="5">
      <t>ユキオ</t>
    </rPh>
    <phoneticPr fontId="13"/>
  </si>
  <si>
    <t>22.02.21</t>
  </si>
  <si>
    <t>コ（カ）ヘラ　ヒロ（ラ）サト（タ）　</t>
  </si>
  <si>
    <t>小平　博郷</t>
  </si>
  <si>
    <t>21.09.01</t>
  </si>
  <si>
    <t>コ（カ）ボ（バ）エシ　ノブエ（ヨ）シ</t>
  </si>
  <si>
    <t>川瀬　信義</t>
    <rPh sb="0" eb="2">
      <t>カワセ</t>
    </rPh>
    <rPh sb="3" eb="5">
      <t>ノブヨシ</t>
    </rPh>
    <phoneticPr fontId="14"/>
  </si>
  <si>
    <t>島根県</t>
    <rPh sb="0" eb="3">
      <t>シマネケン</t>
    </rPh>
    <phoneticPr fontId="14"/>
  </si>
  <si>
    <t>21.04.20</t>
  </si>
  <si>
    <t>コ（カ）ボ（バ）サ（ソ）ワイズミ　</t>
  </si>
  <si>
    <t>椛沢　泉</t>
  </si>
  <si>
    <t>コ（カ）ボ（バ）チ　ヒデチエ　</t>
  </si>
  <si>
    <t>川見　秀千代</t>
  </si>
  <si>
    <t>コ（カ）ボ（バ）ヤカワ　ヒヨ（エ）アシ　</t>
  </si>
  <si>
    <t>小早川　壽</t>
  </si>
  <si>
    <t>3055第５１６労働大隊・カシタク村</t>
  </si>
  <si>
    <t>22.04.01</t>
  </si>
  <si>
    <t>コ（カ）ボ（バ）ヤシ　スミオ</t>
  </si>
  <si>
    <t>小林　澄夫</t>
    <phoneticPr fontId="15"/>
  </si>
  <si>
    <t>岡山県</t>
    <rPh sb="0" eb="3">
      <t>オカヤマケン</t>
    </rPh>
    <phoneticPr fontId="6"/>
  </si>
  <si>
    <t>岡山県</t>
    <rPh sb="0" eb="3">
      <t>オカヤマケン</t>
    </rPh>
    <phoneticPr fontId="15"/>
  </si>
  <si>
    <t>21.05.07</t>
  </si>
  <si>
    <t>コ（カ）ボ（バ）ヤシ　トヨマツ　</t>
  </si>
  <si>
    <t>小林　利代松</t>
  </si>
  <si>
    <t>24.04.17</t>
  </si>
  <si>
    <t>コ（カ）ボ（バ）ヤシ　ニクサブロ（ロウ）　</t>
  </si>
  <si>
    <t>小林　菊三郎</t>
  </si>
  <si>
    <t>コ（カ）ボ（バ）ヤシ　マソ（サ）ジ</t>
  </si>
  <si>
    <t>23.06.18</t>
  </si>
  <si>
    <t>コ（カ）ボ（ワ）タキ　ハルオ　</t>
  </si>
  <si>
    <t>小佛　春男</t>
  </si>
  <si>
    <t>21.07.07</t>
  </si>
  <si>
    <t>コ（カ）マ　ツネオ　</t>
  </si>
  <si>
    <t>駒　恒雄</t>
  </si>
  <si>
    <t>20.12.19</t>
  </si>
  <si>
    <t>コ（カ）マイ　ト（タ）ミサブロ　</t>
  </si>
  <si>
    <t>駒井　富三郎</t>
  </si>
  <si>
    <t>コ（カ）マイホ（ハ）キ　ソ（サ）ミジ　</t>
  </si>
  <si>
    <t>釜谷　外二</t>
  </si>
  <si>
    <t>22.01.04</t>
  </si>
  <si>
    <t>コ（カ）マガタ　セ（セエ）ゴ（ガ）　</t>
  </si>
  <si>
    <t>駒形　正吾</t>
  </si>
  <si>
    <t>23.06.16</t>
  </si>
  <si>
    <t>コ（カ）マガタ　トヨゾ（ゾウ）　</t>
  </si>
  <si>
    <t>駒形　豊次</t>
  </si>
  <si>
    <t>コ（カ）マキ　エオイギ　</t>
  </si>
  <si>
    <t>古牧　洋一</t>
  </si>
  <si>
    <t>21.08.09</t>
  </si>
  <si>
    <t>コ（カ）マキ　キヨ（エ）チ　</t>
  </si>
  <si>
    <t>古牧　喜一</t>
  </si>
  <si>
    <t>4007第７収容所・第４支部その２</t>
  </si>
  <si>
    <t>コ（カ）マグチ　キシオ　</t>
  </si>
  <si>
    <t>小門口　清雄</t>
  </si>
  <si>
    <t>5112第１４収容所第１支部及び個別労働大隊ウスリースク市</t>
  </si>
  <si>
    <t>22.01.12</t>
  </si>
  <si>
    <t>コ（カ）マダ　イサオ</t>
  </si>
  <si>
    <t>21.06.10</t>
  </si>
  <si>
    <t>コ（カ）マダ　サクゾオ　</t>
  </si>
  <si>
    <t>鎌田　作藏</t>
  </si>
  <si>
    <t>島根県</t>
  </si>
  <si>
    <t>コ（カ）マダ　シヨジ　</t>
  </si>
  <si>
    <t>鎌田　昇治</t>
  </si>
  <si>
    <t>3017第２４収容所・第１２支部</t>
  </si>
  <si>
    <t>21.03.17</t>
  </si>
  <si>
    <t>コ（カ）マタ　トリゾ（ゾウ）　</t>
  </si>
  <si>
    <t>小又　酉藏</t>
  </si>
  <si>
    <t>21.05.29</t>
  </si>
  <si>
    <t>コ（カ）マダ　ナカイチ　</t>
  </si>
  <si>
    <t>小玉　仲一</t>
  </si>
  <si>
    <t>コ（カ）マダ　ミニオ</t>
  </si>
  <si>
    <t>9052第４５収容所・第２支部キロフスキー地区</t>
  </si>
  <si>
    <t>コ（カ）マダ　ワタル　</t>
  </si>
  <si>
    <t>鎌田　渉</t>
  </si>
  <si>
    <t>21.01.25</t>
  </si>
  <si>
    <t>コ（カ）マド（ダ）　シゲル　</t>
  </si>
  <si>
    <t>鎌田　繁</t>
  </si>
  <si>
    <t>21.04.29</t>
  </si>
  <si>
    <t>コ（カ）マハラ　マサヨブ</t>
  </si>
  <si>
    <t>コ（カ）マモ（マ）ズ　ヒロ（ラ）ジ</t>
  </si>
  <si>
    <t>駒水　博親</t>
    <rPh sb="0" eb="2">
      <t>コマミズ</t>
    </rPh>
    <rPh sb="3" eb="4">
      <t>ヒロシ</t>
    </rPh>
    <rPh sb="4" eb="5">
      <t>オヤ</t>
    </rPh>
    <phoneticPr fontId="15"/>
  </si>
  <si>
    <t>5052第１５収容所・第６支部ハラザ地区</t>
  </si>
  <si>
    <t>コ（カ）マヤ　ケンジ　</t>
  </si>
  <si>
    <t>小松　兼治</t>
  </si>
  <si>
    <t>0030第１８９３特別野戦病院・ホール駅第２墓地その１</t>
  </si>
  <si>
    <t>23.10.11</t>
  </si>
  <si>
    <t>コ（カ）ミ　アツロ（ロウ）　</t>
  </si>
  <si>
    <t>小見　代五郎</t>
  </si>
  <si>
    <t>3021第２４収容所・第１６支部</t>
  </si>
  <si>
    <t>21.05.04</t>
  </si>
  <si>
    <t>コ（カ）ミカダ　マサユキ　</t>
  </si>
  <si>
    <t>神門　政行</t>
  </si>
  <si>
    <t>コ（カ）ミグチ　ノボル　</t>
  </si>
  <si>
    <t>上口　昇</t>
  </si>
  <si>
    <t>20.12.26</t>
  </si>
  <si>
    <t>コ（カ）ミササヌキ　モリゾ（ゾウ）　</t>
  </si>
  <si>
    <t>上笹貫　盛藏</t>
    <rPh sb="5" eb="6">
      <t>ゾウ</t>
    </rPh>
    <phoneticPr fontId="6"/>
  </si>
  <si>
    <t>コ（カ）ミチチ　ウメジ　</t>
  </si>
  <si>
    <t>五味渕　梅治</t>
  </si>
  <si>
    <t>5114第１５収容所第１０ブヤンキ２</t>
  </si>
  <si>
    <t>コ（カ）ミナト（タ）　ケイシ</t>
  </si>
  <si>
    <t>小湊　圭司</t>
    <rPh sb="0" eb="2">
      <t>コミナト</t>
    </rPh>
    <rPh sb="3" eb="4">
      <t>ケイ</t>
    </rPh>
    <rPh sb="4" eb="5">
      <t>ツカサ</t>
    </rPh>
    <phoneticPr fontId="14"/>
  </si>
  <si>
    <t>新潟県</t>
    <rPh sb="0" eb="3">
      <t>ニイガタケン</t>
    </rPh>
    <phoneticPr fontId="14"/>
  </si>
  <si>
    <t>コ（カ）ミバヤシ　シヨオジロ（ロウ）　</t>
  </si>
  <si>
    <t>上林　惣次郎</t>
  </si>
  <si>
    <t>コ（カ）ミバヤシ　タツキチ　</t>
  </si>
  <si>
    <t>上林　辰吉</t>
  </si>
  <si>
    <t>20.12.18</t>
  </si>
  <si>
    <t>コ（カ）ミベチ　ミヨシ　</t>
  </si>
  <si>
    <t>上別府　美義</t>
  </si>
  <si>
    <t>7028第２４９４特別軍病院・ノボシビルスク市その１</t>
  </si>
  <si>
    <t>コ（カ）ミヤ　イサム　</t>
  </si>
  <si>
    <t>ノボシビルスク地方</t>
  </si>
  <si>
    <t>小宮　勇</t>
  </si>
  <si>
    <t>0020第１３２７特別野戦病院・ホール駅地区</t>
  </si>
  <si>
    <t>22.04.02</t>
  </si>
  <si>
    <t>コ（カ）ミヤ　シゲジ　</t>
  </si>
  <si>
    <t>小宮　繁治</t>
  </si>
  <si>
    <t>コ（カ）ミヤ　シニチダ</t>
  </si>
  <si>
    <t>コ（カ）ミヤ　ヨ（ヨウ）スケ　</t>
  </si>
  <si>
    <t>神谷　要助</t>
  </si>
  <si>
    <t>6003第６収容所・第３支部シワキ駅</t>
  </si>
  <si>
    <t>コ（カ）ミヤ　ヨシノリ　</t>
  </si>
  <si>
    <t>小宮　義徳</t>
  </si>
  <si>
    <t>22.02.04</t>
  </si>
  <si>
    <t>コ（カ）ミヤマ　コ（カ）サロク</t>
  </si>
  <si>
    <t>神明　久六</t>
    <rPh sb="0" eb="2">
      <t>カミアケ</t>
    </rPh>
    <rPh sb="3" eb="4">
      <t>ヒサ</t>
    </rPh>
    <rPh sb="4" eb="5">
      <t>ロク</t>
    </rPh>
    <phoneticPr fontId="13"/>
  </si>
  <si>
    <t>千葉県</t>
    <rPh sb="0" eb="3">
      <t>チバケン</t>
    </rPh>
    <phoneticPr fontId="13"/>
  </si>
  <si>
    <t>21.04.26</t>
  </si>
  <si>
    <t>コ（カ）ムチ　チユボ（バ）タ　</t>
  </si>
  <si>
    <t>坪田　綱一</t>
  </si>
  <si>
    <t>4055第３２収容所・第８支部・フラムツォフカ村</t>
  </si>
  <si>
    <t>コ（カ）ムバリ　ヨシアキ　</t>
  </si>
  <si>
    <t>貝原　義明</t>
  </si>
  <si>
    <t>ゴ（ガ）ムミ　サダオ　</t>
  </si>
  <si>
    <t>五味　貞夫</t>
  </si>
  <si>
    <t>－コ（カ）ムラ　イサジ</t>
  </si>
  <si>
    <t>21.01.28</t>
  </si>
  <si>
    <t>コ（カ）ムラ　キラオ　</t>
  </si>
  <si>
    <t>小室　平雄</t>
  </si>
  <si>
    <t>0035第３７６２野戦病院・スタールト居住地区第１墓地</t>
  </si>
  <si>
    <t>24.02.23</t>
  </si>
  <si>
    <t>コ（カ）ムラ　シチロ（ロウ）　</t>
  </si>
  <si>
    <t>小室　七郎</t>
  </si>
  <si>
    <t>コ（カ）ムラ　ゼンメイ　</t>
  </si>
  <si>
    <t>古村　善平</t>
  </si>
  <si>
    <t>21.06.27</t>
  </si>
  <si>
    <t>コ（カ）ムラ　ホロ（ラ）ミオ（ア）</t>
  </si>
  <si>
    <t>21.04.02</t>
  </si>
  <si>
    <t>コ（カ）ムラ　ユキテル　</t>
  </si>
  <si>
    <t>小村　行輝</t>
  </si>
  <si>
    <t>コ（カ）ムロ（ラ）　エイキチ　</t>
  </si>
  <si>
    <t>小室　榮吉</t>
  </si>
  <si>
    <t>9042第３９収容所・第１支部ジェズカズガン地区</t>
  </si>
  <si>
    <t>コ（カ）ムロ（ラ）　カウウヤ　</t>
  </si>
  <si>
    <t>小室　一也</t>
  </si>
  <si>
    <t>21.09.02</t>
  </si>
  <si>
    <t>コ（カ）ムロ（ラ）　キハチロ　</t>
  </si>
  <si>
    <t>小室　喜八郎</t>
  </si>
  <si>
    <t>コ（カ）メ　テルオ　</t>
  </si>
  <si>
    <t>久米　輝男</t>
  </si>
  <si>
    <t>6004第６収容所・第５支部シワキ駅</t>
  </si>
  <si>
    <t>コ（カ）メノゾ（ザ）ナ　サド（ダ）ジ　</t>
  </si>
  <si>
    <t>亀之園　定三</t>
  </si>
  <si>
    <t>21.03.22</t>
  </si>
  <si>
    <t>コ（カ）メハラ　ジンゴ　</t>
  </si>
  <si>
    <t>神原　林吾</t>
  </si>
  <si>
    <t>コ（カ）メヤマ　ギンタロ（ロウ）</t>
  </si>
  <si>
    <t>コ（カ）モ（マ）　メノル　</t>
  </si>
  <si>
    <t>加茂　衛</t>
  </si>
  <si>
    <t>21.02.23</t>
  </si>
  <si>
    <t>ゴ（ガ）モ（マ）オ　タツミ　</t>
  </si>
  <si>
    <t>後藤　辰巳</t>
  </si>
  <si>
    <t>コ（カ）モ（マ）カワ　イシマツ　</t>
  </si>
  <si>
    <t>鴨河　石松</t>
  </si>
  <si>
    <t>21.05.05</t>
  </si>
  <si>
    <t>コ（カ）モ（マ）カワ　タカシ　</t>
  </si>
  <si>
    <t>鴨川　孝</t>
  </si>
  <si>
    <t>22.05.03</t>
  </si>
  <si>
    <t>コ（カ）モ（マ）ザカ　トモシガ（タ）　</t>
  </si>
  <si>
    <t>金崎　友茂</t>
  </si>
  <si>
    <t>石川県</t>
  </si>
  <si>
    <t>0032第４６収容所・第２９２９特別野戦病院</t>
  </si>
  <si>
    <t>コ（カ）モ（マ）シタ　ヨシミ　</t>
  </si>
  <si>
    <t>16-46重複</t>
  </si>
  <si>
    <t>3015第２４収容所・第１０支部第１墓地ノーバヤ駅</t>
  </si>
  <si>
    <t>コ（カ）モ（マ）ノ（ナ）　ジンポギ　</t>
  </si>
  <si>
    <t>薦野　甚八</t>
  </si>
  <si>
    <t>コ（カ）ヤ　イサム　</t>
  </si>
  <si>
    <t>嘉屋　勇</t>
  </si>
  <si>
    <t>コ（カ）ヤ　マサミツ　</t>
  </si>
  <si>
    <t>神谷　正光</t>
  </si>
  <si>
    <t>コ（カ）ヤシキ　セイゴロ（ロウ）　</t>
  </si>
  <si>
    <t>小屋敷　清五郎</t>
  </si>
  <si>
    <t>コ（カ）ヤタ　シヨオイチ　</t>
  </si>
  <si>
    <t>小谷田　曻一</t>
  </si>
  <si>
    <t>コ（カ）ヤナギ　ジンズブロ（ロウ）　</t>
  </si>
  <si>
    <t>小柳　善三郎</t>
  </si>
  <si>
    <t>コ（カ）ヤノ　ヒサチロ（ロウ）</t>
  </si>
  <si>
    <t>22.02.13</t>
  </si>
  <si>
    <t>コ（カ）ヤノ（ナ）　ヤスジ　</t>
  </si>
  <si>
    <t>小谷野　保二</t>
  </si>
  <si>
    <t>22.02.23</t>
  </si>
  <si>
    <t>コ（カ）ヤマ　アキラ　</t>
  </si>
  <si>
    <t>小山　明</t>
  </si>
  <si>
    <t>22.05.26</t>
  </si>
  <si>
    <t>コ（カ）ヤマ　エイイチ　</t>
  </si>
  <si>
    <t>古山　英一</t>
  </si>
  <si>
    <t>0004第１８収容所・第５支部コムソモーリスク地区</t>
  </si>
  <si>
    <t>20.11.11</t>
  </si>
  <si>
    <t>コ（カ）ヤマ　カズオ　</t>
  </si>
  <si>
    <t>小山　万夫</t>
  </si>
  <si>
    <t>コ（カ）ヤマ　キミオ　</t>
  </si>
  <si>
    <t>小山　公夫</t>
  </si>
  <si>
    <t>コ（カ）ヤマ　クニオ　</t>
  </si>
  <si>
    <t>小山　国雄</t>
  </si>
  <si>
    <t>20.11.08</t>
  </si>
  <si>
    <t>コ（カ）ヤマ　ゴロ（ロウ）　</t>
  </si>
  <si>
    <t>小山　五郎</t>
  </si>
  <si>
    <t>3065カダラ村・第３墓地</t>
  </si>
  <si>
    <t>コ（カ）ヤマ　セイジ　</t>
  </si>
  <si>
    <t>小山　誠次</t>
  </si>
  <si>
    <t>2046第１６収容所・第１５支部クラスノフローツク地区</t>
  </si>
  <si>
    <t>コ（カ）ヤマ　セイゾ（ゾウ）　</t>
  </si>
  <si>
    <t>小山　清藏</t>
  </si>
  <si>
    <t>21.12.24</t>
  </si>
  <si>
    <t>コ（カ）ヤマ　チユ（チユウ）ジ</t>
  </si>
  <si>
    <t>5082-84参照</t>
  </si>
  <si>
    <t>コ（カ）ヤマ　チユ（チユウ）リ　</t>
  </si>
  <si>
    <t>小山　忠次</t>
  </si>
  <si>
    <t>5083-139参照</t>
  </si>
  <si>
    <t>21.09.30</t>
  </si>
  <si>
    <t>コ（カ）ヤマ　テルオ　</t>
  </si>
  <si>
    <t>小山　照雄</t>
  </si>
  <si>
    <t>21.11.11</t>
  </si>
  <si>
    <t>コ（カ）ヤマ　ト（タ）モ（マ）　</t>
  </si>
  <si>
    <t>小山　友</t>
  </si>
  <si>
    <t>コ（カ）ヤマ　トクミ　</t>
  </si>
  <si>
    <t>小山　徳海</t>
  </si>
  <si>
    <t>コ（カ）ヤマ　マサアキ</t>
  </si>
  <si>
    <t>9018第２８収容所・ゴロドク市墓地</t>
  </si>
  <si>
    <t>21.02.02</t>
  </si>
  <si>
    <t>コ（カ）ヤマ　ヨシオ　</t>
  </si>
  <si>
    <t>小山　良枝</t>
  </si>
  <si>
    <t>21.02.04</t>
  </si>
  <si>
    <t>コ（カ）ユケ　イタロ（ロウ）　</t>
  </si>
  <si>
    <t>小池　伊太郎</t>
  </si>
  <si>
    <t>コ（カ）ライ　シンゾ（ゾウ）　</t>
  </si>
  <si>
    <t>高麗　眞三</t>
  </si>
  <si>
    <t>コ（カ）リ　ヤスハル</t>
  </si>
  <si>
    <t>郡　安晴</t>
    <rPh sb="0" eb="1">
      <t>コオリ</t>
    </rPh>
    <rPh sb="2" eb="4">
      <t>ヤスハル</t>
    </rPh>
    <phoneticPr fontId="5"/>
  </si>
  <si>
    <t>徳島県</t>
    <rPh sb="0" eb="3">
      <t>トクシマケン</t>
    </rPh>
    <phoneticPr fontId="5"/>
  </si>
  <si>
    <t>コ（カ）リエダ　アキラ　</t>
  </si>
  <si>
    <t>是枝　明</t>
  </si>
  <si>
    <t>ゴ（ガ）リオカ　カナメ　</t>
  </si>
  <si>
    <t>鳥岡　要</t>
  </si>
  <si>
    <t>5074第６４４１３部隊・セルゲエフカ村</t>
  </si>
  <si>
    <t>22.10.08</t>
  </si>
  <si>
    <t>コ（カ）リタ　ハルオ</t>
  </si>
  <si>
    <t>森田　晴雄</t>
  </si>
  <si>
    <t>5206第１４収容所・第１２支部リポフツイ</t>
  </si>
  <si>
    <t>20.10.16</t>
  </si>
  <si>
    <t>コ（カ）リノ（ナ）　ゼンサク</t>
  </si>
  <si>
    <t>狩野　善作</t>
    <rPh sb="0" eb="1">
      <t>カ</t>
    </rPh>
    <rPh sb="1" eb="2">
      <t>ノ</t>
    </rPh>
    <rPh sb="3" eb="4">
      <t>ゼン</t>
    </rPh>
    <rPh sb="4" eb="5">
      <t>サク</t>
    </rPh>
    <phoneticPr fontId="14"/>
  </si>
  <si>
    <t>群馬県</t>
    <rPh sb="0" eb="3">
      <t>グンマケン</t>
    </rPh>
    <phoneticPr fontId="14"/>
  </si>
  <si>
    <t>22.08.20</t>
  </si>
  <si>
    <t>コ（カ）リノ（ナ）　タキゾ（ゾウ）　</t>
  </si>
  <si>
    <t>狩野　龍造</t>
  </si>
  <si>
    <t>21.03.10</t>
  </si>
  <si>
    <t>コ（カ）リヤ　タカチ　</t>
  </si>
  <si>
    <t>刈谷　高喜</t>
  </si>
  <si>
    <t>コ（カ）リヤド（ダ）　イオズ　</t>
  </si>
  <si>
    <t>苅宿　要三</t>
  </si>
  <si>
    <t>コ（カ）リヤマ　シユウゾ（ゾウ）　</t>
  </si>
  <si>
    <t>郡山　周三</t>
  </si>
  <si>
    <t>3027第２５収容所・第１支部ベルシーナシャフトム村</t>
  </si>
  <si>
    <t>21.11.12</t>
  </si>
  <si>
    <t>コ（カ）ルジマ　ロ（ラ）キゾ（ゾウ）　</t>
  </si>
  <si>
    <t>小嶋　力藏</t>
  </si>
  <si>
    <t>1946.3.2</t>
    <phoneticPr fontId="13"/>
  </si>
  <si>
    <t>コ（カ）レエダ　アズサ　</t>
  </si>
  <si>
    <t>是枝　梓</t>
  </si>
  <si>
    <t>20.11.09</t>
  </si>
  <si>
    <t>コ（カ）レザボ（バ）　デンエマン</t>
  </si>
  <si>
    <t>是沢　伝右エ門</t>
    <rPh sb="0" eb="2">
      <t>コレザワ</t>
    </rPh>
    <rPh sb="3" eb="4">
      <t>デン</t>
    </rPh>
    <rPh sb="4" eb="5">
      <t>ミギ</t>
    </rPh>
    <rPh sb="6" eb="7">
      <t>モン</t>
    </rPh>
    <phoneticPr fontId="5"/>
  </si>
  <si>
    <t>愛媛県</t>
    <rPh sb="0" eb="3">
      <t>エヒメケン</t>
    </rPh>
    <phoneticPr fontId="5"/>
  </si>
  <si>
    <t>22.01.07</t>
  </si>
  <si>
    <t>コ（カ）ロ（ラ）（ロウ）　キンシ　</t>
  </si>
  <si>
    <t>吉樂　金治</t>
  </si>
  <si>
    <t>コ（カ）ロ（ラ）キ　マサミ</t>
  </si>
  <si>
    <t>興梠　正美</t>
    <phoneticPr fontId="15"/>
  </si>
  <si>
    <t>宮崎県</t>
    <rPh sb="0" eb="3">
      <t>ミヤザキケン</t>
    </rPh>
    <phoneticPr fontId="6"/>
  </si>
  <si>
    <t>宮崎県</t>
    <rPh sb="0" eb="3">
      <t>ミヤザキケン</t>
    </rPh>
    <phoneticPr fontId="15"/>
  </si>
  <si>
    <t>5203第１３収容所・第１２支部ウゴリナヤ駅</t>
  </si>
  <si>
    <t>コ（カ）ロ（ラ）ダ　カザミ</t>
  </si>
  <si>
    <t>原田　一實</t>
    <phoneticPr fontId="6"/>
  </si>
  <si>
    <t>3030第２５収容所・第５支部バレイ市地区</t>
  </si>
  <si>
    <t>21.10.02</t>
  </si>
  <si>
    <t>コ（カ）ロ（ラ）ヤマ　サデオ　</t>
  </si>
  <si>
    <t>郡山　貞夫</t>
  </si>
  <si>
    <t>6009第１９収容所・第１及び第２支部</t>
  </si>
  <si>
    <t>コ（カ）ワ（バ）シ　コ（カ）ラジ　</t>
  </si>
  <si>
    <t>小林　庫次</t>
  </si>
  <si>
    <t>20.11.05</t>
  </si>
  <si>
    <t>コ（カ）ワアラ　マサロ（ロウ）</t>
  </si>
  <si>
    <t>2-120重複</t>
  </si>
  <si>
    <t>コ（カ）ワイ　サブロ（ロウ）</t>
  </si>
  <si>
    <t>河合　三郎</t>
    <rPh sb="0" eb="2">
      <t>カワイ</t>
    </rPh>
    <rPh sb="3" eb="5">
      <t>サブロウ</t>
    </rPh>
    <phoneticPr fontId="13"/>
  </si>
  <si>
    <t>神奈川県</t>
    <rPh sb="0" eb="4">
      <t>カナガワケン</t>
    </rPh>
    <phoneticPr fontId="13"/>
  </si>
  <si>
    <t>コ（カ）ワイ　シゲオ（ア）ツ　</t>
  </si>
  <si>
    <t>川井　重厚</t>
  </si>
  <si>
    <t>21.02.24</t>
  </si>
  <si>
    <t>コ（カ）ワイ　マサンチ　</t>
  </si>
  <si>
    <t>川井　政一</t>
  </si>
  <si>
    <t>21.01.14</t>
  </si>
  <si>
    <t>コ（カ）ワカタ　－ミオ　</t>
  </si>
  <si>
    <t>川又　文男</t>
  </si>
  <si>
    <t>21.12.25</t>
  </si>
  <si>
    <t>コ（カ）ワキ　キユハチ　</t>
  </si>
  <si>
    <t>小脇　休八</t>
  </si>
  <si>
    <t>5085第４８６５特別軍病院・第２墓地</t>
  </si>
  <si>
    <t>コ（カ）ワキタ　エ（ヨ）シバノ　</t>
  </si>
  <si>
    <t>川北　稚太郎</t>
  </si>
  <si>
    <t>22.03.06</t>
  </si>
  <si>
    <t>コ（カ）ワグチ　イキオ　</t>
  </si>
  <si>
    <t>川口　一孝</t>
  </si>
  <si>
    <t>21.04.05</t>
  </si>
  <si>
    <t>コ（カ）ワグチ　ヨネゾオ</t>
  </si>
  <si>
    <t>川口　米造</t>
    <rPh sb="0" eb="2">
      <t>カワグチ</t>
    </rPh>
    <rPh sb="3" eb="5">
      <t>ヨネゾウ</t>
    </rPh>
    <phoneticPr fontId="13"/>
  </si>
  <si>
    <t>和歌山県</t>
    <rPh sb="0" eb="4">
      <t>ワカヤマケン</t>
    </rPh>
    <phoneticPr fontId="13"/>
  </si>
  <si>
    <t>21.06.21</t>
  </si>
  <si>
    <t>コ（カ）ワサコ（カ）　エイチ　</t>
  </si>
  <si>
    <t>川崎　洋一</t>
  </si>
  <si>
    <t>4014第７収容所・第９部隊</t>
  </si>
  <si>
    <t>コ（カ）ワザメ　ヒサオ　</t>
  </si>
  <si>
    <t>古波鮫　久雄</t>
  </si>
  <si>
    <t>21.06.03</t>
  </si>
  <si>
    <t>コ（カ）ワシ　シヨ（シヨウ）ロク　</t>
  </si>
  <si>
    <t>川瀬　庄六</t>
  </si>
  <si>
    <t>コ（カ）ワジ　ヨ（エ）シジ</t>
  </si>
  <si>
    <t>5021第１２収容所・第２支部アルチョム市</t>
  </si>
  <si>
    <t>コ（カ）ワセ　キヌギロ（ロウ）　</t>
  </si>
  <si>
    <t>川瀬　欽一郎</t>
  </si>
  <si>
    <t>コ（カ）ワダ　フミオ　</t>
  </si>
  <si>
    <t>河田　文雄</t>
  </si>
  <si>
    <t>21.10.26</t>
  </si>
  <si>
    <t>コ（カ）ワダ　マサイチ　</t>
  </si>
  <si>
    <t>河田　政市</t>
  </si>
  <si>
    <t>22.02.16</t>
  </si>
  <si>
    <t>コ（カ）ワチ　セイタロ（ロウ）　</t>
  </si>
  <si>
    <t>河内　正太郎</t>
  </si>
  <si>
    <t>1945.12.30</t>
  </si>
  <si>
    <t>コ（カ）ワツ　ヒラオ</t>
  </si>
  <si>
    <t>5028第１３収容所・第５支部オケアンスカヤ駅</t>
  </si>
  <si>
    <t>コ（カ）ワニシ　テルヨシ　</t>
  </si>
  <si>
    <t>川西　輝吉</t>
  </si>
  <si>
    <t>コ（カ）ワヌチ　キンゾ（ゾウ）　</t>
  </si>
  <si>
    <t>川口　兼宗</t>
  </si>
  <si>
    <t>コ（カ）ワノ　イツジ　</t>
  </si>
  <si>
    <t>河野　逸次</t>
  </si>
  <si>
    <t>1946.2.17</t>
    <phoneticPr fontId="13"/>
  </si>
  <si>
    <t>コ（カ）ワノ　カナメ　</t>
  </si>
  <si>
    <t>河野　要</t>
  </si>
  <si>
    <t>コ（カ）ワノ　キワタ　</t>
  </si>
  <si>
    <t>河野　喜和人</t>
  </si>
  <si>
    <t>3044第１３４６野戦病院その２</t>
  </si>
  <si>
    <t>21.09.20</t>
  </si>
  <si>
    <t>コ（カ）ワノ　シオ（ヨウ）サク</t>
  </si>
  <si>
    <t>コ（カ）ワノ　ト（タ）ラゾ（ゾウ）　</t>
  </si>
  <si>
    <t>河野　虎茂</t>
  </si>
  <si>
    <t>コ（カ）ワノ　トラジ　</t>
  </si>
  <si>
    <t>河野　虎次</t>
  </si>
  <si>
    <t>9011第１２８収容所・第４支部</t>
  </si>
  <si>
    <t>コ（カ）ワノ　マサノリ　</t>
  </si>
  <si>
    <t>河野　正則</t>
  </si>
  <si>
    <t>20.10.04</t>
  </si>
  <si>
    <t>コ（カ）ワノ（ナ）　アキヨシ　</t>
  </si>
  <si>
    <t>河野　秋義</t>
  </si>
  <si>
    <t>コ（カ）ワノ（ナ）　クニサブロ（ロウ）　</t>
  </si>
  <si>
    <t>川野　國三郎</t>
  </si>
  <si>
    <t>北海道</t>
    <rPh sb="0" eb="3">
      <t>ホッカイドウ</t>
    </rPh>
    <phoneticPr fontId="6"/>
  </si>
  <si>
    <t>コ（カ）ワノ（ナ）　ヒロシ　</t>
  </si>
  <si>
    <t>河野　弘</t>
  </si>
  <si>
    <t>9019第３０収容所・リストビニチヌイ村</t>
  </si>
  <si>
    <t>コ（カ）ワノ（ナ）　マサノリ　</t>
  </si>
  <si>
    <t>河野　正徳</t>
  </si>
  <si>
    <t>コ（カ）ワノ（ナ）　ミツオ　</t>
  </si>
  <si>
    <t>河野　光男</t>
  </si>
  <si>
    <t>21.04.09</t>
  </si>
  <si>
    <t>コ（カ）ワハラ　サイチ　</t>
  </si>
  <si>
    <t>川原　佐一</t>
  </si>
  <si>
    <t>20.11.27</t>
  </si>
  <si>
    <t>コ（カ）ワハラ　ジロ（ロウ）</t>
  </si>
  <si>
    <t>河原　次郎</t>
  </si>
  <si>
    <t>20.12.09</t>
  </si>
  <si>
    <t>コ（カ）ワベ　サンゴ　</t>
  </si>
  <si>
    <t>川部　三五</t>
  </si>
  <si>
    <t>22.07.18</t>
  </si>
  <si>
    <t>コ（カ）ワムト（タ）　マンゾ（ゾウ）　</t>
  </si>
  <si>
    <t>河元　紋蔵</t>
  </si>
  <si>
    <t>北海道</t>
    <rPh sb="0" eb="3">
      <t>ホッカイドウ</t>
    </rPh>
    <phoneticPr fontId="5"/>
  </si>
  <si>
    <t>1948.2.2</t>
    <phoneticPr fontId="13"/>
  </si>
  <si>
    <t>コ（カ）ン　コウイチ　</t>
  </si>
  <si>
    <t>今　幸一</t>
  </si>
  <si>
    <t>24.05.24</t>
  </si>
  <si>
    <t>コ（カ）ン　マツエ　</t>
  </si>
  <si>
    <t>今　松栄</t>
  </si>
  <si>
    <t>コ（カ）ン　ヤヒチ　</t>
  </si>
  <si>
    <t>昆　彌八</t>
  </si>
  <si>
    <t>コ（カ）ンエダ　ヨシオ</t>
  </si>
  <si>
    <t>金枝　良男</t>
    <rPh sb="0" eb="1">
      <t>カネ</t>
    </rPh>
    <rPh sb="1" eb="2">
      <t>エダ</t>
    </rPh>
    <rPh sb="3" eb="5">
      <t>ヨシオ</t>
    </rPh>
    <phoneticPr fontId="13"/>
  </si>
  <si>
    <t>21.02.17</t>
  </si>
  <si>
    <t>コ（カ）ンキ　タキオ　</t>
  </si>
  <si>
    <t>小池　武夫</t>
  </si>
  <si>
    <t>5001第９収容所・第１支部トランジトカ村</t>
  </si>
  <si>
    <t>コ（カ）ンザキ　ツトム　</t>
  </si>
  <si>
    <t>神崎　勉</t>
  </si>
  <si>
    <t>9075第３４８収容所・第２支部</t>
  </si>
  <si>
    <t>21.10.13</t>
  </si>
  <si>
    <t>コ（カ）ンズカ　コサブロ（ロウ）　</t>
  </si>
  <si>
    <t>小飯塚　小三郎</t>
  </si>
  <si>
    <t>コ（カ）ンゾ（ゾウ）　クニサブロ（ロウ）　</t>
  </si>
  <si>
    <t>近藤　國三郎</t>
  </si>
  <si>
    <t>20.10.02</t>
  </si>
  <si>
    <t>コ（カ）ンダ　アキラ</t>
  </si>
  <si>
    <t>コ（カ）ンダ　ウイチ　</t>
  </si>
  <si>
    <t>近藤　卯一</t>
  </si>
  <si>
    <t>5004第９収容所・ナホトカ市リプストロイ村墓地</t>
  </si>
  <si>
    <t>24.09.01</t>
  </si>
  <si>
    <t>コ（カ）ンダ　サブロウ　</t>
  </si>
  <si>
    <t>本田　三郎</t>
  </si>
  <si>
    <t>コ（カ）ンダ　タリカギ　</t>
  </si>
  <si>
    <t>小出　虎吉</t>
  </si>
  <si>
    <t>21.03.02</t>
  </si>
  <si>
    <t>コ（カ）ンダ　トシオ　</t>
  </si>
  <si>
    <t>神田　敏夫</t>
  </si>
  <si>
    <t>コ（カ）ンタ　ナオキチ　</t>
  </si>
  <si>
    <t>今田　直吉</t>
  </si>
  <si>
    <t>21.04.27</t>
  </si>
  <si>
    <t>コ（カ）ンダ　ユタカ</t>
  </si>
  <si>
    <t>本田　豊</t>
    <rPh sb="0" eb="2">
      <t>ホンダ</t>
    </rPh>
    <rPh sb="3" eb="4">
      <t>ユタカ</t>
    </rPh>
    <phoneticPr fontId="13"/>
  </si>
  <si>
    <t>熊本県</t>
    <rPh sb="0" eb="2">
      <t>クマモト</t>
    </rPh>
    <rPh sb="2" eb="3">
      <t>ケン</t>
    </rPh>
    <phoneticPr fontId="13"/>
  </si>
  <si>
    <t>22.12.11</t>
  </si>
  <si>
    <t>ゴ（ガ）ンダイ　ハト（タ）ル　</t>
  </si>
  <si>
    <t>権代　覇</t>
  </si>
  <si>
    <t>コ（カ）ンデ　ヨシタカ　</t>
  </si>
  <si>
    <t>小出　義孝</t>
  </si>
  <si>
    <t>9053第４５収容所・第３支部キロフスキー地区</t>
  </si>
  <si>
    <t>21.04.16</t>
  </si>
  <si>
    <t>コ（カ）ンド（ダ）　イサオ　</t>
  </si>
  <si>
    <t>近藤　勲</t>
  </si>
  <si>
    <t>20.11.04</t>
  </si>
  <si>
    <t>コ（カ）ンド（ダ）　トヨ（エ）ヒサ　</t>
  </si>
  <si>
    <t>近藤　豊久</t>
  </si>
  <si>
    <t>22.03.08</t>
  </si>
  <si>
    <t>コ（カ）ンド（ダ）　ヤスオ　</t>
  </si>
  <si>
    <t>近藤　安雄</t>
  </si>
  <si>
    <t>20.11.29</t>
  </si>
  <si>
    <t>コ（カ）ンド（ダ）　ユスケ　</t>
  </si>
  <si>
    <t>近藤　右助</t>
  </si>
  <si>
    <t>コ（カ）ンド（ダ）（ドウ）　イチロ（ロウ）　</t>
  </si>
  <si>
    <t>近藤　一郎</t>
  </si>
  <si>
    <t>5066第１５収容所・第１４支部セメノフ村</t>
  </si>
  <si>
    <t>コ（カ）ンド（ダ）（ドウ）　キヨ（キヨウ）ジヨ（ゼ　</t>
  </si>
  <si>
    <t>近藤　喜代一</t>
  </si>
  <si>
    <t>8040タシケント市墓地</t>
  </si>
  <si>
    <t>21.09.22</t>
  </si>
  <si>
    <t>コ（カ）ンド（ダ）（ドウ）　シゲオ　</t>
  </si>
  <si>
    <t>神門　繁雄</t>
  </si>
  <si>
    <t>コ（カ）ンド（ダ）（トウ）　タツオ　</t>
  </si>
  <si>
    <t>近藤　辰男</t>
  </si>
  <si>
    <t>2057第１７収容所・第１０支部ラゾ地区</t>
  </si>
  <si>
    <t>21.07.06</t>
  </si>
  <si>
    <t>コ（カ）ンド（ダ・ドウ）　ゲンゾ（ゾウ）　</t>
  </si>
  <si>
    <t>近藤　源造</t>
  </si>
  <si>
    <t>コ（カ）ンド（ドウ）　タカオ　</t>
  </si>
  <si>
    <t>近藤　隆夫</t>
  </si>
  <si>
    <t>8020第３４収容所・第９支部</t>
  </si>
  <si>
    <t>コ（カ）ンド（ドウ）　デイヒエ（ヨ）　</t>
  </si>
  <si>
    <t>近藤　治平</t>
  </si>
  <si>
    <t>3031第５２収容所・第１支部ドラビアンナヤ村</t>
  </si>
  <si>
    <t>21.05.25</t>
  </si>
  <si>
    <t>コ（カ）ンド（ドウ）（ダ）　ケンイチ－　</t>
  </si>
  <si>
    <t>近藤　賢一</t>
  </si>
  <si>
    <t>コ（カ）ンド（ドウ）（ダ）　ヒデオ　</t>
  </si>
  <si>
    <t>近藤　英夫</t>
  </si>
  <si>
    <t>22.03.03</t>
  </si>
  <si>
    <t>コ（カ）ンド（ドウ）（ダ）　マサミ　</t>
  </si>
  <si>
    <t>近藤　正實</t>
  </si>
  <si>
    <t>コ（カ）ンド（ドウ）（ダ）ヒロシ</t>
  </si>
  <si>
    <t>コ（カ）ンナイ　マサヤ　</t>
  </si>
  <si>
    <t>近内　正彌</t>
  </si>
  <si>
    <t>コ（カ）ンノ　カズオ　</t>
  </si>
  <si>
    <t>今野　一男</t>
  </si>
  <si>
    <t>5053第１５収容所・第７支部ムラベイカ居住区</t>
  </si>
  <si>
    <t>21.01.20</t>
  </si>
  <si>
    <t>コ（カ）ンノ　ト（タ）ケル　</t>
  </si>
  <si>
    <t>今野　長</t>
  </si>
  <si>
    <t>5214第５５４労働大隊・パブロ・フェドロフカ村</t>
  </si>
  <si>
    <t>21.04.12</t>
  </si>
  <si>
    <t>コ（カ）ンノ　ト（タ）メジ</t>
  </si>
  <si>
    <t>コ（カ）ンノ　マサタロ（ロウ）　</t>
  </si>
  <si>
    <t>今野　政太郎</t>
  </si>
  <si>
    <t>コ（カ）ンノ　ワタル　</t>
  </si>
  <si>
    <t>今野　彌</t>
  </si>
  <si>
    <t>5087第４８６５特別軍病院・第４墓地</t>
  </si>
  <si>
    <t>コ（カ）ンノ（ナ）　クネオ　</t>
  </si>
  <si>
    <t>今野　邦夫</t>
  </si>
  <si>
    <t>コ（カ）ンノ（ナ）　ケンゼ　</t>
  </si>
  <si>
    <t>今野　健三</t>
  </si>
  <si>
    <t>21.07.24</t>
  </si>
  <si>
    <t>コ（カ）ンノ（ナ）　コ（カ）ガク</t>
  </si>
  <si>
    <t>金野　幸八</t>
    <rPh sb="0" eb="2">
      <t>コンノ</t>
    </rPh>
    <rPh sb="3" eb="5">
      <t>コウハチ</t>
    </rPh>
    <phoneticPr fontId="13"/>
  </si>
  <si>
    <t>岩手県</t>
    <rPh sb="0" eb="2">
      <t>イワテ</t>
    </rPh>
    <rPh sb="2" eb="3">
      <t>ケン</t>
    </rPh>
    <phoneticPr fontId="13"/>
  </si>
  <si>
    <t>9043第３９収容所・第２支部</t>
  </si>
  <si>
    <t>21.12.2-</t>
  </si>
  <si>
    <t>コ（カ）ンノ（ナ）　ユキオ　</t>
  </si>
  <si>
    <t>郷野　勇義雄</t>
  </si>
  <si>
    <t>コ（カ）ンバ　ハナサキ　</t>
  </si>
  <si>
    <t>神庭　花咲</t>
  </si>
  <si>
    <t>20.12.13</t>
  </si>
  <si>
    <t>コ（カ）ンベ　ポ（パ）ロ（ラ）ヒチ</t>
  </si>
  <si>
    <t>21.02.27</t>
  </si>
  <si>
    <t>コ（カ）ンヤ　カズオ　</t>
  </si>
  <si>
    <t>近谷　一男</t>
  </si>
  <si>
    <t>20.12.25</t>
  </si>
  <si>
    <t>コ（コウ）（カ）ベ　ゾ（ゾウ）ジ　</t>
  </si>
  <si>
    <t>神戸　城次</t>
  </si>
  <si>
    <t>22.06.02</t>
  </si>
  <si>
    <t>コ（コウ）（カ）ヤマ　ミチヤシ　</t>
  </si>
  <si>
    <t>大山　道安</t>
  </si>
  <si>
    <t>21.01.12</t>
  </si>
  <si>
    <t>コ（コウ）カノ（ナ）　トシオ　</t>
  </si>
  <si>
    <t>狩野　敏雄</t>
  </si>
  <si>
    <t>コ（コウ）ジチ　イワタ</t>
  </si>
  <si>
    <t>岩田　孝一</t>
    <rPh sb="0" eb="2">
      <t>イワタ</t>
    </rPh>
    <rPh sb="3" eb="5">
      <t>コウイチ</t>
    </rPh>
    <phoneticPr fontId="13"/>
  </si>
  <si>
    <t>愛知県</t>
    <rPh sb="0" eb="3">
      <t>アイチケン</t>
    </rPh>
    <phoneticPr fontId="13"/>
  </si>
  <si>
    <t>21.03.14</t>
  </si>
  <si>
    <t>コ（コウ）ダ　カジオ</t>
  </si>
  <si>
    <t>袴田　計</t>
    <rPh sb="0" eb="2">
      <t>ハカマダ</t>
    </rPh>
    <rPh sb="3" eb="4">
      <t>ハカル</t>
    </rPh>
    <phoneticPr fontId="5"/>
  </si>
  <si>
    <t>静岡県</t>
    <rPh sb="0" eb="3">
      <t>シズオカケン</t>
    </rPh>
    <phoneticPr fontId="5"/>
  </si>
  <si>
    <t>コ（コウ）ダ　ツトム　</t>
  </si>
  <si>
    <t>甲田　昮</t>
  </si>
  <si>
    <t>5010第１１収容所・第１支部セーベルナッド居留地その１</t>
  </si>
  <si>
    <t>ゴ（ゴウ）ダ　トシアキ　</t>
  </si>
  <si>
    <t>合田　利明</t>
  </si>
  <si>
    <t>コ（コウ）ダ　マサノ（ナ）リ</t>
  </si>
  <si>
    <t>3023第２４収容所・第１７支部その２</t>
  </si>
  <si>
    <t>21.03.25</t>
  </si>
  <si>
    <t>ゴ（ゴウ）ダ　モリオ　</t>
  </si>
  <si>
    <t>合田　盛夫</t>
  </si>
  <si>
    <t>0047ハバロフスク墓地</t>
  </si>
  <si>
    <t>ゴ（ゴウ）ツ　シズオ　</t>
  </si>
  <si>
    <t>郷津　静雄</t>
  </si>
  <si>
    <t>21.09.12</t>
  </si>
  <si>
    <t>コ（コウ）ノ　シンロフ　</t>
  </si>
  <si>
    <t>河野　新六</t>
  </si>
  <si>
    <t>21.02.21</t>
  </si>
  <si>
    <t>コ（コウ）ノ　マサオ　</t>
  </si>
  <si>
    <t>高野　正夫</t>
  </si>
  <si>
    <t>6018第２０収容所・第２及び第４支部シマノフスカヤ駅</t>
  </si>
  <si>
    <t>21.05.26</t>
  </si>
  <si>
    <t>コ（コウ）ノ　ヨシオ　</t>
  </si>
  <si>
    <t>河野　義男</t>
  </si>
  <si>
    <t>21.10.14</t>
  </si>
  <si>
    <t>ゴ（ゴウ）ハラ　ヒオロ　</t>
  </si>
  <si>
    <t>郷原　秀雄</t>
  </si>
  <si>
    <t>4051第３２収容所・第６支部</t>
  </si>
  <si>
    <t>21.02.01</t>
  </si>
  <si>
    <t>コ（コウ・カ）ガ　キヨシ</t>
  </si>
  <si>
    <t>4050第３２収容所・第５支部</t>
  </si>
  <si>
    <t>23.06.29</t>
  </si>
  <si>
    <t>コ（コウ・カ）ネ　ウンジロ（ロウ）</t>
  </si>
  <si>
    <t>5016第１１収容所・第７支部</t>
  </si>
  <si>
    <t>ゴ（ゴオ）ダ　ワイチ　</t>
  </si>
  <si>
    <t>合田　和市</t>
  </si>
  <si>
    <t>21.03.27</t>
  </si>
  <si>
    <t>コ（コオ）チ　クメニチ　</t>
  </si>
  <si>
    <t>幸地　亀吉</t>
  </si>
  <si>
    <t>4065第１９４２特別野戦病院・ジマー市地区</t>
  </si>
  <si>
    <t>22.06.28</t>
  </si>
  <si>
    <t>コ（コオ）ノ　トシノリ　</t>
  </si>
  <si>
    <t>河野　利徳</t>
  </si>
  <si>
    <t>20.12.03</t>
  </si>
  <si>
    <t>コ（タ）ト（タ）　ゴ（ガ）ロ（ロウ）</t>
  </si>
  <si>
    <t>0007第２１収容所第４支部・ウリチスク地区グシヌィ村</t>
  </si>
  <si>
    <t>21.11.24</t>
  </si>
  <si>
    <t>ゴ（ツ）トウ　テツタロウ　</t>
  </si>
  <si>
    <t>後藤　鉄太郎</t>
  </si>
  <si>
    <t>-</t>
    <phoneticPr fontId="13"/>
  </si>
  <si>
    <t>イルクーツク州</t>
    <rPh sb="6" eb="7">
      <t>シュウ</t>
    </rPh>
    <phoneticPr fontId="13"/>
  </si>
  <si>
    <t>5035第１４収容所・第２及び第４支部マンゾフカ駅</t>
  </si>
  <si>
    <t>ゴ（ホ）オマユ　ケイゾ　</t>
  </si>
  <si>
    <t>神丸　慶三</t>
    <rPh sb="0" eb="1">
      <t>カミ</t>
    </rPh>
    <rPh sb="1" eb="2">
      <t>マル</t>
    </rPh>
    <rPh sb="3" eb="5">
      <t>ケイゾウ</t>
    </rPh>
    <phoneticPr fontId="13"/>
  </si>
  <si>
    <t>滋賀県</t>
    <rPh sb="0" eb="3">
      <t>シガケン</t>
    </rPh>
    <phoneticPr fontId="13"/>
  </si>
  <si>
    <t>21.11.19</t>
  </si>
  <si>
    <t>コ（ロ）メノ　トクジロ　</t>
  </si>
  <si>
    <t>米野　徳次郎</t>
  </si>
  <si>
    <t>コアサ　チュサキ</t>
  </si>
  <si>
    <t>モロトフスキー地区イリチェフカ村戦争捕虜墓地</t>
  </si>
  <si>
    <t>プリモルスク地方（沿海地方）</t>
  </si>
  <si>
    <t>小浅　忠助</t>
    <rPh sb="0" eb="2">
      <t>コアサ</t>
    </rPh>
    <rPh sb="3" eb="4">
      <t>チュウ</t>
    </rPh>
    <rPh sb="4" eb="5">
      <t>スケ</t>
    </rPh>
    <phoneticPr fontId="15"/>
  </si>
  <si>
    <t>3001第２３収容所・第１支部ブカチャチャ鉱山</t>
  </si>
  <si>
    <t>20.10.21</t>
  </si>
  <si>
    <t>コアバミ　キヨウイチ</t>
  </si>
  <si>
    <t>死亡場所未記載</t>
    <rPh sb="0" eb="2">
      <t>シボウ</t>
    </rPh>
    <rPh sb="2" eb="4">
      <t>バショ</t>
    </rPh>
    <rPh sb="4" eb="7">
      <t>ミキサイ</t>
    </rPh>
    <phoneticPr fontId="15"/>
  </si>
  <si>
    <t>コアミ　エイゾ</t>
  </si>
  <si>
    <t>小網英藏参照</t>
    <rPh sb="4" eb="6">
      <t>サンショウ</t>
    </rPh>
    <phoneticPr fontId="15"/>
  </si>
  <si>
    <t>ノリリスク</t>
    <phoneticPr fontId="15"/>
  </si>
  <si>
    <t>クラスノヤルスク地方</t>
  </si>
  <si>
    <t>小網　英藏</t>
  </si>
  <si>
    <t>石川県</t>
    <rPh sb="0" eb="3">
      <t>イシカワケン</t>
    </rPh>
    <phoneticPr fontId="15"/>
  </si>
  <si>
    <t>グロデコフスキー地区バラノ・オレンブルグ村戦争捕虜墓地</t>
  </si>
  <si>
    <t>コイ　トル</t>
  </si>
  <si>
    <t>コイアイ　マサミト</t>
  </si>
  <si>
    <t>金井　政光</t>
    <rPh sb="0" eb="2">
      <t>カナイ</t>
    </rPh>
    <rPh sb="3" eb="5">
      <t>マサミツ</t>
    </rPh>
    <phoneticPr fontId="5"/>
  </si>
  <si>
    <t>群馬県</t>
    <rPh sb="0" eb="3">
      <t>グンマケン</t>
    </rPh>
    <phoneticPr fontId="13"/>
  </si>
  <si>
    <t>4073イルクーツク市マラトボ村地区</t>
  </si>
  <si>
    <t>コイエ　シゲトシ　</t>
  </si>
  <si>
    <t>鯉江　重利</t>
  </si>
  <si>
    <t>コイエ（ヨ）　チサブロ　</t>
  </si>
  <si>
    <t>海谷　源三郎</t>
    <rPh sb="0" eb="1">
      <t>ウミ</t>
    </rPh>
    <rPh sb="1" eb="2">
      <t>タニ</t>
    </rPh>
    <rPh sb="3" eb="6">
      <t>ゲンザブロウ</t>
    </rPh>
    <phoneticPr fontId="13"/>
  </si>
  <si>
    <t>第1484病院</t>
  </si>
  <si>
    <t>コイカ　ヨシマツ</t>
  </si>
  <si>
    <t>チタ州</t>
  </si>
  <si>
    <t>コイキ　タケオ　</t>
  </si>
  <si>
    <t>小池　高雄</t>
  </si>
  <si>
    <t>21.12.08</t>
  </si>
  <si>
    <t>コイキ　トシオ</t>
  </si>
  <si>
    <t>7102第526収容所第6支部（ヤヤ）</t>
  </si>
  <si>
    <t>コイケ　アキラ　</t>
  </si>
  <si>
    <t>ケメロボ地方</t>
  </si>
  <si>
    <t>小池　晃</t>
  </si>
  <si>
    <t>5046第１５収容所・第２支部バンドボク村</t>
  </si>
  <si>
    <t>21.12.19</t>
  </si>
  <si>
    <t>コイケ　アソジ　</t>
  </si>
  <si>
    <t>小池　浅次</t>
    <rPh sb="0" eb="2">
      <t>コイケ</t>
    </rPh>
    <rPh sb="3" eb="5">
      <t>アサジ</t>
    </rPh>
    <phoneticPr fontId="13"/>
  </si>
  <si>
    <t>コイケ　イイチ</t>
  </si>
  <si>
    <t>小池　以一</t>
    <rPh sb="0" eb="2">
      <t>コイケ</t>
    </rPh>
    <rPh sb="3" eb="4">
      <t>イ</t>
    </rPh>
    <rPh sb="4" eb="5">
      <t>ハジメ</t>
    </rPh>
    <phoneticPr fontId="15"/>
  </si>
  <si>
    <t>3040第５２収容所・第１２支部</t>
  </si>
  <si>
    <t>コイケ　エイイチ</t>
  </si>
  <si>
    <t>3051-520参照</t>
  </si>
  <si>
    <t>3063カダラ村・第１墓地</t>
  </si>
  <si>
    <t>コイケ　エイイチ　</t>
  </si>
  <si>
    <t>小池　栄一</t>
  </si>
  <si>
    <t>3040-127参照</t>
  </si>
  <si>
    <t>9062第９９収容所・第１６支部カラガンダ村</t>
  </si>
  <si>
    <t>コイケ　カズオ　</t>
  </si>
  <si>
    <t>小池　一男</t>
  </si>
  <si>
    <t>22.11.15</t>
  </si>
  <si>
    <t>コイケ　カンジ　</t>
  </si>
  <si>
    <t>小池　健司</t>
  </si>
  <si>
    <t>コイケ　キンジ　</t>
  </si>
  <si>
    <t>小池　金治</t>
  </si>
  <si>
    <t>0046第５３３労働部隊・ビラ地区その２</t>
  </si>
  <si>
    <t>22.02.19</t>
  </si>
  <si>
    <t>コイケ　クニミツ</t>
  </si>
  <si>
    <t>45-24参照</t>
  </si>
  <si>
    <t>0045第５３３労働部隊・ビラ地区その１</t>
  </si>
  <si>
    <t>コイケ　クニミツ　</t>
  </si>
  <si>
    <t>小池　國光</t>
  </si>
  <si>
    <t>46-24参照</t>
  </si>
  <si>
    <t>コイケ　ゲンジ　</t>
  </si>
  <si>
    <t>小池　源司</t>
  </si>
  <si>
    <t>コイケ　ケンチチ　</t>
  </si>
  <si>
    <t>小池　源吉</t>
    <rPh sb="0" eb="2">
      <t>コイケ</t>
    </rPh>
    <rPh sb="3" eb="5">
      <t>ゲンキチ</t>
    </rPh>
    <phoneticPr fontId="13"/>
  </si>
  <si>
    <t>3008第２４収容所・第４支部その１</t>
  </si>
  <si>
    <t>コイケ　サダオ　</t>
  </si>
  <si>
    <t>菅家　貞男</t>
  </si>
  <si>
    <t>コイケ　シオジ</t>
  </si>
  <si>
    <t>小池　正二</t>
    <rPh sb="0" eb="2">
      <t>コイケ</t>
    </rPh>
    <rPh sb="3" eb="5">
      <t>ショウジ</t>
    </rPh>
    <phoneticPr fontId="6"/>
  </si>
  <si>
    <t>新潟県</t>
    <rPh sb="0" eb="3">
      <t>ニイガタケン</t>
    </rPh>
    <phoneticPr fontId="6"/>
  </si>
  <si>
    <t>5081-252参照</t>
  </si>
  <si>
    <t>コイケ　シゲル　</t>
  </si>
  <si>
    <t>小池　茂</t>
  </si>
  <si>
    <t>3004第２５－２３収容所・コクイ居留地</t>
  </si>
  <si>
    <t>コイケ　シズオ　</t>
  </si>
  <si>
    <t>小池　静雄</t>
  </si>
  <si>
    <t>2901第47収容所第1支部</t>
  </si>
  <si>
    <t>コイケ　シンジ　</t>
  </si>
  <si>
    <t>小池　眞司</t>
  </si>
  <si>
    <t>5100第５６５個別労働大隊・その１</t>
  </si>
  <si>
    <t>23.07.21</t>
  </si>
  <si>
    <t>コイケ　セイシ　</t>
  </si>
  <si>
    <t>小池　清栄</t>
  </si>
  <si>
    <t>8009第３４収容所・第１支部ズロビノ駅付近</t>
  </si>
  <si>
    <t>コイケ　セイジ　</t>
  </si>
  <si>
    <t>小池　正治</t>
  </si>
  <si>
    <t>5042第１４収容所・第７支部ヴォロシロフ市その２</t>
  </si>
  <si>
    <t>コイケ　セオツァ　</t>
  </si>
  <si>
    <t>小池　庄一</t>
    <rPh sb="0" eb="2">
      <t>コイケ</t>
    </rPh>
    <rPh sb="3" eb="5">
      <t>ショウイチ</t>
    </rPh>
    <phoneticPr fontId="13"/>
  </si>
  <si>
    <t>新潟県</t>
    <rPh sb="0" eb="3">
      <t>ニイガタケン</t>
    </rPh>
    <phoneticPr fontId="13"/>
  </si>
  <si>
    <t>コイケ　ゼマツカ　</t>
  </si>
  <si>
    <t>小池　善之助</t>
  </si>
  <si>
    <t>コイケ　センイチ　</t>
  </si>
  <si>
    <t>小池　千一</t>
  </si>
  <si>
    <t>22.04.05</t>
  </si>
  <si>
    <t>コイケ　ソオジ</t>
  </si>
  <si>
    <t>5081-352重複</t>
  </si>
  <si>
    <t>21.06.07</t>
  </si>
  <si>
    <t>コイケ　タカノブ　</t>
  </si>
  <si>
    <t>小池　隆信</t>
  </si>
  <si>
    <t>コイケ　テツサブロ（ロウ）　</t>
  </si>
  <si>
    <t>小池　哲三郎</t>
  </si>
  <si>
    <t>22.12.26</t>
  </si>
  <si>
    <t>コイケ　デネ　</t>
  </si>
  <si>
    <t>小池　傅衛</t>
  </si>
  <si>
    <t>4047第３２収容所・第２支部</t>
  </si>
  <si>
    <t>コイケ　ハルオ</t>
  </si>
  <si>
    <t>4073-121参照</t>
  </si>
  <si>
    <t>コイケ　ハルオ　</t>
  </si>
  <si>
    <t>小池　春夫</t>
  </si>
  <si>
    <t>4047-1参照</t>
  </si>
  <si>
    <t>3019第２４収容所・第７，第１４支部パプチェランガ村</t>
  </si>
  <si>
    <t>コイケ　ハルミ　</t>
  </si>
  <si>
    <t>小池　春久</t>
  </si>
  <si>
    <t>第9収容所第5支部</t>
  </si>
  <si>
    <t>コイケ　ビジ（ゴイジ）</t>
  </si>
  <si>
    <t>プリモルスク地方</t>
  </si>
  <si>
    <t>コイケ　ヒデカズ　</t>
  </si>
  <si>
    <t>小池　英治</t>
    <rPh sb="0" eb="2">
      <t>コイケ</t>
    </rPh>
    <rPh sb="3" eb="5">
      <t>エイジ</t>
    </rPh>
    <phoneticPr fontId="13"/>
  </si>
  <si>
    <t>21.06.08</t>
  </si>
  <si>
    <t>コイケ　フクジ　</t>
  </si>
  <si>
    <t>小池　福治</t>
  </si>
  <si>
    <t>コイケ　マサオ　</t>
  </si>
  <si>
    <t>小池　正男</t>
  </si>
  <si>
    <t>2047第１６収容所・第１７支部ネクラソフカ村</t>
  </si>
  <si>
    <t>コイケ　マサヒチ　</t>
  </si>
  <si>
    <t>小池　政吉</t>
  </si>
  <si>
    <t>コイケ　ミチイモリ　</t>
  </si>
  <si>
    <t>小池　道守</t>
  </si>
  <si>
    <t>コイケ　ミチオ　</t>
  </si>
  <si>
    <t>小池　道男</t>
  </si>
  <si>
    <t>23.05.20</t>
  </si>
  <si>
    <t>コイケ　ヤスノリ　</t>
  </si>
  <si>
    <t>小池　保德</t>
  </si>
  <si>
    <t>コイケオ（ア）　ノブイチ　</t>
  </si>
  <si>
    <t>纐纈　信一</t>
  </si>
  <si>
    <t>21.10.25</t>
  </si>
  <si>
    <t>コイケダ　キンゾオ</t>
  </si>
  <si>
    <t>第4923病院</t>
  </si>
  <si>
    <t>コイシ　ケイチ</t>
  </si>
  <si>
    <t>ハバロフスク地方</t>
  </si>
  <si>
    <t>20.10.25</t>
  </si>
  <si>
    <t>コイシ　ゴヘイ</t>
  </si>
  <si>
    <t>亀井　吾兵衛</t>
    <rPh sb="0" eb="2">
      <t>カメイ</t>
    </rPh>
    <rPh sb="3" eb="4">
      <t>ゴ</t>
    </rPh>
    <rPh sb="4" eb="5">
      <t>ヘイ</t>
    </rPh>
    <rPh sb="5" eb="6">
      <t>エイ</t>
    </rPh>
    <phoneticPr fontId="13"/>
  </si>
  <si>
    <t>岐阜県</t>
    <rPh sb="0" eb="3">
      <t>ギフケン</t>
    </rPh>
    <phoneticPr fontId="13"/>
  </si>
  <si>
    <t>5029-0参照</t>
  </si>
  <si>
    <t>4041第７収容所・第３３７０特別野戦病院その２</t>
  </si>
  <si>
    <t>24.04.03</t>
  </si>
  <si>
    <t>コイシ　タマゾ（ゾウ）　</t>
  </si>
  <si>
    <t>小石　朋三</t>
  </si>
  <si>
    <t>第10収容所</t>
  </si>
  <si>
    <t>コイズィ　マサミ</t>
  </si>
  <si>
    <t>海津　政見</t>
    <rPh sb="0" eb="2">
      <t>カイヅ</t>
    </rPh>
    <rPh sb="3" eb="5">
      <t>マサミ</t>
    </rPh>
    <phoneticPr fontId="9"/>
  </si>
  <si>
    <t>コイズミ　イサム</t>
  </si>
  <si>
    <t>小泉　勇</t>
    <rPh sb="0" eb="2">
      <t>コイズミ</t>
    </rPh>
    <rPh sb="3" eb="4">
      <t>イサム</t>
    </rPh>
    <phoneticPr fontId="5"/>
  </si>
  <si>
    <t>高知県</t>
    <rPh sb="0" eb="3">
      <t>コウチケン</t>
    </rPh>
    <phoneticPr fontId="15"/>
  </si>
  <si>
    <t>9056第９９収容所・第５支部キーロフ地区カラガンダ村</t>
  </si>
  <si>
    <t>23.11.01</t>
  </si>
  <si>
    <t>コイズミ　イサム　</t>
  </si>
  <si>
    <t>小泉　勇</t>
  </si>
  <si>
    <t>21.08.12</t>
  </si>
  <si>
    <t>コイズミ　カズヒロ</t>
  </si>
  <si>
    <t>小泉　嘉弘</t>
    <rPh sb="0" eb="2">
      <t>コイズミ</t>
    </rPh>
    <rPh sb="3" eb="5">
      <t>ヨシヒロ</t>
    </rPh>
    <phoneticPr fontId="13"/>
  </si>
  <si>
    <t>東京都</t>
    <rPh sb="0" eb="2">
      <t>トウキョウ</t>
    </rPh>
    <rPh sb="2" eb="3">
      <t>ト</t>
    </rPh>
    <phoneticPr fontId="13"/>
  </si>
  <si>
    <t>第80水産コンビナート工場から北へ1km墓地</t>
    <rPh sb="0" eb="1">
      <t>ダイ</t>
    </rPh>
    <rPh sb="3" eb="5">
      <t>スイサン</t>
    </rPh>
    <rPh sb="11" eb="13">
      <t>コウジョウ</t>
    </rPh>
    <rPh sb="15" eb="16">
      <t>キタ</t>
    </rPh>
    <rPh sb="20" eb="22">
      <t>ボチ</t>
    </rPh>
    <phoneticPr fontId="13"/>
  </si>
  <si>
    <t>1946/5/30</t>
    <phoneticPr fontId="13"/>
  </si>
  <si>
    <t>コイズミ　ゲンタロ</t>
    <phoneticPr fontId="13"/>
  </si>
  <si>
    <t>カムチャツカ地方</t>
  </si>
  <si>
    <t>小泉　源太郎</t>
    <rPh sb="0" eb="2">
      <t>コイズミ</t>
    </rPh>
    <rPh sb="3" eb="6">
      <t>ゲンタロウ</t>
    </rPh>
    <phoneticPr fontId="13"/>
  </si>
  <si>
    <t>22.06.11</t>
  </si>
  <si>
    <t>コイズミ　シゲル</t>
  </si>
  <si>
    <t>小泉　茂</t>
    <rPh sb="0" eb="2">
      <t>コイズミ</t>
    </rPh>
    <rPh sb="3" eb="4">
      <t>シゲ</t>
    </rPh>
    <phoneticPr fontId="6"/>
  </si>
  <si>
    <t>東京都</t>
    <rPh sb="0" eb="3">
      <t>トウキョウト</t>
    </rPh>
    <phoneticPr fontId="6"/>
  </si>
  <si>
    <t>コイズミ　シユ（シユウ）キチ　</t>
  </si>
  <si>
    <t>古泉　俊一</t>
  </si>
  <si>
    <t>奈良県</t>
  </si>
  <si>
    <t>コイズミ　スコダ　</t>
  </si>
  <si>
    <t>小泉　鹿造</t>
  </si>
  <si>
    <t>21.09.13</t>
  </si>
  <si>
    <t>コイズミ　タカシ　</t>
  </si>
  <si>
    <t>小泉　孝</t>
  </si>
  <si>
    <t>コイズミ　タケオ　</t>
  </si>
  <si>
    <t>小泉　武夫</t>
  </si>
  <si>
    <t>22.05.14</t>
  </si>
  <si>
    <t>コイズミ　タケシ　</t>
  </si>
  <si>
    <t>小泉　武</t>
  </si>
  <si>
    <t>コイズミ　タダシ　</t>
  </si>
  <si>
    <t>小泉　正</t>
  </si>
  <si>
    <t>コイズミ　トセ</t>
  </si>
  <si>
    <t>7収容所</t>
  </si>
  <si>
    <t>イルクーツク州</t>
  </si>
  <si>
    <t>小泉　敏夫</t>
    <rPh sb="0" eb="2">
      <t>コイズミ</t>
    </rPh>
    <rPh sb="3" eb="5">
      <t>トシオ</t>
    </rPh>
    <phoneticPr fontId="15"/>
  </si>
  <si>
    <t>コイズミ　ナカオ　</t>
  </si>
  <si>
    <t>小泉　仲男</t>
  </si>
  <si>
    <t>22.01.14</t>
  </si>
  <si>
    <t>コイズミ　ナガナ（ノ）ラ　</t>
  </si>
  <si>
    <t>小泉　長則</t>
  </si>
  <si>
    <t>21.12.01</t>
  </si>
  <si>
    <t>コイズミ　ハジメ　</t>
  </si>
  <si>
    <t>小泉　肇</t>
  </si>
  <si>
    <t>21.05.24</t>
  </si>
  <si>
    <t>コイズミ　ヒロアキ　</t>
  </si>
  <si>
    <t>小泉　博昭</t>
  </si>
  <si>
    <t>22.06.05</t>
  </si>
  <si>
    <t>コイズミ　ヒロユキ　</t>
  </si>
  <si>
    <t>小泉　廣幸</t>
  </si>
  <si>
    <t>1946.1.6</t>
    <phoneticPr fontId="13"/>
  </si>
  <si>
    <t>コイズミ　マサオ　</t>
  </si>
  <si>
    <t>小泉　正雄</t>
  </si>
  <si>
    <t>5229第５６８労働大隊・ニシュキエ・ルシュキ居住区</t>
  </si>
  <si>
    <t>コイズミ　ミノル</t>
  </si>
  <si>
    <t>小泉　實</t>
    <rPh sb="0" eb="2">
      <t>コイズミ</t>
    </rPh>
    <rPh sb="3" eb="4">
      <t>ジツ</t>
    </rPh>
    <phoneticPr fontId="6"/>
  </si>
  <si>
    <t>6016第２０収容所・第１支部その１</t>
  </si>
  <si>
    <t>コイズミ　ヨサネ　</t>
  </si>
  <si>
    <t>小泉　善昭</t>
  </si>
  <si>
    <t>21.04.17</t>
  </si>
  <si>
    <t>コイズメ　ヤソ（サ）ブロ（ロウ）　</t>
  </si>
  <si>
    <t>小泉　弥三郎</t>
  </si>
  <si>
    <t>1949.8.12</t>
    <phoneticPr fontId="13"/>
  </si>
  <si>
    <t>コイソ　ユウヘイ　</t>
  </si>
  <si>
    <t>小磯　裕平</t>
  </si>
  <si>
    <t>コイタ　セイイチ　</t>
  </si>
  <si>
    <t>湯下　清市</t>
  </si>
  <si>
    <t>20.11.15</t>
  </si>
  <si>
    <t>コイダ　マスオ　</t>
  </si>
  <si>
    <t>小出　増男</t>
    <rPh sb="0" eb="2">
      <t>コイデ</t>
    </rPh>
    <rPh sb="3" eb="4">
      <t>マ</t>
    </rPh>
    <rPh sb="4" eb="5">
      <t>オトコ</t>
    </rPh>
    <phoneticPr fontId="13"/>
  </si>
  <si>
    <t>21.04.04</t>
  </si>
  <si>
    <t>コイタバシ　ヒロタロ（ロウ）　</t>
  </si>
  <si>
    <t>小板橋　兵太郎</t>
  </si>
  <si>
    <t>1945.12.7</t>
    <phoneticPr fontId="13"/>
  </si>
  <si>
    <t>コイタバシ　ユゾ　</t>
  </si>
  <si>
    <t>小板橋　祐治</t>
  </si>
  <si>
    <t>コイチ　カツミ　</t>
  </si>
  <si>
    <t>蔭地　数己</t>
    <rPh sb="0" eb="1">
      <t>カゲ</t>
    </rPh>
    <phoneticPr fontId="13"/>
  </si>
  <si>
    <t>広島県</t>
    <rPh sb="0" eb="3">
      <t>ヒロシマケン</t>
    </rPh>
    <phoneticPr fontId="13"/>
  </si>
  <si>
    <t>コイヅミ　タダトシ</t>
  </si>
  <si>
    <t>瀧澤　忠俊</t>
    <rPh sb="0" eb="2">
      <t>タキザワ</t>
    </rPh>
    <rPh sb="3" eb="5">
      <t>タダトシ</t>
    </rPh>
    <phoneticPr fontId="5"/>
  </si>
  <si>
    <t>秋田県</t>
    <rPh sb="0" eb="3">
      <t>アキタケン</t>
    </rPh>
    <phoneticPr fontId="5"/>
  </si>
  <si>
    <t>コイデ　アキオ　</t>
  </si>
  <si>
    <t>小出　秋夫</t>
  </si>
  <si>
    <t>コイデ　イサオ　</t>
  </si>
  <si>
    <t>小出　功</t>
  </si>
  <si>
    <t>0008第４６収容所・オブルチエ駅地区</t>
  </si>
  <si>
    <t>コイデ　カズオ　</t>
  </si>
  <si>
    <t>小出　一夫</t>
  </si>
  <si>
    <t>22.04.27</t>
  </si>
  <si>
    <t>コイデ　キイチ　</t>
  </si>
  <si>
    <t>小出　喜一</t>
  </si>
  <si>
    <t>コイデ　クニジ　</t>
  </si>
  <si>
    <t>小出　邦治</t>
  </si>
  <si>
    <t>21.06.01</t>
  </si>
  <si>
    <t>コイデ　コ（カ）ゼイ　</t>
  </si>
  <si>
    <t>小出　一榮</t>
  </si>
  <si>
    <t>コイデ　ショジ　</t>
  </si>
  <si>
    <t>小出　正次</t>
  </si>
  <si>
    <t>21.08.24</t>
  </si>
  <si>
    <t>コイデ　トクジ　</t>
  </si>
  <si>
    <t>小出　琢造</t>
  </si>
  <si>
    <t>コイデ　トシオ</t>
  </si>
  <si>
    <t>小出　敏夫</t>
    <rPh sb="0" eb="2">
      <t>コイデ</t>
    </rPh>
    <rPh sb="3" eb="5">
      <t>トシオ</t>
    </rPh>
    <phoneticPr fontId="15"/>
  </si>
  <si>
    <t>東京都</t>
    <rPh sb="0" eb="3">
      <t>トウキョウト</t>
    </rPh>
    <phoneticPr fontId="15"/>
  </si>
  <si>
    <t>21.11.17</t>
  </si>
  <si>
    <t>コイデ　ナガハル　</t>
  </si>
  <si>
    <t>小出　永治</t>
  </si>
  <si>
    <t>22.08.27</t>
  </si>
  <si>
    <t>コイデ　マサハラ　</t>
  </si>
  <si>
    <t>小出　正春</t>
  </si>
  <si>
    <t>コイト　シゲオ</t>
  </si>
  <si>
    <t>ハラグン駅</t>
  </si>
  <si>
    <t>ワニノ港</t>
    <rPh sb="3" eb="4">
      <t>ミナト</t>
    </rPh>
    <phoneticPr fontId="14"/>
  </si>
  <si>
    <t>1946.4.17</t>
    <phoneticPr fontId="13"/>
  </si>
  <si>
    <t>コイド　フォミオ</t>
  </si>
  <si>
    <t>小出　文雄</t>
    <rPh sb="0" eb="2">
      <t>コイデ</t>
    </rPh>
    <rPh sb="3" eb="5">
      <t>フミオ</t>
    </rPh>
    <phoneticPr fontId="13"/>
  </si>
  <si>
    <t>コイド（ダ）　ユキオ　</t>
  </si>
  <si>
    <t>近藤　幸男</t>
  </si>
  <si>
    <t>21.03.28</t>
  </si>
  <si>
    <t>コイニ（ヌ）マ　サカエ（ヨ）　</t>
  </si>
  <si>
    <t>海沼　榮</t>
  </si>
  <si>
    <t>コイヌモ（マ）　ギエマツ</t>
  </si>
  <si>
    <t>20.12.--</t>
  </si>
  <si>
    <t>コイネ　テズアオ　</t>
  </si>
  <si>
    <t>小池　鉄造</t>
  </si>
  <si>
    <t>ゴイブチ　キヨジ　</t>
  </si>
  <si>
    <t>五井渕　清美</t>
  </si>
  <si>
    <t>20.12.24</t>
  </si>
  <si>
    <t>コイホ　キエ（ヨ）シ</t>
  </si>
  <si>
    <t>海宝　清</t>
    <rPh sb="0" eb="2">
      <t>カイホウ</t>
    </rPh>
    <rPh sb="3" eb="4">
      <t>キヨシ</t>
    </rPh>
    <phoneticPr fontId="5"/>
  </si>
  <si>
    <t>第16収容所</t>
    <rPh sb="0" eb="1">
      <t>ダイ</t>
    </rPh>
    <rPh sb="3" eb="5">
      <t>シュウヨウ</t>
    </rPh>
    <rPh sb="5" eb="6">
      <t>ジョ</t>
    </rPh>
    <phoneticPr fontId="17"/>
  </si>
  <si>
    <t>コイワ　ケンユロ</t>
  </si>
  <si>
    <t>ハバロフスク地方</t>
    <rPh sb="6" eb="8">
      <t>チホウ</t>
    </rPh>
    <phoneticPr fontId="15"/>
  </si>
  <si>
    <t>22.07.04</t>
  </si>
  <si>
    <t>コイワ　ツエシ　</t>
  </si>
  <si>
    <t>小岩　強</t>
  </si>
  <si>
    <t>0033第３４７５特別野戦病院・ヴァニノ地区</t>
  </si>
  <si>
    <t>22.05.20</t>
  </si>
  <si>
    <t>ゴウ　エイサク</t>
  </si>
  <si>
    <t>郷　栄作</t>
    <rPh sb="0" eb="1">
      <t>ゴウ</t>
    </rPh>
    <rPh sb="2" eb="4">
      <t>エイサク</t>
    </rPh>
    <phoneticPr fontId="6"/>
  </si>
  <si>
    <t>1946.8.13</t>
    <phoneticPr fontId="13"/>
  </si>
  <si>
    <t>ゴウ　コウシチ　</t>
  </si>
  <si>
    <t>郷　孝七</t>
  </si>
  <si>
    <t>ワニノ港</t>
    <rPh sb="3" eb="4">
      <t>ミナト</t>
    </rPh>
    <phoneticPr fontId="13"/>
  </si>
  <si>
    <t>1945.10.29</t>
    <phoneticPr fontId="13"/>
  </si>
  <si>
    <t>コヴァチュチ（コワグチ）　タケンチ</t>
  </si>
  <si>
    <t>川口　種一</t>
    <rPh sb="0" eb="2">
      <t>カワグチ</t>
    </rPh>
    <rPh sb="3" eb="5">
      <t>タネカズ</t>
    </rPh>
    <phoneticPr fontId="13"/>
  </si>
  <si>
    <t>兵庫県</t>
    <rPh sb="0" eb="3">
      <t>ヒョウゴケン</t>
    </rPh>
    <phoneticPr fontId="13"/>
  </si>
  <si>
    <t>-</t>
  </si>
  <si>
    <t>－</t>
    <phoneticPr fontId="13"/>
  </si>
  <si>
    <t>コウケツ　ヒロタダ</t>
  </si>
  <si>
    <t>纐纈　博忠</t>
    <rPh sb="0" eb="2">
      <t>コウケツ</t>
    </rPh>
    <rPh sb="3" eb="5">
      <t>ヒロタダ</t>
    </rPh>
    <phoneticPr fontId="6"/>
  </si>
  <si>
    <t>岐阜県</t>
    <rPh sb="0" eb="2">
      <t>ギフ</t>
    </rPh>
    <rPh sb="2" eb="3">
      <t>ケン</t>
    </rPh>
    <phoneticPr fontId="6"/>
  </si>
  <si>
    <t>24.06.18</t>
  </si>
  <si>
    <t>コ－ウソ　シゲノシ　</t>
  </si>
  <si>
    <t>國領　重賢</t>
  </si>
  <si>
    <t>コウダ　シゲロ（ロウ）　</t>
  </si>
  <si>
    <t>好田　重郎</t>
  </si>
  <si>
    <t>4045第３１収容所・第４支部</t>
  </si>
  <si>
    <t>コウダ　セイイチ</t>
  </si>
  <si>
    <t>幸田　清一</t>
    <rPh sb="0" eb="1">
      <t>コウ</t>
    </rPh>
    <rPh sb="1" eb="2">
      <t>タ</t>
    </rPh>
    <rPh sb="3" eb="4">
      <t>キヨシ</t>
    </rPh>
    <rPh sb="4" eb="5">
      <t>イチ</t>
    </rPh>
    <phoneticPr fontId="6"/>
  </si>
  <si>
    <t>ゴウダ　トシマサ</t>
  </si>
  <si>
    <t>合田　利正</t>
    <rPh sb="0" eb="2">
      <t>ゴウダ</t>
    </rPh>
    <rPh sb="3" eb="4">
      <t>リ</t>
    </rPh>
    <rPh sb="4" eb="5">
      <t>タダ</t>
    </rPh>
    <phoneticPr fontId="6"/>
  </si>
  <si>
    <t>徳島県</t>
    <rPh sb="0" eb="3">
      <t>トクシマケン</t>
    </rPh>
    <phoneticPr fontId="6"/>
  </si>
  <si>
    <t>20.11.02</t>
  </si>
  <si>
    <t>コウ゛ネシロ　トジロウ　</t>
  </si>
  <si>
    <t>兼平　藤次郎</t>
  </si>
  <si>
    <t>コウノ　アキラ　</t>
  </si>
  <si>
    <t>河野　明</t>
    <rPh sb="0" eb="2">
      <t>コウノ</t>
    </rPh>
    <rPh sb="3" eb="4">
      <t>アキラ</t>
    </rPh>
    <phoneticPr fontId="13"/>
  </si>
  <si>
    <t>大分県</t>
    <rPh sb="0" eb="3">
      <t>オオイタケン</t>
    </rPh>
    <phoneticPr fontId="13"/>
  </si>
  <si>
    <t>コウノ　セイ（シヨウ）イチ　</t>
  </si>
  <si>
    <t>河野　清一</t>
  </si>
  <si>
    <t>21.07.01</t>
  </si>
  <si>
    <t>コウノ　マサル　</t>
  </si>
  <si>
    <t>河野　正典</t>
  </si>
  <si>
    <t>4003第７収容所・第１支部</t>
  </si>
  <si>
    <t>コウマル、カオリマル　チカミツ</t>
  </si>
  <si>
    <t>香丸　親光</t>
    <rPh sb="0" eb="1">
      <t>コウ</t>
    </rPh>
    <rPh sb="1" eb="2">
      <t>マル</t>
    </rPh>
    <rPh sb="3" eb="5">
      <t>チカミツ</t>
    </rPh>
    <phoneticPr fontId="6"/>
  </si>
  <si>
    <t>大分県</t>
    <rPh sb="0" eb="3">
      <t>オオイタケン</t>
    </rPh>
    <phoneticPr fontId="6"/>
  </si>
  <si>
    <t>コウロ　ノシトド　</t>
  </si>
  <si>
    <t>小浦　喜隆</t>
    <rPh sb="0" eb="2">
      <t>コウラ</t>
    </rPh>
    <rPh sb="3" eb="4">
      <t>ヨロコ</t>
    </rPh>
    <rPh sb="4" eb="5">
      <t>タカ</t>
    </rPh>
    <phoneticPr fontId="13"/>
  </si>
  <si>
    <t>22.01.06</t>
  </si>
  <si>
    <t>ゴ－エ（ヨ）　ヨオト（タ）ル　</t>
  </si>
  <si>
    <t>五味　孝太郎</t>
  </si>
  <si>
    <t>コエダ　タケシ</t>
  </si>
  <si>
    <t>海江田　武志</t>
    <rPh sb="0" eb="3">
      <t>カイエダ</t>
    </rPh>
    <rPh sb="4" eb="6">
      <t>タケシ</t>
    </rPh>
    <phoneticPr fontId="5"/>
  </si>
  <si>
    <t>鹿児島県</t>
    <rPh sb="0" eb="4">
      <t>カゴシマケン</t>
    </rPh>
    <phoneticPr fontId="5"/>
  </si>
  <si>
    <t>1947.8.8</t>
    <phoneticPr fontId="13"/>
  </si>
  <si>
    <t>コエダ　モモ　</t>
  </si>
  <si>
    <t>小枝　百</t>
  </si>
  <si>
    <t>コエダ、サエダ　ヨウゾウ</t>
  </si>
  <si>
    <t>小枝　要造</t>
    <rPh sb="0" eb="2">
      <t>コエダ</t>
    </rPh>
    <rPh sb="3" eb="4">
      <t>カナメ</t>
    </rPh>
    <rPh sb="4" eb="5">
      <t>ツク</t>
    </rPh>
    <phoneticPr fontId="6"/>
  </si>
  <si>
    <t>青森県</t>
    <rPh sb="0" eb="3">
      <t>アオモリケン</t>
    </rPh>
    <phoneticPr fontId="6"/>
  </si>
  <si>
    <t>5084第４８６５特別軍病院・第１墓地</t>
  </si>
  <si>
    <t>ゴエンゾ　アライ</t>
  </si>
  <si>
    <t>ゴオ　セイシ　</t>
  </si>
  <si>
    <t>郷　誠司</t>
  </si>
  <si>
    <t>ゴオ　ト（タ）キノ（ナ）リ　</t>
  </si>
  <si>
    <t>郷　時則</t>
  </si>
  <si>
    <t>21.05.20</t>
  </si>
  <si>
    <t>コオウチ　カズオ</t>
  </si>
  <si>
    <t>大内　一男</t>
    <rPh sb="0" eb="2">
      <t>オオウチ</t>
    </rPh>
    <rPh sb="3" eb="5">
      <t>カズオ</t>
    </rPh>
    <phoneticPr fontId="5"/>
  </si>
  <si>
    <t>福島県</t>
    <rPh sb="0" eb="3">
      <t>フクシマケン</t>
    </rPh>
    <phoneticPr fontId="5"/>
  </si>
  <si>
    <t>コオガ　ゴロ（ロウ）　</t>
  </si>
  <si>
    <t>甲賀　五郎</t>
  </si>
  <si>
    <t>コオカ　ヒデオ　</t>
  </si>
  <si>
    <t>小岡　秀隆</t>
  </si>
  <si>
    <t>コオカサワ　セイジ　</t>
  </si>
  <si>
    <t>小赤澤　精治</t>
  </si>
  <si>
    <t>5080第１３６９特別野戦病院・セメノフカ地区その２</t>
  </si>
  <si>
    <t>22.02.24</t>
  </si>
  <si>
    <t>コオギ　タケシオ　</t>
  </si>
  <si>
    <t>甲木　武司</t>
    <rPh sb="0" eb="2">
      <t>コウギ</t>
    </rPh>
    <rPh sb="3" eb="5">
      <t>タケシ</t>
    </rPh>
    <phoneticPr fontId="13"/>
  </si>
  <si>
    <t>福岡県</t>
    <rPh sb="0" eb="2">
      <t>フクオカ</t>
    </rPh>
    <rPh sb="2" eb="3">
      <t>ケン</t>
    </rPh>
    <phoneticPr fontId="13"/>
  </si>
  <si>
    <t>6032第１４６８特別野戦病院</t>
  </si>
  <si>
    <t>21.11.03</t>
  </si>
  <si>
    <t>ゴオキタ　シンジ</t>
  </si>
  <si>
    <t>五木田　信司</t>
  </si>
  <si>
    <t>コオグチ　ヨシヒコ</t>
  </si>
  <si>
    <t>高口　吉彦</t>
    <rPh sb="0" eb="2">
      <t>タカグチ</t>
    </rPh>
    <rPh sb="3" eb="5">
      <t>ヨシヒコ</t>
    </rPh>
    <phoneticPr fontId="14"/>
  </si>
  <si>
    <t>福岡県</t>
    <rPh sb="0" eb="2">
      <t>フクオカ</t>
    </rPh>
    <rPh sb="2" eb="3">
      <t>ケン</t>
    </rPh>
    <phoneticPr fontId="14"/>
  </si>
  <si>
    <t>コオゴ　トオジ　</t>
  </si>
  <si>
    <t>向後　藤二</t>
  </si>
  <si>
    <t>4037第７収容所・第４４支部</t>
  </si>
  <si>
    <t>コオサカ　ヒロシ　</t>
  </si>
  <si>
    <t>高阪　弘</t>
  </si>
  <si>
    <t>5045第１５収容所・第１支部クルーブヌィ村</t>
  </si>
  <si>
    <t>コオサカイ　マサジロ（ロウ）　</t>
  </si>
  <si>
    <t>小酒井　益次郎</t>
  </si>
  <si>
    <t>コオサキ　サブロ（ロウ）　</t>
  </si>
  <si>
    <t>小阪　三郎</t>
  </si>
  <si>
    <t>コオザキ　シヨオバ</t>
  </si>
  <si>
    <t>講崎　商造</t>
    <rPh sb="0" eb="1">
      <t>コウ</t>
    </rPh>
    <rPh sb="1" eb="2">
      <t>サキ</t>
    </rPh>
    <rPh sb="3" eb="4">
      <t>ショウ</t>
    </rPh>
    <rPh sb="4" eb="5">
      <t>ゾウ</t>
    </rPh>
    <phoneticPr fontId="13"/>
  </si>
  <si>
    <t>5031第１３収容所・第１３支部プリモリエ駅</t>
  </si>
  <si>
    <t>20.10.29</t>
  </si>
  <si>
    <t>コオサコ（カ）　テルニチ　</t>
  </si>
  <si>
    <t>香坂　鶴吉</t>
  </si>
  <si>
    <t>5048第１５収容所・第３支部レソザボスク市</t>
  </si>
  <si>
    <t>コオジ　スズキ　</t>
  </si>
  <si>
    <t>鈴木　光治</t>
  </si>
  <si>
    <t>4052-1同姓同名</t>
  </si>
  <si>
    <t>9039第２９収容所・第３支部イリイチェフスク地区</t>
  </si>
  <si>
    <t>21.05.28</t>
  </si>
  <si>
    <t>コオジノ　フミオシ　</t>
  </si>
  <si>
    <t>神品　文義</t>
    <rPh sb="0" eb="1">
      <t>カミ</t>
    </rPh>
    <rPh sb="1" eb="2">
      <t>シナ</t>
    </rPh>
    <rPh sb="3" eb="5">
      <t>フミヨシ</t>
    </rPh>
    <phoneticPr fontId="13"/>
  </si>
  <si>
    <t>ルィプストロイ村</t>
  </si>
  <si>
    <t>コオジマ　トシオ</t>
  </si>
  <si>
    <t>コオジマ　ヤスヒコ　</t>
  </si>
  <si>
    <t>小島　晴彦</t>
  </si>
  <si>
    <t>コオズキ　スエツギ　</t>
  </si>
  <si>
    <t>高月　末次</t>
  </si>
  <si>
    <t>5209第３４２８野戦病院ウグロボエ</t>
  </si>
  <si>
    <t>22.05.27</t>
  </si>
  <si>
    <t>コオゼ　ユキオ</t>
  </si>
  <si>
    <t>北條　行雄</t>
    <rPh sb="0" eb="2">
      <t>ホウジョウ</t>
    </rPh>
    <rPh sb="3" eb="5">
      <t>ユキオ</t>
    </rPh>
    <phoneticPr fontId="5"/>
  </si>
  <si>
    <t>ゴオゾノ　スキジ</t>
  </si>
  <si>
    <t>コオダ　エ（ヨ）シオ</t>
  </si>
  <si>
    <t>吉田　善夫</t>
    <rPh sb="0" eb="2">
      <t>ヨシダ</t>
    </rPh>
    <rPh sb="3" eb="5">
      <t>ヨシオ</t>
    </rPh>
    <phoneticPr fontId="13"/>
  </si>
  <si>
    <t>岩手県</t>
    <rPh sb="0" eb="3">
      <t>イワテケン</t>
    </rPh>
    <phoneticPr fontId="13"/>
  </si>
  <si>
    <t>4067第３９１５特別野戦病院・トゥルン市地区</t>
  </si>
  <si>
    <t>21.07.17</t>
  </si>
  <si>
    <t>コオダ　サイダイテ　</t>
  </si>
  <si>
    <t>香田　貞一</t>
  </si>
  <si>
    <t>コオダ　ジガロ（ロウ）</t>
  </si>
  <si>
    <t>コオダ　シネオ　</t>
  </si>
  <si>
    <t>幸田　茂雄</t>
  </si>
  <si>
    <t>コオタ　シンザブロ（ロウ）　</t>
  </si>
  <si>
    <t>幸田　新三郎</t>
  </si>
  <si>
    <t>21.04.28</t>
  </si>
  <si>
    <t>コオダ　タ（ト）ラオ　</t>
  </si>
  <si>
    <t>行田　寅男</t>
  </si>
  <si>
    <t>第17収容所第三次5ヶ年計画農場500メートル地点プロフラドノエ河川沿岸</t>
    <rPh sb="0" eb="1">
      <t>ダイ</t>
    </rPh>
    <rPh sb="3" eb="6">
      <t>シュウヨウジョ</t>
    </rPh>
    <rPh sb="6" eb="7">
      <t>ダイ</t>
    </rPh>
    <rPh sb="7" eb="8">
      <t>サン</t>
    </rPh>
    <rPh sb="8" eb="9">
      <t>ツギ</t>
    </rPh>
    <rPh sb="11" eb="12">
      <t>ネン</t>
    </rPh>
    <rPh sb="12" eb="14">
      <t>ケイカク</t>
    </rPh>
    <rPh sb="14" eb="16">
      <t>ノウジョウ</t>
    </rPh>
    <rPh sb="23" eb="25">
      <t>チテン</t>
    </rPh>
    <rPh sb="32" eb="34">
      <t>カセン</t>
    </rPh>
    <rPh sb="34" eb="36">
      <t>エンガン</t>
    </rPh>
    <phoneticPr fontId="15"/>
  </si>
  <si>
    <t>1946/8/16</t>
    <phoneticPr fontId="15"/>
  </si>
  <si>
    <t>コオダ　タケシ</t>
    <phoneticPr fontId="15"/>
  </si>
  <si>
    <t>甲田　武志</t>
    <rPh sb="0" eb="1">
      <t>コウ</t>
    </rPh>
    <rPh sb="1" eb="2">
      <t>タ</t>
    </rPh>
    <rPh sb="3" eb="4">
      <t>タケシ</t>
    </rPh>
    <phoneticPr fontId="15"/>
  </si>
  <si>
    <t>青森県</t>
    <rPh sb="0" eb="3">
      <t>アオモリケン</t>
    </rPh>
    <phoneticPr fontId="15"/>
  </si>
  <si>
    <t>第11収容所第1支部</t>
  </si>
  <si>
    <t>コオダ　タシアキ</t>
  </si>
  <si>
    <t>3016第２４収容所・第１０支部第２墓地ノーバヤ駅</t>
  </si>
  <si>
    <t>ゴオダ　トクジ　</t>
  </si>
  <si>
    <t>郷田　徳治</t>
  </si>
  <si>
    <t>コオダ　ヒロ（ラ）シ　</t>
  </si>
  <si>
    <t>幸田　宏</t>
  </si>
  <si>
    <t>コオダ　マツイチ　</t>
  </si>
  <si>
    <t>後田　松一</t>
  </si>
  <si>
    <t>ゴオダ　ヤスオ</t>
  </si>
  <si>
    <t>1484病院</t>
  </si>
  <si>
    <t>2005第１収容所・第２支部第２病院</t>
  </si>
  <si>
    <t>コオタキ　ノブル　</t>
  </si>
  <si>
    <t>小瀧　登</t>
  </si>
  <si>
    <t>コオタニ　コイチ</t>
  </si>
  <si>
    <t>第11収容所</t>
  </si>
  <si>
    <t>24.05.16</t>
  </si>
  <si>
    <t>コオタノ　キチロ（ロウ）　</t>
  </si>
  <si>
    <t>上遠野　七郎</t>
  </si>
  <si>
    <t>コオダマ　シミゾ（ゾウ）</t>
  </si>
  <si>
    <t>兒玉　三男</t>
    <rPh sb="0" eb="2">
      <t>コダマ</t>
    </rPh>
    <rPh sb="3" eb="5">
      <t>ミツオ</t>
    </rPh>
    <phoneticPr fontId="13"/>
  </si>
  <si>
    <t>22.04.19</t>
  </si>
  <si>
    <t>コオチ　ウシノスケ　</t>
  </si>
  <si>
    <t>甲地　午之助</t>
  </si>
  <si>
    <t>21.06.19</t>
  </si>
  <si>
    <t>コオチ　ブンキユ</t>
  </si>
  <si>
    <t>甲地　文球</t>
    <rPh sb="0" eb="2">
      <t>コウチ</t>
    </rPh>
    <rPh sb="3" eb="4">
      <t>フミ</t>
    </rPh>
    <rPh sb="4" eb="5">
      <t>キュウ</t>
    </rPh>
    <phoneticPr fontId="13"/>
  </si>
  <si>
    <t>ゴオト　シイキヨ　</t>
  </si>
  <si>
    <t>近藤　周藏</t>
  </si>
  <si>
    <t>ゴオト（トウ）　シゲロ（ロウ）</t>
  </si>
  <si>
    <t>後藤　七郎</t>
    <rPh sb="0" eb="2">
      <t>ゴトウ</t>
    </rPh>
    <rPh sb="3" eb="5">
      <t>シチロウ</t>
    </rPh>
    <phoneticPr fontId="13"/>
  </si>
  <si>
    <t>茨城県</t>
    <rPh sb="0" eb="3">
      <t>イバラキケン</t>
    </rPh>
    <phoneticPr fontId="13"/>
  </si>
  <si>
    <t>第1327病院</t>
    <rPh sb="0" eb="1">
      <t>ダイ</t>
    </rPh>
    <rPh sb="5" eb="7">
      <t>ビョウイン</t>
    </rPh>
    <phoneticPr fontId="17"/>
  </si>
  <si>
    <t>コオノ　シロ</t>
  </si>
  <si>
    <t>コオノ　シンヤ　</t>
  </si>
  <si>
    <t>河野　信弥</t>
  </si>
  <si>
    <t>21.08.19</t>
  </si>
  <si>
    <t>コオノ　タツオ　</t>
  </si>
  <si>
    <t>河野　辰男</t>
  </si>
  <si>
    <t>ゴオノ　ツイトム</t>
  </si>
  <si>
    <t>後野　勵</t>
    <rPh sb="0" eb="1">
      <t>アト</t>
    </rPh>
    <rPh sb="1" eb="2">
      <t>ノ</t>
    </rPh>
    <rPh sb="3" eb="4">
      <t>ハゲム</t>
    </rPh>
    <phoneticPr fontId="15"/>
  </si>
  <si>
    <t>大阪府</t>
    <rPh sb="0" eb="3">
      <t>オオサカフ</t>
    </rPh>
    <phoneticPr fontId="15"/>
  </si>
  <si>
    <t>コオノ　テイジ</t>
  </si>
  <si>
    <t>菅野　貞二</t>
    <rPh sb="0" eb="2">
      <t>スガノ</t>
    </rPh>
    <rPh sb="3" eb="5">
      <t>テイジ</t>
    </rPh>
    <phoneticPr fontId="13"/>
  </si>
  <si>
    <t>コオノ　ヒデオ　</t>
  </si>
  <si>
    <t>河野　秀雄</t>
  </si>
  <si>
    <t>22.02.20</t>
  </si>
  <si>
    <t>コオノ　マサオ　</t>
  </si>
  <si>
    <t>神野　正夫</t>
  </si>
  <si>
    <t>3039第５２収容所・第１１支部</t>
  </si>
  <si>
    <t>コオノ　マサミ</t>
  </si>
  <si>
    <t>3065-39参照</t>
  </si>
  <si>
    <t>コオノ　マサミ　</t>
  </si>
  <si>
    <t>河野　正己</t>
  </si>
  <si>
    <t>3039-65参照</t>
  </si>
  <si>
    <t>ゴオノ　ユウスカ　</t>
  </si>
  <si>
    <t>郷野　勇助</t>
  </si>
  <si>
    <t>23.02.09</t>
  </si>
  <si>
    <t>コオノ　ヨ（エ）シマリ　</t>
  </si>
  <si>
    <t>菅野　義守</t>
  </si>
  <si>
    <t>20.12.27</t>
  </si>
  <si>
    <t>コオノ　ヨシハル　</t>
  </si>
  <si>
    <t>河野　芳春</t>
  </si>
  <si>
    <t>ゴオノ（ナ）　タカシ</t>
  </si>
  <si>
    <t>郷野　隆</t>
    <rPh sb="0" eb="1">
      <t>ゴウ</t>
    </rPh>
    <rPh sb="1" eb="2">
      <t>ノ</t>
    </rPh>
    <rPh sb="3" eb="4">
      <t>タカシ</t>
    </rPh>
    <phoneticPr fontId="13"/>
  </si>
  <si>
    <t>コオバタ　マサスメ　</t>
  </si>
  <si>
    <t>木幡　正助</t>
  </si>
  <si>
    <t>22.02.08</t>
  </si>
  <si>
    <t>コオヤマ　フミオ　</t>
  </si>
  <si>
    <t>神山　文夫</t>
  </si>
  <si>
    <t>9017第２８収容所・バヤンゴル村墓地</t>
  </si>
  <si>
    <t>21.02.28</t>
  </si>
  <si>
    <t>コオリ　マサル　</t>
  </si>
  <si>
    <t>郡　勝</t>
  </si>
  <si>
    <t>コガ　インタイ　</t>
  </si>
  <si>
    <t>古賀　榮典</t>
  </si>
  <si>
    <t>コガ　エンジロ（ロウ）　</t>
  </si>
  <si>
    <t>古賀　栄次郎</t>
  </si>
  <si>
    <t>21.08.13</t>
  </si>
  <si>
    <t>コガ　カツミ　</t>
  </si>
  <si>
    <t>古賀　勝己</t>
  </si>
  <si>
    <t>1945.11.24</t>
    <phoneticPr fontId="13"/>
  </si>
  <si>
    <t>コガ　クニオ　</t>
  </si>
  <si>
    <t>古賀　邦男</t>
  </si>
  <si>
    <t>コガ　コジモト</t>
  </si>
  <si>
    <t>3028第２５収容所・第３支部ダラスン村</t>
  </si>
  <si>
    <t>コガ　シエ（ヨ）オ　</t>
  </si>
  <si>
    <t>古賀　茂雄</t>
  </si>
  <si>
    <t>コガ　ショウサク</t>
  </si>
  <si>
    <t>古賀　正策</t>
    <rPh sb="0" eb="2">
      <t>コガ</t>
    </rPh>
    <rPh sb="3" eb="4">
      <t>ショウ</t>
    </rPh>
    <rPh sb="4" eb="5">
      <t>サク</t>
    </rPh>
    <phoneticPr fontId="6"/>
  </si>
  <si>
    <t>長崎県</t>
    <rPh sb="0" eb="3">
      <t>ナガサキケン</t>
    </rPh>
    <phoneticPr fontId="6"/>
  </si>
  <si>
    <t>コガ　セイキ　</t>
  </si>
  <si>
    <t>古賀　清記</t>
  </si>
  <si>
    <t>5110第５７０個別労働大隊・スイサエフカ駅</t>
  </si>
  <si>
    <t>コガ　テイチ</t>
  </si>
  <si>
    <t>3038第５２収容所・第７支部</t>
  </si>
  <si>
    <t>コガ　トオスケ</t>
  </si>
  <si>
    <t>コガ　ハツロ－</t>
  </si>
  <si>
    <t>古賀　八郎</t>
    <rPh sb="0" eb="2">
      <t>コガ</t>
    </rPh>
    <rPh sb="3" eb="5">
      <t>ハチロウ</t>
    </rPh>
    <phoneticPr fontId="6"/>
  </si>
  <si>
    <t>神奈川県</t>
    <rPh sb="0" eb="4">
      <t>カナガワケン</t>
    </rPh>
    <phoneticPr fontId="6"/>
  </si>
  <si>
    <t>コガ　ヒロシ　</t>
  </si>
  <si>
    <t>細谷　浩</t>
  </si>
  <si>
    <t>コガ　ブンシロ（ロウ）　</t>
  </si>
  <si>
    <t>古賀　文四郎</t>
  </si>
  <si>
    <t>コガ　マツジ</t>
  </si>
  <si>
    <t>小賀　松次</t>
    <rPh sb="0" eb="2">
      <t>オガ</t>
    </rPh>
    <rPh sb="3" eb="4">
      <t>マツ</t>
    </rPh>
    <rPh sb="4" eb="5">
      <t>ジ</t>
    </rPh>
    <phoneticPr fontId="6"/>
  </si>
  <si>
    <t>22.03.30</t>
  </si>
  <si>
    <t>コガイザワ　イチロ（ロウ）　</t>
  </si>
  <si>
    <t>小金坂　一郎</t>
  </si>
  <si>
    <t>21.10.21</t>
  </si>
  <si>
    <t>コカゴ　カズオ　</t>
  </si>
  <si>
    <t>小籠　一男</t>
  </si>
  <si>
    <t>コガチ　クトゥ（ツ）ル</t>
  </si>
  <si>
    <t>第1563特別病院</t>
    <rPh sb="0" eb="1">
      <t>ダイ</t>
    </rPh>
    <rPh sb="5" eb="7">
      <t>トクベツ</t>
    </rPh>
    <rPh sb="7" eb="9">
      <t>ビョウイン</t>
    </rPh>
    <phoneticPr fontId="5"/>
  </si>
  <si>
    <t>1516</t>
  </si>
  <si>
    <t>1947.4.22</t>
  </si>
  <si>
    <t>コカバワウチ　スズム</t>
  </si>
  <si>
    <t>ジョージア共和国</t>
    <rPh sb="5" eb="8">
      <t>キョウワコク</t>
    </rPh>
    <phoneticPr fontId="13"/>
  </si>
  <si>
    <t>川内　進</t>
  </si>
  <si>
    <t>コガミ　キチロ（ロウ）　</t>
  </si>
  <si>
    <t>鑑　吉次郎</t>
  </si>
  <si>
    <t>コカン（コカム）　エシオ（ヨシオ）</t>
  </si>
  <si>
    <t>タイシェット地区N-ウダーチヌィ居住区</t>
  </si>
  <si>
    <t>1947年</t>
  </si>
  <si>
    <t>コキ　マセウキ（マショウキ）</t>
  </si>
  <si>
    <t>コギオ　ジユウゾ（ゾウ）　</t>
  </si>
  <si>
    <t>加藤　重造</t>
  </si>
  <si>
    <t>0040第４９２３野戦病院・エボロン居住地区墓地</t>
  </si>
  <si>
    <t>コキズコ　ミチオル　</t>
  </si>
  <si>
    <t>柿塚　道則</t>
    <rPh sb="0" eb="1">
      <t>カキ</t>
    </rPh>
    <rPh sb="1" eb="2">
      <t>ヅカ</t>
    </rPh>
    <rPh sb="3" eb="5">
      <t>ミチノリ</t>
    </rPh>
    <phoneticPr fontId="13"/>
  </si>
  <si>
    <t>熊本県</t>
    <rPh sb="0" eb="3">
      <t>クマモトケン</t>
    </rPh>
    <phoneticPr fontId="13"/>
  </si>
  <si>
    <t>8033第２８８収容所・その２</t>
  </si>
  <si>
    <t>23.07.14</t>
  </si>
  <si>
    <t>コギソ　マトモ　</t>
  </si>
  <si>
    <t>小木曽　求</t>
  </si>
  <si>
    <t>ゴキタ　コニチラ　</t>
  </si>
  <si>
    <t>五木田　嘉一郎</t>
  </si>
  <si>
    <t>コキモル　－</t>
  </si>
  <si>
    <t>コギレ　トシロウ</t>
  </si>
  <si>
    <t>コクシ　ノリオ</t>
  </si>
  <si>
    <t>コグスリ　コ　</t>
  </si>
  <si>
    <t>小薬　幸</t>
  </si>
  <si>
    <t>21.01.24</t>
  </si>
  <si>
    <t>コグスリ　リヨ（レ）キゾ（ゾウ）　</t>
  </si>
  <si>
    <t>小藥　力藏</t>
  </si>
  <si>
    <t>20.10.23</t>
  </si>
  <si>
    <t>コグタ（カグチ）　サダビチ　</t>
  </si>
  <si>
    <t>田　貞吉</t>
  </si>
  <si>
    <t>愛媛県</t>
    <rPh sb="0" eb="3">
      <t>エヒメケン</t>
    </rPh>
    <phoneticPr fontId="13"/>
  </si>
  <si>
    <t>コグチ　ツネヒキ　</t>
  </si>
  <si>
    <t>小口　常七</t>
  </si>
  <si>
    <t>5006第１０（１５）収容所・第２（１９）支部カワレロボ村</t>
  </si>
  <si>
    <t>22.03.05</t>
  </si>
  <si>
    <t>コグチ　ハキオ　</t>
  </si>
  <si>
    <t>古口　八夫</t>
    <rPh sb="0" eb="1">
      <t>フル</t>
    </rPh>
    <rPh sb="1" eb="2">
      <t>クチ</t>
    </rPh>
    <rPh sb="3" eb="5">
      <t>ヤツオ</t>
    </rPh>
    <phoneticPr fontId="13"/>
  </si>
  <si>
    <t>大阪府</t>
    <rPh sb="0" eb="3">
      <t>オオサカフ</t>
    </rPh>
    <phoneticPr fontId="13"/>
  </si>
  <si>
    <t>9089第45収容所ｳｽﾁｶﾒﾉｺﾞﾙｽｸ地区ｱﾌﾞﾗｹﾄｶ村</t>
  </si>
  <si>
    <t>21.12.16</t>
  </si>
  <si>
    <t>コグチ　ユウゾ</t>
  </si>
  <si>
    <t>長田　平治（宮城県）参照</t>
  </si>
  <si>
    <t>コクバ　シオジ　</t>
  </si>
  <si>
    <t>古久保　庄次</t>
  </si>
  <si>
    <t>20.10.15</t>
  </si>
  <si>
    <t>コクブ　カナイ　</t>
  </si>
  <si>
    <t>国分　可内</t>
  </si>
  <si>
    <t>コクブ　マサオ　</t>
  </si>
  <si>
    <t>國分　政雄</t>
  </si>
  <si>
    <t>コクブン　カノ（ナ）エ（ヨ）</t>
  </si>
  <si>
    <t>コクブン　ゴロジ　</t>
  </si>
  <si>
    <t>国分　五郎治</t>
  </si>
  <si>
    <t>コクボ　イチロウ、シロウ</t>
  </si>
  <si>
    <t>小久保　市郎</t>
    <rPh sb="0" eb="3">
      <t>コクボ</t>
    </rPh>
    <rPh sb="4" eb="6">
      <t>イチロウ</t>
    </rPh>
    <phoneticPr fontId="6"/>
  </si>
  <si>
    <t>コクボ　カズタセ　</t>
  </si>
  <si>
    <t>小久保　一正</t>
  </si>
  <si>
    <t>コクボ　セイチ　</t>
  </si>
  <si>
    <t>小久保　清市</t>
    <rPh sb="0" eb="3">
      <t>コクボ</t>
    </rPh>
    <rPh sb="4" eb="5">
      <t>キヨシ</t>
    </rPh>
    <phoneticPr fontId="13"/>
  </si>
  <si>
    <t>埼玉県</t>
    <rPh sb="0" eb="3">
      <t>サイタマケン</t>
    </rPh>
    <phoneticPr fontId="13"/>
  </si>
  <si>
    <t>コクボ　ヤイチ　</t>
  </si>
  <si>
    <t>小久保　弥市</t>
  </si>
  <si>
    <t>コクマイ　ノボル</t>
  </si>
  <si>
    <t>国米　登</t>
    <rPh sb="0" eb="1">
      <t>クニ</t>
    </rPh>
    <rPh sb="1" eb="2">
      <t>コメ</t>
    </rPh>
    <rPh sb="3" eb="4">
      <t>ノボ</t>
    </rPh>
    <phoneticPr fontId="6"/>
  </si>
  <si>
    <t>1945.12.26</t>
    <phoneticPr fontId="13"/>
  </si>
  <si>
    <t>コクラ　クニヒコ　</t>
  </si>
  <si>
    <t>小倉　邦彦</t>
  </si>
  <si>
    <t>コグラ　トクサブロ（ロウ）</t>
  </si>
  <si>
    <t>コグラ　ヒコキチ　</t>
  </si>
  <si>
    <t>小暮　彦七</t>
  </si>
  <si>
    <t>コクラ　ヒデオ</t>
  </si>
  <si>
    <t>小倉　秀雄</t>
    <rPh sb="0" eb="2">
      <t>コクラ</t>
    </rPh>
    <rPh sb="3" eb="5">
      <t>ヒデオ</t>
    </rPh>
    <phoneticPr fontId="6"/>
  </si>
  <si>
    <t>香川県</t>
    <rPh sb="0" eb="3">
      <t>カガワケン</t>
    </rPh>
    <phoneticPr fontId="6"/>
  </si>
  <si>
    <t>22.01.20</t>
  </si>
  <si>
    <t>コグラ　ブンジ　</t>
  </si>
  <si>
    <t>小暮　文治</t>
  </si>
  <si>
    <t>コクリユ（リユウ）　クニタケ　</t>
  </si>
  <si>
    <t>国立　圓之助</t>
  </si>
  <si>
    <t>コグレ　エイゾ（ゾウ）　</t>
  </si>
  <si>
    <t>小暮　英三</t>
  </si>
  <si>
    <t>コグレ　タウノスケ　</t>
  </si>
  <si>
    <t>木暮　辰之助</t>
  </si>
  <si>
    <t>コグレ　タクサキ</t>
  </si>
  <si>
    <t>小暮　武明</t>
    <rPh sb="0" eb="2">
      <t>コグレ</t>
    </rPh>
    <rPh sb="3" eb="5">
      <t>タケアキ</t>
    </rPh>
    <phoneticPr fontId="13"/>
  </si>
  <si>
    <t>東京都</t>
    <rPh sb="0" eb="3">
      <t>トウキョウト</t>
    </rPh>
    <phoneticPr fontId="13"/>
  </si>
  <si>
    <t>20.10.31</t>
  </si>
  <si>
    <t>コグレ　ヒミ（チ）ゾー</t>
  </si>
  <si>
    <t>木暮　三三雄</t>
    <rPh sb="0" eb="2">
      <t>コグレ</t>
    </rPh>
    <rPh sb="3" eb="4">
      <t>サン</t>
    </rPh>
    <rPh sb="4" eb="5">
      <t>サン</t>
    </rPh>
    <rPh sb="5" eb="6">
      <t>オス</t>
    </rPh>
    <phoneticPr fontId="14"/>
  </si>
  <si>
    <t>22.03.23</t>
  </si>
  <si>
    <t>コグレ　フ－オ　</t>
  </si>
  <si>
    <t>小暮　文男</t>
  </si>
  <si>
    <t>コグレ　フサオ　</t>
  </si>
  <si>
    <t>小暮　房雄</t>
  </si>
  <si>
    <t>21.08.07</t>
  </si>
  <si>
    <t>コグレ　マサナスケ　</t>
  </si>
  <si>
    <t>小暮　政之助</t>
    <rPh sb="0" eb="2">
      <t>コグレ</t>
    </rPh>
    <rPh sb="3" eb="6">
      <t>マサノスケ</t>
    </rPh>
    <phoneticPr fontId="13"/>
  </si>
  <si>
    <t>5034第１４収容所・第１支部ヴォロシロフ市</t>
  </si>
  <si>
    <t>コクロ（ラ）　イチロ（ロウ）</t>
  </si>
  <si>
    <t>22.04.12</t>
  </si>
  <si>
    <t>コゴ　イサブ　</t>
  </si>
  <si>
    <t>古賀　喜三</t>
    <rPh sb="0" eb="2">
      <t>コガ</t>
    </rPh>
    <rPh sb="3" eb="4">
      <t>ヨロコ</t>
    </rPh>
    <rPh sb="4" eb="5">
      <t>サン</t>
    </rPh>
    <phoneticPr fontId="13"/>
  </si>
  <si>
    <t>佐賀県</t>
    <rPh sb="0" eb="3">
      <t>サガケン</t>
    </rPh>
    <phoneticPr fontId="13"/>
  </si>
  <si>
    <t>コゴ　イチタロ</t>
  </si>
  <si>
    <t>4032第７収容所・第３４支部</t>
  </si>
  <si>
    <t>向後　一太郎</t>
    <rPh sb="0" eb="2">
      <t>コウゴ</t>
    </rPh>
    <rPh sb="3" eb="6">
      <t>イチタロウ</t>
    </rPh>
    <phoneticPr fontId="13"/>
  </si>
  <si>
    <t>第893収容所</t>
  </si>
  <si>
    <t>ココ　マウズ</t>
  </si>
  <si>
    <t>21.05.11</t>
  </si>
  <si>
    <t>ココ（カ）タ　トウニヤ</t>
  </si>
  <si>
    <t>横田　文哉</t>
    <rPh sb="0" eb="2">
      <t>ヨコタ</t>
    </rPh>
    <rPh sb="3" eb="5">
      <t>フミヤ</t>
    </rPh>
    <phoneticPr fontId="15"/>
  </si>
  <si>
    <t>栃木県</t>
    <rPh sb="0" eb="3">
      <t>トチギケン</t>
    </rPh>
    <phoneticPr fontId="15"/>
  </si>
  <si>
    <t>バラバーヌィ駅</t>
    <rPh sb="6" eb="7">
      <t>エキ</t>
    </rPh>
    <phoneticPr fontId="16"/>
  </si>
  <si>
    <t>－</t>
  </si>
  <si>
    <t>1947.6.25</t>
  </si>
  <si>
    <t>コゴ（カガ）　キサブロ</t>
  </si>
  <si>
    <t>向後　喜三郎</t>
    <rPh sb="0" eb="2">
      <t>コウゴ</t>
    </rPh>
    <rPh sb="3" eb="4">
      <t>ヨロコ</t>
    </rPh>
    <rPh sb="4" eb="6">
      <t>サブロウ</t>
    </rPh>
    <phoneticPr fontId="5"/>
  </si>
  <si>
    <t>ゴコ（コウ）　ナブヨシ　</t>
  </si>
  <si>
    <t>古賀　信義</t>
  </si>
  <si>
    <t>21.11.30</t>
  </si>
  <si>
    <t>ココヤ　イチロ（ロウ）　</t>
  </si>
  <si>
    <t>掛谷　市郎</t>
  </si>
  <si>
    <t>モホヴァヤ・パヂ村墓地</t>
  </si>
  <si>
    <t>1945.10.7</t>
  </si>
  <si>
    <t>コゴヤ　マサル</t>
  </si>
  <si>
    <t>アムール州</t>
    <rPh sb="4" eb="5">
      <t>シュウ</t>
    </rPh>
    <phoneticPr fontId="13"/>
  </si>
  <si>
    <t>コサイ　モリジ</t>
  </si>
  <si>
    <t>小齊　盛治</t>
    <rPh sb="0" eb="1">
      <t>チイ</t>
    </rPh>
    <rPh sb="1" eb="2">
      <t>サイ</t>
    </rPh>
    <rPh sb="3" eb="5">
      <t>セイジ</t>
    </rPh>
    <phoneticPr fontId="6"/>
  </si>
  <si>
    <t>宮城県</t>
    <rPh sb="0" eb="3">
      <t>ミヤギケン</t>
    </rPh>
    <phoneticPr fontId="6"/>
  </si>
  <si>
    <t>1945.10.08</t>
  </si>
  <si>
    <t>コサイ　リュンツァ</t>
  </si>
  <si>
    <t>ハバロフスク地方</t>
    <rPh sb="6" eb="8">
      <t>チホウ</t>
    </rPh>
    <phoneticPr fontId="13"/>
  </si>
  <si>
    <t>第1収容所2支部308分所病院</t>
    <rPh sb="0" eb="1">
      <t>ダイ</t>
    </rPh>
    <rPh sb="2" eb="5">
      <t>シュウヨウジョ</t>
    </rPh>
    <rPh sb="6" eb="8">
      <t>シブ</t>
    </rPh>
    <rPh sb="11" eb="12">
      <t>ブン</t>
    </rPh>
    <rPh sb="12" eb="13">
      <t>ショ</t>
    </rPh>
    <rPh sb="13" eb="15">
      <t>ビョウイン</t>
    </rPh>
    <phoneticPr fontId="15"/>
  </si>
  <si>
    <t>1945/10/8</t>
    <phoneticPr fontId="15"/>
  </si>
  <si>
    <t>コサイ（カサイ）　ルンサ</t>
    <phoneticPr fontId="15"/>
  </si>
  <si>
    <t>笠井　宗雄</t>
    <rPh sb="0" eb="2">
      <t>カサイ</t>
    </rPh>
    <rPh sb="3" eb="5">
      <t>ムネオ</t>
    </rPh>
    <phoneticPr fontId="15"/>
  </si>
  <si>
    <t>和歌山県</t>
    <rPh sb="0" eb="4">
      <t>ワカヤマケン</t>
    </rPh>
    <phoneticPr fontId="6"/>
  </si>
  <si>
    <t>和歌山県</t>
    <rPh sb="0" eb="4">
      <t>ワカヤマケン</t>
    </rPh>
    <phoneticPr fontId="15"/>
  </si>
  <si>
    <t>コザイカワ　ヨゾ　</t>
  </si>
  <si>
    <t>小副川　洋三</t>
  </si>
  <si>
    <t>21.09.16</t>
  </si>
  <si>
    <t>コサカ　コオジ　</t>
  </si>
  <si>
    <t>小坂　弘二</t>
  </si>
  <si>
    <t>コサカ　コオニチ　</t>
  </si>
  <si>
    <t>小坂　幸吉</t>
  </si>
  <si>
    <t>コサカ　サダオ　</t>
  </si>
  <si>
    <t>小坂　定雄</t>
  </si>
  <si>
    <t>コサカ　シゲル　</t>
  </si>
  <si>
    <t>小坂　茂</t>
  </si>
  <si>
    <t>コサカ　ジュンキチ</t>
  </si>
  <si>
    <t>小坂　順吉</t>
    <rPh sb="0" eb="2">
      <t>コサカ</t>
    </rPh>
    <rPh sb="3" eb="5">
      <t>ジュンキチ</t>
    </rPh>
    <phoneticPr fontId="6"/>
  </si>
  <si>
    <t>鳥取県</t>
    <rPh sb="0" eb="3">
      <t>トットリケン</t>
    </rPh>
    <phoneticPr fontId="6"/>
  </si>
  <si>
    <t>0038第４９２３野戦病院・ゴリン居住地区墓地</t>
  </si>
  <si>
    <t>23.07.05</t>
  </si>
  <si>
    <t>コザカ　ジロ（ロウ）　</t>
  </si>
  <si>
    <t>小坂　二郎</t>
  </si>
  <si>
    <t>コサカ　セイイチ、キヨイチ</t>
  </si>
  <si>
    <t>小坂　清市</t>
    <rPh sb="0" eb="2">
      <t>コサカ</t>
    </rPh>
    <rPh sb="3" eb="5">
      <t>セイイチ</t>
    </rPh>
    <phoneticPr fontId="6"/>
  </si>
  <si>
    <t>21.08.28</t>
  </si>
  <si>
    <t>コサカ　セイチ　</t>
  </si>
  <si>
    <t>小阪　精一</t>
  </si>
  <si>
    <t>コサカ　ヒサジ</t>
  </si>
  <si>
    <t>小坂　久治</t>
    <rPh sb="0" eb="2">
      <t>コサカ</t>
    </rPh>
    <rPh sb="3" eb="5">
      <t>ヒサジ</t>
    </rPh>
    <phoneticPr fontId="5"/>
  </si>
  <si>
    <t>コサカ　ヤソジ　</t>
  </si>
  <si>
    <t>小坂　八十二</t>
  </si>
  <si>
    <t>コサカ　ヨシハル　</t>
  </si>
  <si>
    <t>小坂　義晴</t>
  </si>
  <si>
    <t>コサキ　タケウチ　</t>
  </si>
  <si>
    <t>古崎　武一</t>
    <rPh sb="0" eb="2">
      <t>フルサキ</t>
    </rPh>
    <rPh sb="3" eb="5">
      <t>タケイチ</t>
    </rPh>
    <phoneticPr fontId="13"/>
  </si>
  <si>
    <t>5018第１１収容所・第１０支部</t>
  </si>
  <si>
    <t>コサザ　ヒデクマ　</t>
  </si>
  <si>
    <t>小笹　英熊</t>
    <rPh sb="0" eb="2">
      <t>コザサ</t>
    </rPh>
    <rPh sb="3" eb="4">
      <t>エイ</t>
    </rPh>
    <rPh sb="4" eb="5">
      <t>クマ</t>
    </rPh>
    <phoneticPr fontId="13"/>
  </si>
  <si>
    <t>宮崎県</t>
    <rPh sb="0" eb="3">
      <t>ミヤザキケン</t>
    </rPh>
    <phoneticPr fontId="13"/>
  </si>
  <si>
    <t>1947.1.31</t>
    <phoneticPr fontId="13"/>
  </si>
  <si>
    <t>コササ　マサオ　</t>
  </si>
  <si>
    <t>小笹　正生</t>
  </si>
  <si>
    <t>コサブカ　マサジ　</t>
  </si>
  <si>
    <t>草深　正次</t>
  </si>
  <si>
    <t>21.02.13</t>
  </si>
  <si>
    <t>コサワ　チド（ダ）　</t>
  </si>
  <si>
    <t>小澤　徳三</t>
  </si>
  <si>
    <t>コシ　キオシ</t>
  </si>
  <si>
    <t>林　清</t>
    <rPh sb="0" eb="1">
      <t>ハヤシ</t>
    </rPh>
    <rPh sb="2" eb="3">
      <t>キヨシ</t>
    </rPh>
    <phoneticPr fontId="13"/>
  </si>
  <si>
    <t>コシ　トシゾ（ゾオ）</t>
  </si>
  <si>
    <t>4006第７収容所・第４支部その１</t>
  </si>
  <si>
    <t>20.10.12</t>
  </si>
  <si>
    <t>－ゴシ　－ネマツ</t>
  </si>
  <si>
    <t>コジエシド　ヨシオ　</t>
  </si>
  <si>
    <t>鴨志田　由夫</t>
  </si>
  <si>
    <t>21.02.03</t>
  </si>
  <si>
    <t>コジカ　タケシル　</t>
  </si>
  <si>
    <t>小鹿　武四郎</t>
  </si>
  <si>
    <t>コジカ　ランリユ（リユウ）　</t>
  </si>
  <si>
    <t>小鹿　麟隆</t>
  </si>
  <si>
    <t>コシキ　トシオ　</t>
  </si>
  <si>
    <t>小関　俊夫</t>
  </si>
  <si>
    <t>第555独立労働大隊</t>
    <phoneticPr fontId="15"/>
  </si>
  <si>
    <t>コシグラ　コシチ</t>
  </si>
  <si>
    <t>プリモルスク地方（沿海地方）</t>
    <phoneticPr fontId="15"/>
  </si>
  <si>
    <t>柏倉　幸七</t>
  </si>
  <si>
    <t>コシゲ　エイジ</t>
  </si>
  <si>
    <t>小関　英次</t>
    <rPh sb="0" eb="2">
      <t>コゼキ</t>
    </rPh>
    <rPh sb="3" eb="5">
      <t>エイジ</t>
    </rPh>
    <phoneticPr fontId="13"/>
  </si>
  <si>
    <t>第15収容所</t>
  </si>
  <si>
    <t>コシダ　セチゾ</t>
  </si>
  <si>
    <t>5041第１４収容所・第７支部ヴォロシロフ市その１</t>
  </si>
  <si>
    <t>20.10.11</t>
  </si>
  <si>
    <t>コシダ　ミネユ　</t>
  </si>
  <si>
    <t>岸田　峯男</t>
    <rPh sb="0" eb="2">
      <t>キシダ</t>
    </rPh>
    <rPh sb="3" eb="5">
      <t>ミネオ</t>
    </rPh>
    <phoneticPr fontId="13"/>
  </si>
  <si>
    <t>20.11.19</t>
  </si>
  <si>
    <t>コシタバロ（ラ）　タニチロ　</t>
  </si>
  <si>
    <t>後石原　竹太郎</t>
  </si>
  <si>
    <t>コシナカ　カツミ　</t>
  </si>
  <si>
    <t>越中　勝巳</t>
  </si>
  <si>
    <t>21.05.10</t>
  </si>
  <si>
    <t>ゴシニ（ホシナ）　ブイタロウ　</t>
  </si>
  <si>
    <t>保科　文太郎</t>
  </si>
  <si>
    <t>コシノ　アイサキ</t>
  </si>
  <si>
    <t>23.05.13</t>
  </si>
  <si>
    <t>コシノ　イサム　</t>
  </si>
  <si>
    <t>吉野　●　</t>
  </si>
  <si>
    <t>コシノ　シゾ</t>
  </si>
  <si>
    <t>9900マガダン</t>
  </si>
  <si>
    <t>22.07.08</t>
  </si>
  <si>
    <t>コシノ　チカラ</t>
  </si>
  <si>
    <t>マガダン州</t>
  </si>
  <si>
    <t>菅野　力</t>
    <rPh sb="0" eb="2">
      <t>スガノ</t>
    </rPh>
    <rPh sb="3" eb="4">
      <t>チカラ</t>
    </rPh>
    <phoneticPr fontId="18"/>
  </si>
  <si>
    <t>神奈川県</t>
    <rPh sb="0" eb="4">
      <t>カナガワケン</t>
    </rPh>
    <phoneticPr fontId="18"/>
  </si>
  <si>
    <t>コジノ　トグロ　</t>
  </si>
  <si>
    <t>小島　達郎</t>
    <rPh sb="0" eb="2">
      <t>コジマ</t>
    </rPh>
    <rPh sb="3" eb="5">
      <t>タツロウ</t>
    </rPh>
    <phoneticPr fontId="13"/>
  </si>
  <si>
    <t>コシバ　サブロウ</t>
  </si>
  <si>
    <t>小柴　三郎</t>
    <rPh sb="0" eb="2">
      <t>コシバ</t>
    </rPh>
    <rPh sb="3" eb="5">
      <t>サブロウ</t>
    </rPh>
    <phoneticPr fontId="6"/>
  </si>
  <si>
    <t>福島県</t>
    <rPh sb="0" eb="3">
      <t>フクシマケン</t>
    </rPh>
    <phoneticPr fontId="6"/>
  </si>
  <si>
    <t>コシハワ　マサト</t>
  </si>
  <si>
    <t>越原　賢人</t>
    <rPh sb="0" eb="2">
      <t>コシハラ</t>
    </rPh>
    <rPh sb="3" eb="4">
      <t>ケン</t>
    </rPh>
    <rPh sb="4" eb="5">
      <t>ヒト</t>
    </rPh>
    <phoneticPr fontId="13"/>
  </si>
  <si>
    <t>21.12.26</t>
  </si>
  <si>
    <t>コシベ　コウイチ　</t>
  </si>
  <si>
    <t>越部　鋼一</t>
  </si>
  <si>
    <t>6015第１９収容所・第９支部特別墓地</t>
  </si>
  <si>
    <t>コジマ　アキラ</t>
  </si>
  <si>
    <t>小島　彰</t>
  </si>
  <si>
    <t>21.06.15</t>
  </si>
  <si>
    <t>コジマ　アキロ（ロウ）　</t>
  </si>
  <si>
    <t>児島　晃</t>
  </si>
  <si>
    <t>コジマ　イサオ</t>
  </si>
  <si>
    <t>小嶋　勲</t>
  </si>
  <si>
    <t>コジマ　イシハル</t>
  </si>
  <si>
    <t>小島　義治</t>
    <rPh sb="0" eb="2">
      <t>コジマ</t>
    </rPh>
    <rPh sb="3" eb="4">
      <t>ギ</t>
    </rPh>
    <rPh sb="4" eb="5">
      <t>ジ</t>
    </rPh>
    <phoneticPr fontId="14"/>
  </si>
  <si>
    <t>コジマ　カオル</t>
  </si>
  <si>
    <t>コジマ　カズオ　</t>
  </si>
  <si>
    <t>小島　一夫</t>
  </si>
  <si>
    <t>小嶋　一雄</t>
  </si>
  <si>
    <t>5047第１５収容所・第３支部イマン市</t>
  </si>
  <si>
    <t>22.06.19</t>
  </si>
  <si>
    <t>コジマ　カズトシ　</t>
  </si>
  <si>
    <t>幸島　一敏</t>
  </si>
  <si>
    <t>1949.9.3</t>
    <phoneticPr fontId="13"/>
  </si>
  <si>
    <t>コジマ　カツヨシ　</t>
  </si>
  <si>
    <t>小島　勝由</t>
  </si>
  <si>
    <t>1945.11.5</t>
    <phoneticPr fontId="13"/>
  </si>
  <si>
    <t>コジマ　カネマサ　</t>
  </si>
  <si>
    <t>小島　金正</t>
  </si>
  <si>
    <t>22.03.22</t>
  </si>
  <si>
    <t>コジマ　カメオ　</t>
  </si>
  <si>
    <t>小島　亀雄</t>
  </si>
  <si>
    <t>4002第７収容所・第２病院</t>
  </si>
  <si>
    <t>22.01.29</t>
  </si>
  <si>
    <t>コジマ　クニヨシ　</t>
  </si>
  <si>
    <t>小島　邦善</t>
  </si>
  <si>
    <t>21.06.09</t>
  </si>
  <si>
    <t>コジマ　ケサオ　</t>
  </si>
  <si>
    <t>小島　今朝男</t>
  </si>
  <si>
    <t>第513独立労働大隊</t>
    <rPh sb="0" eb="1">
      <t>ダイ</t>
    </rPh>
    <rPh sb="4" eb="6">
      <t>ドクリツ</t>
    </rPh>
    <rPh sb="6" eb="8">
      <t>ロウドウ</t>
    </rPh>
    <rPh sb="8" eb="10">
      <t>ダイタイ</t>
    </rPh>
    <phoneticPr fontId="17"/>
  </si>
  <si>
    <t>コジマ　ケンイチ</t>
  </si>
  <si>
    <t>小島　兼一</t>
    <rPh sb="0" eb="2">
      <t>コジマ</t>
    </rPh>
    <rPh sb="3" eb="5">
      <t>ケンイチ</t>
    </rPh>
    <phoneticPr fontId="15"/>
  </si>
  <si>
    <t>コジマ　コ（カ）イジロ（ロウ）</t>
  </si>
  <si>
    <t>小島　敬一郎</t>
    <rPh sb="0" eb="2">
      <t>コジマ</t>
    </rPh>
    <rPh sb="3" eb="6">
      <t>ケイイチロウ</t>
    </rPh>
    <phoneticPr fontId="16"/>
  </si>
  <si>
    <t>愛知県</t>
    <rPh sb="0" eb="3">
      <t>アイチケン</t>
    </rPh>
    <phoneticPr fontId="16"/>
  </si>
  <si>
    <t>22.02.01</t>
  </si>
  <si>
    <t>コジマ　コオスケ　</t>
  </si>
  <si>
    <t>小島　幸助</t>
  </si>
  <si>
    <t>第24収容所</t>
  </si>
  <si>
    <t>コジマ　コナオ</t>
  </si>
  <si>
    <t>コジマ　サダオ　</t>
  </si>
  <si>
    <t>小島　貞幸</t>
  </si>
  <si>
    <t>2029第５収容所・第４９２３野戦病院</t>
  </si>
  <si>
    <t>24.04.15</t>
  </si>
  <si>
    <t>コジマ　サブロ（ロウ）　</t>
  </si>
  <si>
    <t>小島　三郎</t>
  </si>
  <si>
    <t>21.11.13</t>
  </si>
  <si>
    <t>コジマ　シゲオ</t>
  </si>
  <si>
    <t>小島　重雄</t>
    <rPh sb="0" eb="2">
      <t>コジマ</t>
    </rPh>
    <rPh sb="3" eb="4">
      <t>シゲ</t>
    </rPh>
    <rPh sb="4" eb="5">
      <t>オス</t>
    </rPh>
    <phoneticPr fontId="6"/>
  </si>
  <si>
    <t>長野県</t>
    <rPh sb="0" eb="3">
      <t>ナガノケン</t>
    </rPh>
    <phoneticPr fontId="6"/>
  </si>
  <si>
    <t>5060第１５収容所・第１２支部第２墓地タバヘザ居住区</t>
  </si>
  <si>
    <t>コジマ　シタリロ　</t>
  </si>
  <si>
    <t>小島　七郎</t>
  </si>
  <si>
    <t>コジマ　シミオ　</t>
  </si>
  <si>
    <t>小島　七五三男</t>
  </si>
  <si>
    <t>23.05.03</t>
  </si>
  <si>
    <t>コジマ　ジユンゾ（ゾウ）　</t>
  </si>
  <si>
    <t>児島　順三</t>
  </si>
  <si>
    <t>コジマ　シヨウゴ　</t>
  </si>
  <si>
    <t>小島　正五</t>
  </si>
  <si>
    <t>コジマ　シロ　</t>
  </si>
  <si>
    <t>小島　四郎</t>
  </si>
  <si>
    <t>コジマ　シンイチ　</t>
  </si>
  <si>
    <t>兒島　進一</t>
  </si>
  <si>
    <t>20.11.16</t>
  </si>
  <si>
    <t>コジマ　シンゾ（ゾウ）　</t>
  </si>
  <si>
    <t>小島　信藏</t>
  </si>
  <si>
    <t>コジマ　セイゾ（ゾウ）　</t>
  </si>
  <si>
    <t>小島　精三</t>
  </si>
  <si>
    <t>22.02.26</t>
  </si>
  <si>
    <t>コジマ　セイゾオ　</t>
  </si>
  <si>
    <t>児島　省三</t>
  </si>
  <si>
    <t>コジマ　セイチ　</t>
  </si>
  <si>
    <t>小嶋　精一</t>
  </si>
  <si>
    <t>コジマ　ソオキチ　</t>
  </si>
  <si>
    <t>小島　宗吉</t>
  </si>
  <si>
    <t>コジマ　タダオ　</t>
  </si>
  <si>
    <t>小島　忠男</t>
  </si>
  <si>
    <t>4059第３２収容所・第１１支部その２</t>
  </si>
  <si>
    <t>コジマ　タロ（ロウ）　</t>
  </si>
  <si>
    <t>小島　太郎</t>
  </si>
  <si>
    <t>コジマ　テルオ　</t>
  </si>
  <si>
    <t>小島　輝夫</t>
  </si>
  <si>
    <t>21.03.19</t>
  </si>
  <si>
    <t>コジマ　テルヨチ　</t>
  </si>
  <si>
    <t>小島　貞介</t>
  </si>
  <si>
    <t>コジマ　トイスカ　</t>
  </si>
  <si>
    <t>小島　泰介</t>
  </si>
  <si>
    <t>第888病院</t>
  </si>
  <si>
    <t>-/3/19</t>
  </si>
  <si>
    <t>コジマ　トオル（テオル）</t>
  </si>
  <si>
    <t>22.05.05</t>
  </si>
  <si>
    <t>コジマ　トシオ　</t>
  </si>
  <si>
    <t>小島　敏夫</t>
    <rPh sb="0" eb="2">
      <t>コジマ</t>
    </rPh>
    <rPh sb="3" eb="5">
      <t>トシオ</t>
    </rPh>
    <phoneticPr fontId="13"/>
  </si>
  <si>
    <t>コジマ　トツオ　</t>
  </si>
  <si>
    <t>小島　達雄</t>
  </si>
  <si>
    <t>6014第１９収容所・第７支部</t>
  </si>
  <si>
    <t>コジマ　ナカサブロ（ロウ）　</t>
  </si>
  <si>
    <t>小島　仲三郎</t>
  </si>
  <si>
    <t>コジマ　ノ（ナ）ミア　</t>
  </si>
  <si>
    <t>小島　波夫</t>
  </si>
  <si>
    <t>コジマ　ノヲ（ボ）ル　</t>
  </si>
  <si>
    <t>小島　登</t>
  </si>
  <si>
    <t>コジマ　ヒロユキ</t>
  </si>
  <si>
    <t>21.05.23</t>
  </si>
  <si>
    <t>小島　弘之</t>
    <rPh sb="0" eb="2">
      <t>コジマ</t>
    </rPh>
    <rPh sb="3" eb="4">
      <t>ヒロシ</t>
    </rPh>
    <rPh sb="4" eb="5">
      <t>コレ</t>
    </rPh>
    <phoneticPr fontId="6"/>
  </si>
  <si>
    <t>2009第１収容所・第４支部第２病院</t>
  </si>
  <si>
    <t>コジマ　フクジコ　</t>
  </si>
  <si>
    <t>小島　福次郎</t>
  </si>
  <si>
    <t>1947.8.15</t>
    <phoneticPr fontId="13"/>
  </si>
  <si>
    <t>コジマ　ブンイチロ　</t>
  </si>
  <si>
    <t>小嶋　文一郎</t>
  </si>
  <si>
    <t>コジマ　マサオ　</t>
  </si>
  <si>
    <t>小島　正男</t>
  </si>
  <si>
    <t>第1支部</t>
  </si>
  <si>
    <t>コシマ　マサミ</t>
  </si>
  <si>
    <t>コジマ　マナブ</t>
  </si>
  <si>
    <t>小島　學</t>
    <rPh sb="0" eb="2">
      <t>コジマ</t>
    </rPh>
    <rPh sb="3" eb="4">
      <t>ガク</t>
    </rPh>
    <phoneticPr fontId="6"/>
  </si>
  <si>
    <t>愛知県</t>
    <rPh sb="0" eb="3">
      <t>アイチケン</t>
    </rPh>
    <phoneticPr fontId="6"/>
  </si>
  <si>
    <t>コジマ　マモル</t>
  </si>
  <si>
    <t>2030第５収容所・第２支部フルムリ村その１</t>
    <phoneticPr fontId="13"/>
  </si>
  <si>
    <t>コジマ　マモル　</t>
  </si>
  <si>
    <t>小島　護</t>
  </si>
  <si>
    <t>ゴシマ　マモル　</t>
  </si>
  <si>
    <t>五島　守</t>
  </si>
  <si>
    <t>20.11.24</t>
  </si>
  <si>
    <t>コジマ　ヤスオ　</t>
  </si>
  <si>
    <t>小島　安雄</t>
  </si>
  <si>
    <t>22.10.16</t>
  </si>
  <si>
    <t>コジマ　ヤスカズ　</t>
  </si>
  <si>
    <t>小島　康一</t>
  </si>
  <si>
    <t>21.10.06</t>
  </si>
  <si>
    <t>コシマ　ユキオ　</t>
  </si>
  <si>
    <t>加島　幸雄</t>
  </si>
  <si>
    <t>コジマ　ヨシノブ　</t>
  </si>
  <si>
    <t>児島　良信</t>
  </si>
  <si>
    <t>コジマニ　トシジ　</t>
  </si>
  <si>
    <t>糀谷　敏次</t>
  </si>
  <si>
    <t>コシミズ　キヨオ　</t>
  </si>
  <si>
    <t>小清水　清雄</t>
  </si>
  <si>
    <t>コジムラ　シイジ</t>
  </si>
  <si>
    <t>21.09.05</t>
  </si>
  <si>
    <t>コジムラ　ハセイ（ハヨシ，ハエシ）　</t>
  </si>
  <si>
    <t>梶村　鳳生</t>
    <rPh sb="0" eb="2">
      <t>カジムラ</t>
    </rPh>
    <rPh sb="3" eb="4">
      <t>オオトリ</t>
    </rPh>
    <rPh sb="4" eb="5">
      <t>セイ</t>
    </rPh>
    <phoneticPr fontId="13"/>
  </si>
  <si>
    <t>-/3/21</t>
  </si>
  <si>
    <t>コシモト　タケイ</t>
  </si>
  <si>
    <t>コシモト　ヒテ（チョ）オ　</t>
  </si>
  <si>
    <t>岸本　秀雄</t>
    <rPh sb="0" eb="2">
      <t>キシモト</t>
    </rPh>
    <rPh sb="3" eb="5">
      <t>ヒデオ</t>
    </rPh>
    <phoneticPr fontId="13"/>
  </si>
  <si>
    <t>コジロ（ロウ）　ムラタ</t>
  </si>
  <si>
    <t>5065-31参照</t>
  </si>
  <si>
    <t>5065第１５収容所・第１３支部ヤコブレフスキー地区</t>
  </si>
  <si>
    <t>5063-31参照</t>
  </si>
  <si>
    <t>23.05.26</t>
  </si>
  <si>
    <t>コスイ　ユキノリ　</t>
  </si>
  <si>
    <t>小菅　幸徳</t>
  </si>
  <si>
    <t>第24収容所</t>
    <rPh sb="0" eb="1">
      <t>ダイ</t>
    </rPh>
    <rPh sb="3" eb="6">
      <t>シュウヨウジョ</t>
    </rPh>
    <phoneticPr fontId="17"/>
  </si>
  <si>
    <t>コスガ　クニオ</t>
  </si>
  <si>
    <t>コズカ　シズム　</t>
  </si>
  <si>
    <t>狐塚　静摩</t>
  </si>
  <si>
    <t>21.03.31</t>
  </si>
  <si>
    <t>コスガ　タカユク　</t>
  </si>
  <si>
    <t>砂　孝行</t>
    <rPh sb="1" eb="2">
      <t>スナ</t>
    </rPh>
    <rPh sb="3" eb="5">
      <t>タカユキ</t>
    </rPh>
    <phoneticPr fontId="14"/>
  </si>
  <si>
    <t>第347収容所</t>
    <rPh sb="0" eb="1">
      <t>ダイ</t>
    </rPh>
    <rPh sb="4" eb="6">
      <t>シュウヨウ</t>
    </rPh>
    <rPh sb="6" eb="7">
      <t>ジョ</t>
    </rPh>
    <phoneticPr fontId="17"/>
  </si>
  <si>
    <t>ゴズカ　タゴチ</t>
  </si>
  <si>
    <t>戸塚　藤八</t>
    <rPh sb="0" eb="2">
      <t>トヅカ</t>
    </rPh>
    <rPh sb="3" eb="4">
      <t>フジ</t>
    </rPh>
    <rPh sb="4" eb="5">
      <t>ハチ</t>
    </rPh>
    <phoneticPr fontId="15"/>
  </si>
  <si>
    <t>静岡県</t>
    <rPh sb="0" eb="3">
      <t>シズオカケン</t>
    </rPh>
    <phoneticPr fontId="14"/>
  </si>
  <si>
    <t>マリタ駅</t>
    <rPh sb="3" eb="4">
      <t>エキ</t>
    </rPh>
    <phoneticPr fontId="14"/>
  </si>
  <si>
    <t>1946.5.1</t>
  </si>
  <si>
    <t>コスガ　トクタロ</t>
  </si>
  <si>
    <t>イルクーツク州</t>
    <rPh sb="6" eb="7">
      <t>シュウ</t>
    </rPh>
    <phoneticPr fontId="14"/>
  </si>
  <si>
    <t>小杉　徳太郎</t>
    <rPh sb="0" eb="2">
      <t>コスギ</t>
    </rPh>
    <rPh sb="3" eb="6">
      <t>トクタロウ</t>
    </rPh>
    <phoneticPr fontId="13"/>
  </si>
  <si>
    <t>コズカ　ミツノリ　</t>
  </si>
  <si>
    <t>小塚　光憲</t>
  </si>
  <si>
    <t>21.01.19</t>
  </si>
  <si>
    <t>コズカ　ミツヨシ　</t>
  </si>
  <si>
    <t>小塚　光由</t>
  </si>
  <si>
    <t>コズキ　コ（カ）ズミシ</t>
  </si>
  <si>
    <t>上月　一正</t>
  </si>
  <si>
    <t>兵庫県</t>
    <rPh sb="0" eb="3">
      <t>ヒョウゴケン</t>
    </rPh>
    <phoneticPr fontId="15"/>
  </si>
  <si>
    <t>コズキ　シユンギ</t>
  </si>
  <si>
    <t>小塚　終一</t>
  </si>
  <si>
    <t>コズキ　マサイチ　</t>
  </si>
  <si>
    <t>小槻　政一</t>
  </si>
  <si>
    <t>コスゲ　タコ（カ）マツ　</t>
  </si>
  <si>
    <t>小菅　高光</t>
  </si>
  <si>
    <t>7014第５８８９特別野戦病院墓地</t>
  </si>
  <si>
    <t>22.09.01</t>
  </si>
  <si>
    <t>コスゲ　タダシ　</t>
  </si>
  <si>
    <t>オレンブルク地方</t>
    <rPh sb="6" eb="8">
      <t>チホウ</t>
    </rPh>
    <phoneticPr fontId="14"/>
  </si>
  <si>
    <t>小菅　正</t>
  </si>
  <si>
    <t>コスケ　ヒロ（ラ）ヤマ　</t>
  </si>
  <si>
    <t>平山　幸助</t>
  </si>
  <si>
    <t>コスチ　コオル　</t>
  </si>
  <si>
    <t>小杉　馨</t>
  </si>
  <si>
    <t>0011第４６収容所・イズベストコフ工場地区</t>
  </si>
  <si>
    <t>コスチ　マサジロ（ロウ）　</t>
  </si>
  <si>
    <t>小杉　正治郎</t>
  </si>
  <si>
    <t>1946.5.3</t>
  </si>
  <si>
    <t>21.04.22</t>
  </si>
  <si>
    <t>コ－ズマ　マサエ（ヨ）キ</t>
  </si>
  <si>
    <t>上妻　正之</t>
    <rPh sb="0" eb="2">
      <t>コウヅマ</t>
    </rPh>
    <rPh sb="3" eb="5">
      <t>マサユキ</t>
    </rPh>
    <phoneticPr fontId="13"/>
  </si>
  <si>
    <t>コ－ズミ　シオイチ　</t>
  </si>
  <si>
    <t>小泉　曻市</t>
  </si>
  <si>
    <t>コスヤ　セイ（イイ）チ　</t>
  </si>
  <si>
    <t>粕谷　精</t>
  </si>
  <si>
    <t>コセ　マサミ　</t>
  </si>
  <si>
    <t>小瀬　正巳</t>
    <rPh sb="0" eb="2">
      <t>コセ</t>
    </rPh>
    <rPh sb="3" eb="5">
      <t>マサミ</t>
    </rPh>
    <phoneticPr fontId="13"/>
  </si>
  <si>
    <t>茨城県</t>
    <rPh sb="0" eb="3">
      <t>イバラギケン</t>
    </rPh>
    <phoneticPr fontId="13"/>
  </si>
  <si>
    <t>コセ（ショ）ン　ワタル　</t>
  </si>
  <si>
    <t>加瀬野　亘</t>
    <rPh sb="0" eb="2">
      <t>カセ</t>
    </rPh>
    <rPh sb="2" eb="3">
      <t>ノ</t>
    </rPh>
    <rPh sb="4" eb="5">
      <t>ワタル</t>
    </rPh>
    <phoneticPr fontId="13"/>
  </si>
  <si>
    <t>3049第１８４２特別野戦病院・ボルジャ居留地区</t>
  </si>
  <si>
    <t>コセキ　ノブオ　</t>
  </si>
  <si>
    <t>小関　信雄</t>
  </si>
  <si>
    <t>1946.3.20</t>
    <phoneticPr fontId="13"/>
  </si>
  <si>
    <t>ゴゼキ　ヒロヨシ（ヒロノシ）</t>
  </si>
  <si>
    <t>後関　浩藏</t>
    <rPh sb="0" eb="2">
      <t>ゴセキ</t>
    </rPh>
    <rPh sb="3" eb="4">
      <t>ヒロ</t>
    </rPh>
    <rPh sb="4" eb="5">
      <t>ゾウ</t>
    </rPh>
    <phoneticPr fontId="13"/>
  </si>
  <si>
    <t>21.09.19</t>
  </si>
  <si>
    <t>コセキ　ヨシホ（ハ）ル　</t>
  </si>
  <si>
    <t>小関　吉春</t>
  </si>
  <si>
    <t>コゼロ　コネウ　</t>
  </si>
  <si>
    <t>小寺　研一</t>
    <rPh sb="0" eb="2">
      <t>オデラ</t>
    </rPh>
    <rPh sb="3" eb="5">
      <t>ケンイチ</t>
    </rPh>
    <phoneticPr fontId="13"/>
  </si>
  <si>
    <t>21.04.06</t>
  </si>
  <si>
    <t>コソ　トイチ　</t>
  </si>
  <si>
    <t>髙祖　長一</t>
  </si>
  <si>
    <t>コゾイ　シズオ　</t>
  </si>
  <si>
    <t>小斉　静雄</t>
  </si>
  <si>
    <t>コダ　タケシ</t>
  </si>
  <si>
    <t>幸田　武</t>
    <rPh sb="0" eb="1">
      <t>シアワ</t>
    </rPh>
    <rPh sb="1" eb="2">
      <t>タ</t>
    </rPh>
    <rPh sb="3" eb="4">
      <t>タケシ</t>
    </rPh>
    <phoneticPr fontId="15"/>
  </si>
  <si>
    <t>コダ　チカエシ</t>
  </si>
  <si>
    <t>コダ　チカヨシ　</t>
  </si>
  <si>
    <t>小田　近義</t>
  </si>
  <si>
    <t>コダ　ヒデオ　</t>
  </si>
  <si>
    <t>湯田　秀雄</t>
  </si>
  <si>
    <t>コダ　ユキオ　</t>
  </si>
  <si>
    <t>小田　行男</t>
    <rPh sb="0" eb="2">
      <t>オダ</t>
    </rPh>
    <rPh sb="3" eb="5">
      <t>ユキオ</t>
    </rPh>
    <phoneticPr fontId="13"/>
  </si>
  <si>
    <t>鳥取県</t>
    <rPh sb="0" eb="3">
      <t>トットリケン</t>
    </rPh>
    <phoneticPr fontId="13"/>
  </si>
  <si>
    <t>コダ　レスケ　</t>
  </si>
  <si>
    <t>國府田　了介</t>
  </si>
  <si>
    <t>1946.11.8</t>
    <phoneticPr fontId="13"/>
  </si>
  <si>
    <t>コダイラ　デンイチ　</t>
  </si>
  <si>
    <t>小平　傳一</t>
  </si>
  <si>
    <t>コダイラ　ヒトシ　</t>
  </si>
  <si>
    <t>小平　等</t>
  </si>
  <si>
    <t>21.09.26</t>
  </si>
  <si>
    <t>ゴタオ　シモキ　</t>
  </si>
  <si>
    <t>後藤　繁幸</t>
  </si>
  <si>
    <t>コダカ　カズマサ　</t>
  </si>
  <si>
    <t>小高　一正</t>
  </si>
  <si>
    <t>コダカ　カツゾ（ゾウ）　</t>
  </si>
  <si>
    <t>小高　勝三</t>
  </si>
  <si>
    <t>コダカ　サカイ　</t>
  </si>
  <si>
    <t>小髙　榮</t>
    <rPh sb="0" eb="1">
      <t>コ</t>
    </rPh>
    <rPh sb="1" eb="2">
      <t>タカ</t>
    </rPh>
    <rPh sb="3" eb="4">
      <t>エイ</t>
    </rPh>
    <phoneticPr fontId="13"/>
  </si>
  <si>
    <t>コダカ　ソオジ　</t>
  </si>
  <si>
    <t>小高　宗次</t>
  </si>
  <si>
    <t>コダカ　ト（タ）シ　</t>
  </si>
  <si>
    <t>小高　敏</t>
  </si>
  <si>
    <t>第5アムグン収容所</t>
  </si>
  <si>
    <t>コタカ　フィスケ</t>
  </si>
  <si>
    <t>コダカ　ヤソチ　</t>
  </si>
  <si>
    <t>小髙　八十次</t>
  </si>
  <si>
    <t>コダカ　ヨシオル</t>
  </si>
  <si>
    <t>小髙　義雄</t>
    <rPh sb="0" eb="1">
      <t>ショウ</t>
    </rPh>
    <rPh sb="1" eb="2">
      <t>タカ</t>
    </rPh>
    <rPh sb="3" eb="5">
      <t>ヨシオ</t>
    </rPh>
    <phoneticPr fontId="15"/>
  </si>
  <si>
    <t>山梨県</t>
    <rPh sb="0" eb="3">
      <t>ヤマナシケン</t>
    </rPh>
    <phoneticPr fontId="15"/>
  </si>
  <si>
    <t>1946.1.1</t>
    <phoneticPr fontId="13"/>
  </si>
  <si>
    <t>コタカ　リスケ　</t>
  </si>
  <si>
    <t>小高　理助</t>
  </si>
  <si>
    <t>22.02.12</t>
  </si>
  <si>
    <t>コタグチ　エイゾオ　</t>
  </si>
  <si>
    <t>北口　榮三</t>
    <rPh sb="0" eb="2">
      <t>キタグチ</t>
    </rPh>
    <rPh sb="3" eb="4">
      <t>エイ</t>
    </rPh>
    <rPh sb="4" eb="5">
      <t>サン</t>
    </rPh>
    <phoneticPr fontId="13"/>
  </si>
  <si>
    <t>コダクラ　タダオ</t>
  </si>
  <si>
    <t>門倉　忠彦</t>
    <rPh sb="0" eb="2">
      <t>カドクラ</t>
    </rPh>
    <rPh sb="3" eb="5">
      <t>タダヒコ</t>
    </rPh>
    <phoneticPr fontId="13"/>
  </si>
  <si>
    <t>コタケ　トケオ　</t>
  </si>
  <si>
    <t>片岡　武雄</t>
    <rPh sb="0" eb="2">
      <t>カタオカ</t>
    </rPh>
    <rPh sb="3" eb="5">
      <t>タケオ</t>
    </rPh>
    <phoneticPr fontId="13"/>
  </si>
  <si>
    <t>宮城県</t>
    <rPh sb="0" eb="3">
      <t>ミヤギケン</t>
    </rPh>
    <phoneticPr fontId="13"/>
  </si>
  <si>
    <t>コタスケ　キヨオイキ　</t>
  </si>
  <si>
    <t>片岡　京一</t>
  </si>
  <si>
    <t>4024第７収容所・第２２支部</t>
  </si>
  <si>
    <t>コダタ　カニミツ　</t>
  </si>
  <si>
    <t>門田　國満</t>
  </si>
  <si>
    <t>コダチ　ジュイジ</t>
  </si>
  <si>
    <t>7050コチェトフカ村墓地</t>
  </si>
  <si>
    <t>コタチ　ジロ（ロウ）　</t>
  </si>
  <si>
    <t>小太刀　次郎</t>
  </si>
  <si>
    <t>23.07.27</t>
  </si>
  <si>
    <t>コダテ　タケノリ　</t>
  </si>
  <si>
    <t>古館　武則</t>
  </si>
  <si>
    <t>コタニ　イワオ　</t>
  </si>
  <si>
    <t>小谷　巌</t>
  </si>
  <si>
    <t>コタニ　キオシ　</t>
  </si>
  <si>
    <t>小谷　清</t>
  </si>
  <si>
    <t>コタニ　クマキチ</t>
  </si>
  <si>
    <t>小谷　熊吉</t>
    <rPh sb="0" eb="2">
      <t>コタニ</t>
    </rPh>
    <rPh sb="3" eb="4">
      <t>クマ</t>
    </rPh>
    <rPh sb="4" eb="5">
      <t>キチ</t>
    </rPh>
    <phoneticPr fontId="6"/>
  </si>
  <si>
    <t>1948.9.1</t>
    <phoneticPr fontId="13"/>
  </si>
  <si>
    <t>コタニ　コヒチ　</t>
  </si>
  <si>
    <t>小谷　嘉七</t>
  </si>
  <si>
    <t>21.12.02</t>
  </si>
  <si>
    <t>コタニ　シゲノブ　</t>
  </si>
  <si>
    <t>小谷　成信</t>
  </si>
  <si>
    <t>9058第９９収容所・第８支部キーロフ地区カラガンダ村</t>
  </si>
  <si>
    <t>コタニ　シゲハル　</t>
  </si>
  <si>
    <t>小谷　重治</t>
  </si>
  <si>
    <t>コタニ　ジユウロ（ロウ）　</t>
  </si>
  <si>
    <t>油谷　次郎</t>
  </si>
  <si>
    <t>コタニ　セイ（シヨウ）イチ　</t>
  </si>
  <si>
    <t>小谷　清一</t>
  </si>
  <si>
    <t>21.05.09</t>
  </si>
  <si>
    <t>コタニ　タイチ　</t>
  </si>
  <si>
    <t>片野　太一</t>
  </si>
  <si>
    <t>コタニ　トヨジ　</t>
  </si>
  <si>
    <t>小谷　貞司</t>
  </si>
  <si>
    <t>コタニ　ナブル</t>
  </si>
  <si>
    <t>コタニ　フサイチ　</t>
  </si>
  <si>
    <t>小谷　房市</t>
  </si>
  <si>
    <t>23.06.03</t>
  </si>
  <si>
    <t>コタニ　フミオ　</t>
  </si>
  <si>
    <t>小谷　文雄</t>
  </si>
  <si>
    <t>8017第３４収容所・第８支部その１</t>
  </si>
  <si>
    <t>コタニ　ヨシオ</t>
  </si>
  <si>
    <t>22.03.25</t>
  </si>
  <si>
    <t>コタベ　キタノスケ　</t>
  </si>
  <si>
    <t>古田部　吉之助</t>
  </si>
  <si>
    <t>コダマ　イクオ　</t>
  </si>
  <si>
    <t>兒玉　幾雄</t>
  </si>
  <si>
    <t>23.08.29</t>
  </si>
  <si>
    <t>コダマ　エイ（イイ）チ　</t>
  </si>
  <si>
    <t>児玉　栄一</t>
  </si>
  <si>
    <t>コダマ　オト（タ）ヒド（ダ）　</t>
  </si>
  <si>
    <t>児玉　音秀</t>
  </si>
  <si>
    <t>コダマ　カオル　</t>
  </si>
  <si>
    <t>児玉　馨</t>
  </si>
  <si>
    <t>コダマ　カネオ　</t>
  </si>
  <si>
    <t>児玉　金雄</t>
  </si>
  <si>
    <t>コダマ　キエ（ヨ）シ</t>
  </si>
  <si>
    <t>3043-5参照</t>
  </si>
  <si>
    <t>3043第１３４６野戦病院その１</t>
  </si>
  <si>
    <t>コダマ　キエ（ヨ）シ　</t>
  </si>
  <si>
    <t>小玉　清</t>
  </si>
  <si>
    <t>3044-72参照</t>
  </si>
  <si>
    <t>コダマ　コウタロウ</t>
  </si>
  <si>
    <t>児玉　幸太郎</t>
    <rPh sb="0" eb="2">
      <t>コダマ</t>
    </rPh>
    <rPh sb="3" eb="6">
      <t>コウタロウ</t>
    </rPh>
    <phoneticPr fontId="6"/>
  </si>
  <si>
    <t>秋田県</t>
    <rPh sb="0" eb="3">
      <t>アキタケン</t>
    </rPh>
    <phoneticPr fontId="6"/>
  </si>
  <si>
    <t>21.08.05</t>
  </si>
  <si>
    <t>コダマ　コオシロ（ロウ）　</t>
  </si>
  <si>
    <t>児玉　甲四郎</t>
  </si>
  <si>
    <t>1946.2.7</t>
    <phoneticPr fontId="13"/>
  </si>
  <si>
    <t>コダマ　シズオ　</t>
  </si>
  <si>
    <t>児玉　静夫</t>
  </si>
  <si>
    <t>22.07.09</t>
  </si>
  <si>
    <t>コダマ　ジン　</t>
  </si>
  <si>
    <t>兒玉　淳</t>
  </si>
  <si>
    <t>コダマ　ソ（ソウ）イチ　</t>
  </si>
  <si>
    <t>児玉　惣一</t>
  </si>
  <si>
    <t>23.05.30</t>
  </si>
  <si>
    <t>コダマ　タカオ　</t>
  </si>
  <si>
    <t>門間　孝雄</t>
  </si>
  <si>
    <t>4034第７収容所・第３８支部</t>
  </si>
  <si>
    <t>21.12.11</t>
  </si>
  <si>
    <t>コダマ　タキチ　</t>
  </si>
  <si>
    <t>小玉　多吉</t>
  </si>
  <si>
    <t>21.07.22</t>
  </si>
  <si>
    <t>コダマ　タケウシ</t>
  </si>
  <si>
    <t>児玉　竹市</t>
    <rPh sb="0" eb="2">
      <t>コダマ</t>
    </rPh>
    <rPh sb="3" eb="5">
      <t>タケイチ</t>
    </rPh>
    <phoneticPr fontId="5"/>
  </si>
  <si>
    <t>和歌山県</t>
    <rPh sb="0" eb="3">
      <t>ワカヤマ</t>
    </rPh>
    <rPh sb="3" eb="4">
      <t>ケン</t>
    </rPh>
    <phoneticPr fontId="5"/>
  </si>
  <si>
    <t>7011第５０３収容所・第９支部</t>
  </si>
  <si>
    <t>コダマ　タケシ　</t>
  </si>
  <si>
    <t>児玉　春芳</t>
  </si>
  <si>
    <t>22.11.10</t>
  </si>
  <si>
    <t>コダマ　タネマツ　</t>
  </si>
  <si>
    <t>児玉　金松</t>
  </si>
  <si>
    <t>コダマ　タマキチ</t>
  </si>
  <si>
    <t>4015第７収容所・第１０部隊</t>
  </si>
  <si>
    <t>小玉　玉吉</t>
    <rPh sb="0" eb="2">
      <t>コダマ</t>
    </rPh>
    <rPh sb="3" eb="5">
      <t>タマキチ</t>
    </rPh>
    <phoneticPr fontId="6"/>
  </si>
  <si>
    <t>コダマ　ナオイチ</t>
  </si>
  <si>
    <t>児玉　猶市</t>
    <rPh sb="0" eb="2">
      <t>コダマ</t>
    </rPh>
    <rPh sb="3" eb="4">
      <t>ナオ</t>
    </rPh>
    <rPh sb="4" eb="5">
      <t>イチ</t>
    </rPh>
    <phoneticPr fontId="6"/>
  </si>
  <si>
    <t>スパースク市、555大隊、捕虜墓地</t>
    <rPh sb="5" eb="6">
      <t>シ</t>
    </rPh>
    <rPh sb="10" eb="12">
      <t>ダイタイ</t>
    </rPh>
    <rPh sb="13" eb="15">
      <t>ホリョ</t>
    </rPh>
    <rPh sb="15" eb="17">
      <t>ボチ</t>
    </rPh>
    <phoneticPr fontId="16"/>
  </si>
  <si>
    <t>1947.8.30</t>
  </si>
  <si>
    <t>コダマ　フミオ</t>
  </si>
  <si>
    <t>？</t>
    <phoneticPr fontId="13"/>
  </si>
  <si>
    <t>小玉　文雄（山形県）参照</t>
    <rPh sb="0" eb="2">
      <t>コダマ</t>
    </rPh>
    <rPh sb="3" eb="5">
      <t>フミオ</t>
    </rPh>
    <rPh sb="6" eb="8">
      <t>ヤマガタ</t>
    </rPh>
    <rPh sb="8" eb="9">
      <t>ケン</t>
    </rPh>
    <rPh sb="10" eb="12">
      <t>サンショウ</t>
    </rPh>
    <phoneticPr fontId="6"/>
  </si>
  <si>
    <t>マリタ駅、日本人墓地</t>
    <rPh sb="3" eb="4">
      <t>エキ</t>
    </rPh>
    <rPh sb="5" eb="8">
      <t>ニホンジン</t>
    </rPh>
    <rPh sb="8" eb="10">
      <t>ボチ</t>
    </rPh>
    <phoneticPr fontId="5"/>
  </si>
  <si>
    <t>1947.9.10</t>
    <phoneticPr fontId="13"/>
  </si>
  <si>
    <t>コダマ　ミツヒロ</t>
  </si>
  <si>
    <t>児玉　光弘</t>
  </si>
  <si>
    <t>コダマ　ミロキ　</t>
  </si>
  <si>
    <t>児玉　三之</t>
    <rPh sb="0" eb="2">
      <t>コダマ</t>
    </rPh>
    <rPh sb="3" eb="4">
      <t>サン</t>
    </rPh>
    <rPh sb="4" eb="5">
      <t>ノ</t>
    </rPh>
    <phoneticPr fontId="13"/>
  </si>
  <si>
    <t>7012第４７５収容所・第１６支部タガンロブ市</t>
  </si>
  <si>
    <t>22.09.28</t>
  </si>
  <si>
    <t>コダマ　ヨシロ（ロウ）　</t>
  </si>
  <si>
    <t>ロストフ地方</t>
    <rPh sb="4" eb="6">
      <t>チホウ</t>
    </rPh>
    <phoneticPr fontId="14"/>
  </si>
  <si>
    <t>児玉　芳郎</t>
  </si>
  <si>
    <t>コダミ　アキタ　</t>
  </si>
  <si>
    <t>児玉　章人</t>
  </si>
  <si>
    <t>9050第４０収容所・第７支部第１アルマ・アタ駅</t>
  </si>
  <si>
    <t>コダモ（マ）　ヨシオ　</t>
  </si>
  <si>
    <t>児玉　芳雄</t>
  </si>
  <si>
    <t>コダヤ　ヒロシ　</t>
  </si>
  <si>
    <t>古道谷　宏</t>
  </si>
  <si>
    <t>コチ　スグイ　</t>
  </si>
  <si>
    <t>甲地　俊治</t>
    <rPh sb="0" eb="2">
      <t>コウチ</t>
    </rPh>
    <rPh sb="3" eb="5">
      <t>シュンジ</t>
    </rPh>
    <phoneticPr fontId="13"/>
  </si>
  <si>
    <t>21.06.29</t>
  </si>
  <si>
    <t>コチカワ　シオイチ　</t>
  </si>
  <si>
    <t>越川　正一</t>
  </si>
  <si>
    <t>5019第１１収容所・第１，第４，第８支部</t>
  </si>
  <si>
    <t>コチシロ　チェ（ョ）ホエ（ヨ）　</t>
  </si>
  <si>
    <t>東風平　朝雅</t>
    <rPh sb="0" eb="2">
      <t>コチ</t>
    </rPh>
    <rPh sb="2" eb="3">
      <t>ヒラ</t>
    </rPh>
    <rPh sb="4" eb="5">
      <t>アサ</t>
    </rPh>
    <rPh sb="5" eb="6">
      <t>マサ</t>
    </rPh>
    <phoneticPr fontId="13"/>
  </si>
  <si>
    <t>沖縄県</t>
    <rPh sb="0" eb="3">
      <t>オキナワケン</t>
    </rPh>
    <phoneticPr fontId="13"/>
  </si>
  <si>
    <t>22.05.13</t>
  </si>
  <si>
    <t>コヂマ　ミツル　</t>
  </si>
  <si>
    <t>小嶋　満</t>
  </si>
  <si>
    <t>22.09.17</t>
  </si>
  <si>
    <t>コヂマ　ヤスオ　</t>
  </si>
  <si>
    <t>小島　夫</t>
    <rPh sb="0" eb="2">
      <t>コジマ</t>
    </rPh>
    <rPh sb="4" eb="5">
      <t>オット</t>
    </rPh>
    <phoneticPr fontId="13"/>
  </si>
  <si>
    <t>第3762特設病院</t>
  </si>
  <si>
    <t>コチマ（コヤマ）　レイチ（リョイチ）</t>
  </si>
  <si>
    <t>第3323後送病院</t>
    <rPh sb="0" eb="1">
      <t>ダイ</t>
    </rPh>
    <rPh sb="5" eb="7">
      <t>コウソウ</t>
    </rPh>
    <rPh sb="7" eb="9">
      <t>ビョウイン</t>
    </rPh>
    <phoneticPr fontId="14"/>
  </si>
  <si>
    <t>コチュレ（コグレ）　アキラ</t>
    <phoneticPr fontId="15"/>
  </si>
  <si>
    <t>小暮　明</t>
    <rPh sb="0" eb="2">
      <t>コグレ</t>
    </rPh>
    <rPh sb="3" eb="4">
      <t>アキラ</t>
    </rPh>
    <phoneticPr fontId="13"/>
  </si>
  <si>
    <t>コチリモ　クニキ　</t>
  </si>
  <si>
    <t>小切間　久仁喜</t>
    <rPh sb="0" eb="1">
      <t>チイ</t>
    </rPh>
    <rPh sb="1" eb="2">
      <t>キ</t>
    </rPh>
    <rPh sb="2" eb="3">
      <t>マ</t>
    </rPh>
    <rPh sb="4" eb="6">
      <t>クニ</t>
    </rPh>
    <rPh sb="6" eb="7">
      <t>キ</t>
    </rPh>
    <phoneticPr fontId="13"/>
  </si>
  <si>
    <t>コ－ツ　セイメイ　</t>
  </si>
  <si>
    <t>小圷　清明</t>
  </si>
  <si>
    <t>ゴット　カネシロ　</t>
  </si>
  <si>
    <t>後藤　兼四郎</t>
  </si>
  <si>
    <t>ゴツト（ゴトウ）　キシオ　</t>
  </si>
  <si>
    <t>後藤　喜世男</t>
  </si>
  <si>
    <t>ゴツト（ゴトウ）　ヨシオ</t>
  </si>
  <si>
    <t>ゴツト（トウ）　マサユシ　</t>
  </si>
  <si>
    <t>後藤　正芳</t>
  </si>
  <si>
    <t>コツノ　ミエオシ</t>
  </si>
  <si>
    <t>1945.10.12</t>
  </si>
  <si>
    <t>コディシャ　タクティ</t>
  </si>
  <si>
    <t>小島　武夫</t>
    <rPh sb="0" eb="2">
      <t>コジマ</t>
    </rPh>
    <rPh sb="3" eb="5">
      <t>タケオ</t>
    </rPh>
    <phoneticPr fontId="13"/>
  </si>
  <si>
    <t>21.04.01</t>
  </si>
  <si>
    <t>コデラ　カズオ　</t>
  </si>
  <si>
    <t>小寺　一男</t>
  </si>
  <si>
    <t>21.10.28</t>
  </si>
  <si>
    <t>コテラ　キシオ　</t>
  </si>
  <si>
    <t>小寺　岸雄</t>
  </si>
  <si>
    <t>コデラ　テルジ</t>
  </si>
  <si>
    <t>古寺　輝次</t>
    <rPh sb="0" eb="2">
      <t>コデラ</t>
    </rPh>
    <rPh sb="3" eb="5">
      <t>テルジ</t>
    </rPh>
    <phoneticPr fontId="13"/>
  </si>
  <si>
    <t>ブジョーノフ地区</t>
  </si>
  <si>
    <t>コデンマ　ジゾ</t>
  </si>
  <si>
    <t>コト　アクシチ</t>
  </si>
  <si>
    <t>ゴト　カズイチ　</t>
  </si>
  <si>
    <t>後藤　和一</t>
  </si>
  <si>
    <t>22.09.05</t>
  </si>
  <si>
    <t>ゴト　コイチ　</t>
  </si>
  <si>
    <t>後藤　耕一</t>
  </si>
  <si>
    <t>1945.11.4</t>
    <phoneticPr fontId="13"/>
  </si>
  <si>
    <t>ゴト　コジ　</t>
  </si>
  <si>
    <t>後藤　孝二</t>
  </si>
  <si>
    <t>ゴト　コゾ　</t>
  </si>
  <si>
    <t>後藤　耕三</t>
  </si>
  <si>
    <t>ゴト　サトシ</t>
  </si>
  <si>
    <t>第2595野戦病院</t>
  </si>
  <si>
    <t>ゴト　シゲル</t>
  </si>
  <si>
    <t>後藤茂参照</t>
    <rPh sb="0" eb="2">
      <t>ゴトウ</t>
    </rPh>
    <rPh sb="2" eb="3">
      <t>シゲル</t>
    </rPh>
    <rPh sb="3" eb="5">
      <t>サンショウ</t>
    </rPh>
    <phoneticPr fontId="15"/>
  </si>
  <si>
    <t>1949/6/27</t>
    <phoneticPr fontId="15"/>
  </si>
  <si>
    <t>ゴト　シゲル</t>
    <phoneticPr fontId="15"/>
  </si>
  <si>
    <t>イルクーツク州</t>
    <rPh sb="6" eb="7">
      <t>シュウ</t>
    </rPh>
    <phoneticPr fontId="15"/>
  </si>
  <si>
    <t>後藤　茂</t>
    <rPh sb="0" eb="2">
      <t>ゴトウ</t>
    </rPh>
    <rPh sb="3" eb="4">
      <t>シゲ</t>
    </rPh>
    <phoneticPr fontId="15"/>
  </si>
  <si>
    <t>福島県</t>
    <rPh sb="0" eb="3">
      <t>フクシマケン</t>
    </rPh>
    <phoneticPr fontId="15"/>
  </si>
  <si>
    <t>ゴト　ジュキチ</t>
  </si>
  <si>
    <t>ゴト　ショチ</t>
  </si>
  <si>
    <t>後藤　正一</t>
    <rPh sb="0" eb="2">
      <t>ゴトウ</t>
    </rPh>
    <rPh sb="3" eb="5">
      <t>ショウイチ</t>
    </rPh>
    <phoneticPr fontId="15"/>
  </si>
  <si>
    <t>茨城県</t>
    <rPh sb="0" eb="3">
      <t>イバラギケン</t>
    </rPh>
    <phoneticPr fontId="6"/>
  </si>
  <si>
    <t>茨城県</t>
    <rPh sb="0" eb="3">
      <t>イバラギケン</t>
    </rPh>
    <phoneticPr fontId="15"/>
  </si>
  <si>
    <t>ゴト　シン</t>
  </si>
  <si>
    <t>後藤　震</t>
    <rPh sb="0" eb="2">
      <t>ゴトウ</t>
    </rPh>
    <rPh sb="3" eb="4">
      <t>シン</t>
    </rPh>
    <phoneticPr fontId="6"/>
  </si>
  <si>
    <t>2054第１７収容所・第７支部ビヤゼンスカヤ村</t>
  </si>
  <si>
    <t>ゴト　セイ（シヨウ）イチ　</t>
  </si>
  <si>
    <t>後藤　清志</t>
  </si>
  <si>
    <t>コト　タカマサ</t>
  </si>
  <si>
    <t>21.09.09</t>
  </si>
  <si>
    <t>ゴト　チヤオオセ（シヨ）　</t>
  </si>
  <si>
    <t>後藤　長生</t>
    <rPh sb="0" eb="2">
      <t>ゴトウ</t>
    </rPh>
    <rPh sb="3" eb="5">
      <t>チョウセイ</t>
    </rPh>
    <phoneticPr fontId="14"/>
  </si>
  <si>
    <t>福島県</t>
    <rPh sb="0" eb="3">
      <t>フクシマケン</t>
    </rPh>
    <phoneticPr fontId="14"/>
  </si>
  <si>
    <t>マリタ駅</t>
    <rPh sb="3" eb="4">
      <t>エキ</t>
    </rPh>
    <phoneticPr fontId="5"/>
  </si>
  <si>
    <t>1946.2.8</t>
  </si>
  <si>
    <t>ゴト　ハジマ</t>
  </si>
  <si>
    <t>後藤　一</t>
  </si>
  <si>
    <t>ゴト　ヒフミ　</t>
  </si>
  <si>
    <t>後藤　一二三</t>
  </si>
  <si>
    <t>ゴト　マサオ　</t>
  </si>
  <si>
    <t>後藤　正男</t>
    <rPh sb="0" eb="2">
      <t>ゴトウ</t>
    </rPh>
    <rPh sb="3" eb="5">
      <t>マサオ</t>
    </rPh>
    <phoneticPr fontId="13"/>
  </si>
  <si>
    <t>後藤　正雄</t>
  </si>
  <si>
    <t>ゴト　マサオイゲ　</t>
  </si>
  <si>
    <t>後藤　正重</t>
  </si>
  <si>
    <t>ゴト　マタオ</t>
  </si>
  <si>
    <t>ゴト　マツオ　</t>
  </si>
  <si>
    <t>五島　松雄</t>
  </si>
  <si>
    <t>ゴト　マンジ　</t>
  </si>
  <si>
    <t>後藤　萬治</t>
  </si>
  <si>
    <t>ゴト　メニシバト　</t>
  </si>
  <si>
    <t>後藤　峰三郎</t>
    <rPh sb="0" eb="2">
      <t>ゴトウ</t>
    </rPh>
    <rPh sb="3" eb="4">
      <t>ミネ</t>
    </rPh>
    <rPh sb="4" eb="6">
      <t>サブロウ</t>
    </rPh>
    <phoneticPr fontId="13"/>
  </si>
  <si>
    <t>ゴト　ヨシヒロ　</t>
  </si>
  <si>
    <t>後藤　義弘</t>
  </si>
  <si>
    <t>ゴト（ウ）　キンイチ</t>
  </si>
  <si>
    <t>コト（カタ）ヤシ　ヒサイチ　</t>
  </si>
  <si>
    <t>小林　久一</t>
  </si>
  <si>
    <t>ゴト（トウ）　アツシ　</t>
  </si>
  <si>
    <t>後藤　篤</t>
  </si>
  <si>
    <t>21.09.17</t>
  </si>
  <si>
    <t>ゴト（トウ）　イキオ　</t>
  </si>
  <si>
    <t>後藤　幸雄</t>
  </si>
  <si>
    <t>ゴト（トウ）　イシマツ　</t>
  </si>
  <si>
    <t>後藤　石松</t>
  </si>
  <si>
    <t>20.12.07</t>
  </si>
  <si>
    <t>ゴト（トウ）　イチキチ　</t>
  </si>
  <si>
    <t>後藤　市吉</t>
  </si>
  <si>
    <t>0028第１８９３特別野戦病院・ホール駅第１墓地その３</t>
    <phoneticPr fontId="6"/>
  </si>
  <si>
    <t>21.12.23</t>
  </si>
  <si>
    <t>ゴト（トウ）　イワシチ</t>
  </si>
  <si>
    <t>後藤　吉一</t>
  </si>
  <si>
    <t>0028第１８９３特別野戦病院・ホール駅第１墓地その３</t>
  </si>
  <si>
    <t>21.06.28</t>
  </si>
  <si>
    <t>ゴト（トウ）　－ウオミ</t>
  </si>
  <si>
    <t>22.10.04</t>
  </si>
  <si>
    <t>ゴト（トウ）　オサム　</t>
  </si>
  <si>
    <t>後藤　治</t>
  </si>
  <si>
    <t>22.09.10</t>
  </si>
  <si>
    <t>ゴト（トウ）　カズオ　</t>
  </si>
  <si>
    <t>後藤　一男</t>
  </si>
  <si>
    <t>22.05.22</t>
  </si>
  <si>
    <t>ゴト（トウ）　カズマ　</t>
  </si>
  <si>
    <t>後藤　数馬</t>
  </si>
  <si>
    <t>ゴト（トウ）　カツジ　</t>
  </si>
  <si>
    <t>後藤　勝治</t>
  </si>
  <si>
    <t>9021第３０収容所・第２支部</t>
  </si>
  <si>
    <t>ゴト（トウ）　カナミ　</t>
  </si>
  <si>
    <t>後藤　要</t>
  </si>
  <si>
    <t>ゴト（トウ）　キイト（トウ）　</t>
  </si>
  <si>
    <t>後藤　清人</t>
  </si>
  <si>
    <t>ゴト（トウ）　キネツ　</t>
  </si>
  <si>
    <t>後藤　堅一</t>
  </si>
  <si>
    <t>21.08.02</t>
  </si>
  <si>
    <t>ゴト（トウ）　キヨトシ　</t>
  </si>
  <si>
    <t>後藤　清寿</t>
  </si>
  <si>
    <t>23.05.14</t>
  </si>
  <si>
    <t>ゴト（トウ）　キンゾ（ゾウ）　</t>
  </si>
  <si>
    <t>後藤　金藏</t>
  </si>
  <si>
    <t>後藤　金造</t>
  </si>
  <si>
    <t>ゴト（トウ）　クニヒコ　</t>
  </si>
  <si>
    <t>3020-99999重複</t>
  </si>
  <si>
    <t>ゴト（トウ）　ケ（キヨ）イイチ</t>
  </si>
  <si>
    <t>後藤　健一</t>
    <rPh sb="0" eb="2">
      <t>ゴトウ</t>
    </rPh>
    <rPh sb="3" eb="5">
      <t>ケンイチ</t>
    </rPh>
    <phoneticPr fontId="15"/>
  </si>
  <si>
    <t>6017第２０収容所・第１支部その２</t>
  </si>
  <si>
    <t>ゴト（トウ）　ケイサク</t>
  </si>
  <si>
    <t>6029-8参照</t>
  </si>
  <si>
    <t>6029第２０収容所・第１支部及び中央病院墓地</t>
  </si>
  <si>
    <t>ゴト（トウ）　ケイサク　</t>
  </si>
  <si>
    <t>後藤　啓作</t>
  </si>
  <si>
    <t>6017-21参照</t>
  </si>
  <si>
    <t>ゴト（トウ）　ゲニシ</t>
  </si>
  <si>
    <t>ゴト（トウ）　ゲンイチ　</t>
  </si>
  <si>
    <t>後藤　源一</t>
  </si>
  <si>
    <t>ゴト（トウ）　コ（カ）ゲイ</t>
  </si>
  <si>
    <t>後藤　幸平</t>
    <rPh sb="0" eb="2">
      <t>ゴトウ</t>
    </rPh>
    <rPh sb="3" eb="5">
      <t>コウヘイ</t>
    </rPh>
    <phoneticPr fontId="5"/>
  </si>
  <si>
    <t>岐阜県</t>
    <rPh sb="0" eb="3">
      <t>ギフケン</t>
    </rPh>
    <phoneticPr fontId="5"/>
  </si>
  <si>
    <t>24.01.28</t>
  </si>
  <si>
    <t>ゴト（トウ）　ゴ（ガ）ロ（ラ）ジ　</t>
  </si>
  <si>
    <t>後藤　五郎次</t>
  </si>
  <si>
    <t>23.07.02</t>
  </si>
  <si>
    <t>ゴト（トウ）　コ（コウ）シロ（ロウ）　</t>
  </si>
  <si>
    <t>後藤　嘉四郎</t>
  </si>
  <si>
    <t>23.08.07</t>
  </si>
  <si>
    <t>ゴト（トウ）　サダシ　</t>
  </si>
  <si>
    <t>後藤　貞士</t>
  </si>
  <si>
    <t>2014第２収容所・サブガバーニスキー地区チシキノ居住区</t>
  </si>
  <si>
    <t>ゴト（トウ）　サブロ（ロウ）　</t>
  </si>
  <si>
    <t>後藤　三郎</t>
  </si>
  <si>
    <t>ゴト（トウ）　シコ（カ）マツ　</t>
  </si>
  <si>
    <t>後藤　鹿松</t>
  </si>
  <si>
    <t>ゴト（トウ）　－シノモ</t>
  </si>
  <si>
    <t>ゴト（トウ）　シヨ（シヨウ）イチ　</t>
  </si>
  <si>
    <t>後藤　正一</t>
  </si>
  <si>
    <t>21.08.15</t>
  </si>
  <si>
    <t>ゴト（トウ）　シロ（ロウ）　</t>
  </si>
  <si>
    <t>後藤　四郎</t>
  </si>
  <si>
    <t>ゴト（トウ）　ジロ（ロウ）　</t>
  </si>
  <si>
    <t>後藤　二郎</t>
  </si>
  <si>
    <t>3064カダラ村・第２墓地</t>
  </si>
  <si>
    <t>ゴト（トウ）　シロオ　</t>
  </si>
  <si>
    <t>8029第２６収容所・第２墓地チュアマ村</t>
  </si>
  <si>
    <t>22.04.16</t>
  </si>
  <si>
    <t>コト（トウ）　スウケン　</t>
  </si>
  <si>
    <t>後藤　秀乾</t>
  </si>
  <si>
    <t>ゴト（トウ）　セイチロ（ロウ）　</t>
  </si>
  <si>
    <t>後藤　庄一郎</t>
  </si>
  <si>
    <t>ゴト（トウ）　セドン　</t>
  </si>
  <si>
    <t>後藤　昇雲</t>
  </si>
  <si>
    <t>22.10.30</t>
  </si>
  <si>
    <t>ゴト（トウ）　ゼンヒチ　</t>
  </si>
  <si>
    <t>後藤　善七</t>
  </si>
  <si>
    <t>ゴト（トウ）　タクゾ（ゾウ）</t>
  </si>
  <si>
    <t>後藤　登喜藏</t>
    <rPh sb="0" eb="2">
      <t>ゴトウ</t>
    </rPh>
    <rPh sb="3" eb="4">
      <t>ノボル</t>
    </rPh>
    <rPh sb="4" eb="5">
      <t>キ</t>
    </rPh>
    <rPh sb="5" eb="6">
      <t>クラ</t>
    </rPh>
    <phoneticPr fontId="13"/>
  </si>
  <si>
    <t>21.01.--</t>
  </si>
  <si>
    <t>ゴト（トウ）　タダオ　</t>
  </si>
  <si>
    <t>後藤　忠男</t>
  </si>
  <si>
    <t>ゴト（トウ）　タツ　</t>
  </si>
  <si>
    <t>後藤　達</t>
  </si>
  <si>
    <t>20.12.23</t>
  </si>
  <si>
    <t>ゴト（トウ）　チエ　</t>
  </si>
  <si>
    <t>後藤　千代雄</t>
  </si>
  <si>
    <t>ゴト（トウ）　トミオ　</t>
  </si>
  <si>
    <t>後藤　富雄</t>
  </si>
  <si>
    <t>8037第３７２収容所・第２墓地アングレン村</t>
  </si>
  <si>
    <t>21.08.01</t>
  </si>
  <si>
    <t>ゴト（トウ）　ナオシチ</t>
  </si>
  <si>
    <t>ゴト（トウ）　ナオニチ　</t>
  </si>
  <si>
    <t>後藤　直一</t>
  </si>
  <si>
    <t>8037-19</t>
  </si>
  <si>
    <t>ゴト（トウ）　ヒ－　</t>
  </si>
  <si>
    <t>後藤　秀吉</t>
  </si>
  <si>
    <t>ゴト（トウ）　フカシ　</t>
  </si>
  <si>
    <t>後藤　宥</t>
  </si>
  <si>
    <t>ゴト（トウ）　マサアキ　</t>
  </si>
  <si>
    <t>後藤　正明</t>
  </si>
  <si>
    <t>21.07.26</t>
  </si>
  <si>
    <t>ゴト（トウ）　マサオ</t>
  </si>
  <si>
    <t>21.03.01</t>
  </si>
  <si>
    <t>ゴト（トウ）　マサオ　</t>
  </si>
  <si>
    <t>後藤　正男</t>
  </si>
  <si>
    <t>9057第９９収容所・第６支部キーロフ地区カラガンダ村</t>
  </si>
  <si>
    <t>ゴト（トウ）　マサナベ　</t>
  </si>
  <si>
    <t>後藤　正信</t>
  </si>
  <si>
    <t>ゴト（トウ）　マサヨシ　</t>
  </si>
  <si>
    <t>後藤　正志</t>
  </si>
  <si>
    <t>21.03.24</t>
  </si>
  <si>
    <t>ゴト（トウ）　マサロ（ロウ）　</t>
  </si>
  <si>
    <t>後東　昌裕</t>
  </si>
  <si>
    <t>ゴト（トウ）　ミキオ　</t>
  </si>
  <si>
    <t>後藤　幹雄</t>
  </si>
  <si>
    <t>7018エラブカ墓地</t>
  </si>
  <si>
    <t>21.10.23</t>
  </si>
  <si>
    <t>ゴト（トウ）　ユクヒロ　</t>
  </si>
  <si>
    <t>タタール自治共和国（タタールスタン共和国）</t>
  </si>
  <si>
    <t>五島　運彦</t>
  </si>
  <si>
    <t>21.02.07</t>
  </si>
  <si>
    <t>ゴト（トウ）　ヨイシハロ（ロウ）</t>
  </si>
  <si>
    <t>ゴト（トウ）　ヨシオ　</t>
  </si>
  <si>
    <t>後藤　義雄</t>
  </si>
  <si>
    <t>22.06.01</t>
  </si>
  <si>
    <t>ゴト（トウ）　ヨシタカ　</t>
  </si>
  <si>
    <t>後藤　芳高</t>
  </si>
  <si>
    <t>ゴト（トウ）　ヨテゲザ</t>
  </si>
  <si>
    <t>21.07.09</t>
  </si>
  <si>
    <t>ゴド（ドウ）（ダ）　ツトム</t>
  </si>
  <si>
    <t>郷田　勉</t>
    <rPh sb="0" eb="2">
      <t>ゴウダ</t>
    </rPh>
    <rPh sb="3" eb="4">
      <t>ツトム</t>
    </rPh>
    <phoneticPr fontId="5"/>
  </si>
  <si>
    <t>福岡県</t>
    <rPh sb="0" eb="2">
      <t>フクオカ</t>
    </rPh>
    <rPh sb="2" eb="3">
      <t>ケン</t>
    </rPh>
    <phoneticPr fontId="5"/>
  </si>
  <si>
    <t>ゴトア　コオスケ　</t>
  </si>
  <si>
    <t>後藤　孝助</t>
  </si>
  <si>
    <t>ゴトウ　－</t>
  </si>
  <si>
    <t>ゴトウ　エイゾウ　</t>
  </si>
  <si>
    <t>後藤　栄藏</t>
  </si>
  <si>
    <t>4057第３２収容所・第１０支部</t>
  </si>
  <si>
    <t>ゴトウ　キヨシ　</t>
  </si>
  <si>
    <t>後藤　清</t>
  </si>
  <si>
    <t>ゴトウ　キンイチ</t>
  </si>
  <si>
    <t>後藤　錦吉</t>
    <rPh sb="0" eb="2">
      <t>ゴトウ</t>
    </rPh>
    <rPh sb="3" eb="5">
      <t>キヨシ</t>
    </rPh>
    <phoneticPr fontId="6"/>
  </si>
  <si>
    <t>群馬県</t>
    <rPh sb="0" eb="3">
      <t>グンマケン</t>
    </rPh>
    <phoneticPr fontId="6"/>
  </si>
  <si>
    <t>22.04.11</t>
  </si>
  <si>
    <t>ゴトウ　コオイチ　</t>
  </si>
  <si>
    <t>後藤　幸一</t>
  </si>
  <si>
    <t>ゴトウ　サトシ</t>
  </si>
  <si>
    <t>後藤　智</t>
    <rPh sb="0" eb="2">
      <t>ゴトウ</t>
    </rPh>
    <rPh sb="3" eb="4">
      <t>サトシ</t>
    </rPh>
    <phoneticPr fontId="6"/>
  </si>
  <si>
    <t>ゴトウ　サンジ</t>
  </si>
  <si>
    <t>後藤　三司</t>
    <rPh sb="0" eb="2">
      <t>ゴトウ</t>
    </rPh>
    <rPh sb="3" eb="5">
      <t>サンジ</t>
    </rPh>
    <phoneticPr fontId="6"/>
  </si>
  <si>
    <t>ゴトウ　ジュンイチ</t>
  </si>
  <si>
    <t>後藤　純一</t>
    <rPh sb="0" eb="2">
      <t>ゴトウ</t>
    </rPh>
    <rPh sb="3" eb="5">
      <t>ジュンイチ</t>
    </rPh>
    <phoneticPr fontId="6"/>
  </si>
  <si>
    <t>福岡県</t>
    <rPh sb="0" eb="3">
      <t>フクオカケン</t>
    </rPh>
    <phoneticPr fontId="6"/>
  </si>
  <si>
    <t>ゴトウ　シンジ</t>
  </si>
  <si>
    <t>後藤　信治</t>
    <rPh sb="0" eb="2">
      <t>ゴトウ</t>
    </rPh>
    <rPh sb="3" eb="5">
      <t>ノブハル</t>
    </rPh>
    <phoneticPr fontId="6"/>
  </si>
  <si>
    <t>ゴドウ　タカキ　</t>
  </si>
  <si>
    <t>後藤　高明</t>
  </si>
  <si>
    <t>ゴトウ　タクオ</t>
  </si>
  <si>
    <t>後藤　琢夫</t>
    <rPh sb="0" eb="2">
      <t>ゴトウ</t>
    </rPh>
    <rPh sb="3" eb="4">
      <t>タク</t>
    </rPh>
    <rPh sb="4" eb="5">
      <t>オット</t>
    </rPh>
    <phoneticPr fontId="6"/>
  </si>
  <si>
    <t>ゴトウ　ダユキチ　</t>
  </si>
  <si>
    <t>後藤　重吉</t>
  </si>
  <si>
    <t>4013第７収容所・第８部隊その２</t>
  </si>
  <si>
    <t>ゴトウ　ツルノスケ　</t>
  </si>
  <si>
    <t>後藤　鶴之助</t>
  </si>
  <si>
    <t>ゴトウ　テイイチ</t>
  </si>
  <si>
    <t>21.09.14</t>
  </si>
  <si>
    <t>ゴトウ　トメキチ</t>
  </si>
  <si>
    <t>後藤　止吉</t>
    <rPh sb="0" eb="2">
      <t>ゴトウ</t>
    </rPh>
    <rPh sb="3" eb="4">
      <t>ト</t>
    </rPh>
    <rPh sb="4" eb="5">
      <t>キチ</t>
    </rPh>
    <phoneticPr fontId="6"/>
  </si>
  <si>
    <t>ゴトウ　ナノブオ　</t>
  </si>
  <si>
    <t>後藤　信雄</t>
  </si>
  <si>
    <t>ゴトウ　ブンシロウ　</t>
  </si>
  <si>
    <t>後藤　文四郎</t>
  </si>
  <si>
    <t>ゴトウ　ヘイジ　</t>
  </si>
  <si>
    <t>後藤　平治</t>
  </si>
  <si>
    <t>ゴトウ　マサオ</t>
  </si>
  <si>
    <t>後藤　正雄</t>
    <rPh sb="0" eb="2">
      <t>ゴトウ</t>
    </rPh>
    <rPh sb="3" eb="4">
      <t>タダシ</t>
    </rPh>
    <rPh sb="4" eb="5">
      <t>オス</t>
    </rPh>
    <phoneticPr fontId="6"/>
  </si>
  <si>
    <t>4042-337参照</t>
  </si>
  <si>
    <t>ゴトウ　マツダイ　</t>
  </si>
  <si>
    <t>後藤　松二</t>
  </si>
  <si>
    <t>ゴトウ　ヤヒチ　</t>
  </si>
  <si>
    <t>後藤　彌七</t>
  </si>
  <si>
    <t>2035第５収容所・第４支部ドゥキ地区その１</t>
  </si>
  <si>
    <t>23.04.25</t>
  </si>
  <si>
    <t>ゴトウ　ヨサク　</t>
  </si>
  <si>
    <t>後藤　與作</t>
  </si>
  <si>
    <t>ゴトウ　ヨシヒコ　</t>
  </si>
  <si>
    <t>後藤　嘉彦</t>
  </si>
  <si>
    <t>ゴトオ　イチシロ（ロウ）　</t>
  </si>
  <si>
    <t>後藤　市四郎</t>
  </si>
  <si>
    <t>ゴトオ　クニマツ</t>
  </si>
  <si>
    <t>後藤　國續</t>
    <rPh sb="0" eb="2">
      <t>ゴトウ</t>
    </rPh>
    <rPh sb="3" eb="4">
      <t>クニ</t>
    </rPh>
    <phoneticPr fontId="14"/>
  </si>
  <si>
    <t>8013第３４収容所・第４支部ズロビノ駅付近</t>
  </si>
  <si>
    <t>21.03.12</t>
  </si>
  <si>
    <t>ゴトオ　サクミ　</t>
  </si>
  <si>
    <t>後藤　作見</t>
  </si>
  <si>
    <t>ゴトオ　ジユンチ　</t>
  </si>
  <si>
    <t>後藤　準典</t>
  </si>
  <si>
    <t>ゴトオ　タキヒロ　</t>
  </si>
  <si>
    <t>後藤　時寛</t>
  </si>
  <si>
    <t>ゴトオ　ツシヨオ　</t>
  </si>
  <si>
    <t>後藤　經夫</t>
  </si>
  <si>
    <t>ゴトオ　テイジ</t>
  </si>
  <si>
    <t>5082-20参照</t>
  </si>
  <si>
    <t>ゴトオ　テイジ　</t>
  </si>
  <si>
    <t>後藤　●治</t>
  </si>
  <si>
    <t>5083-78参照</t>
  </si>
  <si>
    <t>ゴトオ　テツオ　</t>
  </si>
  <si>
    <t>後藤　鉄雄</t>
  </si>
  <si>
    <t>21.01.11</t>
  </si>
  <si>
    <t>ゴトオ　ト（タ）シチ　</t>
  </si>
  <si>
    <t>後藤　敏一</t>
  </si>
  <si>
    <t>ゴトオ　ノリマサ　</t>
  </si>
  <si>
    <t>五島　教雅</t>
  </si>
  <si>
    <t>21.10.04</t>
  </si>
  <si>
    <t>ゴトオ　ハイイチ　</t>
  </si>
  <si>
    <t>後藤　善兵衛</t>
    <rPh sb="0" eb="2">
      <t>ゴトウ</t>
    </rPh>
    <rPh sb="3" eb="4">
      <t>ゼン</t>
    </rPh>
    <rPh sb="4" eb="5">
      <t>ヘイ</t>
    </rPh>
    <rPh sb="5" eb="6">
      <t>エイ</t>
    </rPh>
    <phoneticPr fontId="13"/>
  </si>
  <si>
    <t>22.12.01</t>
  </si>
  <si>
    <t>ゴトオ　ハジメ　</t>
  </si>
  <si>
    <t>後藤　初</t>
  </si>
  <si>
    <t>22.02.22</t>
  </si>
  <si>
    <t>ゴトオ　ヒデオ</t>
  </si>
  <si>
    <t>ゴトオ　ヒデオ　</t>
  </si>
  <si>
    <t>後藤　英夫</t>
  </si>
  <si>
    <t>21.05.12</t>
  </si>
  <si>
    <t>ゴトオ　マソ（サ）オ　</t>
  </si>
  <si>
    <t>ゴトオ（トウ）　ユタカ　</t>
  </si>
  <si>
    <t>後藤　豊</t>
  </si>
  <si>
    <t>コトジ　マイゾ（ゾウ）</t>
  </si>
  <si>
    <t>片江　万三</t>
    <rPh sb="0" eb="1">
      <t>カタ</t>
    </rPh>
    <rPh sb="1" eb="2">
      <t>エ</t>
    </rPh>
    <rPh sb="3" eb="5">
      <t>マンゾウ</t>
    </rPh>
    <phoneticPr fontId="5"/>
  </si>
  <si>
    <t>佐賀県</t>
    <rPh sb="0" eb="3">
      <t>サガケン</t>
    </rPh>
    <phoneticPr fontId="5"/>
  </si>
  <si>
    <t>コトゾカ　トシシガ</t>
  </si>
  <si>
    <t>コトムラ　ゲンジヂ　</t>
  </si>
  <si>
    <t>北邨　元次郎</t>
    <rPh sb="0" eb="2">
      <t>キタムラ</t>
    </rPh>
    <rPh sb="3" eb="4">
      <t>モト</t>
    </rPh>
    <rPh sb="4" eb="5">
      <t>ツギ</t>
    </rPh>
    <rPh sb="5" eb="6">
      <t>ロウ</t>
    </rPh>
    <phoneticPr fontId="13"/>
  </si>
  <si>
    <t>コドヤマ　タラオ　</t>
  </si>
  <si>
    <t>児玉　虎雄</t>
    <rPh sb="0" eb="2">
      <t>コダマ</t>
    </rPh>
    <rPh sb="3" eb="5">
      <t>トラオ</t>
    </rPh>
    <phoneticPr fontId="13"/>
  </si>
  <si>
    <t>5075第７５１４８部隊・ホロリスク駅</t>
  </si>
  <si>
    <t>コドリタニ　ツトカ</t>
  </si>
  <si>
    <t>梶谷　豊</t>
    <rPh sb="0" eb="2">
      <t>カジタニ</t>
    </rPh>
    <rPh sb="3" eb="4">
      <t>ユタカ</t>
    </rPh>
    <phoneticPr fontId="6"/>
  </si>
  <si>
    <t>広島県</t>
    <rPh sb="0" eb="3">
      <t>ヒロシマケン</t>
    </rPh>
    <phoneticPr fontId="6"/>
  </si>
  <si>
    <t>1948.5.21</t>
    <phoneticPr fontId="13"/>
  </si>
  <si>
    <t>コドワキ　タケオ　</t>
  </si>
  <si>
    <t>門脇　武夫</t>
  </si>
  <si>
    <t>コトヲモ　シエイチ</t>
  </si>
  <si>
    <t>コナ　キチジ</t>
  </si>
  <si>
    <t>小名　吉次</t>
    <rPh sb="0" eb="1">
      <t>チイ</t>
    </rPh>
    <rPh sb="3" eb="5">
      <t>ヨシツグ</t>
    </rPh>
    <phoneticPr fontId="6"/>
  </si>
  <si>
    <t>コナカ　クニオ　</t>
  </si>
  <si>
    <t>小仲　邦夫</t>
  </si>
  <si>
    <t>1946.3.29</t>
  </si>
  <si>
    <t>コナカ　ノボル</t>
  </si>
  <si>
    <t>小仲　登</t>
  </si>
  <si>
    <t>コナカ　フクオ　</t>
  </si>
  <si>
    <t>小中　福雄</t>
  </si>
  <si>
    <t>コナトゥ　タケサブロ　</t>
  </si>
  <si>
    <t>小松　竹三郎</t>
    <rPh sb="0" eb="2">
      <t>コマツ</t>
    </rPh>
    <rPh sb="3" eb="6">
      <t>タケサブロウ</t>
    </rPh>
    <phoneticPr fontId="13"/>
  </si>
  <si>
    <t>秋田県</t>
    <rPh sb="0" eb="3">
      <t>アキタケン</t>
    </rPh>
    <phoneticPr fontId="13"/>
  </si>
  <si>
    <t>7015第３５９労働大隊</t>
  </si>
  <si>
    <t>コナミ　キユヘイ　</t>
  </si>
  <si>
    <t>小波　久平</t>
  </si>
  <si>
    <t>コナムラ　ヤイチ　</t>
  </si>
  <si>
    <t>金丸　弥一</t>
  </si>
  <si>
    <t>コナモリ　ゼンジロ（ロウ）　</t>
  </si>
  <si>
    <t>金森　善二郎</t>
  </si>
  <si>
    <t>1947.1.22</t>
    <phoneticPr fontId="13"/>
  </si>
  <si>
    <t>コニイエ　ヒロシ　</t>
  </si>
  <si>
    <t>小仁所　浩</t>
  </si>
  <si>
    <t>コニオ　ミツロ（ロウ）</t>
  </si>
  <si>
    <t>今野　満</t>
    <rPh sb="0" eb="2">
      <t>コンノ</t>
    </rPh>
    <rPh sb="3" eb="4">
      <t>ミ</t>
    </rPh>
    <phoneticPr fontId="5"/>
  </si>
  <si>
    <t>宮城県</t>
    <rPh sb="0" eb="3">
      <t>ミヤギケン</t>
    </rPh>
    <phoneticPr fontId="5"/>
  </si>
  <si>
    <t>第13収容所</t>
    <rPh sb="0" eb="1">
      <t>ダイ</t>
    </rPh>
    <rPh sb="3" eb="6">
      <t>シュウヨウジョ</t>
    </rPh>
    <phoneticPr fontId="17"/>
  </si>
  <si>
    <t>コニオ（キョニオ）　トゲマロ</t>
  </si>
  <si>
    <t>プリモルスク地方（沿海地方）</t>
    <rPh sb="6" eb="8">
      <t>チホウ</t>
    </rPh>
    <rPh sb="9" eb="11">
      <t>エンカイ</t>
    </rPh>
    <rPh sb="11" eb="13">
      <t>チホウ</t>
    </rPh>
    <phoneticPr fontId="19"/>
  </si>
  <si>
    <t>今野　留五郎</t>
    <rPh sb="0" eb="2">
      <t>コンノ</t>
    </rPh>
    <rPh sb="3" eb="4">
      <t>ト</t>
    </rPh>
    <rPh sb="4" eb="6">
      <t>ゴロウ</t>
    </rPh>
    <phoneticPr fontId="5"/>
  </si>
  <si>
    <t>コニシ　Ｆ.</t>
  </si>
  <si>
    <t>小西　曠雄</t>
    <rPh sb="0" eb="2">
      <t>コニシ</t>
    </rPh>
    <rPh sb="3" eb="4">
      <t>ムナ</t>
    </rPh>
    <rPh sb="4" eb="5">
      <t>ユウ</t>
    </rPh>
    <phoneticPr fontId="15"/>
  </si>
  <si>
    <t>コニシ　イサム　</t>
  </si>
  <si>
    <t>小西　勇</t>
  </si>
  <si>
    <t>コニシ　キオシ　</t>
  </si>
  <si>
    <t>小西　清</t>
  </si>
  <si>
    <t>コニシ　ケン</t>
  </si>
  <si>
    <t>小西　巽</t>
  </si>
  <si>
    <t>2002第１収容所・第１支部第２病院</t>
  </si>
  <si>
    <t>コニシ　コシキ　</t>
  </si>
  <si>
    <t>小西　清之</t>
  </si>
  <si>
    <t>コニシ　サダヒコ</t>
  </si>
  <si>
    <t>小西　貞彦</t>
    <rPh sb="0" eb="2">
      <t>コニシ</t>
    </rPh>
    <rPh sb="3" eb="5">
      <t>サダヒコ</t>
    </rPh>
    <phoneticPr fontId="6"/>
  </si>
  <si>
    <t>三重県</t>
    <rPh sb="0" eb="3">
      <t>ミエケン</t>
    </rPh>
    <phoneticPr fontId="6"/>
  </si>
  <si>
    <t>コニシ　サダヨシ　</t>
  </si>
  <si>
    <t>小西　定義</t>
  </si>
  <si>
    <t>コニシ　ジロウ</t>
  </si>
  <si>
    <t>小西　次朗</t>
    <rPh sb="0" eb="2">
      <t>コニシ</t>
    </rPh>
    <rPh sb="3" eb="5">
      <t>ジロウ</t>
    </rPh>
    <phoneticPr fontId="6"/>
  </si>
  <si>
    <t>1946.2.28</t>
    <phoneticPr fontId="13"/>
  </si>
  <si>
    <t>コニシ　セ（シヨ）ハチ　</t>
  </si>
  <si>
    <t>小西　正八</t>
  </si>
  <si>
    <t>コニシ　センゾ　</t>
  </si>
  <si>
    <t>小西　清三</t>
  </si>
  <si>
    <t>23.07.03</t>
  </si>
  <si>
    <t>コニシ　タメゾウ　</t>
  </si>
  <si>
    <t>小西　留藏</t>
  </si>
  <si>
    <t>コニシ　タラオ</t>
  </si>
  <si>
    <t>小西　虎雄</t>
    <rPh sb="0" eb="2">
      <t>コニシ</t>
    </rPh>
    <rPh sb="3" eb="5">
      <t>トラオ</t>
    </rPh>
    <phoneticPr fontId="15"/>
  </si>
  <si>
    <t>鹿児島県</t>
    <rPh sb="0" eb="4">
      <t>カゴシマケン</t>
    </rPh>
    <phoneticPr fontId="6"/>
  </si>
  <si>
    <t>鹿児島県</t>
    <rPh sb="0" eb="4">
      <t>カゴシマケン</t>
    </rPh>
    <phoneticPr fontId="15"/>
  </si>
  <si>
    <t>4012第７収容所・第８部隊その１</t>
  </si>
  <si>
    <t>23.01.08</t>
  </si>
  <si>
    <t>コニシ　チユウイチ　</t>
  </si>
  <si>
    <t>小西　忠一</t>
  </si>
  <si>
    <t>コニシ　ブンゾ（ゾウ）</t>
  </si>
  <si>
    <t>21.08.11</t>
  </si>
  <si>
    <t>コニシ　マサオ　</t>
  </si>
  <si>
    <t>小西　正夫</t>
  </si>
  <si>
    <t>1946.3.1</t>
    <phoneticPr fontId="13"/>
  </si>
  <si>
    <t>コニシ　ミツオ　</t>
  </si>
  <si>
    <t>小西　三夫</t>
  </si>
  <si>
    <t>22.08.05</t>
  </si>
  <si>
    <t>コニシ　ヤスイチ　</t>
  </si>
  <si>
    <t>小西　安一</t>
  </si>
  <si>
    <t>コニシ　ヨサム　</t>
  </si>
  <si>
    <t>コニシ　ヨシアキ　</t>
  </si>
  <si>
    <t>小西　義明</t>
  </si>
  <si>
    <t>コニシ　ヨシオ</t>
  </si>
  <si>
    <t>小西　好夫</t>
    <rPh sb="0" eb="2">
      <t>コニシ</t>
    </rPh>
    <rPh sb="3" eb="4">
      <t>ス</t>
    </rPh>
    <rPh sb="4" eb="5">
      <t>オット</t>
    </rPh>
    <phoneticPr fontId="6"/>
  </si>
  <si>
    <t>コニシ　ヨシオ　</t>
  </si>
  <si>
    <t>小西　善雄</t>
  </si>
  <si>
    <t>コニソ　イワオ　</t>
  </si>
  <si>
    <t>22.08.11</t>
  </si>
  <si>
    <t>コニヤ　モ（マ）シオ　</t>
  </si>
  <si>
    <t>紺谷　義夫</t>
  </si>
  <si>
    <t>9064第９９収容所・第２０支部サラニィ村</t>
  </si>
  <si>
    <t>23.01.12</t>
  </si>
  <si>
    <t>コヌキ　セイサク　</t>
  </si>
  <si>
    <t>小貫　正策</t>
  </si>
  <si>
    <t>キーロフスキー地区シュマコフカ村</t>
    <rPh sb="7" eb="9">
      <t>チク</t>
    </rPh>
    <rPh sb="15" eb="16">
      <t>ムラ</t>
    </rPh>
    <phoneticPr fontId="14"/>
  </si>
  <si>
    <t>1947.10.6</t>
  </si>
  <si>
    <t>コヌキ　ヒロミツ</t>
  </si>
  <si>
    <t>小貫　廣光</t>
    <rPh sb="0" eb="2">
      <t>コヌキ</t>
    </rPh>
    <rPh sb="3" eb="4">
      <t>ヒロ</t>
    </rPh>
    <rPh sb="4" eb="5">
      <t>ミツ</t>
    </rPh>
    <phoneticPr fontId="13"/>
  </si>
  <si>
    <t>コヌズミ　シゲル　</t>
  </si>
  <si>
    <t>小泉　茂</t>
  </si>
  <si>
    <t>コヌマ　ヒロシ</t>
  </si>
  <si>
    <t>小沼　博治</t>
    <rPh sb="0" eb="2">
      <t>オヌマ</t>
    </rPh>
    <rPh sb="3" eb="4">
      <t>ヒロシ</t>
    </rPh>
    <rPh sb="4" eb="5">
      <t>ジ</t>
    </rPh>
    <phoneticPr fontId="15"/>
  </si>
  <si>
    <t>長野県</t>
    <rPh sb="0" eb="3">
      <t>ナガノケン</t>
    </rPh>
    <phoneticPr fontId="15"/>
  </si>
  <si>
    <t>コネコ　ケンジ</t>
  </si>
  <si>
    <t>金子金治参照</t>
    <rPh sb="0" eb="2">
      <t>カネコ</t>
    </rPh>
    <rPh sb="2" eb="3">
      <t>キン</t>
    </rPh>
    <rPh sb="3" eb="4">
      <t>ジ</t>
    </rPh>
    <rPh sb="4" eb="6">
      <t>サンショウ</t>
    </rPh>
    <phoneticPr fontId="15"/>
  </si>
  <si>
    <t>1947/9/4</t>
    <phoneticPr fontId="15"/>
  </si>
  <si>
    <t>コネコ　ケンジ</t>
    <phoneticPr fontId="15"/>
  </si>
  <si>
    <t>金子　金治</t>
    <rPh sb="0" eb="2">
      <t>カネコ</t>
    </rPh>
    <rPh sb="3" eb="4">
      <t>キン</t>
    </rPh>
    <rPh sb="4" eb="5">
      <t>ジ</t>
    </rPh>
    <phoneticPr fontId="15"/>
  </si>
  <si>
    <t>コネコ　チヨズル（チズル，チスズル，チエズル）　</t>
  </si>
  <si>
    <t>金古　千代鶴</t>
    <rPh sb="0" eb="2">
      <t>カネコ</t>
    </rPh>
    <rPh sb="3" eb="5">
      <t>チヨ</t>
    </rPh>
    <rPh sb="5" eb="6">
      <t>ヅル</t>
    </rPh>
    <phoneticPr fontId="13"/>
  </si>
  <si>
    <t>21.10.27</t>
  </si>
  <si>
    <t>コノ　トシヤキ　</t>
  </si>
  <si>
    <t>鴻野　敏明</t>
  </si>
  <si>
    <t>コノ　ヤスエ（ヨ）　</t>
  </si>
  <si>
    <t>河野　安英</t>
    <rPh sb="0" eb="2">
      <t>コウノ</t>
    </rPh>
    <rPh sb="3" eb="5">
      <t>ヤスヒデ</t>
    </rPh>
    <phoneticPr fontId="13"/>
  </si>
  <si>
    <t>0025第１４４９特別野戦病院・ポニ地区その２</t>
  </si>
  <si>
    <t>ゴノ（ナ）イ　キヨシ　</t>
  </si>
  <si>
    <t>後神　淳</t>
  </si>
  <si>
    <t>1956.10.29</t>
  </si>
  <si>
    <t>コノエ　フミタカ</t>
  </si>
  <si>
    <t>近衛　文隆</t>
    <rPh sb="0" eb="1">
      <t>チカ</t>
    </rPh>
    <rPh sb="1" eb="2">
      <t>エイ</t>
    </rPh>
    <rPh sb="3" eb="5">
      <t>フミタカ</t>
    </rPh>
    <phoneticPr fontId="6"/>
  </si>
  <si>
    <t>20.11.26</t>
  </si>
  <si>
    <t>コノザワ　ヤスオ　</t>
  </si>
  <si>
    <t>金澤　安男</t>
    <rPh sb="0" eb="2">
      <t>カナザワ</t>
    </rPh>
    <rPh sb="3" eb="5">
      <t>ヤスオ</t>
    </rPh>
    <phoneticPr fontId="13"/>
  </si>
  <si>
    <t>徳島県</t>
    <rPh sb="0" eb="3">
      <t>トクシマケン</t>
    </rPh>
    <phoneticPr fontId="13"/>
  </si>
  <si>
    <t>第558独立労働大隊</t>
    <rPh sb="0" eb="1">
      <t>ダイ</t>
    </rPh>
    <rPh sb="4" eb="6">
      <t>ドクリツ</t>
    </rPh>
    <rPh sb="6" eb="8">
      <t>ロウドウ</t>
    </rPh>
    <rPh sb="8" eb="10">
      <t>ダイタイ</t>
    </rPh>
    <phoneticPr fontId="15"/>
  </si>
  <si>
    <t>1946/5/15</t>
    <phoneticPr fontId="15"/>
  </si>
  <si>
    <t>コノス　シイタロ</t>
    <phoneticPr fontId="15"/>
  </si>
  <si>
    <t>プリモルスク地方（沿海地方）</t>
    <rPh sb="6" eb="8">
      <t>チホウ</t>
    </rPh>
    <rPh sb="9" eb="11">
      <t>エンカイ</t>
    </rPh>
    <rPh sb="11" eb="13">
      <t>チホウ</t>
    </rPh>
    <phoneticPr fontId="15"/>
  </si>
  <si>
    <t>鴻巣　新太郎</t>
    <rPh sb="0" eb="2">
      <t>コウス</t>
    </rPh>
    <rPh sb="3" eb="6">
      <t>シンタロウ</t>
    </rPh>
    <phoneticPr fontId="15"/>
  </si>
  <si>
    <t>21.05.17</t>
  </si>
  <si>
    <t>コノダ　ツトシ</t>
  </si>
  <si>
    <t>第19収容所</t>
  </si>
  <si>
    <t>コノノ　トメゾ</t>
  </si>
  <si>
    <t>コノミ　アキラ　</t>
  </si>
  <si>
    <t>此見　章</t>
  </si>
  <si>
    <t>21.06.14</t>
  </si>
  <si>
    <t>コバ　シゲヒラ</t>
  </si>
  <si>
    <t>木場　成裕</t>
    <rPh sb="0" eb="2">
      <t>コバ</t>
    </rPh>
    <rPh sb="3" eb="5">
      <t>ナリヒロ</t>
    </rPh>
    <phoneticPr fontId="5"/>
  </si>
  <si>
    <t>22.05.31</t>
  </si>
  <si>
    <t>コバ　タラオ　</t>
  </si>
  <si>
    <t>古賀　虎男</t>
  </si>
  <si>
    <t>2004第１収容所・第２支部付属第２病院</t>
  </si>
  <si>
    <t>コバ　テンツミ</t>
  </si>
  <si>
    <t>名田　芳文</t>
    <rPh sb="0" eb="2">
      <t>ナダ</t>
    </rPh>
    <rPh sb="3" eb="5">
      <t>ヨシフミ</t>
    </rPh>
    <phoneticPr fontId="14"/>
  </si>
  <si>
    <t>兵庫県</t>
    <rPh sb="0" eb="3">
      <t>ヒョウゴケン</t>
    </rPh>
    <phoneticPr fontId="14"/>
  </si>
  <si>
    <t>コバ　マサオ</t>
  </si>
  <si>
    <t>木塲　正夫</t>
    <rPh sb="0" eb="2">
      <t>キバ</t>
    </rPh>
    <rPh sb="3" eb="4">
      <t>タダシ</t>
    </rPh>
    <rPh sb="4" eb="5">
      <t>オット</t>
    </rPh>
    <phoneticPr fontId="6"/>
  </si>
  <si>
    <t>22.06.16</t>
  </si>
  <si>
    <t>コバ（ボ）ヤシ　テツ　</t>
  </si>
  <si>
    <t>小林　鐵</t>
  </si>
  <si>
    <t>コバグチ　フギチ　</t>
  </si>
  <si>
    <t>川口　杉市</t>
  </si>
  <si>
    <t>0039第５収容所・第４９２３野戦病院墓地</t>
  </si>
  <si>
    <t>コバシ　カズオ　</t>
  </si>
  <si>
    <t>小橋　一雄</t>
    <rPh sb="0" eb="2">
      <t>コバシ</t>
    </rPh>
    <rPh sb="3" eb="5">
      <t>カズオ</t>
    </rPh>
    <phoneticPr fontId="13"/>
  </si>
  <si>
    <t>1946.12.28</t>
    <phoneticPr fontId="13"/>
  </si>
  <si>
    <t>コバシ　クニオ　</t>
  </si>
  <si>
    <t>小橋　國雄</t>
  </si>
  <si>
    <t>第567独立労働大隊沿海地方
スチャンスキー地区チグロワヤ駅</t>
    <rPh sb="0" eb="1">
      <t>ダイ</t>
    </rPh>
    <rPh sb="4" eb="6">
      <t>ドクリツ</t>
    </rPh>
    <rPh sb="6" eb="8">
      <t>ロウドウ</t>
    </rPh>
    <rPh sb="8" eb="10">
      <t>ダイタイ</t>
    </rPh>
    <rPh sb="10" eb="12">
      <t>エンカイ</t>
    </rPh>
    <rPh sb="12" eb="14">
      <t>チホウ</t>
    </rPh>
    <rPh sb="22" eb="24">
      <t>チク</t>
    </rPh>
    <rPh sb="29" eb="30">
      <t>エキ</t>
    </rPh>
    <phoneticPr fontId="5"/>
  </si>
  <si>
    <t>1946.2.15</t>
  </si>
  <si>
    <t>コバシ　ヨサブロ（エサブロ）</t>
  </si>
  <si>
    <t>小橋　與三郎</t>
  </si>
  <si>
    <t>コバシモ　ゴロ（ロウ）　</t>
  </si>
  <si>
    <t>河嶋　五郎</t>
  </si>
  <si>
    <t>コハタ　アツノリ　</t>
  </si>
  <si>
    <t>木幡　篤徳</t>
  </si>
  <si>
    <t>コバチ　コズオ</t>
  </si>
  <si>
    <t>コバチヨ　ロクロウ　</t>
  </si>
  <si>
    <t>小林　六郎</t>
  </si>
  <si>
    <t>21.09.18</t>
  </si>
  <si>
    <t>コバナワ　トシマサ　</t>
  </si>
  <si>
    <t>小塙　利政</t>
  </si>
  <si>
    <t>コバハラ　ススム　</t>
  </si>
  <si>
    <t>河原　進</t>
  </si>
  <si>
    <t>22.04.23</t>
  </si>
  <si>
    <t>コバハラ　ナブヒシ　</t>
  </si>
  <si>
    <t>桑原　信久</t>
  </si>
  <si>
    <t>コハマ　ヤサブロウ</t>
  </si>
  <si>
    <t>小浜　彌三郎</t>
    <rPh sb="0" eb="2">
      <t>コハマ</t>
    </rPh>
    <rPh sb="4" eb="6">
      <t>サブロウ</t>
    </rPh>
    <phoneticPr fontId="6"/>
  </si>
  <si>
    <t>20.11.06</t>
  </si>
  <si>
    <t>コバモ（マ）ト　ゴンゾ（ゾウ）</t>
  </si>
  <si>
    <t>コバヤカワ　ケンジ　</t>
  </si>
  <si>
    <t>早川　憲司</t>
  </si>
  <si>
    <t>コバヤシ　－　</t>
  </si>
  <si>
    <t>小林　純一</t>
  </si>
  <si>
    <t>22.01.24</t>
  </si>
  <si>
    <t>コバヤシ　アキラ</t>
  </si>
  <si>
    <t>5033-17参照</t>
  </si>
  <si>
    <t>コバヤシ　アキラ　</t>
  </si>
  <si>
    <t>小林　明</t>
  </si>
  <si>
    <t>5113-17参照</t>
  </si>
  <si>
    <t>21.09.11</t>
  </si>
  <si>
    <t>コバヤシ　アキラ（ロウ）　</t>
  </si>
  <si>
    <t>コバヤシ　イシタロ（ロウ）　</t>
  </si>
  <si>
    <t>小林　石太郎</t>
  </si>
  <si>
    <t>コバヤシ　イチゾ（ゾウ）　</t>
  </si>
  <si>
    <t>小林　市蔵</t>
  </si>
  <si>
    <t>21.08.04</t>
  </si>
  <si>
    <t>コバヤシ　エイ（イイ）チ　</t>
  </si>
  <si>
    <t>小林　栄太</t>
  </si>
  <si>
    <t>コバヤシ　エイキチ　</t>
  </si>
  <si>
    <t>小林　榮吉</t>
  </si>
  <si>
    <t>1946.2.11</t>
    <phoneticPr fontId="13"/>
  </si>
  <si>
    <t>コバヤシ　エイスケ　</t>
  </si>
  <si>
    <t>小林　栄介</t>
  </si>
  <si>
    <t>コバヤシ　オトキチ　</t>
  </si>
  <si>
    <t>小林　音吉</t>
  </si>
  <si>
    <t>22.06.09</t>
  </si>
  <si>
    <t>コバヤシ　カオル　</t>
  </si>
  <si>
    <t>小林　馨</t>
  </si>
  <si>
    <t>コバヤシ　カ－－ギ</t>
  </si>
  <si>
    <t>小林　金重</t>
    <rPh sb="0" eb="2">
      <t>コバヤシ</t>
    </rPh>
    <rPh sb="3" eb="5">
      <t>カネシゲ</t>
    </rPh>
    <phoneticPr fontId="13"/>
  </si>
  <si>
    <t>山梨県</t>
    <rPh sb="0" eb="3">
      <t>ヤマナシケン</t>
    </rPh>
    <phoneticPr fontId="13"/>
  </si>
  <si>
    <t>コバヤシ　カサブロ（ロウ）　</t>
  </si>
  <si>
    <t>小林　嘉三郎</t>
  </si>
  <si>
    <t>コバヤシ　カズオ</t>
  </si>
  <si>
    <t>小林　一夫</t>
    <rPh sb="0" eb="2">
      <t>コバヤシ</t>
    </rPh>
    <rPh sb="3" eb="4">
      <t>イチ</t>
    </rPh>
    <rPh sb="4" eb="5">
      <t>オット</t>
    </rPh>
    <phoneticPr fontId="6"/>
  </si>
  <si>
    <t>コバヤシ　カズオ　</t>
  </si>
  <si>
    <t>小林　一夫</t>
  </si>
  <si>
    <t>22.01.10</t>
  </si>
  <si>
    <t>小林　一雄</t>
  </si>
  <si>
    <t>21.07.31</t>
  </si>
  <si>
    <t>コバヤシ　カズタカ　</t>
  </si>
  <si>
    <t>小林　一隆</t>
  </si>
  <si>
    <t>21.06.13</t>
  </si>
  <si>
    <t>コバヤシ　カズヨシ　</t>
  </si>
  <si>
    <t>小林　一好</t>
  </si>
  <si>
    <t>コバヤシ　カゾウ　</t>
  </si>
  <si>
    <t>小林　一男</t>
  </si>
  <si>
    <t>コバヤシ　カツジ　</t>
  </si>
  <si>
    <t>小林　勝治</t>
  </si>
  <si>
    <t>第428収容所</t>
    <rPh sb="0" eb="1">
      <t>ダイ</t>
    </rPh>
    <rPh sb="4" eb="7">
      <t>シュウヨウジョ</t>
    </rPh>
    <phoneticPr fontId="15"/>
  </si>
  <si>
    <t>1947/4/17</t>
  </si>
  <si>
    <t>コバヤシ　カツゾア（カツザア）</t>
  </si>
  <si>
    <t>スベルドロフスク地方</t>
    <rPh sb="8" eb="10">
      <t>チホウ</t>
    </rPh>
    <phoneticPr fontId="15"/>
  </si>
  <si>
    <t>小林　勝造</t>
    <rPh sb="0" eb="2">
      <t>コバヤシ</t>
    </rPh>
    <rPh sb="3" eb="4">
      <t>マサル</t>
    </rPh>
    <rPh sb="4" eb="5">
      <t>ゾウ</t>
    </rPh>
    <phoneticPr fontId="5"/>
  </si>
  <si>
    <t>コバヤシ　カツミ　</t>
  </si>
  <si>
    <t>小林　勝美</t>
  </si>
  <si>
    <t>コバヤシ　キイチ　</t>
  </si>
  <si>
    <t>小林　賢一</t>
  </si>
  <si>
    <t>21.05.14</t>
  </si>
  <si>
    <t>コバヤシ　キオシ　</t>
  </si>
  <si>
    <t>小林　清</t>
  </si>
  <si>
    <t>22.06.17</t>
  </si>
  <si>
    <t>コバヤシ　キオタ　</t>
  </si>
  <si>
    <t>小林　清人</t>
  </si>
  <si>
    <t>コバヤシ　キオトシ　</t>
  </si>
  <si>
    <t>小林　清敏</t>
  </si>
  <si>
    <t>コバヤシ　キシタロ</t>
  </si>
  <si>
    <t>小林　吉太郎</t>
    <rPh sb="0" eb="2">
      <t>コバヤシ</t>
    </rPh>
    <rPh sb="3" eb="4">
      <t>キチ</t>
    </rPh>
    <rPh sb="4" eb="6">
      <t>タロウ</t>
    </rPh>
    <phoneticPr fontId="14"/>
  </si>
  <si>
    <t>22.10.14</t>
  </si>
  <si>
    <t>コバヤシ　キセク　</t>
  </si>
  <si>
    <t>小林　喜作</t>
  </si>
  <si>
    <t>22.01.08</t>
  </si>
  <si>
    <t>コバヤシ　キソ　</t>
  </si>
  <si>
    <t>小林　清雄</t>
  </si>
  <si>
    <t>コバヤシ　キツオ　</t>
  </si>
  <si>
    <t>小林　金藏</t>
  </si>
  <si>
    <t>コバヤシ　キモト　</t>
  </si>
  <si>
    <t>小林　木本</t>
  </si>
  <si>
    <t>コバヤシ　キユゴロ（ロウ）　</t>
  </si>
  <si>
    <t>小林　久五郎</t>
  </si>
  <si>
    <t>コバヤシ　キヨシ</t>
  </si>
  <si>
    <t>小林　清</t>
    <rPh sb="0" eb="2">
      <t>コバヤシ</t>
    </rPh>
    <rPh sb="3" eb="4">
      <t>キヨシ</t>
    </rPh>
    <phoneticPr fontId="14"/>
  </si>
  <si>
    <t>コバヤシ　キヨシ　</t>
  </si>
  <si>
    <t>小林　潔</t>
  </si>
  <si>
    <t>コバヤシ　クニガツ　</t>
  </si>
  <si>
    <t>小林　國勝</t>
  </si>
  <si>
    <t>コバヤシ　クニジ　</t>
  </si>
  <si>
    <t>小林　國治</t>
  </si>
  <si>
    <t>9005第３６収容所・第６支部ビイスク市</t>
  </si>
  <si>
    <t>コバヤシ　クニヨ　</t>
  </si>
  <si>
    <t>小林　邦男</t>
  </si>
  <si>
    <t>4062第３２収容所・第１６支部</t>
  </si>
  <si>
    <t>コバヤシ　クマジロ（ロウ）　</t>
  </si>
  <si>
    <t>小林　熊次郎</t>
  </si>
  <si>
    <t>コバヤシ　クラジロ（ロウ）</t>
  </si>
  <si>
    <t>5033-18参照</t>
  </si>
  <si>
    <t>コバヤシ　クラジロ（ロウ）　</t>
  </si>
  <si>
    <t>小林　庫次郎</t>
  </si>
  <si>
    <t>5113-18参照</t>
  </si>
  <si>
    <t>21.07.25</t>
  </si>
  <si>
    <t>コバヤシ　クラミ</t>
  </si>
  <si>
    <t>小林　軽實</t>
    <rPh sb="0" eb="2">
      <t>コバヤシ</t>
    </rPh>
    <rPh sb="3" eb="4">
      <t>カル</t>
    </rPh>
    <rPh sb="4" eb="5">
      <t>ミ</t>
    </rPh>
    <phoneticPr fontId="5"/>
  </si>
  <si>
    <t>広島県</t>
    <rPh sb="0" eb="3">
      <t>ヒロシマケン</t>
    </rPh>
    <phoneticPr fontId="5"/>
  </si>
  <si>
    <t>コバヤシ　ケイキチ　</t>
  </si>
  <si>
    <t>小林　慶吉</t>
  </si>
  <si>
    <t>23.04.23</t>
  </si>
  <si>
    <t>コバヤシ　ケイゴ　</t>
  </si>
  <si>
    <t>小林　謙五</t>
  </si>
  <si>
    <t>第25収容所</t>
  </si>
  <si>
    <t>コバヤシ　ケイジ</t>
  </si>
  <si>
    <t>コバヤシ　ゲイジロ（ロウ）　</t>
  </si>
  <si>
    <t>小林　源次郎</t>
  </si>
  <si>
    <t>コバヤシ　ケイミ</t>
  </si>
  <si>
    <t>小林　輕實</t>
    <rPh sb="0" eb="2">
      <t>コバヤシ</t>
    </rPh>
    <rPh sb="4" eb="5">
      <t>ミノル</t>
    </rPh>
    <phoneticPr fontId="6"/>
  </si>
  <si>
    <t>3025第６収容所・第１墓地</t>
  </si>
  <si>
    <t>21.04.15</t>
  </si>
  <si>
    <t>コバヤシ　ケンジ　</t>
  </si>
  <si>
    <t>小林　賢治</t>
  </si>
  <si>
    <t>コバヤシ　ゲンジ　</t>
  </si>
  <si>
    <t>小林　源治</t>
  </si>
  <si>
    <t>コバヤシ　コ（カ）サブロ（ロウ）</t>
  </si>
  <si>
    <t>コバヤシ　コ（コウ）ジロ（ロウ）　</t>
  </si>
  <si>
    <t>小林　小次郎</t>
  </si>
  <si>
    <t>第207医療衛生大隊墓地</t>
  </si>
  <si>
    <t>1946.4.22</t>
    <phoneticPr fontId="15"/>
  </si>
  <si>
    <t>コバヤシ　コオゾ</t>
  </si>
  <si>
    <t>小林　孝三</t>
    <rPh sb="0" eb="2">
      <t>コバヤシ</t>
    </rPh>
    <rPh sb="3" eb="5">
      <t>コウゾウ</t>
    </rPh>
    <phoneticPr fontId="14"/>
  </si>
  <si>
    <t>北海道</t>
    <rPh sb="0" eb="3">
      <t>ホッカイドウ</t>
    </rPh>
    <phoneticPr fontId="14"/>
  </si>
  <si>
    <t>9080第４４収容所・クラスノボツク市地区</t>
  </si>
  <si>
    <t>コバヤシ　コオヘ　</t>
  </si>
  <si>
    <t>トルクメン共和国</t>
  </si>
  <si>
    <t>小林　公平</t>
  </si>
  <si>
    <t>9082第４４収容所</t>
  </si>
  <si>
    <t>コバヤシ　コオヘ（ヘイ）</t>
  </si>
  <si>
    <t>0021第１３２７特別野戦病院・ヤグディニヤ駅地区</t>
  </si>
  <si>
    <t>23.04.13</t>
  </si>
  <si>
    <t>コバヤシ　コズロウ　</t>
  </si>
  <si>
    <t>小林　嘉十郎</t>
  </si>
  <si>
    <t>0010第４６収容所・ミコヤン村地区</t>
  </si>
  <si>
    <t>コバヤシ　コタロ（ロウ）　</t>
  </si>
  <si>
    <t>小林　小太郎</t>
  </si>
  <si>
    <t>コバヤシ　コチジ</t>
  </si>
  <si>
    <t>22.04.08</t>
  </si>
  <si>
    <t>コバヤシ　サカエ　</t>
  </si>
  <si>
    <t>小林　榮</t>
  </si>
  <si>
    <t>8004第３３収容所・第４支部</t>
  </si>
  <si>
    <t>コバヤシ　サジロ（ロウ）　</t>
  </si>
  <si>
    <t>小林　正治郎</t>
  </si>
  <si>
    <t>コバヤシ　ザズオ　</t>
  </si>
  <si>
    <t>小林　和夫</t>
  </si>
  <si>
    <t>コバヤシ　サダシゲ　</t>
  </si>
  <si>
    <t>小林　貞重</t>
  </si>
  <si>
    <t>3066第52収容所第10支部</t>
  </si>
  <si>
    <t>コバヤシ　サブロウ</t>
  </si>
  <si>
    <t>小林　三郎</t>
    <rPh sb="0" eb="2">
      <t>コバヤシ</t>
    </rPh>
    <rPh sb="3" eb="5">
      <t>サブロウ</t>
    </rPh>
    <phoneticPr fontId="6"/>
  </si>
  <si>
    <t>コバヤシ　サンイチ　</t>
  </si>
  <si>
    <t>小林　正七</t>
  </si>
  <si>
    <t>コバヤシ　ジイ</t>
  </si>
  <si>
    <t>小林　烝</t>
    <rPh sb="0" eb="2">
      <t>コバヤシ</t>
    </rPh>
    <phoneticPr fontId="13"/>
  </si>
  <si>
    <t>福島県</t>
    <rPh sb="0" eb="3">
      <t>フクシマケン</t>
    </rPh>
    <phoneticPr fontId="13"/>
  </si>
  <si>
    <t>コバヤシ　シイサク　</t>
  </si>
  <si>
    <t>小林　清作</t>
  </si>
  <si>
    <t>1946.8.31</t>
    <phoneticPr fontId="13"/>
  </si>
  <si>
    <t>コバヤシ　シオジ　</t>
  </si>
  <si>
    <t>小林　昌二</t>
  </si>
  <si>
    <t>コバヤシ　シギル　</t>
  </si>
  <si>
    <t>小林　茂</t>
  </si>
  <si>
    <t>1948.4.27</t>
  </si>
  <si>
    <t>コバヤシ　シゲオ</t>
  </si>
  <si>
    <t>小林　茂雄</t>
    <rPh sb="0" eb="2">
      <t>コバヤシ</t>
    </rPh>
    <rPh sb="3" eb="4">
      <t>シゲル</t>
    </rPh>
    <rPh sb="4" eb="5">
      <t>オス</t>
    </rPh>
    <phoneticPr fontId="6"/>
  </si>
  <si>
    <t>21.02.15</t>
  </si>
  <si>
    <t>コバヤシ　シゲトシ　</t>
  </si>
  <si>
    <t>小林　茂利</t>
  </si>
  <si>
    <t>コバヤシ　シゲル　</t>
  </si>
  <si>
    <t>1949.7.8</t>
  </si>
  <si>
    <t>コバヤシ　シュウイチ</t>
  </si>
  <si>
    <t>小林　修一</t>
    <rPh sb="0" eb="2">
      <t>コバヤシ</t>
    </rPh>
    <rPh sb="3" eb="5">
      <t>シュウイチ</t>
    </rPh>
    <phoneticPr fontId="6"/>
  </si>
  <si>
    <t>0034第３４７５特別野戦病院・アクル駅地区</t>
  </si>
  <si>
    <t>21.06.05</t>
  </si>
  <si>
    <t>コバヤシ　ジユノスケ　</t>
  </si>
  <si>
    <t>小林　重之助</t>
  </si>
  <si>
    <t>2903第47収容所第3支部</t>
  </si>
  <si>
    <t>コバヤシ　シユンイチ　</t>
  </si>
  <si>
    <t>小林　俊一</t>
  </si>
  <si>
    <t>コバヤシ　シヨ（シヨウ）コオ　</t>
  </si>
  <si>
    <t>小林　正光</t>
  </si>
  <si>
    <t>コバヤシ　ショウイチ　</t>
  </si>
  <si>
    <t>小林　昇一</t>
  </si>
  <si>
    <t>9016第６収容所・第４支部グシノオゼルスキー駅</t>
  </si>
  <si>
    <t>22.01.01</t>
  </si>
  <si>
    <t>コバヤシ　ジロ　</t>
  </si>
  <si>
    <t>小林　治郎</t>
  </si>
  <si>
    <t>コバヤシ　シロ（ロウ）　</t>
  </si>
  <si>
    <t>小林　四郎</t>
  </si>
  <si>
    <t>22.08.08</t>
  </si>
  <si>
    <t>コバヤシ　シン</t>
  </si>
  <si>
    <t>7050-52参照</t>
  </si>
  <si>
    <t>コバヤシ　シン　</t>
  </si>
  <si>
    <t>小林　信</t>
  </si>
  <si>
    <t>7045-48参照</t>
  </si>
  <si>
    <t>22.01.26</t>
  </si>
  <si>
    <t>コバヤシ　ジンイチ　</t>
  </si>
  <si>
    <t>小林　甚市</t>
  </si>
  <si>
    <t>22.05.01</t>
  </si>
  <si>
    <t>コバヤシ　スギロ（ロウ）　</t>
  </si>
  <si>
    <t>小林　未廣</t>
  </si>
  <si>
    <t>鳥取県</t>
  </si>
  <si>
    <t>コバヤシ　セイ　</t>
  </si>
  <si>
    <t>小林　精</t>
  </si>
  <si>
    <t>第１独立労働大隊ミコヤン水産コンビナート</t>
    <rPh sb="0" eb="2">
      <t>ダイイチ</t>
    </rPh>
    <rPh sb="2" eb="4">
      <t>ドクリツ</t>
    </rPh>
    <rPh sb="4" eb="6">
      <t>ロウドウ</t>
    </rPh>
    <rPh sb="6" eb="8">
      <t>ダイタイ</t>
    </rPh>
    <rPh sb="12" eb="14">
      <t>スイサン</t>
    </rPh>
    <phoneticPr fontId="15"/>
  </si>
  <si>
    <t>コバヤシ　セイカン</t>
    <phoneticPr fontId="15"/>
  </si>
  <si>
    <t>カムチャツカ地方</t>
    <rPh sb="6" eb="8">
      <t>チホウ</t>
    </rPh>
    <phoneticPr fontId="15"/>
  </si>
  <si>
    <t>小林　精幹</t>
    <phoneticPr fontId="15"/>
  </si>
  <si>
    <t>コバヤシ　セイジ　</t>
  </si>
  <si>
    <t>小林　正治</t>
  </si>
  <si>
    <t>9064-5同姓同名</t>
  </si>
  <si>
    <t>コバヤシ　センジ　</t>
  </si>
  <si>
    <t>小林　先次</t>
  </si>
  <si>
    <t>23.05.04</t>
  </si>
  <si>
    <t>コバヤシ　タ（ト）ミオ　</t>
  </si>
  <si>
    <t>小林　富雄</t>
  </si>
  <si>
    <t>コバヤシ　タイゾウ</t>
  </si>
  <si>
    <t>小林　泰三</t>
    <rPh sb="0" eb="2">
      <t>コバヤシ</t>
    </rPh>
    <rPh sb="3" eb="4">
      <t>ヤスシ</t>
    </rPh>
    <rPh sb="4" eb="5">
      <t>サン</t>
    </rPh>
    <phoneticPr fontId="6"/>
  </si>
  <si>
    <t>コバヤシ　ダエイジ　</t>
  </si>
  <si>
    <t>小林　善二</t>
  </si>
  <si>
    <t>22.03.01</t>
  </si>
  <si>
    <t>コバヤシ　タカオ　</t>
  </si>
  <si>
    <t>小林　譽雄</t>
  </si>
  <si>
    <t>コバヤシ　タカオシ　</t>
  </si>
  <si>
    <t>小林　隆義</t>
  </si>
  <si>
    <t>22.03.31</t>
  </si>
  <si>
    <t>コバヤシ　タケオ</t>
  </si>
  <si>
    <t>小林　武雄</t>
    <rPh sb="0" eb="2">
      <t>コバヤシ</t>
    </rPh>
    <rPh sb="3" eb="4">
      <t>タケシ</t>
    </rPh>
    <rPh sb="4" eb="5">
      <t>オス</t>
    </rPh>
    <phoneticPr fontId="14"/>
  </si>
  <si>
    <t>3019-33同姓同名</t>
  </si>
  <si>
    <t>4054第３２収容所・第８支部スホフスカヤ村</t>
  </si>
  <si>
    <t>コバヤシ　タケナサ　</t>
  </si>
  <si>
    <t>小林　隆昌</t>
  </si>
  <si>
    <t>コバヤシ　タダオ</t>
  </si>
  <si>
    <t>小林　唯男</t>
    <rPh sb="0" eb="2">
      <t>コバヤシ</t>
    </rPh>
    <rPh sb="3" eb="5">
      <t>タダオ</t>
    </rPh>
    <phoneticPr fontId="6"/>
  </si>
  <si>
    <t>山梨県</t>
    <rPh sb="0" eb="3">
      <t>ヤマナシケン</t>
    </rPh>
    <phoneticPr fontId="6"/>
  </si>
  <si>
    <t>21.06.02</t>
  </si>
  <si>
    <t>コバヤシ　タダオ　</t>
  </si>
  <si>
    <t>小林　忠夫</t>
  </si>
  <si>
    <t>コバヤシ　タタシ　</t>
  </si>
  <si>
    <t>小林　唯雄</t>
  </si>
  <si>
    <t>コバヤシ　タダシ　</t>
  </si>
  <si>
    <t>小林　正</t>
  </si>
  <si>
    <t>コバヤシ　タツオ　</t>
  </si>
  <si>
    <t>小林　龍男</t>
    <rPh sb="0" eb="2">
      <t>コバヤシ</t>
    </rPh>
    <rPh sb="3" eb="4">
      <t>リュウ</t>
    </rPh>
    <rPh sb="4" eb="5">
      <t>オトコ</t>
    </rPh>
    <phoneticPr fontId="13"/>
  </si>
  <si>
    <t>21.09.10</t>
  </si>
  <si>
    <t>コバヤシ　タツジ　</t>
  </si>
  <si>
    <t>小林　辰次</t>
  </si>
  <si>
    <t>コバヤシ　タツジモ　</t>
  </si>
  <si>
    <t>小林　辰治郎</t>
  </si>
  <si>
    <t>コバヤシ　タネオ　</t>
  </si>
  <si>
    <t>小林　健夫</t>
  </si>
  <si>
    <t>1949.6.19</t>
    <phoneticPr fontId="13"/>
  </si>
  <si>
    <t>コバヤシ　タマツ　</t>
  </si>
  <si>
    <t>小林　保</t>
  </si>
  <si>
    <t>1946.4.7</t>
    <phoneticPr fontId="13"/>
  </si>
  <si>
    <t>コバヤシ　チユジ　</t>
  </si>
  <si>
    <t>小林　忠治</t>
  </si>
  <si>
    <t>22.12.09</t>
  </si>
  <si>
    <t>コバヤシ　チヨオザブロ（ロウ）　</t>
  </si>
  <si>
    <t>小林　長三郎</t>
  </si>
  <si>
    <t>4019第７収容所・第１５部隊および第３１１衛生大隊</t>
  </si>
  <si>
    <t>コバヤシ　ツゲオ　</t>
  </si>
  <si>
    <t>小林　次男</t>
    <rPh sb="0" eb="2">
      <t>コバヤシ</t>
    </rPh>
    <rPh sb="3" eb="5">
      <t>ツギオ</t>
    </rPh>
    <phoneticPr fontId="13"/>
  </si>
  <si>
    <t>21.07.29</t>
  </si>
  <si>
    <t>コバヤシ　ツトム　</t>
  </si>
  <si>
    <t>小林　力</t>
  </si>
  <si>
    <t>21.02.26</t>
  </si>
  <si>
    <t>コバヤシ　ツネコ（カ）ブ　</t>
  </si>
  <si>
    <t>小林　恒延</t>
  </si>
  <si>
    <t>コバヤシ　ツネゾ　</t>
  </si>
  <si>
    <t>小林　常造</t>
  </si>
  <si>
    <t>コバヤシ　ツネヤス</t>
  </si>
  <si>
    <t>小林　恒保</t>
    <rPh sb="0" eb="2">
      <t>コバヤシ</t>
    </rPh>
    <rPh sb="3" eb="4">
      <t>ツネ</t>
    </rPh>
    <rPh sb="4" eb="5">
      <t>ホ</t>
    </rPh>
    <phoneticPr fontId="6"/>
  </si>
  <si>
    <t>コバヤシ　ツユジ　</t>
  </si>
  <si>
    <t>小林　忠二</t>
  </si>
  <si>
    <t>コバヤシ　テツゾ（ゾウ）　</t>
  </si>
  <si>
    <t>小林　徹三</t>
  </si>
  <si>
    <t>コバヤシ　テルエ　</t>
  </si>
  <si>
    <t>小林　輝男</t>
  </si>
  <si>
    <t>20.10.14</t>
  </si>
  <si>
    <t>コバヤシ　テルオ　</t>
  </si>
  <si>
    <t>小林　輝雄</t>
    <rPh sb="0" eb="2">
      <t>コバヤシ</t>
    </rPh>
    <rPh sb="3" eb="5">
      <t>テルオ</t>
    </rPh>
    <phoneticPr fontId="13"/>
  </si>
  <si>
    <t>静岡県</t>
    <rPh sb="0" eb="3">
      <t>シズオカケン</t>
    </rPh>
    <phoneticPr fontId="13"/>
  </si>
  <si>
    <t>9086第４０収容所・第８支部チェケリ</t>
  </si>
  <si>
    <t>コバヤシ　ト（タ）ジオ　</t>
  </si>
  <si>
    <t>小林　登三</t>
  </si>
  <si>
    <t>コバヤシ　ト（タ）マツ　</t>
  </si>
  <si>
    <t>3001-339同姓同名</t>
  </si>
  <si>
    <t>コバヤシ　ト（タ）ミジ　</t>
  </si>
  <si>
    <t>小林　富次</t>
  </si>
  <si>
    <t>コバヤシ　ト（タ）ミジロ　</t>
  </si>
  <si>
    <t>小林　富次郎</t>
  </si>
  <si>
    <t>コバヤシ　ト（タ）ロ（ラ）キチ　</t>
  </si>
  <si>
    <t>小林　寅吉</t>
  </si>
  <si>
    <t>21.10.11</t>
  </si>
  <si>
    <t>コバヤシ　トシアキ　</t>
  </si>
  <si>
    <t>小林　敏明</t>
  </si>
  <si>
    <t>コバヤシ　トシオ</t>
  </si>
  <si>
    <t>小林　敏雄</t>
    <rPh sb="0" eb="2">
      <t>コバヤシ</t>
    </rPh>
    <rPh sb="3" eb="4">
      <t>トシ</t>
    </rPh>
    <rPh sb="4" eb="5">
      <t>オス</t>
    </rPh>
    <phoneticPr fontId="6"/>
  </si>
  <si>
    <t>23.01.04</t>
  </si>
  <si>
    <t>コバヤシ　トシオ　</t>
  </si>
  <si>
    <t>小林　敏男</t>
  </si>
  <si>
    <t>小林　敏雄</t>
  </si>
  <si>
    <t>2023第４収容所・第８支部モシカ駅</t>
  </si>
  <si>
    <t>21.11.14</t>
  </si>
  <si>
    <t>コバヤシ　トシオキ　</t>
  </si>
  <si>
    <t>小林　利秋</t>
  </si>
  <si>
    <t>3013第２４収容所・第５１９労働大隊</t>
  </si>
  <si>
    <t>22.02.10</t>
  </si>
  <si>
    <t>コバヤシ　トシカズ　</t>
  </si>
  <si>
    <t>第1369特設病院</t>
  </si>
  <si>
    <t>コバヤシ　トシタカ</t>
  </si>
  <si>
    <t>コバヤシ　トミオ　</t>
  </si>
  <si>
    <t>小林　十三夫</t>
  </si>
  <si>
    <t>コバヤシ　トミジ</t>
  </si>
  <si>
    <t>コバヤシ　トモシ　</t>
  </si>
  <si>
    <t>6014-6同姓同名</t>
  </si>
  <si>
    <t>コバヤシ　トモセイ　</t>
  </si>
  <si>
    <t>小林　友良</t>
  </si>
  <si>
    <t>コバヤシ　トモノリ　</t>
  </si>
  <si>
    <t>小林　智徳</t>
  </si>
  <si>
    <t>コバヤシ　トラチ　</t>
  </si>
  <si>
    <t>小林　寅一</t>
  </si>
  <si>
    <t>ミコヤノフスキー水産コンビナートから南へ1km墓地</t>
    <rPh sb="8" eb="10">
      <t>スイサン</t>
    </rPh>
    <rPh sb="18" eb="19">
      <t>ミナミ</t>
    </rPh>
    <rPh sb="23" eb="25">
      <t>ボチ</t>
    </rPh>
    <phoneticPr fontId="13"/>
  </si>
  <si>
    <t>1946/3/15</t>
    <phoneticPr fontId="15"/>
  </si>
  <si>
    <t>コバヤシ　ナオタロ</t>
    <phoneticPr fontId="15"/>
  </si>
  <si>
    <t>小林　直太郎</t>
    <rPh sb="0" eb="2">
      <t>コバヤシ</t>
    </rPh>
    <rPh sb="3" eb="6">
      <t>ナオタロウ</t>
    </rPh>
    <phoneticPr fontId="15"/>
  </si>
  <si>
    <t>秋田県</t>
    <rPh sb="0" eb="3">
      <t>アキタケン</t>
    </rPh>
    <phoneticPr fontId="15"/>
  </si>
  <si>
    <t>21.12.20</t>
  </si>
  <si>
    <t>コバヤシ　ノボル　</t>
  </si>
  <si>
    <t>小林　昇</t>
  </si>
  <si>
    <t>23.07.26</t>
  </si>
  <si>
    <t>小林　曻</t>
  </si>
  <si>
    <t>コバヤシ　ノリヤス　</t>
  </si>
  <si>
    <t>小林　法保</t>
  </si>
  <si>
    <t>21.10.17</t>
  </si>
  <si>
    <t>コバヤシ　ハツゴ（ゴウ）　</t>
  </si>
  <si>
    <t>小林　初男</t>
  </si>
  <si>
    <t>コバヤシ　ヒデアキ　</t>
  </si>
  <si>
    <t>小林　秀章</t>
  </si>
  <si>
    <t>コバヤシ　ヒデイチ　</t>
  </si>
  <si>
    <t>小林　秀一</t>
  </si>
  <si>
    <t>コバヤシ　ヒデオ</t>
  </si>
  <si>
    <t>小林　秀雄</t>
    <rPh sb="0" eb="2">
      <t>コバヤシ</t>
    </rPh>
    <rPh sb="3" eb="5">
      <t>ヒデオ</t>
    </rPh>
    <phoneticPr fontId="6"/>
  </si>
  <si>
    <t>コバヤシ　ヒデオ　</t>
  </si>
  <si>
    <t>小林　英郎</t>
  </si>
  <si>
    <t>21.03.21</t>
  </si>
  <si>
    <t>コバヤシ　フクジ　</t>
  </si>
  <si>
    <t>小林　福治</t>
  </si>
  <si>
    <t>コバヤシ　フスム　</t>
  </si>
  <si>
    <t>小林　進</t>
    <rPh sb="0" eb="2">
      <t>コバヤシ</t>
    </rPh>
    <rPh sb="3" eb="4">
      <t>ススム</t>
    </rPh>
    <phoneticPr fontId="13"/>
  </si>
  <si>
    <t>コバヤシ　フミオ　</t>
  </si>
  <si>
    <t>小林　文男</t>
  </si>
  <si>
    <t>コバヤシ　ブンジ　</t>
  </si>
  <si>
    <t>小林　武市</t>
  </si>
  <si>
    <t>コバヤシ　マイ（ン）キチ　</t>
  </si>
  <si>
    <t>小林　万吉</t>
  </si>
  <si>
    <t>コバヤシ　マサオ</t>
  </si>
  <si>
    <t>小林政雄参照</t>
    <rPh sb="0" eb="4">
      <t>コバヤシマサオ</t>
    </rPh>
    <rPh sb="4" eb="6">
      <t>サンショウ</t>
    </rPh>
    <phoneticPr fontId="15"/>
  </si>
  <si>
    <t>クラスノヤルスク矯正労働収容所第6独立分所</t>
    <rPh sb="8" eb="15">
      <t>キョウセイロウドウシュウヨウジョ</t>
    </rPh>
    <rPh sb="15" eb="16">
      <t>ダイ</t>
    </rPh>
    <rPh sb="17" eb="19">
      <t>ドクリツ</t>
    </rPh>
    <rPh sb="19" eb="20">
      <t>ブン</t>
    </rPh>
    <rPh sb="20" eb="21">
      <t>ショ</t>
    </rPh>
    <phoneticPr fontId="15"/>
  </si>
  <si>
    <t>1948/12/30</t>
    <phoneticPr fontId="15"/>
  </si>
  <si>
    <t>コバヤシ　マサオ</t>
    <phoneticPr fontId="15"/>
  </si>
  <si>
    <t>クラスノヤルスク地方</t>
    <rPh sb="8" eb="10">
      <t>チホウ</t>
    </rPh>
    <phoneticPr fontId="15"/>
  </si>
  <si>
    <t>小林　政雄</t>
    <rPh sb="0" eb="2">
      <t>コバヤシ</t>
    </rPh>
    <rPh sb="3" eb="5">
      <t>マサオ</t>
    </rPh>
    <phoneticPr fontId="15"/>
  </si>
  <si>
    <t>コバヤシ　マサオ　</t>
  </si>
  <si>
    <t>小林　正衛</t>
  </si>
  <si>
    <t>小林　正夫</t>
  </si>
  <si>
    <t>小林　昌雄</t>
  </si>
  <si>
    <t>コバヤシ　マサゴ（ガ）－　</t>
  </si>
  <si>
    <t>小林　正明</t>
  </si>
  <si>
    <t>22.10.18</t>
  </si>
  <si>
    <t>コバヤシ　マサヒロ　</t>
  </si>
  <si>
    <t>小林　正弘</t>
  </si>
  <si>
    <t>コバヤシ　マサヤス　</t>
  </si>
  <si>
    <t>小林　正保</t>
  </si>
  <si>
    <t>20.10.19</t>
  </si>
  <si>
    <t>コバヤシ　マサワ（ザ）</t>
  </si>
  <si>
    <t>小林　昌夫</t>
    <phoneticPr fontId="15"/>
  </si>
  <si>
    <t>茨城県</t>
    <rPh sb="0" eb="3">
      <t>イバラキケン</t>
    </rPh>
    <phoneticPr fontId="15"/>
  </si>
  <si>
    <t>コバヤシ　マタキ　</t>
  </si>
  <si>
    <t>小林　又喜</t>
  </si>
  <si>
    <t>22.08.14</t>
  </si>
  <si>
    <t>コバヤシ　ミシハル　</t>
  </si>
  <si>
    <t>小林　道春</t>
  </si>
  <si>
    <t>コバヤシ　ミスオ　</t>
  </si>
  <si>
    <t>小林　倍男</t>
  </si>
  <si>
    <t>2052第１７収容所・第５支部ビヤゼンスキー地区</t>
  </si>
  <si>
    <t>コバヤシ　ミチノリ　</t>
  </si>
  <si>
    <t>小林　道徳</t>
  </si>
  <si>
    <t>コバヤシ　ミツオ</t>
  </si>
  <si>
    <t>小林　光夫</t>
    <rPh sb="0" eb="2">
      <t>コバヤシ</t>
    </rPh>
    <rPh sb="3" eb="4">
      <t>ヒカリ</t>
    </rPh>
    <rPh sb="4" eb="5">
      <t>オット</t>
    </rPh>
    <phoneticPr fontId="6"/>
  </si>
  <si>
    <t>コバヤシ　ミツオ　</t>
  </si>
  <si>
    <t>1947.1.30</t>
    <phoneticPr fontId="13"/>
  </si>
  <si>
    <t>小林　光夫</t>
  </si>
  <si>
    <t>22.01.02</t>
  </si>
  <si>
    <t>コバヤシ　ミドリ　</t>
  </si>
  <si>
    <t>小林　緑</t>
  </si>
  <si>
    <t>3005第24収容所第1、第4支部カダラ駅</t>
  </si>
  <si>
    <t>コバヤシ　ミネマツ</t>
  </si>
  <si>
    <t>コバヤシ　ミネマツ（ミナル）　</t>
  </si>
  <si>
    <t>小林　峯松</t>
  </si>
  <si>
    <t>コバヤシ　ミントロ　</t>
  </si>
  <si>
    <t>小林　實</t>
    <rPh sb="0" eb="2">
      <t>コバヤシ</t>
    </rPh>
    <rPh sb="3" eb="4">
      <t>ジツ</t>
    </rPh>
    <phoneticPr fontId="13"/>
  </si>
  <si>
    <t>コバヤシ　モトジロウ　</t>
  </si>
  <si>
    <t>小林　元次郎</t>
  </si>
  <si>
    <t>23.05.08</t>
  </si>
  <si>
    <t>コバヤシ　ヤスオ</t>
  </si>
  <si>
    <t>小林　保男</t>
    <rPh sb="0" eb="2">
      <t>コバヤシ</t>
    </rPh>
    <rPh sb="3" eb="5">
      <t>ヤスオ</t>
    </rPh>
    <phoneticPr fontId="13"/>
  </si>
  <si>
    <t>奈良県</t>
    <rPh sb="0" eb="3">
      <t>ナラケン</t>
    </rPh>
    <phoneticPr fontId="13"/>
  </si>
  <si>
    <t>22.09.14</t>
  </si>
  <si>
    <t>コバヤシ　ヤスオ　</t>
  </si>
  <si>
    <t>小林　育雄</t>
  </si>
  <si>
    <t>23.01.13</t>
  </si>
  <si>
    <t>コバヤシ　ヤスジ</t>
  </si>
  <si>
    <t>小林　安治</t>
  </si>
  <si>
    <t>22.01.11</t>
  </si>
  <si>
    <t>コバヤシ　ユキオ</t>
  </si>
  <si>
    <t>5082-74参照</t>
  </si>
  <si>
    <t>1945.12.31</t>
  </si>
  <si>
    <t>小林　幸夫</t>
    <rPh sb="0" eb="2">
      <t>コバヤシ</t>
    </rPh>
    <rPh sb="3" eb="4">
      <t>シアワ</t>
    </rPh>
    <rPh sb="4" eb="5">
      <t>オット</t>
    </rPh>
    <phoneticPr fontId="6"/>
  </si>
  <si>
    <t>静岡県</t>
    <rPh sb="0" eb="3">
      <t>シズオカケン</t>
    </rPh>
    <phoneticPr fontId="6"/>
  </si>
  <si>
    <t>コバヤシ　ユキオ　</t>
  </si>
  <si>
    <t>小林　幸雄</t>
  </si>
  <si>
    <t>5083-148参照</t>
  </si>
  <si>
    <t>23.09.27</t>
  </si>
  <si>
    <t>1946.3.7</t>
    <phoneticPr fontId="13"/>
  </si>
  <si>
    <t>小林　雪雄</t>
  </si>
  <si>
    <t>コバヤシ　ユジ　</t>
  </si>
  <si>
    <t>小林　勇治</t>
  </si>
  <si>
    <t>コバヤシ　ユタカ　</t>
  </si>
  <si>
    <t>小林　豊</t>
  </si>
  <si>
    <t>コバヤシ　ヨサチオ　</t>
  </si>
  <si>
    <t>小林　芳治郎</t>
  </si>
  <si>
    <t>3010第２４収容所・第５支部カラングイ村</t>
  </si>
  <si>
    <t>コバヤシ　ヨシオ　</t>
  </si>
  <si>
    <t>小林　義雄</t>
  </si>
  <si>
    <t>4020第７収容所・第１７及び第２２支部</t>
  </si>
  <si>
    <t>小林　吉雄</t>
  </si>
  <si>
    <t>小林　佳雄</t>
  </si>
  <si>
    <t>コバヤシ　ヨシカズ　</t>
  </si>
  <si>
    <t>小林　吉一</t>
  </si>
  <si>
    <t>コバヤシ　ヨシト</t>
  </si>
  <si>
    <t>コバヤシ　ヨシノブ　</t>
  </si>
  <si>
    <t>小林　義信</t>
  </si>
  <si>
    <t>1948.8.28</t>
    <phoneticPr fontId="13"/>
  </si>
  <si>
    <t>コバヤシ　ヨシミツ　</t>
  </si>
  <si>
    <t>小林　義光</t>
  </si>
  <si>
    <t>コバヤシ　ワサク</t>
  </si>
  <si>
    <t>小林　和作</t>
    <rPh sb="0" eb="2">
      <t>コバヤシ</t>
    </rPh>
    <rPh sb="3" eb="5">
      <t>ワサク</t>
    </rPh>
    <phoneticPr fontId="6"/>
  </si>
  <si>
    <t>コバヨシ　カズシ　</t>
  </si>
  <si>
    <t>小林　一義</t>
  </si>
  <si>
    <t>コバヨシ　リイチ</t>
  </si>
  <si>
    <t>小林　利一</t>
    <rPh sb="0" eb="2">
      <t>コバヤシ</t>
    </rPh>
    <rPh sb="3" eb="4">
      <t>リ</t>
    </rPh>
    <rPh sb="4" eb="5">
      <t>イチ</t>
    </rPh>
    <phoneticPr fontId="14"/>
  </si>
  <si>
    <t>福井県</t>
    <rPh sb="0" eb="3">
      <t>フクイケン</t>
    </rPh>
    <phoneticPr fontId="14"/>
  </si>
  <si>
    <t>コハラ　アキラ　</t>
  </si>
  <si>
    <t>小原　明</t>
  </si>
  <si>
    <t>22.02.05</t>
  </si>
  <si>
    <t>コハラ　シゲナオ</t>
  </si>
  <si>
    <t>6029-5参照</t>
  </si>
  <si>
    <t>コハラ　シゲナオ　</t>
  </si>
  <si>
    <t>小原　重直</t>
  </si>
  <si>
    <t>6017-18参照</t>
  </si>
  <si>
    <t>1945.12.31</t>
    <phoneticPr fontId="13"/>
  </si>
  <si>
    <t>コバリ　カズオ　</t>
  </si>
  <si>
    <t>小堀　一雄</t>
  </si>
  <si>
    <t>コバリ　クニオ　</t>
  </si>
  <si>
    <t>小針　國男</t>
  </si>
  <si>
    <t>23.01.25</t>
  </si>
  <si>
    <t>ゴハン　イシロ（ロウ）　</t>
  </si>
  <si>
    <t>五官　石郎</t>
  </si>
  <si>
    <t>21.11.06</t>
  </si>
  <si>
    <t>コビキ　カズオ　</t>
  </si>
  <si>
    <t>木挽　数雄</t>
  </si>
  <si>
    <t>1945.12.25</t>
    <phoneticPr fontId="13"/>
  </si>
  <si>
    <t>コヒナタ　ケエ（ヨ）ゾオ　</t>
  </si>
  <si>
    <t>小日向　健三</t>
  </si>
  <si>
    <t>コビヤシ　オサム　</t>
  </si>
  <si>
    <t>小林　治</t>
  </si>
  <si>
    <t>24.03.21</t>
  </si>
  <si>
    <t>コビヤマ　ツルオ　</t>
  </si>
  <si>
    <t>小檜山　鶴雄</t>
  </si>
  <si>
    <t>コブクノ（ナ）　キオミ　</t>
  </si>
  <si>
    <t>信國　清實</t>
  </si>
  <si>
    <t>コフジ　ヨシミ　</t>
  </si>
  <si>
    <t>小藤　善三</t>
  </si>
  <si>
    <t>21.09.07</t>
  </si>
  <si>
    <t>コブナ　イチオ　</t>
  </si>
  <si>
    <t>小鮒　市雄</t>
  </si>
  <si>
    <t>コブネシロ　トジロ</t>
  </si>
  <si>
    <t>第2支部ゴ-リン</t>
  </si>
  <si>
    <t>コベバヤシ　フミオ</t>
  </si>
  <si>
    <t>ゴホ　タケオ　</t>
  </si>
  <si>
    <t>五寶　健夫</t>
  </si>
  <si>
    <t>21.04.25</t>
  </si>
  <si>
    <t>コボ　タケシ　</t>
  </si>
  <si>
    <t>弘法　孝</t>
  </si>
  <si>
    <t>コボ（バ）エシ　キヨオ</t>
  </si>
  <si>
    <t>コボ（バ）ヤシ　エシオ</t>
  </si>
  <si>
    <t>コボ（バ）ヤシ　カツエ　</t>
  </si>
  <si>
    <t>小林　勝江</t>
  </si>
  <si>
    <t>7034第４２８個別労働大隊・アルチョモフスク市</t>
  </si>
  <si>
    <t>22.04.17</t>
  </si>
  <si>
    <t>コボ（バ）ヤシ　カツゾ（ゾウ）　</t>
  </si>
  <si>
    <t>スベルドロフスク地方</t>
  </si>
  <si>
    <t>コボ（バ）ヤシ　キロ（ラ）シ　</t>
  </si>
  <si>
    <t>小林　弘</t>
  </si>
  <si>
    <t>23.03.15</t>
  </si>
  <si>
    <t>コボ（バ）ヤシ　ケンジ　</t>
  </si>
  <si>
    <t>小林　健児</t>
  </si>
  <si>
    <t>23.03.21</t>
  </si>
  <si>
    <t>コボ（バ）ヤシ　コオザブロオ　</t>
  </si>
  <si>
    <t>小林　孝三郎</t>
  </si>
  <si>
    <t>22.04.28</t>
  </si>
  <si>
    <t>コボ（バ）ヤシ　サブロオ　</t>
  </si>
  <si>
    <t>小林　三郎</t>
  </si>
  <si>
    <t>コボ（バ）ヤシ　シゲノ（ナ）ム　</t>
  </si>
  <si>
    <t>小林　重信</t>
  </si>
  <si>
    <t>コボ（バ）ヤシ　シユウゾ（ゾウ）　</t>
  </si>
  <si>
    <t>小林　周三</t>
  </si>
  <si>
    <t>コボ（バ）ヤシ　ジュノシタ（ト）　</t>
  </si>
  <si>
    <t>小林　純次</t>
    <rPh sb="0" eb="2">
      <t>コバヤシ</t>
    </rPh>
    <rPh sb="3" eb="5">
      <t>ジュンジ</t>
    </rPh>
    <phoneticPr fontId="13"/>
  </si>
  <si>
    <t>3050第１９３７特別野戦病院・モロトフスキイ地区</t>
  </si>
  <si>
    <t>コボ（バ）ヤシ　シヨウジ　</t>
  </si>
  <si>
    <t>小林　庄次</t>
  </si>
  <si>
    <t>コボ（バ）ヤシ　スエマツ　</t>
  </si>
  <si>
    <t>小林　末松</t>
  </si>
  <si>
    <t>コボ（バ）ヤシ　ススム　</t>
  </si>
  <si>
    <t>小林　進</t>
    <rPh sb="0" eb="2">
      <t>コバヤシ</t>
    </rPh>
    <rPh sb="3" eb="4">
      <t>ススム</t>
    </rPh>
    <phoneticPr fontId="15"/>
  </si>
  <si>
    <t>群馬県</t>
    <rPh sb="0" eb="3">
      <t>グンマケン</t>
    </rPh>
    <phoneticPr fontId="15"/>
  </si>
  <si>
    <t>24.04.18</t>
  </si>
  <si>
    <t>コボ（バ）ヤシ　セオジイ　</t>
  </si>
  <si>
    <t>8017-23同姓同名</t>
  </si>
  <si>
    <t>コボ（バ）ヤシ　ソ（サ）ヘイ</t>
  </si>
  <si>
    <t>コボ（バ）ヤシ　ダイクチ　</t>
  </si>
  <si>
    <t>小林　大吉</t>
  </si>
  <si>
    <t>コボ（バ）ヤシ　タラゾ（ゾウ）　</t>
  </si>
  <si>
    <t>小林　寅藏</t>
  </si>
  <si>
    <t>9002第３６収容所・第１支部</t>
  </si>
  <si>
    <t>コボ（バ）ヤシ　チユマヌ</t>
  </si>
  <si>
    <t>コボ（バ）ヤシ　チヨオザブロ（ロウ）</t>
  </si>
  <si>
    <t>コボ（バ）ヤシ　テツオ　</t>
  </si>
  <si>
    <t>小林　鉄夫</t>
  </si>
  <si>
    <t>コボ（バ）ヤシ　ハルジ　</t>
  </si>
  <si>
    <t>小林　春次</t>
  </si>
  <si>
    <t>23.05.05</t>
  </si>
  <si>
    <t>コボ（バ）ヤシ　ヒサシ　</t>
  </si>
  <si>
    <t>小林　久志</t>
  </si>
  <si>
    <t>コボ（バ）ヤシ　フクジ　</t>
  </si>
  <si>
    <t>コボ（バ）ヤシ　フチオ</t>
  </si>
  <si>
    <t>コボ（バ）ヤシ　ヘイジロ（ロウ）　</t>
  </si>
  <si>
    <t>小林　兵次郎</t>
  </si>
  <si>
    <t>22.06.21</t>
  </si>
  <si>
    <t>コボ（バ）ヤシ　マサオ　</t>
  </si>
  <si>
    <t>小林　正雄</t>
  </si>
  <si>
    <t>コボ（バ）ヤシ　マサチ　</t>
  </si>
  <si>
    <t>小林　正一</t>
  </si>
  <si>
    <t>22.01.19</t>
  </si>
  <si>
    <t>コボ（バ）ヤシ　マストロ（ロウ）</t>
  </si>
  <si>
    <t>2007第１収容所・第３支部ソル病院</t>
  </si>
  <si>
    <t>21.12.18</t>
  </si>
  <si>
    <t>コボ（バ）ヤシ　ミガコ（カ）　</t>
  </si>
  <si>
    <t>小林　磨</t>
  </si>
  <si>
    <t>コボ（バ）ヤシ　ミツイチ　</t>
  </si>
  <si>
    <t>小林　三一</t>
  </si>
  <si>
    <t>コボ（バ）ヤシ　モ（マ）ノ（ナ）キリ　</t>
  </si>
  <si>
    <t>小林　正敬</t>
  </si>
  <si>
    <t>22.05.06</t>
  </si>
  <si>
    <t>コボ（バ）ヤシ　ヨシノリ　</t>
  </si>
  <si>
    <t>小林　吉憲</t>
  </si>
  <si>
    <t>コボ（ヤ）シ　リウチ　</t>
  </si>
  <si>
    <t>小林　隆一</t>
  </si>
  <si>
    <t>コボイシ　ソドミ</t>
  </si>
  <si>
    <t>コボヤシ　キキタル　</t>
  </si>
  <si>
    <t>匂梅　吉太郎</t>
    <rPh sb="0" eb="1">
      <t>ニオ</t>
    </rPh>
    <rPh sb="1" eb="2">
      <t>ウメ</t>
    </rPh>
    <rPh sb="3" eb="6">
      <t>キチタロウ</t>
    </rPh>
    <phoneticPr fontId="13"/>
  </si>
  <si>
    <t>コボヤシ　キシロ（ロウ）　</t>
  </si>
  <si>
    <t>小林　喜四郎</t>
  </si>
  <si>
    <t>コボヤシ　シシオブ　</t>
  </si>
  <si>
    <t>小林　繁信</t>
  </si>
  <si>
    <t>コボヤシ　スケオ　</t>
  </si>
  <si>
    <t>小林　資雄</t>
  </si>
  <si>
    <t>第3370特別野戦病院　タイシェット地区N-ウダーチヌィ居住区</t>
    <phoneticPr fontId="13"/>
  </si>
  <si>
    <t>1946/8/10</t>
    <phoneticPr fontId="13"/>
  </si>
  <si>
    <t>コボヤシ　ゼ（ジョ）</t>
    <phoneticPr fontId="13"/>
  </si>
  <si>
    <t>イルクーツク州</t>
    <phoneticPr fontId="13"/>
  </si>
  <si>
    <t>小林　烝（福島県）参照</t>
    <rPh sb="0" eb="2">
      <t>コバヤシ</t>
    </rPh>
    <rPh sb="5" eb="8">
      <t>フクシマケン</t>
    </rPh>
    <rPh sb="9" eb="11">
      <t>サンショウ</t>
    </rPh>
    <phoneticPr fontId="15"/>
  </si>
  <si>
    <t>コボヤシ　ゼンジチ　</t>
  </si>
  <si>
    <t>小林　仁一</t>
  </si>
  <si>
    <t>コボヤシ　ハツサブロ　</t>
  </si>
  <si>
    <t>小林　初三郎</t>
  </si>
  <si>
    <t>21.05.03</t>
  </si>
  <si>
    <t>コボヤシ　ハルオ　</t>
  </si>
  <si>
    <t>小林　春雄</t>
    <rPh sb="0" eb="2">
      <t>コバヤシ</t>
    </rPh>
    <rPh sb="3" eb="5">
      <t>ハルオ</t>
    </rPh>
    <phoneticPr fontId="13"/>
  </si>
  <si>
    <t>2-83同姓同名</t>
  </si>
  <si>
    <t>コボヤシ　マサヂ　</t>
  </si>
  <si>
    <t>小林　政次</t>
    <rPh sb="0" eb="2">
      <t>コバヤシ</t>
    </rPh>
    <rPh sb="3" eb="5">
      <t>マサジ</t>
    </rPh>
    <phoneticPr fontId="13"/>
  </si>
  <si>
    <t>コボヤシ　マスミ</t>
  </si>
  <si>
    <t>小林　増美</t>
    <rPh sb="0" eb="2">
      <t>コバヤシ</t>
    </rPh>
    <rPh sb="3" eb="5">
      <t>マスミ</t>
    </rPh>
    <phoneticPr fontId="15"/>
  </si>
  <si>
    <t>コボヤシ　ミヤゾ</t>
  </si>
  <si>
    <t>コボヤシ　モサル　</t>
  </si>
  <si>
    <t>小林　勝</t>
  </si>
  <si>
    <t>21.04.08</t>
  </si>
  <si>
    <t>コボリ　ソイチ　</t>
  </si>
  <si>
    <t>小堀　佐市</t>
  </si>
  <si>
    <t>コボリ　チエゴロ（ロウ）　</t>
  </si>
  <si>
    <t>小堀　長五郎</t>
  </si>
  <si>
    <t>コボリ　トラオ　</t>
  </si>
  <si>
    <t>小針　虎男</t>
  </si>
  <si>
    <t>コボリ　トラゾオ　</t>
  </si>
  <si>
    <t>小堀　寅三</t>
  </si>
  <si>
    <t>コボリウチ　ヒロシ　</t>
  </si>
  <si>
    <t>小堀内　範</t>
  </si>
  <si>
    <t>コマ　ツネオ</t>
  </si>
  <si>
    <t>コマ（カマ）　イオネオ（ヨネオ）　</t>
  </si>
  <si>
    <t>公門　米男</t>
    <rPh sb="0" eb="2">
      <t>キミカド</t>
    </rPh>
    <rPh sb="3" eb="5">
      <t>ヨネオ</t>
    </rPh>
    <phoneticPr fontId="13"/>
  </si>
  <si>
    <t>コマウ　コマモト　</t>
  </si>
  <si>
    <t>加藤　兼松</t>
    <rPh sb="0" eb="2">
      <t>カトウ</t>
    </rPh>
    <rPh sb="3" eb="4">
      <t>カ</t>
    </rPh>
    <rPh sb="4" eb="5">
      <t>マツ</t>
    </rPh>
    <phoneticPr fontId="13"/>
  </si>
  <si>
    <t>コマカ　フスケ</t>
  </si>
  <si>
    <t>21.05.27</t>
  </si>
  <si>
    <t>コマガワ　イサム　</t>
  </si>
  <si>
    <t>鴨川　勇</t>
    <rPh sb="0" eb="2">
      <t>カモガワ</t>
    </rPh>
    <rPh sb="3" eb="4">
      <t>ユウ</t>
    </rPh>
    <phoneticPr fontId="13"/>
  </si>
  <si>
    <t>第3428特設病院</t>
  </si>
  <si>
    <t>コマキ　イソイチ</t>
  </si>
  <si>
    <t>コマキ　シヨ（シヨウ）（セ）サク　</t>
  </si>
  <si>
    <t>小牧　正作</t>
  </si>
  <si>
    <t>1949.7.6</t>
    <phoneticPr fontId="13"/>
  </si>
  <si>
    <t>コマキ　スエオ　</t>
  </si>
  <si>
    <t>小牧　末雄</t>
  </si>
  <si>
    <t>23.01.26</t>
  </si>
  <si>
    <t>コマキ　タダユキ　</t>
  </si>
  <si>
    <t>小牧　唯之</t>
  </si>
  <si>
    <t>23.04.29</t>
  </si>
  <si>
    <t>コマキ　マサオ　</t>
  </si>
  <si>
    <t>小牧　昌男</t>
  </si>
  <si>
    <t>コマキ　ヨオイチ</t>
  </si>
  <si>
    <t>22.07.15</t>
  </si>
  <si>
    <t>コマザワ　キユウイチ　</t>
  </si>
  <si>
    <t>駒沢　久一</t>
  </si>
  <si>
    <t>コマザワ　キヨシ</t>
  </si>
  <si>
    <t>駒澤　清</t>
    <rPh sb="0" eb="2">
      <t>コマザワ</t>
    </rPh>
    <rPh sb="3" eb="4">
      <t>キヨシ</t>
    </rPh>
    <phoneticPr fontId="15"/>
  </si>
  <si>
    <t>コマザワ　ゲベ</t>
  </si>
  <si>
    <t>駒澤　長兵衛</t>
    <rPh sb="0" eb="1">
      <t>コマ</t>
    </rPh>
    <rPh sb="3" eb="6">
      <t>チョウベエ</t>
    </rPh>
    <phoneticPr fontId="5"/>
  </si>
  <si>
    <t>5111第５７１個別労働大隊</t>
  </si>
  <si>
    <t>コマダ　イサオ</t>
  </si>
  <si>
    <t>5106第５６８個別労働大隊・コバレフスカヤ地区</t>
  </si>
  <si>
    <t>コマダ　エイキ</t>
  </si>
  <si>
    <t>鎌田　栄記</t>
    <rPh sb="0" eb="1">
      <t>カマ</t>
    </rPh>
    <rPh sb="1" eb="2">
      <t>タ</t>
    </rPh>
    <rPh sb="3" eb="5">
      <t>エイキ</t>
    </rPh>
    <phoneticPr fontId="6"/>
  </si>
  <si>
    <t>コマタ　カオル</t>
  </si>
  <si>
    <t>ユジノカザフ州K.マシャル村</t>
  </si>
  <si>
    <t>カザフスタン共和国</t>
    <rPh sb="6" eb="9">
      <t>キョウワコク</t>
    </rPh>
    <phoneticPr fontId="15"/>
  </si>
  <si>
    <t>鎌田　馨</t>
  </si>
  <si>
    <t>1946.9.8</t>
    <phoneticPr fontId="13"/>
  </si>
  <si>
    <t>コマダ　コ（カ）ジミ　</t>
  </si>
  <si>
    <t>駒田　算己</t>
  </si>
  <si>
    <t>コマダ　コノミ</t>
  </si>
  <si>
    <t>3063-33参照</t>
  </si>
  <si>
    <t>コマダ　コノミ　</t>
  </si>
  <si>
    <t>鎌田　好</t>
  </si>
  <si>
    <t>3040-66参照</t>
  </si>
  <si>
    <t>コマタ　シゲル</t>
  </si>
  <si>
    <t>小俣　繁</t>
    <rPh sb="0" eb="2">
      <t>コマタ</t>
    </rPh>
    <rPh sb="3" eb="4">
      <t>シゲ</t>
    </rPh>
    <phoneticPr fontId="6"/>
  </si>
  <si>
    <t>コマダ　タカシ　</t>
  </si>
  <si>
    <t>鎌田　武</t>
  </si>
  <si>
    <t>第46収容所</t>
  </si>
  <si>
    <t>コマダ　タサシ</t>
  </si>
  <si>
    <t>コマダ　ヒサシ</t>
  </si>
  <si>
    <t>5033-19参照</t>
  </si>
  <si>
    <t>コマダ　ヒサシ　</t>
  </si>
  <si>
    <t>鎌田　久</t>
  </si>
  <si>
    <t>5113-19参照</t>
  </si>
  <si>
    <t>コマダ　マサミ　</t>
  </si>
  <si>
    <t>浜田　政美</t>
  </si>
  <si>
    <t>3034第５２収容所・第４支部ブダラ村</t>
  </si>
  <si>
    <t>コマツ　イワノ（ナ）　</t>
  </si>
  <si>
    <t>小松　巖雄</t>
  </si>
  <si>
    <t>コマツ　カツゾウ　</t>
  </si>
  <si>
    <t>小松　一三</t>
  </si>
  <si>
    <t>コマツ　キイチ　</t>
  </si>
  <si>
    <t>小松　喜一</t>
  </si>
  <si>
    <t>コマツ　コ（コウ）イチ　</t>
  </si>
  <si>
    <t>小松　孝一</t>
  </si>
  <si>
    <t>コマツ　シゲノシ　</t>
  </si>
  <si>
    <t>小松　重義</t>
  </si>
  <si>
    <t>コマツ　スス－　</t>
  </si>
  <si>
    <t>小松　進</t>
  </si>
  <si>
    <t>21.07.21</t>
  </si>
  <si>
    <t>コマツ　スミオ　</t>
  </si>
  <si>
    <t>小松　澄雄</t>
  </si>
  <si>
    <t>コマツ　タツヤ</t>
  </si>
  <si>
    <t>21.07.27</t>
  </si>
  <si>
    <t>コマツ　ツネオ</t>
  </si>
  <si>
    <t>5033-20参照</t>
  </si>
  <si>
    <t>コマツ　ツネオ　</t>
  </si>
  <si>
    <t>小松　常雄</t>
  </si>
  <si>
    <t>5113-20参照</t>
  </si>
  <si>
    <t>コマツ　テ（チヨ）ゾ　</t>
  </si>
  <si>
    <t>小松　鉄雄</t>
  </si>
  <si>
    <t>22.06.20</t>
  </si>
  <si>
    <t>コマツ　ト（タ）メジロオ（トミヒロ）　</t>
  </si>
  <si>
    <t>小松　留二郎</t>
  </si>
  <si>
    <t>コマツ　トシオ　</t>
  </si>
  <si>
    <t>小松　利男</t>
  </si>
  <si>
    <t>コマツ　トシオ（ア）キ　</t>
  </si>
  <si>
    <t>小松　敏行</t>
  </si>
  <si>
    <t>コマツ　ノボル</t>
  </si>
  <si>
    <t>小松　昇</t>
    <rPh sb="0" eb="2">
      <t>コマツ</t>
    </rPh>
    <rPh sb="3" eb="4">
      <t>ノボル</t>
    </rPh>
    <phoneticPr fontId="6"/>
  </si>
  <si>
    <t>富山県</t>
    <rPh sb="0" eb="3">
      <t>トヤマケン</t>
    </rPh>
    <phoneticPr fontId="6"/>
  </si>
  <si>
    <t>コマツ　ヒロシ</t>
  </si>
  <si>
    <t>小松　浩</t>
    <rPh sb="0" eb="2">
      <t>コマツ</t>
    </rPh>
    <rPh sb="3" eb="4">
      <t>ヒロシ</t>
    </rPh>
    <phoneticPr fontId="6"/>
  </si>
  <si>
    <t>コマツ　ヒロシ　</t>
  </si>
  <si>
    <t>小松　宏</t>
  </si>
  <si>
    <t>コマツ　ブンキチ</t>
  </si>
  <si>
    <t>小松　文吉</t>
    <rPh sb="0" eb="2">
      <t>コマツ</t>
    </rPh>
    <rPh sb="3" eb="4">
      <t>ブン</t>
    </rPh>
    <rPh sb="4" eb="5">
      <t>キチ</t>
    </rPh>
    <phoneticPr fontId="14"/>
  </si>
  <si>
    <t>コマツ　マサヒコ　</t>
  </si>
  <si>
    <t>小松　正彦</t>
  </si>
  <si>
    <t>コマツ　マラサジ　</t>
  </si>
  <si>
    <t>小松　盛貞</t>
  </si>
  <si>
    <t>コマツ　ミキマツ　</t>
  </si>
  <si>
    <t>小松　幹延</t>
  </si>
  <si>
    <t>コマツ　ミサオ</t>
  </si>
  <si>
    <t>小松　己三雄</t>
    <rPh sb="0" eb="2">
      <t>コマツ</t>
    </rPh>
    <rPh sb="3" eb="4">
      <t>オノレ</t>
    </rPh>
    <rPh sb="4" eb="5">
      <t>サン</t>
    </rPh>
    <rPh sb="5" eb="6">
      <t>オ</t>
    </rPh>
    <phoneticPr fontId="6"/>
  </si>
  <si>
    <t>コマツ　ミツナオ</t>
  </si>
  <si>
    <t>小松　光直（尚）</t>
    <rPh sb="0" eb="2">
      <t>コマツ</t>
    </rPh>
    <rPh sb="3" eb="4">
      <t>ヒカリ</t>
    </rPh>
    <rPh sb="4" eb="5">
      <t>ナオ</t>
    </rPh>
    <rPh sb="6" eb="7">
      <t>ナオ</t>
    </rPh>
    <phoneticPr fontId="6"/>
  </si>
  <si>
    <t>21.12.28</t>
  </si>
  <si>
    <t>コマツ　モリモシ　</t>
  </si>
  <si>
    <t>小松　盛義</t>
  </si>
  <si>
    <t>コマツ　ヨオノスケ　</t>
  </si>
  <si>
    <t>小松　羊之助</t>
  </si>
  <si>
    <t>コマツ　リヨ（リヨウ）サク　</t>
  </si>
  <si>
    <t>小松　良作</t>
  </si>
  <si>
    <t>9059第９９収容所・第９支部カラガンダ村</t>
  </si>
  <si>
    <t>コマツイ　ヨタロ（ロウ）</t>
  </si>
  <si>
    <t>嘉松　吉太郎</t>
  </si>
  <si>
    <t>コマツオ　キユ（キユウ）ヘイ</t>
  </si>
  <si>
    <t>コマツザキ　キヨシ　</t>
  </si>
  <si>
    <t>小松崎　清</t>
  </si>
  <si>
    <t>21.08.29</t>
  </si>
  <si>
    <t>コマツダ　フクゾ　</t>
  </si>
  <si>
    <t>小松田　福藏</t>
  </si>
  <si>
    <t>コマツダイラ　イチロ　</t>
  </si>
  <si>
    <t>小松平　長一郎</t>
  </si>
  <si>
    <t>コマツハラ　ヤスゾ　</t>
  </si>
  <si>
    <t>小松原　安造</t>
    <rPh sb="0" eb="3">
      <t>コマツバラ</t>
    </rPh>
    <rPh sb="4" eb="6">
      <t>ヤスゾウ</t>
    </rPh>
    <phoneticPr fontId="13"/>
  </si>
  <si>
    <t>コマト　キチェ（ョ）ル　</t>
  </si>
  <si>
    <t>鎌田　吉朗</t>
    <rPh sb="0" eb="2">
      <t>カマタ</t>
    </rPh>
    <rPh sb="3" eb="5">
      <t>ヨシロウ</t>
    </rPh>
    <rPh sb="4" eb="5">
      <t>ロウ</t>
    </rPh>
    <phoneticPr fontId="13"/>
  </si>
  <si>
    <t>コマバサリ　マイゾ　</t>
  </si>
  <si>
    <t>駒走　盛藏</t>
  </si>
  <si>
    <t>コマバヤシ　ヒトシ　</t>
  </si>
  <si>
    <t>駒林　仁</t>
  </si>
  <si>
    <t>コマミヤ　シユンイチ　</t>
  </si>
  <si>
    <t>駒宮　俊一</t>
  </si>
  <si>
    <t>ゴミ　オタゾ　</t>
  </si>
  <si>
    <t>五味　音造</t>
  </si>
  <si>
    <t>ゴミ　キオタコ（カ）　</t>
  </si>
  <si>
    <t>五味　清武</t>
  </si>
  <si>
    <t>21.12.29</t>
  </si>
  <si>
    <t>ゴミ　キヨタケ</t>
  </si>
  <si>
    <t>ゴミ　クシナジ</t>
  </si>
  <si>
    <t>ゴミ　ケハロ（ロウ）　</t>
  </si>
  <si>
    <t>五味　季晴</t>
  </si>
  <si>
    <t>21.07.19</t>
  </si>
  <si>
    <t>ゴミ　サブロ（ロウ）　</t>
  </si>
  <si>
    <t>五味　三郎</t>
  </si>
  <si>
    <t>ゴミ　ト（タ）リル　</t>
  </si>
  <si>
    <t>五味　彪王</t>
  </si>
  <si>
    <t>8031第２８８収容所・第１及び第２支部ベガワート市</t>
  </si>
  <si>
    <t>ゴミ　トヨザ</t>
  </si>
  <si>
    <t>8032-8参照</t>
  </si>
  <si>
    <t>8032第２８８収容所・その１</t>
  </si>
  <si>
    <t>ゴミ　トヨジ　</t>
  </si>
  <si>
    <t>五味　豊治</t>
  </si>
  <si>
    <t>8031-3参照</t>
  </si>
  <si>
    <t>ゴミ　マサオ　</t>
  </si>
  <si>
    <t>五味　正夫</t>
  </si>
  <si>
    <t>ゴミ　マスシ　</t>
  </si>
  <si>
    <t>五味　萬壽平</t>
  </si>
  <si>
    <t>ゴミ　ミツオ　</t>
  </si>
  <si>
    <t>五味　三夫</t>
  </si>
  <si>
    <t>ゴミ　モリザブ　</t>
  </si>
  <si>
    <t>五味　守三</t>
  </si>
  <si>
    <t>1947.5.7</t>
    <phoneticPr fontId="13"/>
  </si>
  <si>
    <t>コミオ　カツミ　</t>
  </si>
  <si>
    <t>光明　勝巳</t>
  </si>
  <si>
    <t>1577</t>
  </si>
  <si>
    <t>1947.3.9</t>
  </si>
  <si>
    <t>コミサカ　ヒョウチ</t>
  </si>
  <si>
    <t>神坂　兵一</t>
  </si>
  <si>
    <t>22.10.09</t>
  </si>
  <si>
    <t>コミサワ　サブロ（ロウ）　</t>
  </si>
  <si>
    <t>上澤　三郎</t>
  </si>
  <si>
    <t>コミジ　マ（モ）イチ</t>
  </si>
  <si>
    <t>鎌田　正弘</t>
    <rPh sb="0" eb="2">
      <t>カマダ</t>
    </rPh>
    <rPh sb="3" eb="5">
      <t>マサヒロ</t>
    </rPh>
    <phoneticPr fontId="13"/>
  </si>
  <si>
    <t>21.06.16</t>
  </si>
  <si>
    <t>コミスギン　テイキチ　</t>
  </si>
  <si>
    <t>神杉　千代吉</t>
  </si>
  <si>
    <t>22.09.19</t>
  </si>
  <si>
    <t>コミズル　セイゾ　</t>
  </si>
  <si>
    <t>上水流　精蔵</t>
  </si>
  <si>
    <t>21.07.18</t>
  </si>
  <si>
    <t>コミデ　タカオ　</t>
  </si>
  <si>
    <t>神出　孝男</t>
  </si>
  <si>
    <t>コミナミ　アラウジト　</t>
  </si>
  <si>
    <t>小南　新太郎</t>
  </si>
  <si>
    <t>コミネ　ウシゴロ　</t>
  </si>
  <si>
    <t>小峰　丑五郎</t>
  </si>
  <si>
    <t>コミネ　コジ　</t>
  </si>
  <si>
    <t>小嶺　幸榮</t>
  </si>
  <si>
    <t>コミネ　サダオ　</t>
  </si>
  <si>
    <t>小峰　貞男</t>
  </si>
  <si>
    <t>コミボヤシュ　ジュン　</t>
  </si>
  <si>
    <t>神林　淳</t>
    <rPh sb="0" eb="2">
      <t>カンバヤシ</t>
    </rPh>
    <rPh sb="3" eb="4">
      <t>ジュン</t>
    </rPh>
    <phoneticPr fontId="13"/>
  </si>
  <si>
    <t>20.12.12</t>
  </si>
  <si>
    <t>コミヤ　ケトチ</t>
  </si>
  <si>
    <t>コミヤ　シニチロ（ロウ）　</t>
  </si>
  <si>
    <t>小宮　新市郎</t>
  </si>
  <si>
    <t>コミヤ　テツタロ（ロウ）　</t>
  </si>
  <si>
    <t>小宮　鉄太郎</t>
  </si>
  <si>
    <t>コミヤ　ト（タ）シ　</t>
  </si>
  <si>
    <t>神谷　年</t>
  </si>
  <si>
    <t>20.12.10</t>
  </si>
  <si>
    <t>コミヤ　ユキオ</t>
  </si>
  <si>
    <t>コミヤ　リユウジチ</t>
  </si>
  <si>
    <t>神谷　鉚一</t>
    <rPh sb="0" eb="2">
      <t>カミヤ</t>
    </rPh>
    <rPh sb="3" eb="4">
      <t>リュウ</t>
    </rPh>
    <rPh sb="4" eb="5">
      <t>イチ</t>
    </rPh>
    <phoneticPr fontId="13"/>
  </si>
  <si>
    <t>コミヤマ　ケサオ　</t>
  </si>
  <si>
    <t>神山　今朝雄</t>
  </si>
  <si>
    <t>コミヤマ　テオルオ　</t>
  </si>
  <si>
    <t>小宮山　照雄</t>
  </si>
  <si>
    <t>20.11.28</t>
  </si>
  <si>
    <t>コミヤマ　トイタロ（ロウ）</t>
  </si>
  <si>
    <t>上山　冨太郎</t>
    <rPh sb="0" eb="2">
      <t>カミヤマ</t>
    </rPh>
    <rPh sb="3" eb="6">
      <t>トミタロウ</t>
    </rPh>
    <phoneticPr fontId="5"/>
  </si>
  <si>
    <t>大阪府</t>
    <rPh sb="0" eb="3">
      <t>オオサカフ</t>
    </rPh>
    <phoneticPr fontId="5"/>
  </si>
  <si>
    <t>コミヤマ　マエド（ダ）　</t>
  </si>
  <si>
    <t>亀山　増夫</t>
  </si>
  <si>
    <t>コミヤマ　マサイチ</t>
  </si>
  <si>
    <t>小見山　政一</t>
    <rPh sb="0" eb="3">
      <t>コミヤマ</t>
    </rPh>
    <rPh sb="4" eb="6">
      <t>マサイチ</t>
    </rPh>
    <phoneticPr fontId="6"/>
  </si>
  <si>
    <t>コミヤマ　ミノル</t>
  </si>
  <si>
    <t>小見山　稔</t>
    <rPh sb="0" eb="3">
      <t>コミヤマ</t>
    </rPh>
    <rPh sb="4" eb="5">
      <t>ミノ</t>
    </rPh>
    <phoneticPr fontId="6"/>
  </si>
  <si>
    <t>ゴミヨウ　サカマツ　</t>
  </si>
  <si>
    <t>五明　鹿松</t>
  </si>
  <si>
    <t>コミロ　ツェノ</t>
  </si>
  <si>
    <t>コムカイ　ジンゾ　</t>
  </si>
  <si>
    <t>小向　仁蔵</t>
    <rPh sb="0" eb="2">
      <t>コムカイ</t>
    </rPh>
    <rPh sb="3" eb="4">
      <t>ジン</t>
    </rPh>
    <rPh sb="4" eb="5">
      <t>クラ</t>
    </rPh>
    <phoneticPr fontId="13"/>
  </si>
  <si>
    <t>コムバラ　スウジロ（ロウ）　</t>
  </si>
  <si>
    <t>神原　常次郎</t>
  </si>
  <si>
    <t>コムヤ（コムイ）　タケジ</t>
  </si>
  <si>
    <t>第23収容所</t>
  </si>
  <si>
    <t>コムラ　エキキ</t>
  </si>
  <si>
    <t>コムラ　シヨ（シヨウ）ゾ（ゾウ）</t>
  </si>
  <si>
    <t>野村　尚三</t>
    <rPh sb="0" eb="2">
      <t>ノムラ</t>
    </rPh>
    <rPh sb="3" eb="5">
      <t>ショウゾウ</t>
    </rPh>
    <phoneticPr fontId="13"/>
  </si>
  <si>
    <t>カラガンダ矯正労働収容所ドーリンカ第２支部ドーリンカ農耕区病院</t>
    <rPh sb="5" eb="7">
      <t>キョウセイ</t>
    </rPh>
    <rPh sb="7" eb="9">
      <t>ロウドウ</t>
    </rPh>
    <rPh sb="17" eb="18">
      <t>ダイ</t>
    </rPh>
    <rPh sb="19" eb="21">
      <t>シブ</t>
    </rPh>
    <rPh sb="26" eb="28">
      <t>ノウコウ</t>
    </rPh>
    <rPh sb="28" eb="29">
      <t>ク</t>
    </rPh>
    <rPh sb="29" eb="31">
      <t>ビョウイン</t>
    </rPh>
    <phoneticPr fontId="15"/>
  </si>
  <si>
    <t>コムラ　セイチラ</t>
  </si>
  <si>
    <t>古村　清一郎</t>
  </si>
  <si>
    <t>青森県</t>
    <phoneticPr fontId="15"/>
  </si>
  <si>
    <t>コムラ　セイマツ　</t>
  </si>
  <si>
    <t>羽村　千松</t>
  </si>
  <si>
    <t>コムラ　ゼムネイ</t>
  </si>
  <si>
    <t>23.07.31</t>
  </si>
  <si>
    <t>コムラ　タダシ　</t>
  </si>
  <si>
    <t>小室　正</t>
  </si>
  <si>
    <t>5097第５６２個別労働大隊・ボロシロフ駅</t>
  </si>
  <si>
    <t>コムラ　トモジ</t>
  </si>
  <si>
    <t>5112-68参照</t>
  </si>
  <si>
    <t>コムラ　トモジ　</t>
  </si>
  <si>
    <t>小室　友治</t>
  </si>
  <si>
    <t>5097-5参照</t>
  </si>
  <si>
    <t>コムラ　マサオ　</t>
  </si>
  <si>
    <t>小室　正男</t>
  </si>
  <si>
    <t>コムラ　リヨゾ　</t>
  </si>
  <si>
    <t>小村　良造</t>
  </si>
  <si>
    <t>コムライ　フクオ　</t>
  </si>
  <si>
    <t>小向　福男</t>
  </si>
  <si>
    <t>21.08.08</t>
  </si>
  <si>
    <t>コムラサキ　マサジ　</t>
  </si>
  <si>
    <t>小紫　正二</t>
  </si>
  <si>
    <t>第1449特別病院墓地</t>
  </si>
  <si>
    <t>1945.12.09</t>
  </si>
  <si>
    <t>コムル　シンギ</t>
  </si>
  <si>
    <t>小村　眞二</t>
    <rPh sb="0" eb="2">
      <t>コムラ</t>
    </rPh>
    <rPh sb="3" eb="5">
      <t>シンジ</t>
    </rPh>
    <phoneticPr fontId="13"/>
  </si>
  <si>
    <t>高知県</t>
    <rPh sb="0" eb="3">
      <t>コウチケン</t>
    </rPh>
    <phoneticPr fontId="13"/>
  </si>
  <si>
    <t>コムロ　シズオ</t>
  </si>
  <si>
    <t>小室　静夫</t>
    <rPh sb="0" eb="2">
      <t>コムロ</t>
    </rPh>
    <rPh sb="3" eb="5">
      <t>シズオ</t>
    </rPh>
    <phoneticPr fontId="6"/>
  </si>
  <si>
    <t>コムロ　シヨジ　</t>
  </si>
  <si>
    <t>小室　昇司</t>
  </si>
  <si>
    <t>第15収容所</t>
    <rPh sb="0" eb="1">
      <t>ダイ</t>
    </rPh>
    <rPh sb="3" eb="6">
      <t>シュウヨウジョ</t>
    </rPh>
    <phoneticPr fontId="15"/>
  </si>
  <si>
    <t>コムロ　トシスケ（セユスキ）</t>
    <phoneticPr fontId="17"/>
  </si>
  <si>
    <t>小室　俊輔</t>
  </si>
  <si>
    <t>コメカワ　イチロ（ロウ）　</t>
  </si>
  <si>
    <t>亀川　市郎</t>
  </si>
  <si>
    <t>コメタニ　サブロ　</t>
  </si>
  <si>
    <t>米谷　三郎</t>
    <rPh sb="0" eb="2">
      <t>コメタニ</t>
    </rPh>
    <rPh sb="3" eb="5">
      <t>サブロウ</t>
    </rPh>
    <phoneticPr fontId="13"/>
  </si>
  <si>
    <t>コメタニ　シゲト　</t>
  </si>
  <si>
    <t>米谷　繁罩</t>
  </si>
  <si>
    <t>23.02.08</t>
  </si>
  <si>
    <t>コメヤマ　イワキチ　</t>
  </si>
  <si>
    <t>神山　岩吉</t>
  </si>
  <si>
    <t>9014第６収容所・第１、第３、第５支部ウラン・ウデ駅</t>
  </si>
  <si>
    <t>コメヤマ　シヤマツ　</t>
  </si>
  <si>
    <t>亀山　正松</t>
  </si>
  <si>
    <t>22.04.18</t>
  </si>
  <si>
    <t>コモ（マ）ダ　ミツオ　</t>
  </si>
  <si>
    <t>菰田　満雄</t>
  </si>
  <si>
    <t>コモ（マ）ル　ヨシタケ</t>
  </si>
  <si>
    <t>コモダ　マサトシ　</t>
  </si>
  <si>
    <t>鎌田　正年</t>
    <rPh sb="0" eb="2">
      <t>カマタ</t>
    </rPh>
    <rPh sb="3" eb="5">
      <t>マサトシ</t>
    </rPh>
    <phoneticPr fontId="13"/>
  </si>
  <si>
    <t>コモタニ　アイサブロ（ロウ）　</t>
  </si>
  <si>
    <t>鎌谷　英三郎</t>
  </si>
  <si>
    <t>コモリ　アキオ</t>
  </si>
  <si>
    <t>6001第６収容所・第１収容所支部マグダガチ駅</t>
  </si>
  <si>
    <t>コモリ　イサオ　</t>
  </si>
  <si>
    <t>古守　功</t>
  </si>
  <si>
    <t>コモリ　オチロ（ロウ）　</t>
  </si>
  <si>
    <t>小森　市郎</t>
  </si>
  <si>
    <t>コモリ　カズジ</t>
  </si>
  <si>
    <t>小森　一二</t>
    <rPh sb="0" eb="2">
      <t>コモリ</t>
    </rPh>
    <rPh sb="3" eb="4">
      <t>イチ</t>
    </rPh>
    <rPh sb="4" eb="5">
      <t>ニ</t>
    </rPh>
    <phoneticPr fontId="6"/>
  </si>
  <si>
    <t>1947.10.24</t>
    <phoneticPr fontId="13"/>
  </si>
  <si>
    <t>コモリ　カンイチ　</t>
  </si>
  <si>
    <t>小森　貫一</t>
  </si>
  <si>
    <t>1946.2.5</t>
    <phoneticPr fontId="13"/>
  </si>
  <si>
    <t>コモリ　サブロ　</t>
  </si>
  <si>
    <t>小森　三郎</t>
  </si>
  <si>
    <t>コモリ　サモ（マ）シ　</t>
  </si>
  <si>
    <t>小森　智</t>
  </si>
  <si>
    <t>コモリ　シゲチコ（カ）　</t>
  </si>
  <si>
    <t>小森　繁彦</t>
  </si>
  <si>
    <t>コモリ　スケオ</t>
  </si>
  <si>
    <t>小森　助雄</t>
    <rPh sb="0" eb="2">
      <t>コモリ</t>
    </rPh>
    <rPh sb="3" eb="5">
      <t>スケオ</t>
    </rPh>
    <phoneticPr fontId="6"/>
  </si>
  <si>
    <t>岐阜県</t>
    <rPh sb="0" eb="3">
      <t>ギフケン</t>
    </rPh>
    <phoneticPr fontId="6"/>
  </si>
  <si>
    <t>第172独立労働大隊</t>
  </si>
  <si>
    <t>コモリ　タイサク</t>
  </si>
  <si>
    <t>小森　泰策</t>
    <rPh sb="0" eb="2">
      <t>コモリ</t>
    </rPh>
    <rPh sb="3" eb="4">
      <t>ヤス</t>
    </rPh>
    <rPh sb="4" eb="5">
      <t>サク</t>
    </rPh>
    <phoneticPr fontId="6"/>
  </si>
  <si>
    <t>佐賀県</t>
    <rPh sb="0" eb="3">
      <t>サガケン</t>
    </rPh>
    <phoneticPr fontId="6"/>
  </si>
  <si>
    <t>コモリ　ノ（ナ）シゼ　</t>
  </si>
  <si>
    <t>小森　良治</t>
  </si>
  <si>
    <t>コモリ　ノシオ　</t>
  </si>
  <si>
    <t>加守　喜心雄</t>
    <rPh sb="0" eb="1">
      <t>カ</t>
    </rPh>
    <rPh sb="1" eb="2">
      <t>モリ</t>
    </rPh>
    <rPh sb="3" eb="4">
      <t>キ</t>
    </rPh>
    <rPh sb="4" eb="5">
      <t>シン</t>
    </rPh>
    <rPh sb="5" eb="6">
      <t>オ</t>
    </rPh>
    <phoneticPr fontId="6"/>
  </si>
  <si>
    <t>6038第４１５収容所墓地</t>
  </si>
  <si>
    <t>コモリ　ヒフミ　</t>
  </si>
  <si>
    <t>ハリコフ地方</t>
    <rPh sb="4" eb="6">
      <t>チホウ</t>
    </rPh>
    <phoneticPr fontId="14"/>
  </si>
  <si>
    <t>小森　一二三</t>
  </si>
  <si>
    <t>コモリ　ヒミマサ　</t>
  </si>
  <si>
    <t>小森　文正</t>
    <rPh sb="0" eb="2">
      <t>コモリ</t>
    </rPh>
    <rPh sb="3" eb="5">
      <t>フミマサ</t>
    </rPh>
    <phoneticPr fontId="13"/>
  </si>
  <si>
    <t>コモリ　マタヨシ　</t>
  </si>
  <si>
    <t>小森　又義</t>
  </si>
  <si>
    <t>コヤ　イチロク　</t>
  </si>
  <si>
    <t>幸谷　市六</t>
  </si>
  <si>
    <t>21.08.27</t>
  </si>
  <si>
    <t>コヤカワ　デンジ　</t>
  </si>
  <si>
    <t>早川　善治</t>
  </si>
  <si>
    <t>コヤシ　エイジロ（ロウ）</t>
  </si>
  <si>
    <t>林　榮次郎</t>
    <rPh sb="0" eb="1">
      <t>ハヤシ</t>
    </rPh>
    <rPh sb="2" eb="3">
      <t>エイ</t>
    </rPh>
    <rPh sb="3" eb="5">
      <t>ジロウ</t>
    </rPh>
    <phoneticPr fontId="15"/>
  </si>
  <si>
    <t>富山県</t>
    <rPh sb="0" eb="3">
      <t>トヤマケン</t>
    </rPh>
    <phoneticPr fontId="15"/>
  </si>
  <si>
    <t>21.06.11</t>
  </si>
  <si>
    <t>コヤス　シギイ　</t>
  </si>
  <si>
    <t>子安　昌一</t>
  </si>
  <si>
    <t>コヤス　スエゾ（ゾウ）　</t>
  </si>
  <si>
    <t>小安　末藏</t>
  </si>
  <si>
    <t>コヤス　センジロ（ロウ）　</t>
  </si>
  <si>
    <t>児安　靜一郎</t>
  </si>
  <si>
    <t>8016第３４収容所・第７支部</t>
  </si>
  <si>
    <t>コヤナ　ミツオ　</t>
  </si>
  <si>
    <t>小山　三津雄</t>
  </si>
  <si>
    <t>23.08.04</t>
  </si>
  <si>
    <t>コヤナギ　イシタリ　</t>
  </si>
  <si>
    <t>小柳　石太郎</t>
  </si>
  <si>
    <t>5096第５６２個別労働大隊・ルカショフカ村</t>
  </si>
  <si>
    <t>コヤナギ　カンジ</t>
  </si>
  <si>
    <t>22.03.02</t>
  </si>
  <si>
    <t>コヤナギ　サキト　</t>
  </si>
  <si>
    <t>小柳　宗吉</t>
  </si>
  <si>
    <t>コヤナギ　サダオ　</t>
  </si>
  <si>
    <t>小柳　定雄</t>
  </si>
  <si>
    <t>コヤナギ　サネイ　</t>
  </si>
  <si>
    <t>小柳　三州</t>
  </si>
  <si>
    <t>コヤナギ　シゲル　</t>
  </si>
  <si>
    <t>小栁津　茂</t>
    <rPh sb="0" eb="1">
      <t>コ</t>
    </rPh>
    <rPh sb="1" eb="2">
      <t>ヤナギ</t>
    </rPh>
    <rPh sb="2" eb="3">
      <t>ツ</t>
    </rPh>
    <rPh sb="4" eb="5">
      <t>シゲ</t>
    </rPh>
    <phoneticPr fontId="13"/>
  </si>
  <si>
    <t>21.11.09</t>
  </si>
  <si>
    <t>コヤナギ　タカト（タ）ミ　</t>
  </si>
  <si>
    <t>小柳　孝富</t>
  </si>
  <si>
    <t>コヤナギ　デン　</t>
  </si>
  <si>
    <t>小柳　傅</t>
  </si>
  <si>
    <t>23.01.21</t>
  </si>
  <si>
    <t>コヤナギ　マサノリ　</t>
  </si>
  <si>
    <t>小柳　正徳</t>
  </si>
  <si>
    <t>コヤナギ　ミネオ　</t>
  </si>
  <si>
    <t>小柳　峯男</t>
  </si>
  <si>
    <t>コヤナギ　ユキノスケ　</t>
  </si>
  <si>
    <t>小柳　幸之助</t>
  </si>
  <si>
    <t>コヤノ　アキラ　</t>
  </si>
  <si>
    <t>古家野　章</t>
  </si>
  <si>
    <t>コヤノ（ギユ）　キン（ニ）ヤ　</t>
  </si>
  <si>
    <t>古谷野　欽也</t>
    <rPh sb="0" eb="3">
      <t>コヤノ</t>
    </rPh>
    <rPh sb="4" eb="5">
      <t>キン</t>
    </rPh>
    <rPh sb="5" eb="6">
      <t>ナリ</t>
    </rPh>
    <phoneticPr fontId="13"/>
  </si>
  <si>
    <t>22.08.18</t>
  </si>
  <si>
    <t>コヤマ　イクマ　</t>
  </si>
  <si>
    <t>小山　猪熊</t>
  </si>
  <si>
    <t>コヤマ　イサミ</t>
  </si>
  <si>
    <t>小山　勇美</t>
  </si>
  <si>
    <t>コヤマ　エイサク　</t>
  </si>
  <si>
    <t>小山　嘉一</t>
  </si>
  <si>
    <t>コヤマ　エイジ　</t>
  </si>
  <si>
    <t>小山　英二</t>
  </si>
  <si>
    <t>コヤマ　エンイチ</t>
  </si>
  <si>
    <t>コヤマ　キユゾ　</t>
  </si>
  <si>
    <t>小山　忠治</t>
  </si>
  <si>
    <t>1946.4.3</t>
    <phoneticPr fontId="13"/>
  </si>
  <si>
    <t>コヤマ　キヨシ　</t>
  </si>
  <si>
    <t>小山　淑</t>
  </si>
  <si>
    <t>23.10.07</t>
  </si>
  <si>
    <t>コヤマ　キンジロオ　</t>
  </si>
  <si>
    <t>小山　金次郎</t>
  </si>
  <si>
    <t>コヤマ　クニオ　</t>
  </si>
  <si>
    <t>小山　國雄</t>
  </si>
  <si>
    <t>コヤマ　ケネスケ</t>
  </si>
  <si>
    <t>小山　金之助</t>
    <rPh sb="0" eb="2">
      <t>コヤマ</t>
    </rPh>
    <rPh sb="3" eb="4">
      <t>カネ</t>
    </rPh>
    <rPh sb="4" eb="5">
      <t>コレ</t>
    </rPh>
    <rPh sb="5" eb="6">
      <t>スケ</t>
    </rPh>
    <phoneticPr fontId="14"/>
  </si>
  <si>
    <t>山形県</t>
    <rPh sb="0" eb="3">
      <t>ヤマガタケン</t>
    </rPh>
    <phoneticPr fontId="14"/>
  </si>
  <si>
    <t>コヤマ　コ（カ）イチ</t>
  </si>
  <si>
    <t>コヤマ　ジイハチ　</t>
  </si>
  <si>
    <t>小山　甚八</t>
    <rPh sb="0" eb="2">
      <t>コヤマ</t>
    </rPh>
    <rPh sb="3" eb="4">
      <t>ジン</t>
    </rPh>
    <rPh sb="4" eb="5">
      <t>ハチ</t>
    </rPh>
    <phoneticPr fontId="13"/>
  </si>
  <si>
    <t>コヤマ　セイイチ　</t>
  </si>
  <si>
    <t>小山　清一</t>
  </si>
  <si>
    <t>コヤマ　セイジ</t>
  </si>
  <si>
    <t>コヤマ　セイタロウ　</t>
  </si>
  <si>
    <t>小山　庄一郎</t>
  </si>
  <si>
    <t>コヤマ　タカトシ</t>
  </si>
  <si>
    <t>コヤマ　タツオ　</t>
  </si>
  <si>
    <t>小山　辰雄</t>
  </si>
  <si>
    <t>グロデコヴォ居住区</t>
  </si>
  <si>
    <t>コヤマ　テル</t>
  </si>
  <si>
    <t>コヤマ　トオイチ</t>
  </si>
  <si>
    <t>古山　藤一</t>
    <rPh sb="0" eb="2">
      <t>コヤマ</t>
    </rPh>
    <rPh sb="3" eb="5">
      <t>トウイチ</t>
    </rPh>
    <phoneticPr fontId="13"/>
  </si>
  <si>
    <t>5037第１４（１３）収容所・第４（３）支部チェリャンザ駅</t>
  </si>
  <si>
    <t>コヤマ　ノブオ　</t>
  </si>
  <si>
    <t>小山　信雄</t>
    <rPh sb="0" eb="2">
      <t>コヤマ</t>
    </rPh>
    <rPh sb="3" eb="5">
      <t>ノブオ</t>
    </rPh>
    <phoneticPr fontId="13"/>
  </si>
  <si>
    <t>コヤマ　ヒサオ　</t>
  </si>
  <si>
    <t>小山　久雄</t>
  </si>
  <si>
    <t>コヤマ　ヒデオ　</t>
  </si>
  <si>
    <t>小山　秀雄</t>
  </si>
  <si>
    <t>コヤマ　ヒロシ　</t>
  </si>
  <si>
    <t>小山　弘</t>
  </si>
  <si>
    <t>コヤマ　フジオ　</t>
  </si>
  <si>
    <t>小山　藤夫</t>
  </si>
  <si>
    <t>21.10.08</t>
  </si>
  <si>
    <t>コヤマ　ホ（ハ）イチ　</t>
  </si>
  <si>
    <t>小山　兵一</t>
  </si>
  <si>
    <t>コヤマ　マエ－　</t>
  </si>
  <si>
    <t>小山　政一</t>
  </si>
  <si>
    <t>コヤマ　マサハル　</t>
  </si>
  <si>
    <t>小山　政晴</t>
  </si>
  <si>
    <t>コヤマ　マサホ（ハ）　</t>
  </si>
  <si>
    <t>小山　正穂</t>
  </si>
  <si>
    <t>0036第３７６２野戦病院・スタールト居住地区第２墓地</t>
  </si>
  <si>
    <t>23.12.22</t>
  </si>
  <si>
    <t>コヤマ　マサヨシ　</t>
  </si>
  <si>
    <t>香山　正義</t>
  </si>
  <si>
    <t>コヤマ　マモル　</t>
  </si>
  <si>
    <t>小山　守</t>
  </si>
  <si>
    <t>5079第１３６９特別野戦病院・セメノフカ地区その１</t>
  </si>
  <si>
    <t>23.04.30</t>
  </si>
  <si>
    <t>コヤマ　ミキオ　</t>
  </si>
  <si>
    <t>小山　美喜男</t>
  </si>
  <si>
    <t>コヤマ　ヨシオ</t>
  </si>
  <si>
    <t>小山　好男</t>
    <rPh sb="0" eb="2">
      <t>コヤマ</t>
    </rPh>
    <rPh sb="3" eb="5">
      <t>ヨシオ</t>
    </rPh>
    <phoneticPr fontId="6"/>
  </si>
  <si>
    <t>島根県</t>
    <rPh sb="0" eb="3">
      <t>シマネケン</t>
    </rPh>
    <phoneticPr fontId="6"/>
  </si>
  <si>
    <t>コヤマ　ヨシオ　</t>
  </si>
  <si>
    <t>小山　義雄</t>
  </si>
  <si>
    <t>小山　良雄</t>
  </si>
  <si>
    <t>コヤマ　ヨシヒデ　</t>
  </si>
  <si>
    <t>小山　義秀</t>
  </si>
  <si>
    <t>22.06.08</t>
  </si>
  <si>
    <t>コヤマ　リオノスケ　</t>
  </si>
  <si>
    <t>小山　良之助</t>
  </si>
  <si>
    <t>22.01.13</t>
  </si>
  <si>
    <t>コヤマ　リヨオウチ　</t>
  </si>
  <si>
    <t>小山　良一</t>
  </si>
  <si>
    <t>1946.1.21</t>
    <phoneticPr fontId="13"/>
  </si>
  <si>
    <t>コヤマダ　ノブオ　</t>
  </si>
  <si>
    <t>小山田　信夫</t>
  </si>
  <si>
    <t>コヤメ　アコスケ　</t>
  </si>
  <si>
    <t>小山　清之輔</t>
  </si>
  <si>
    <t>コヤモ　トモ</t>
  </si>
  <si>
    <t>20.11.14</t>
  </si>
  <si>
    <t>コヤモ（マ）　ヒサオ</t>
  </si>
  <si>
    <t>コヨマル　タカシ　</t>
  </si>
  <si>
    <t>金丸　猛</t>
  </si>
  <si>
    <t>コ－ラ　シチロ</t>
  </si>
  <si>
    <t>6008第６収容所・第１１支部エロフェイパーブラビチ駅</t>
  </si>
  <si>
    <t>21.12.04</t>
  </si>
  <si>
    <t>コリキリ　マツオ　</t>
  </si>
  <si>
    <t>堀切　松雄</t>
  </si>
  <si>
    <t>ホロリ地区ルカシェフカ村第二捕虜墓地</t>
    <rPh sb="3" eb="5">
      <t>チク</t>
    </rPh>
    <rPh sb="11" eb="12">
      <t>ムラ</t>
    </rPh>
    <rPh sb="12" eb="14">
      <t>ダイニ</t>
    </rPh>
    <rPh sb="14" eb="16">
      <t>ホリョ</t>
    </rPh>
    <rPh sb="16" eb="18">
      <t>ボチ</t>
    </rPh>
    <phoneticPr fontId="5"/>
  </si>
  <si>
    <t>1946.5.11</t>
  </si>
  <si>
    <t>ゴリザワ　ククザ</t>
  </si>
  <si>
    <t>芹沢　福三</t>
    <rPh sb="0" eb="2">
      <t>セリザワ</t>
    </rPh>
    <rPh sb="3" eb="5">
      <t>フクゾウ</t>
    </rPh>
    <phoneticPr fontId="18"/>
  </si>
  <si>
    <t>静岡県</t>
    <rPh sb="0" eb="3">
      <t>シズオカケン</t>
    </rPh>
    <phoneticPr fontId="18"/>
  </si>
  <si>
    <t>6039第５１０個別労働大隊</t>
  </si>
  <si>
    <t>コリタ　ゴンデロ　</t>
  </si>
  <si>
    <t>成田　権次郎</t>
    <rPh sb="0" eb="2">
      <t>ナリタ</t>
    </rPh>
    <rPh sb="3" eb="6">
      <t>ゴンジロウ</t>
    </rPh>
    <rPh sb="4" eb="6">
      <t>ジロウ</t>
    </rPh>
    <phoneticPr fontId="13"/>
  </si>
  <si>
    <t>コリツケ　マサトカ　</t>
  </si>
  <si>
    <t>是恒　正之</t>
  </si>
  <si>
    <t>ウォロシロフ地区ラズドリノエ村第2595後送病院</t>
    <rPh sb="6" eb="8">
      <t>チク</t>
    </rPh>
    <rPh sb="14" eb="15">
      <t>ムラ</t>
    </rPh>
    <rPh sb="15" eb="16">
      <t>ダイ</t>
    </rPh>
    <rPh sb="20" eb="22">
      <t>ゴソウ</t>
    </rPh>
    <rPh sb="22" eb="24">
      <t>ビョウイン</t>
    </rPh>
    <phoneticPr fontId="14"/>
  </si>
  <si>
    <t>1946.7.25</t>
  </si>
  <si>
    <t>コリノ　ショ（セ）</t>
  </si>
  <si>
    <t>狩野　將</t>
  </si>
  <si>
    <t>コリヤ　マサキチ　</t>
  </si>
  <si>
    <t>假屋　政吉</t>
  </si>
  <si>
    <t>コリヤマ　－ロ　</t>
  </si>
  <si>
    <t>郡山　平一郎</t>
  </si>
  <si>
    <t>第888特設病院</t>
  </si>
  <si>
    <t>コルオ</t>
  </si>
  <si>
    <t>コルジミ　チユウハチ　</t>
  </si>
  <si>
    <t>小泉　忠八</t>
  </si>
  <si>
    <t>コレウチ　ヘスキ　</t>
  </si>
  <si>
    <t>堀内　兵輔</t>
  </si>
  <si>
    <t>22.04.10</t>
  </si>
  <si>
    <t>コレカラ　マ（モ）サオ　</t>
  </si>
  <si>
    <t>吉沢　政太</t>
  </si>
  <si>
    <t>7048第４４４個別労働大隊・タンボフ市</t>
  </si>
  <si>
    <t>コレツネ　ハルオ　</t>
  </si>
  <si>
    <t>比経　春雄</t>
  </si>
  <si>
    <t>コレナガ　タケフミ</t>
  </si>
  <si>
    <t>是永　武文</t>
    <rPh sb="0" eb="2">
      <t>コレナガ</t>
    </rPh>
    <rPh sb="3" eb="5">
      <t>タケフミ</t>
    </rPh>
    <phoneticPr fontId="6"/>
  </si>
  <si>
    <t>22.04.21</t>
  </si>
  <si>
    <t>コレノ　コヨチ</t>
  </si>
  <si>
    <t>コレノゴ　ヒデオ　</t>
  </si>
  <si>
    <t>伊永　日出夫</t>
    <rPh sb="0" eb="2">
      <t>イナガ</t>
    </rPh>
    <rPh sb="3" eb="6">
      <t>ヒデオ</t>
    </rPh>
    <phoneticPr fontId="13"/>
  </si>
  <si>
    <t>コロギ　ススミ</t>
  </si>
  <si>
    <t>5005第９収容所・第４支部ガイダマーク村</t>
  </si>
  <si>
    <t>コロギ　フミオ　</t>
  </si>
  <si>
    <t>興梠　文男</t>
    <rPh sb="0" eb="2">
      <t>コオロギ</t>
    </rPh>
    <rPh sb="3" eb="5">
      <t>フミオ</t>
    </rPh>
    <phoneticPr fontId="13"/>
  </si>
  <si>
    <t>第34収容所第3支部</t>
  </si>
  <si>
    <t>コワイ　ミズホ</t>
  </si>
  <si>
    <t>河江　水保</t>
    <rPh sb="0" eb="2">
      <t>カワエ</t>
    </rPh>
    <rPh sb="3" eb="4">
      <t>ミズ</t>
    </rPh>
    <rPh sb="4" eb="5">
      <t>ホ</t>
    </rPh>
    <phoneticPr fontId="15"/>
  </si>
  <si>
    <t>第11収容所第3支部</t>
  </si>
  <si>
    <t>コワイ（カワイ）　テツウォ</t>
  </si>
  <si>
    <t>コワカチ　シャタロ</t>
  </si>
  <si>
    <t>7101第526収容所第5支部</t>
  </si>
  <si>
    <t>コワコミ　カスチ　</t>
  </si>
  <si>
    <t>川上　嘉一</t>
    <rPh sb="0" eb="2">
      <t>カワカミ</t>
    </rPh>
    <rPh sb="3" eb="5">
      <t>カイチ</t>
    </rPh>
    <phoneticPr fontId="13"/>
  </si>
  <si>
    <t>第556独立労働大隊</t>
    <rPh sb="4" eb="6">
      <t>ドクリツ</t>
    </rPh>
    <phoneticPr fontId="13"/>
  </si>
  <si>
    <t>1946/12/21</t>
    <phoneticPr fontId="13"/>
  </si>
  <si>
    <t>コワダ　コノスケ</t>
  </si>
  <si>
    <t>プリモルスク地方（沿海地方）</t>
    <phoneticPr fontId="13"/>
  </si>
  <si>
    <t>河田　高之助</t>
    <rPh sb="0" eb="2">
      <t>カワタ</t>
    </rPh>
    <rPh sb="3" eb="6">
      <t>コウノスケ</t>
    </rPh>
    <phoneticPr fontId="5"/>
  </si>
  <si>
    <t>イルクーツク市第1218特別病院</t>
  </si>
  <si>
    <t>コワチ　ヨシオ</t>
  </si>
  <si>
    <t>コワナカ　シイゾ（ゾオ）　</t>
  </si>
  <si>
    <t>川中　新三</t>
  </si>
  <si>
    <t>第3762病院</t>
  </si>
  <si>
    <t>コワノ　サトリ</t>
  </si>
  <si>
    <t>コワノ　タモイチ　</t>
  </si>
  <si>
    <t>川名　友一</t>
  </si>
  <si>
    <t>コワノ　ツキチェノ　</t>
  </si>
  <si>
    <t>川野　文一郎</t>
    <rPh sb="0" eb="2">
      <t>カワノ</t>
    </rPh>
    <rPh sb="3" eb="4">
      <t>フミ</t>
    </rPh>
    <rPh sb="4" eb="6">
      <t>イチロウ</t>
    </rPh>
    <phoneticPr fontId="13"/>
  </si>
  <si>
    <t>1946.2.10</t>
  </si>
  <si>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</si>
  <si>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コワノ　フィシマ</t>
  </si>
  <si>
    <t>河野　文雄</t>
  </si>
  <si>
    <t>コワハタ　ヒラニウタ</t>
  </si>
  <si>
    <t>コワミナミ　ヒソオ</t>
  </si>
  <si>
    <t>河南　久雄</t>
    <rPh sb="0" eb="2">
      <t>カワミナミ</t>
    </rPh>
    <rPh sb="3" eb="5">
      <t>ヒサオ</t>
    </rPh>
    <phoneticPr fontId="15"/>
  </si>
  <si>
    <t>コワン　キオタカ</t>
  </si>
  <si>
    <t>コン　シマツ　</t>
  </si>
  <si>
    <t>近　末松</t>
  </si>
  <si>
    <t>コン　チエオミ　</t>
  </si>
  <si>
    <t>今　千代美</t>
  </si>
  <si>
    <t>コン　テイゾ（ゾウ）　</t>
  </si>
  <si>
    <t>今　貞三</t>
  </si>
  <si>
    <t>コン　ヒデタロ　</t>
  </si>
  <si>
    <t>今　秀太郎</t>
  </si>
  <si>
    <t>コン　ヘイサク　</t>
  </si>
  <si>
    <t>金　平作</t>
  </si>
  <si>
    <t>コン　マサミ　</t>
  </si>
  <si>
    <t>金　孫美</t>
  </si>
  <si>
    <t>1946.3.29</t>
    <phoneticPr fontId="13"/>
  </si>
  <si>
    <t>コン　ヨシオ　</t>
  </si>
  <si>
    <t>今　儀雄</t>
  </si>
  <si>
    <t>23.02.02</t>
  </si>
  <si>
    <t>コン・シユ　セン</t>
  </si>
  <si>
    <t>コングレ　ジロ（ロウ）　</t>
  </si>
  <si>
    <t>小暮　治郎</t>
  </si>
  <si>
    <t>コンケ　モリキギナ　</t>
  </si>
  <si>
    <t>小池　守吉</t>
  </si>
  <si>
    <t>21.11.29</t>
  </si>
  <si>
    <t>コンジ　マモル　</t>
  </si>
  <si>
    <t>神田　守</t>
  </si>
  <si>
    <t>ゴンセイ　カツジ　</t>
  </si>
  <si>
    <t>雁瀬　熊太郎</t>
  </si>
  <si>
    <t>5056第１５収容所・第９支部シオポフカ駅</t>
  </si>
  <si>
    <t>コンゾ（ゾウ）　ヤス－　</t>
  </si>
  <si>
    <t>近藤　保治</t>
  </si>
  <si>
    <t>1945.11.12</t>
  </si>
  <si>
    <t>コンダ　カゾ</t>
  </si>
  <si>
    <t>コンダ　シオジ（ショ（ュ）ウジ）　</t>
  </si>
  <si>
    <t>近藤　正治</t>
    <rPh sb="0" eb="2">
      <t>コンドウ</t>
    </rPh>
    <rPh sb="3" eb="5">
      <t>マサハル</t>
    </rPh>
    <phoneticPr fontId="13"/>
  </si>
  <si>
    <t>コンダ　トラジ</t>
  </si>
  <si>
    <t>コンダ　ノルマ　</t>
  </si>
  <si>
    <t>近藤　範夫</t>
    <rPh sb="0" eb="2">
      <t>コンドウ</t>
    </rPh>
    <rPh sb="3" eb="5">
      <t>ノリオ</t>
    </rPh>
    <phoneticPr fontId="13"/>
  </si>
  <si>
    <t>コンダ　ミツギ　</t>
  </si>
  <si>
    <t>戒田　貢</t>
    <rPh sb="0" eb="2">
      <t>カイダ</t>
    </rPh>
    <rPh sb="3" eb="4">
      <t>ミツ</t>
    </rPh>
    <phoneticPr fontId="13"/>
  </si>
  <si>
    <t>1945.11.30</t>
  </si>
  <si>
    <t>コンダ　ヨ（イオ）シオ</t>
  </si>
  <si>
    <t>コンダ　リサク　</t>
  </si>
  <si>
    <t>神田　利作</t>
  </si>
  <si>
    <t>ゴンダイ　ホ（ハ）トル</t>
  </si>
  <si>
    <t>コンデ　サワゼ　</t>
  </si>
  <si>
    <t>近藤　沢次</t>
  </si>
  <si>
    <t>コンデ　シゲオ　</t>
  </si>
  <si>
    <t>小出　茂雄</t>
  </si>
  <si>
    <t>コンデ　シゾ（ゾウ）</t>
  </si>
  <si>
    <t>コンデ　タツオ　</t>
  </si>
  <si>
    <t>小出　辰夫</t>
  </si>
  <si>
    <t>コンデ（ジヨ）オ　カズシコ　</t>
  </si>
  <si>
    <t>近藤　一彦</t>
  </si>
  <si>
    <t>コンド　イサム　</t>
  </si>
  <si>
    <t>近藤　勇</t>
    <rPh sb="0" eb="2">
      <t>コンドウ</t>
    </rPh>
    <rPh sb="3" eb="4">
      <t>イサム</t>
    </rPh>
    <phoneticPr fontId="13"/>
  </si>
  <si>
    <t>21.08.22</t>
  </si>
  <si>
    <t>コンド　オサム　</t>
  </si>
  <si>
    <t>近藤　治</t>
  </si>
  <si>
    <t>コンド　カズオ　</t>
  </si>
  <si>
    <t>近藤　一男</t>
    <rPh sb="0" eb="2">
      <t>コンドウ</t>
    </rPh>
    <rPh sb="3" eb="5">
      <t>カズオ</t>
    </rPh>
    <phoneticPr fontId="13"/>
  </si>
  <si>
    <t>7026第５９１８特別軍病院・デマ駅</t>
  </si>
  <si>
    <t>コンド　カツオ　</t>
  </si>
  <si>
    <t>バシキール自治共和国（バシコルトスタン共和国）</t>
  </si>
  <si>
    <t>近藤　勝雄</t>
  </si>
  <si>
    <t>チタ市第24収容所</t>
    <rPh sb="2" eb="3">
      <t>シ</t>
    </rPh>
    <rPh sb="3" eb="4">
      <t>ダイ</t>
    </rPh>
    <rPh sb="6" eb="8">
      <t>シュウヨウ</t>
    </rPh>
    <rPh sb="8" eb="9">
      <t>ジョ</t>
    </rPh>
    <phoneticPr fontId="17"/>
  </si>
  <si>
    <t>コンド　キエジ</t>
  </si>
  <si>
    <t>近藤　家治</t>
    <rPh sb="0" eb="2">
      <t>コンドウ</t>
    </rPh>
    <rPh sb="3" eb="4">
      <t>イエ</t>
    </rPh>
    <rPh sb="4" eb="5">
      <t>ジ</t>
    </rPh>
    <phoneticPr fontId="15"/>
  </si>
  <si>
    <t>コンド　ギゾ　</t>
  </si>
  <si>
    <t>近藤　義三</t>
  </si>
  <si>
    <t>コンド　キンルク　</t>
  </si>
  <si>
    <t>近藤　欣六</t>
  </si>
  <si>
    <t>コンド　ゲンイチ　</t>
  </si>
  <si>
    <t>近藤　源一</t>
    <rPh sb="0" eb="2">
      <t>コンドウ</t>
    </rPh>
    <rPh sb="3" eb="5">
      <t>ゲンイチ</t>
    </rPh>
    <phoneticPr fontId="13"/>
  </si>
  <si>
    <t>1947.2.15</t>
    <phoneticPr fontId="13"/>
  </si>
  <si>
    <t>コンド　ケンイチロ　</t>
  </si>
  <si>
    <t>近藤　健一郎</t>
  </si>
  <si>
    <t>コンド　コクロ　</t>
  </si>
  <si>
    <t>近藤　録郎</t>
  </si>
  <si>
    <t>1946.7.19</t>
    <phoneticPr fontId="13"/>
  </si>
  <si>
    <t>コンド　シゲミ　</t>
  </si>
  <si>
    <t>近藤　茂美</t>
  </si>
  <si>
    <t>セルゲーエフカ</t>
    <phoneticPr fontId="15"/>
  </si>
  <si>
    <t>コンド　ジュゾ</t>
  </si>
  <si>
    <t>根田　重藏</t>
    <rPh sb="0" eb="1">
      <t>ネ</t>
    </rPh>
    <rPh sb="1" eb="2">
      <t>タ</t>
    </rPh>
    <rPh sb="3" eb="4">
      <t>ジュウ</t>
    </rPh>
    <rPh sb="4" eb="5">
      <t>クラ</t>
    </rPh>
    <phoneticPr fontId="15"/>
  </si>
  <si>
    <t>1945.12.29</t>
  </si>
  <si>
    <t>コンド　ジロウ</t>
  </si>
  <si>
    <t>近藤　二郎</t>
    <rPh sb="0" eb="2">
      <t>コンドウ</t>
    </rPh>
    <rPh sb="3" eb="5">
      <t>ジロウ</t>
    </rPh>
    <phoneticPr fontId="6"/>
  </si>
  <si>
    <t>第561独立労働大隊</t>
  </si>
  <si>
    <t>コンド　ステキチ</t>
  </si>
  <si>
    <t>近藤　捨吉（福井県）参照</t>
    <rPh sb="0" eb="2">
      <t>コンドウ</t>
    </rPh>
    <rPh sb="3" eb="5">
      <t>ステキチ</t>
    </rPh>
    <rPh sb="6" eb="9">
      <t>フクイケン</t>
    </rPh>
    <rPh sb="10" eb="12">
      <t>サンショウ</t>
    </rPh>
    <phoneticPr fontId="5"/>
  </si>
  <si>
    <t>コンド　セイゾ　</t>
  </si>
  <si>
    <t>近藤　誠造</t>
  </si>
  <si>
    <t>コンド　タケシ</t>
  </si>
  <si>
    <t>ダリストロイ第2収容所</t>
    <rPh sb="6" eb="7">
      <t>ダイ</t>
    </rPh>
    <rPh sb="8" eb="11">
      <t>シュウヨウジョ</t>
    </rPh>
    <phoneticPr fontId="13"/>
  </si>
  <si>
    <t>1946/10/16</t>
    <phoneticPr fontId="13"/>
  </si>
  <si>
    <t>コンド　タダツ</t>
    <phoneticPr fontId="13"/>
  </si>
  <si>
    <t>マガダン州</t>
    <rPh sb="4" eb="5">
      <t>シュウ</t>
    </rPh>
    <phoneticPr fontId="13"/>
  </si>
  <si>
    <t>近藤　忠篤</t>
    <rPh sb="0" eb="2">
      <t>コンドウ</t>
    </rPh>
    <rPh sb="3" eb="5">
      <t>タダアツ</t>
    </rPh>
    <phoneticPr fontId="13"/>
  </si>
  <si>
    <t>コンド　トクジ　</t>
  </si>
  <si>
    <t>小出　太久治</t>
    <rPh sb="0" eb="2">
      <t>コイデ</t>
    </rPh>
    <rPh sb="3" eb="4">
      <t>タ</t>
    </rPh>
    <rPh sb="4" eb="5">
      <t>ク</t>
    </rPh>
    <rPh sb="5" eb="6">
      <t>ジ</t>
    </rPh>
    <phoneticPr fontId="13"/>
  </si>
  <si>
    <t>コンド　トシオ　</t>
  </si>
  <si>
    <t>近藤　俊治</t>
  </si>
  <si>
    <t>コンド　トシユキ</t>
  </si>
  <si>
    <t>第17収容所</t>
    <rPh sb="0" eb="1">
      <t>ダイ</t>
    </rPh>
    <rPh sb="3" eb="5">
      <t>シュウヨウ</t>
    </rPh>
    <rPh sb="5" eb="6">
      <t>ジョ</t>
    </rPh>
    <phoneticPr fontId="17"/>
  </si>
  <si>
    <t>コンド　トメイオシ（トメヨシ）</t>
  </si>
  <si>
    <t>コンド　ノ（ナ）アミ　</t>
  </si>
  <si>
    <t>近藤　直美</t>
  </si>
  <si>
    <t>1945.11.22</t>
    <phoneticPr fontId="13"/>
  </si>
  <si>
    <t>コンド　ハレシゲ　</t>
  </si>
  <si>
    <t>近藤　晴茂</t>
  </si>
  <si>
    <t>21.06.24</t>
  </si>
  <si>
    <t>コンド　マサミ　</t>
  </si>
  <si>
    <t>近藤　正巳</t>
    <rPh sb="0" eb="2">
      <t>コンドウ</t>
    </rPh>
    <rPh sb="3" eb="5">
      <t>マサミ</t>
    </rPh>
    <phoneticPr fontId="13"/>
  </si>
  <si>
    <t>近藤　正水</t>
  </si>
  <si>
    <t>コンド（ウ）　トシオ</t>
  </si>
  <si>
    <t>近田　歳雄</t>
    <rPh sb="0" eb="2">
      <t>チカタ</t>
    </rPh>
    <rPh sb="3" eb="4">
      <t>トシ</t>
    </rPh>
    <rPh sb="4" eb="5">
      <t>オ</t>
    </rPh>
    <phoneticPr fontId="14"/>
  </si>
  <si>
    <t>コンド（ドウ）　イサオ　</t>
  </si>
  <si>
    <t>近藤　功</t>
  </si>
  <si>
    <t>コンド（ドウ）　イチロ（ロウ）　</t>
  </si>
  <si>
    <t>コンド（ドウ）　オサム</t>
  </si>
  <si>
    <t>近藤　修</t>
    <rPh sb="0" eb="2">
      <t>コンドウ</t>
    </rPh>
    <rPh sb="3" eb="4">
      <t>オサム</t>
    </rPh>
    <phoneticPr fontId="13"/>
  </si>
  <si>
    <t>コンド（ドウ）　キプトゾ（ゾウ）　</t>
  </si>
  <si>
    <t>近藤　吉藏</t>
  </si>
  <si>
    <t>コンド（ドウ）　ケイスケ　</t>
  </si>
  <si>
    <t>近藤　桂助</t>
  </si>
  <si>
    <t>22.04.03</t>
  </si>
  <si>
    <t>コンド（ドウ）　ケイゾ（ゾウ）</t>
  </si>
  <si>
    <t>近藤　京藏</t>
    <rPh sb="0" eb="2">
      <t>コンドウ</t>
    </rPh>
    <rPh sb="3" eb="4">
      <t>キョウ</t>
    </rPh>
    <rPh sb="4" eb="5">
      <t>クラ</t>
    </rPh>
    <phoneticPr fontId="5"/>
  </si>
  <si>
    <t>愛媛県</t>
    <rPh sb="0" eb="2">
      <t>エヒメ</t>
    </rPh>
    <rPh sb="2" eb="3">
      <t>ケン</t>
    </rPh>
    <phoneticPr fontId="5"/>
  </si>
  <si>
    <t>21.10.09</t>
  </si>
  <si>
    <t>コンド（ドウ）　コ（カ）イチ</t>
  </si>
  <si>
    <t>コンド（ドウ）　コイスコ　</t>
  </si>
  <si>
    <t>近藤　敬輔</t>
  </si>
  <si>
    <t>コンド（ドウ）　サカエ　</t>
  </si>
  <si>
    <t>近藤　栄</t>
  </si>
  <si>
    <t>コンド（ドウ）　サトル　</t>
  </si>
  <si>
    <t>近藤　曉</t>
  </si>
  <si>
    <t>コンド（ドウ）　シゲル　</t>
  </si>
  <si>
    <t>近藤　茂</t>
  </si>
  <si>
    <t>21.05.06</t>
  </si>
  <si>
    <t>コンド（ドウ）　シゾ　</t>
  </si>
  <si>
    <t>近藤　静夫</t>
  </si>
  <si>
    <t>コンド（ドウ）　シヨ（シヨウ）ゾ（ゾウ）　</t>
  </si>
  <si>
    <t>近藤　正三</t>
  </si>
  <si>
    <t>コンド（ドウ）　スエジ　</t>
  </si>
  <si>
    <t>近藤　末治</t>
  </si>
  <si>
    <t>コンド（ドウ）　スケヒチ　</t>
  </si>
  <si>
    <t>紺野　助七</t>
  </si>
  <si>
    <t>コンド（ドウ）　ススム　</t>
  </si>
  <si>
    <t>近藤　進</t>
  </si>
  <si>
    <t>21.11.15</t>
  </si>
  <si>
    <t>コンド（ドウ）　ススモ（マ）　</t>
  </si>
  <si>
    <t>近藤　湊</t>
  </si>
  <si>
    <t>コンド（ドウ）　セ（シヨ）エヘイ</t>
  </si>
  <si>
    <t>21.12.21</t>
  </si>
  <si>
    <t>コンド（ドウ）　セイオ　</t>
  </si>
  <si>
    <t>近藤　精男</t>
  </si>
  <si>
    <t>コンド（ドウ）　ソ（サ）ヘイ</t>
  </si>
  <si>
    <t>近藤　子平</t>
    <rPh sb="0" eb="2">
      <t>コンドウ</t>
    </rPh>
    <rPh sb="3" eb="4">
      <t>コ</t>
    </rPh>
    <rPh sb="4" eb="5">
      <t>ヘイ</t>
    </rPh>
    <phoneticPr fontId="5"/>
  </si>
  <si>
    <t>神奈川県</t>
    <rPh sb="0" eb="3">
      <t>カナガワ</t>
    </rPh>
    <rPh sb="3" eb="4">
      <t>ケン</t>
    </rPh>
    <phoneticPr fontId="5"/>
  </si>
  <si>
    <t>コンド（ドウ）　タカシ　</t>
  </si>
  <si>
    <t>近藤　孝</t>
  </si>
  <si>
    <t>近藤　孝志</t>
  </si>
  <si>
    <t>コンド（ドウ）　タケイチ　</t>
  </si>
  <si>
    <t>近藤　武</t>
  </si>
  <si>
    <t>コンド（ドウ）　タケシ　</t>
  </si>
  <si>
    <t>近藤　爽</t>
  </si>
  <si>
    <t>コンド（ドウ）　チカ（コ）タロ（ロウ）</t>
  </si>
  <si>
    <t>コンド（ドウ）　テイゴ　</t>
  </si>
  <si>
    <t>神田　悌吾</t>
  </si>
  <si>
    <t>コンド（ドウ）　テツロ（ロウ）　</t>
  </si>
  <si>
    <t>近藤　鉄郎</t>
  </si>
  <si>
    <t>4038第７収容所・第４８支部その１</t>
  </si>
  <si>
    <t>コンド（ドウ）　ト（タ）イチ　</t>
  </si>
  <si>
    <t>近藤　太一</t>
  </si>
  <si>
    <t>22.09.26</t>
  </si>
  <si>
    <t>コンド（ドウ）　ト（タ）コ（カ）イチ　</t>
  </si>
  <si>
    <t>近藤　高市</t>
  </si>
  <si>
    <t>22.07.03</t>
  </si>
  <si>
    <t>コンド（ドウ）　ト（タ）シヨキ　</t>
  </si>
  <si>
    <t>近藤　年二</t>
  </si>
  <si>
    <t>コンド（ドウ）　ネイウキ　</t>
  </si>
  <si>
    <t>近藤　幸</t>
  </si>
  <si>
    <t>コンド（ドウ）　ノボル</t>
  </si>
  <si>
    <t>近藤　昇</t>
    <rPh sb="0" eb="2">
      <t>コンドウ</t>
    </rPh>
    <rPh sb="3" eb="4">
      <t>ノボル</t>
    </rPh>
    <phoneticPr fontId="13"/>
  </si>
  <si>
    <t>コンド（ドウ）　ハルジ　</t>
  </si>
  <si>
    <t>近藤　春次</t>
  </si>
  <si>
    <t>コンド（ドウ）　ヒセオ　</t>
  </si>
  <si>
    <t>近藤　久男</t>
  </si>
  <si>
    <t>コンド（ドウ）　ヒデゾ（ゾウ）　</t>
  </si>
  <si>
    <t>近藤　秀藏</t>
  </si>
  <si>
    <t>コンド（ドウ）　ヒロセ　</t>
  </si>
  <si>
    <t>近藤　博</t>
  </si>
  <si>
    <t>24.01.26</t>
  </si>
  <si>
    <t>コンド（ドウ）　フクオ　</t>
  </si>
  <si>
    <t>近藤　福雄</t>
  </si>
  <si>
    <t>コンド（ドウ）　マサキト　</t>
  </si>
  <si>
    <t>近藤　正吉</t>
  </si>
  <si>
    <t>コンド（ドウ）　ミチアキ　</t>
  </si>
  <si>
    <t>近藤　美智晁</t>
  </si>
  <si>
    <t>22.09.25</t>
  </si>
  <si>
    <t>コンド（ドウ）　メノル　</t>
  </si>
  <si>
    <t>近藤　稔</t>
  </si>
  <si>
    <t>コンド（ドウ）　ユウヘイ　</t>
  </si>
  <si>
    <t>小飯田　勇平</t>
  </si>
  <si>
    <t>9066第９９収容所・第２１支部アクモリンスク地区</t>
  </si>
  <si>
    <t>23.05.27</t>
  </si>
  <si>
    <t>コンド（ドウ）　ユキオ　</t>
  </si>
  <si>
    <t>近藤　行雄</t>
  </si>
  <si>
    <t>22.04.20</t>
  </si>
  <si>
    <t>コンド（ドウ）　ユタカ　</t>
  </si>
  <si>
    <t>近藤　豊</t>
  </si>
  <si>
    <t>コンド（ドウ）　ヨイジロ（ロウ）</t>
  </si>
  <si>
    <t>近藤　栄一郎</t>
    <rPh sb="0" eb="2">
      <t>コンドウ</t>
    </rPh>
    <rPh sb="3" eb="6">
      <t>エイイチロウ</t>
    </rPh>
    <phoneticPr fontId="5"/>
  </si>
  <si>
    <t>兵庫県</t>
    <rPh sb="0" eb="3">
      <t>ヒョウゴケン</t>
    </rPh>
    <phoneticPr fontId="5"/>
  </si>
  <si>
    <t>コンド（ドウ）　ヨシミ　</t>
  </si>
  <si>
    <t>近藤　至美</t>
  </si>
  <si>
    <t>2042第１６収容所・第１０支部イシム市</t>
  </si>
  <si>
    <t>コンド（ドウ）　ヨシロ（ロウ）　</t>
  </si>
  <si>
    <t>近藤　義郎</t>
  </si>
  <si>
    <t>近藤　芳郎</t>
  </si>
  <si>
    <t>コンド（ドウ）　ワタル　</t>
  </si>
  <si>
    <t>近藤　渉</t>
  </si>
  <si>
    <t>コンド（ドオ）　カサオト　</t>
  </si>
  <si>
    <t>近藤　嘉惣太</t>
  </si>
  <si>
    <t>コンド（ドオ）　キヨシ　</t>
  </si>
  <si>
    <t>近藤　喜代司</t>
  </si>
  <si>
    <t>23.05.22</t>
  </si>
  <si>
    <t>コンドウ　イサム　</t>
  </si>
  <si>
    <t>近藤　勇</t>
  </si>
  <si>
    <t>コンドウ　カミジロ（ロウ）　</t>
  </si>
  <si>
    <t>近藤　亀次郎</t>
  </si>
  <si>
    <t>ゴンドウ　ゲンキチ　</t>
  </si>
  <si>
    <t>権道　源吉</t>
  </si>
  <si>
    <t>コンドウ　ゲンザブロウ</t>
  </si>
  <si>
    <t>近藤　源三郎</t>
    <rPh sb="0" eb="2">
      <t>コンドウ</t>
    </rPh>
    <rPh sb="3" eb="6">
      <t>ゲンザブロウ</t>
    </rPh>
    <phoneticPr fontId="6"/>
  </si>
  <si>
    <t>コンドウ　コウイチ　</t>
  </si>
  <si>
    <t>近藤　幸一</t>
  </si>
  <si>
    <t>コンドウ　コウタロウ</t>
  </si>
  <si>
    <t>近藤　鉱太郎</t>
    <rPh sb="0" eb="2">
      <t>コンドウ</t>
    </rPh>
    <rPh sb="3" eb="6">
      <t>コウタロウ</t>
    </rPh>
    <phoneticPr fontId="6"/>
  </si>
  <si>
    <t>コンドウ　シゲオ</t>
  </si>
  <si>
    <t>近藤　重生</t>
    <rPh sb="0" eb="2">
      <t>コンドウ</t>
    </rPh>
    <rPh sb="3" eb="4">
      <t>ジュウ</t>
    </rPh>
    <rPh sb="4" eb="5">
      <t>ナマ</t>
    </rPh>
    <phoneticPr fontId="6"/>
  </si>
  <si>
    <t>コンドウ　シンイチ</t>
  </si>
  <si>
    <t>近藤　眞一</t>
    <rPh sb="0" eb="2">
      <t>コンドウ</t>
    </rPh>
    <rPh sb="3" eb="5">
      <t>シンイチ</t>
    </rPh>
    <phoneticPr fontId="6"/>
  </si>
  <si>
    <t>ゴンドウ　トクオ　</t>
  </si>
  <si>
    <t>權藤　徳男</t>
  </si>
  <si>
    <t>24.03.31</t>
  </si>
  <si>
    <t>コンドウ　トシオ　</t>
  </si>
  <si>
    <t>近藤　敏夫</t>
  </si>
  <si>
    <t>1949.9.1</t>
    <phoneticPr fontId="13"/>
  </si>
  <si>
    <t>コンドウ　ヒロフミ　</t>
  </si>
  <si>
    <t>近藤　博文</t>
  </si>
  <si>
    <t>コンドウ　マサオ　</t>
  </si>
  <si>
    <t>近藤　正男</t>
  </si>
  <si>
    <t>近藤　正夫</t>
  </si>
  <si>
    <t>ゴンドウ　マサツグ</t>
  </si>
  <si>
    <t>コンドウ　マサヨシ　</t>
  </si>
  <si>
    <t>近藤　勝義</t>
  </si>
  <si>
    <t>1947.4.3</t>
  </si>
  <si>
    <t>コンドウ　ワキタ</t>
  </si>
  <si>
    <t>近藤　和喜太</t>
    <rPh sb="0" eb="2">
      <t>コンドウ</t>
    </rPh>
    <rPh sb="3" eb="4">
      <t>ワ</t>
    </rPh>
    <rPh sb="5" eb="6">
      <t>フトシ</t>
    </rPh>
    <phoneticPr fontId="6"/>
  </si>
  <si>
    <t>コンドオ　カツジロ（ロウ）　</t>
  </si>
  <si>
    <t>近藤　勝二郎</t>
  </si>
  <si>
    <t>21.11.21</t>
  </si>
  <si>
    <t>コンドオ　キンイツ　</t>
  </si>
  <si>
    <t>近藤　錦逸</t>
  </si>
  <si>
    <t>9077第１０５４収容所・コクチェタフ州シュチェ村</t>
  </si>
  <si>
    <t>21.08.14</t>
  </si>
  <si>
    <t>コンドオ　ゼンジブロ（ロウ）　</t>
  </si>
  <si>
    <t>近藤　善三郎</t>
  </si>
  <si>
    <t>コンドオ　チシチロ（ロウ）</t>
  </si>
  <si>
    <t>3043-30重複</t>
  </si>
  <si>
    <t>チュグエフスキー地区イズヴィリンカ村より2km南東の第4労働大隊戦争捕虜墓地</t>
    <rPh sb="8" eb="10">
      <t>チク</t>
    </rPh>
    <rPh sb="17" eb="18">
      <t>ムラ</t>
    </rPh>
    <rPh sb="23" eb="25">
      <t>ナントウ</t>
    </rPh>
    <rPh sb="26" eb="27">
      <t>ダイ</t>
    </rPh>
    <rPh sb="28" eb="30">
      <t>ロウドウ</t>
    </rPh>
    <rPh sb="30" eb="32">
      <t>ダイタイ</t>
    </rPh>
    <rPh sb="32" eb="34">
      <t>センソウ</t>
    </rPh>
    <rPh sb="34" eb="36">
      <t>ホリョ</t>
    </rPh>
    <rPh sb="36" eb="38">
      <t>ボチ</t>
    </rPh>
    <phoneticPr fontId="14"/>
  </si>
  <si>
    <t>1946.7.31</t>
    <phoneticPr fontId="13"/>
  </si>
  <si>
    <t>コンドオ　ハドゥジメ</t>
  </si>
  <si>
    <t>近藤　始</t>
    <rPh sb="0" eb="2">
      <t>コンドウ</t>
    </rPh>
    <rPh sb="3" eb="4">
      <t>ハジ</t>
    </rPh>
    <phoneticPr fontId="13"/>
  </si>
  <si>
    <t>コンドオ　ヒロシ</t>
  </si>
  <si>
    <t>近藤　博</t>
    <rPh sb="0" eb="2">
      <t>コンドウ</t>
    </rPh>
    <rPh sb="3" eb="4">
      <t>ヒロシ</t>
    </rPh>
    <phoneticPr fontId="15"/>
  </si>
  <si>
    <t>広島県</t>
    <rPh sb="0" eb="3">
      <t>ヒロシマケン</t>
    </rPh>
    <phoneticPr fontId="15"/>
  </si>
  <si>
    <t>コンドオ　マサミツ　</t>
  </si>
  <si>
    <t>近藤　正光</t>
  </si>
  <si>
    <t>22.02.09</t>
  </si>
  <si>
    <t>コンドオ　ヤスヒロ　</t>
  </si>
  <si>
    <t>近藤　保平</t>
  </si>
  <si>
    <t>コントリ　マソコリ</t>
  </si>
  <si>
    <t>コンニカ　カツリ</t>
  </si>
  <si>
    <t>金子　勝次</t>
    <rPh sb="0" eb="2">
      <t>カネコ</t>
    </rPh>
    <rPh sb="3" eb="5">
      <t>カツジ</t>
    </rPh>
    <phoneticPr fontId="13"/>
  </si>
  <si>
    <t>福岡県</t>
    <rPh sb="0" eb="3">
      <t>フクオカケン</t>
    </rPh>
    <phoneticPr fontId="13"/>
  </si>
  <si>
    <t>7029第２４９４特別軍病院・ノボシビルスク市その２</t>
  </si>
  <si>
    <t>22.08.19</t>
  </si>
  <si>
    <t>コンノ　イチマ　</t>
  </si>
  <si>
    <t>河野　市馬</t>
  </si>
  <si>
    <t>2017第２収容所・第３支部その２</t>
  </si>
  <si>
    <t>21.06.26</t>
  </si>
  <si>
    <t>コンノ　イチロ（ロウ）　</t>
  </si>
  <si>
    <t>今野　一三</t>
  </si>
  <si>
    <t>コンノ　エイキ</t>
  </si>
  <si>
    <t>コンノ　エイジ</t>
  </si>
  <si>
    <t>紺野　英二</t>
    <rPh sb="0" eb="1">
      <t>コン</t>
    </rPh>
    <rPh sb="1" eb="2">
      <t>ノ</t>
    </rPh>
    <rPh sb="3" eb="5">
      <t>エイジ</t>
    </rPh>
    <phoneticPr fontId="6"/>
  </si>
  <si>
    <t>コンノ　キンゾウ</t>
  </si>
  <si>
    <t>今野　金蔵</t>
    <rPh sb="0" eb="2">
      <t>コンノ</t>
    </rPh>
    <rPh sb="3" eb="5">
      <t>キンゾウ</t>
    </rPh>
    <phoneticPr fontId="6"/>
  </si>
  <si>
    <t>コンノ　クジュロ　</t>
  </si>
  <si>
    <t>河野　九十郎</t>
    <rPh sb="0" eb="2">
      <t>コウノ</t>
    </rPh>
    <rPh sb="3" eb="5">
      <t>キュウジュウ</t>
    </rPh>
    <rPh sb="5" eb="6">
      <t>ロウ</t>
    </rPh>
    <phoneticPr fontId="13"/>
  </si>
  <si>
    <t>5054第１５収容所・第７支部ハニヘザ村</t>
  </si>
  <si>
    <t>21.05.30</t>
  </si>
  <si>
    <t>コンノ　ケンジロ（ロウ）　</t>
  </si>
  <si>
    <t>菅野　健次郎</t>
  </si>
  <si>
    <t>2018第２収容所・第５支部付属中央病院墓地</t>
  </si>
  <si>
    <t>コンノ　コ（カ）メサブロ（ロウ）　</t>
  </si>
  <si>
    <t>今野　亀三郎</t>
  </si>
  <si>
    <t>コンノ　サブロ</t>
  </si>
  <si>
    <t>コンノ　ススノ　</t>
  </si>
  <si>
    <t>今野　進</t>
  </si>
  <si>
    <t>コンノ　タダヨリ　</t>
  </si>
  <si>
    <t>今野　忠宜</t>
  </si>
  <si>
    <t>5098第５６２個別労働大隊・キタイゴロド村</t>
  </si>
  <si>
    <t>コンノ　トシオ</t>
  </si>
  <si>
    <t>菅野　俊夫</t>
    <rPh sb="0" eb="2">
      <t>カンノ</t>
    </rPh>
    <rPh sb="3" eb="5">
      <t>トシオ</t>
    </rPh>
    <phoneticPr fontId="13"/>
  </si>
  <si>
    <t>コンノ　トシオ　</t>
  </si>
  <si>
    <t>今野　利雄</t>
  </si>
  <si>
    <t>6011第１９収容所・第５支部ブレヤ地区</t>
  </si>
  <si>
    <t>コンノ　トメゾウ</t>
  </si>
  <si>
    <t>今野　留蔵</t>
    <rPh sb="0" eb="2">
      <t>コンノ</t>
    </rPh>
    <rPh sb="3" eb="4">
      <t>ト</t>
    </rPh>
    <rPh sb="4" eb="5">
      <t>ゾウ</t>
    </rPh>
    <phoneticPr fontId="6"/>
  </si>
  <si>
    <t>4073-129参照</t>
  </si>
  <si>
    <t>第18収容所</t>
    <rPh sb="0" eb="1">
      <t>ダイ</t>
    </rPh>
    <rPh sb="3" eb="5">
      <t>シュウヨウ</t>
    </rPh>
    <rPh sb="5" eb="6">
      <t>ジョ</t>
    </rPh>
    <phoneticPr fontId="17"/>
  </si>
  <si>
    <t>コンノ　トロヨシ</t>
  </si>
  <si>
    <t>菅野　寅好</t>
    <phoneticPr fontId="15"/>
  </si>
  <si>
    <t>4048第３２収容所・第３支部</t>
  </si>
  <si>
    <t>コンノ　ナオキチ</t>
  </si>
  <si>
    <t>4048-1参照</t>
  </si>
  <si>
    <t>コンノ　ナオキチ　</t>
  </si>
  <si>
    <t>今野　直吉</t>
  </si>
  <si>
    <t>コンノ　マサオ</t>
  </si>
  <si>
    <t>コンノ　ミノル　</t>
  </si>
  <si>
    <t>今野　實</t>
  </si>
  <si>
    <t>コンノ　ヨキオ　</t>
  </si>
  <si>
    <t>今野　幸男</t>
  </si>
  <si>
    <t>コンノ　ヨシオ　</t>
  </si>
  <si>
    <t>菅野　善夫</t>
  </si>
  <si>
    <t>4016第７収容所・第１１部隊</t>
  </si>
  <si>
    <t>コンノ　リエ　</t>
  </si>
  <si>
    <t>今野　良</t>
  </si>
  <si>
    <t>コンノ　リユウイチ</t>
  </si>
  <si>
    <t>金野　隆一</t>
    <rPh sb="0" eb="2">
      <t>キンノ</t>
    </rPh>
    <rPh sb="3" eb="5">
      <t>リュウイチ</t>
    </rPh>
    <phoneticPr fontId="15"/>
  </si>
  <si>
    <t>コンノ　リヨオイチ　</t>
  </si>
  <si>
    <t>今野　良知</t>
  </si>
  <si>
    <t>3063-34参照</t>
  </si>
  <si>
    <t>コンノ　ワヘイ</t>
  </si>
  <si>
    <t>3040-1参照</t>
  </si>
  <si>
    <t>コンノ　ワヘイ　</t>
  </si>
  <si>
    <t>今野　和平</t>
  </si>
  <si>
    <t>第24収容所第14支部</t>
    <rPh sb="0" eb="1">
      <t>ダイ</t>
    </rPh>
    <rPh sb="3" eb="6">
      <t>シュウヨウジョ</t>
    </rPh>
    <rPh sb="6" eb="7">
      <t>ダイ</t>
    </rPh>
    <rPh sb="9" eb="11">
      <t>シブ</t>
    </rPh>
    <phoneticPr fontId="15"/>
  </si>
  <si>
    <t>コンノ(コイノ)　エイキ</t>
  </si>
  <si>
    <t>チタ州</t>
    <rPh sb="2" eb="3">
      <t>シュウ</t>
    </rPh>
    <phoneticPr fontId="15"/>
  </si>
  <si>
    <t>紺野　栄喜</t>
    <rPh sb="0" eb="2">
      <t>コンノ</t>
    </rPh>
    <rPh sb="3" eb="5">
      <t>エイキ</t>
    </rPh>
    <phoneticPr fontId="15"/>
  </si>
  <si>
    <t>コンバラ　グモモト　</t>
  </si>
  <si>
    <t>神原　力</t>
    <rPh sb="0" eb="2">
      <t>カンバラ</t>
    </rPh>
    <rPh sb="3" eb="4">
      <t>チカラ</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</si>
</sst>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20"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11"/>
      <color rgb="FF000000"/>
      <name val="ＭＳ Ｐ明朝"/>
      <family val="1"/>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11"/>
      <color rgb="FFFFFFFF"/>
      <name val="ＭＳ Ｐゴシック"/>
      <family val="3"/>
      <charset val="128"/>
    </font>
    <font>
      <sz val="6"/>
      <name val="ＭＳ Ｐゴシック"/>
      <family val="2"/>
      <charset val="128"/>
    </font>
    <font>
      <b/>
      <sz val="15"/>
      <color rgb="FF003366"/>
      <name val="ＭＳ Ｐゴシック"/>
      <family val="3"/>
      <charset val="128"/>
    </font>
    <font>
      <b/>
      <sz val="13"/>
      <color rgb="FF1F497D"/>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1">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6" fontId="2" fillId="0" borderId="0" xfId="0" applyNumberFormat="1" applyFont="1" applyFill="1" applyAlignment="1">
      <alignment horizontal="center" vertical="center"/>
    </xf>
    <xf numFmtId="179" fontId="2" fillId="0" borderId="0" xfId="0" applyNumberFormat="1" applyFont="1" applyFill="1" applyAlignment="1">
      <alignment horizontal="left" vertical="center"/>
    </xf>
    <xf numFmtId="176" fontId="2" fillId="0" borderId="0" xfId="0" applyNumberFormat="1" applyFont="1" applyFill="1" applyAlignment="1">
      <alignment horizontal="left" vertical="center" wrapText="1"/>
    </xf>
    <xf numFmtId="0" fontId="5" fillId="0" borderId="0" xfId="3" applyFont="1" applyFill="1" applyAlignment="1">
      <alignment horizontal="left" vertical="center"/>
    </xf>
    <xf numFmtId="178" fontId="11" fillId="0" borderId="0" xfId="0" applyNumberFormat="1" applyFont="1" applyFill="1" applyAlignment="1">
      <alignment horizontal="center" vertical="center"/>
    </xf>
    <xf numFmtId="0" fontId="11" fillId="0" borderId="0" xfId="0" applyFont="1" applyFill="1">
      <alignment vertical="center"/>
    </xf>
    <xf numFmtId="0" fontId="11" fillId="0" borderId="0" xfId="0" applyFont="1" applyFill="1" applyAlignment="1">
      <alignment horizontal="left" vertical="center"/>
    </xf>
    <xf numFmtId="176" fontId="12" fillId="0" borderId="0" xfId="0" applyNumberFormat="1" applyFont="1" applyFill="1" applyAlignment="1"/>
    <xf numFmtId="0" fontId="5" fillId="0" borderId="0" xfId="10" applyFont="1" applyFill="1" applyAlignment="1">
      <alignment horizontal="left" vertical="center"/>
    </xf>
    <xf numFmtId="176" fontId="6" fillId="0" borderId="0" xfId="0" applyNumberFormat="1" applyFont="1" applyFill="1" applyAlignment="1">
      <alignment horizontal="left" vertical="center"/>
    </xf>
    <xf numFmtId="176" fontId="2" fillId="0" borderId="0" xfId="0" applyNumberFormat="1" applyFont="1" applyFill="1" applyAlignment="1">
      <alignment horizontal="left" vertical="center" shrinkToFit="1"/>
    </xf>
    <xf numFmtId="177" fontId="2" fillId="0" borderId="0" xfId="0" applyNumberFormat="1" applyFont="1" applyFill="1" applyAlignment="1">
      <alignment horizontal="center" vertical="center" shrinkToFit="1"/>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I1" sqref="I1"/>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24" style="1" customWidth="1"/>
    <col min="9" max="16384" width="9" style="1"/>
  </cols>
  <sheetData>
    <row r="1" spans="1:8" x14ac:dyDescent="0.4">
      <c r="A1" s="69" t="s">
        <v>0</v>
      </c>
      <c r="B1" s="61" t="s">
        <v>1</v>
      </c>
      <c r="C1" s="9" t="s">
        <v>2</v>
      </c>
      <c r="D1" s="22" t="s">
        <v>3</v>
      </c>
      <c r="E1" s="10" t="s">
        <v>4</v>
      </c>
      <c r="F1" s="62" t="s">
        <v>5</v>
      </c>
      <c r="G1" s="62" t="s">
        <v>6</v>
      </c>
      <c r="H1" s="10" t="s">
        <v>7</v>
      </c>
    </row>
    <row r="2" spans="1:8" x14ac:dyDescent="0.4">
      <c r="A2" s="10" t="s">
        <v>8</v>
      </c>
      <c r="B2" s="61">
        <v>645</v>
      </c>
      <c r="C2" s="9" t="s">
        <v>9</v>
      </c>
      <c r="D2" s="22" t="s">
        <v>10</v>
      </c>
      <c r="E2" s="10" t="s">
        <v>11</v>
      </c>
      <c r="F2" s="62" t="s">
        <v>12</v>
      </c>
      <c r="G2" s="62" t="s">
        <v>13</v>
      </c>
      <c r="H2" s="10" t="s">
        <v>14</v>
      </c>
    </row>
    <row r="3" spans="1:8" x14ac:dyDescent="0.4">
      <c r="A3" s="10" t="s">
        <v>15</v>
      </c>
      <c r="B3" s="61">
        <v>21</v>
      </c>
      <c r="C3" s="9" t="s">
        <v>16</v>
      </c>
      <c r="D3" s="22" t="s">
        <v>17</v>
      </c>
      <c r="E3" s="10" t="s">
        <v>18</v>
      </c>
      <c r="F3" s="62" t="s">
        <v>19</v>
      </c>
      <c r="G3" s="62" t="s">
        <v>20</v>
      </c>
      <c r="H3" s="10" t="s">
        <v>14</v>
      </c>
    </row>
    <row r="4" spans="1:8" x14ac:dyDescent="0.4">
      <c r="A4" s="10" t="s">
        <v>21</v>
      </c>
      <c r="B4" s="61">
        <v>2</v>
      </c>
      <c r="C4" s="9" t="s">
        <v>22</v>
      </c>
      <c r="D4" s="22" t="s">
        <v>23</v>
      </c>
      <c r="E4" s="10" t="s">
        <v>18</v>
      </c>
      <c r="F4" s="62"/>
      <c r="G4" s="62"/>
      <c r="H4" s="10" t="s">
        <v>14</v>
      </c>
    </row>
    <row r="5" spans="1:8" x14ac:dyDescent="0.4">
      <c r="A5" s="10" t="s">
        <v>24</v>
      </c>
      <c r="B5" s="61">
        <v>39</v>
      </c>
      <c r="C5" s="9" t="s">
        <v>25</v>
      </c>
      <c r="D5" s="22" t="s">
        <v>26</v>
      </c>
      <c r="E5" s="10" t="s">
        <v>27</v>
      </c>
      <c r="F5" s="62" t="s">
        <v>28</v>
      </c>
      <c r="G5" s="62" t="s">
        <v>29</v>
      </c>
      <c r="H5" s="10" t="s">
        <v>14</v>
      </c>
    </row>
    <row r="6" spans="1:8" x14ac:dyDescent="0.4">
      <c r="A6" s="10" t="s">
        <v>30</v>
      </c>
      <c r="B6" s="61">
        <v>65</v>
      </c>
      <c r="C6" s="9" t="s">
        <v>31</v>
      </c>
      <c r="D6" s="22" t="s">
        <v>32</v>
      </c>
      <c r="E6" s="10" t="s">
        <v>18</v>
      </c>
      <c r="F6" s="62"/>
      <c r="G6" s="62"/>
      <c r="H6" s="10" t="s">
        <v>14</v>
      </c>
    </row>
    <row r="7" spans="1:8" x14ac:dyDescent="0.4">
      <c r="A7" s="10" t="s">
        <v>33</v>
      </c>
      <c r="B7" s="61">
        <v>11</v>
      </c>
      <c r="C7" s="9" t="s">
        <v>34</v>
      </c>
      <c r="D7" s="22" t="s">
        <v>35</v>
      </c>
      <c r="E7" s="10" t="s">
        <v>36</v>
      </c>
      <c r="F7" s="62" t="s">
        <v>37</v>
      </c>
      <c r="G7" s="62" t="s">
        <v>38</v>
      </c>
      <c r="H7" s="10" t="s">
        <v>14</v>
      </c>
    </row>
    <row r="8" spans="1:8" x14ac:dyDescent="0.4">
      <c r="A8" s="10" t="s">
        <v>39</v>
      </c>
      <c r="B8" s="61">
        <v>1</v>
      </c>
      <c r="C8" s="9" t="s">
        <v>40</v>
      </c>
      <c r="D8" s="22" t="s">
        <v>41</v>
      </c>
      <c r="E8" s="10" t="s">
        <v>18</v>
      </c>
      <c r="F8" s="62" t="s">
        <v>42</v>
      </c>
      <c r="G8" s="62" t="s">
        <v>20</v>
      </c>
      <c r="H8" s="10" t="s">
        <v>14</v>
      </c>
    </row>
    <row r="9" spans="1:8" x14ac:dyDescent="0.4">
      <c r="A9" s="10" t="s">
        <v>43</v>
      </c>
      <c r="B9" s="61">
        <v>80</v>
      </c>
      <c r="C9" s="9" t="s">
        <v>44</v>
      </c>
      <c r="D9" s="22" t="s">
        <v>45</v>
      </c>
      <c r="E9" s="10" t="s">
        <v>46</v>
      </c>
      <c r="F9" s="62" t="s">
        <v>47</v>
      </c>
      <c r="G9" s="62" t="s">
        <v>48</v>
      </c>
      <c r="H9" s="10" t="s">
        <v>14</v>
      </c>
    </row>
    <row r="10" spans="1:8" x14ac:dyDescent="0.4">
      <c r="A10" s="10" t="s">
        <v>49</v>
      </c>
      <c r="B10" s="61">
        <v>6</v>
      </c>
      <c r="C10" s="9" t="s">
        <v>50</v>
      </c>
      <c r="D10" s="22" t="s">
        <v>51</v>
      </c>
      <c r="E10" s="10" t="s">
        <v>52</v>
      </c>
      <c r="F10" s="62"/>
      <c r="G10" s="62"/>
      <c r="H10" s="10" t="s">
        <v>14</v>
      </c>
    </row>
    <row r="11" spans="1:8" x14ac:dyDescent="0.4">
      <c r="A11" s="10" t="s">
        <v>21</v>
      </c>
      <c r="B11" s="61">
        <v>536</v>
      </c>
      <c r="C11" s="9" t="s">
        <v>53</v>
      </c>
      <c r="D11" s="22" t="s">
        <v>54</v>
      </c>
      <c r="E11" s="10" t="s">
        <v>18</v>
      </c>
      <c r="F11" s="62" t="s">
        <v>55</v>
      </c>
      <c r="G11" s="62" t="s">
        <v>48</v>
      </c>
      <c r="H11" s="10" t="s">
        <v>14</v>
      </c>
    </row>
    <row r="12" spans="1:8" x14ac:dyDescent="0.4">
      <c r="A12" s="10" t="s">
        <v>56</v>
      </c>
      <c r="B12" s="61">
        <v>62</v>
      </c>
      <c r="C12" s="9" t="s">
        <v>57</v>
      </c>
      <c r="D12" s="22" t="s">
        <v>58</v>
      </c>
      <c r="E12" s="10" t="s">
        <v>59</v>
      </c>
      <c r="F12" s="62"/>
      <c r="G12" s="62"/>
      <c r="H12" s="10" t="s">
        <v>14</v>
      </c>
    </row>
    <row r="13" spans="1:8" x14ac:dyDescent="0.4">
      <c r="A13" s="10" t="s">
        <v>60</v>
      </c>
      <c r="B13" s="61">
        <v>36</v>
      </c>
      <c r="C13" s="9" t="s">
        <v>50</v>
      </c>
      <c r="D13" s="22" t="s">
        <v>61</v>
      </c>
      <c r="E13" s="10" t="s">
        <v>52</v>
      </c>
      <c r="F13" s="62" t="s">
        <v>62</v>
      </c>
      <c r="G13" s="62" t="s">
        <v>63</v>
      </c>
      <c r="H13" s="10" t="s">
        <v>14</v>
      </c>
    </row>
    <row r="14" spans="1:8" x14ac:dyDescent="0.4">
      <c r="A14" s="10" t="s">
        <v>64</v>
      </c>
      <c r="B14" s="61">
        <v>35</v>
      </c>
      <c r="C14" s="9" t="s">
        <v>65</v>
      </c>
      <c r="D14" s="22" t="s">
        <v>66</v>
      </c>
      <c r="E14" s="10" t="s">
        <v>52</v>
      </c>
      <c r="F14" s="62" t="s">
        <v>67</v>
      </c>
      <c r="G14" s="62" t="s">
        <v>68</v>
      </c>
      <c r="H14" s="10" t="s">
        <v>14</v>
      </c>
    </row>
    <row r="15" spans="1:8" x14ac:dyDescent="0.4">
      <c r="A15" s="10" t="s">
        <v>69</v>
      </c>
      <c r="B15" s="61">
        <v>30</v>
      </c>
      <c r="C15" s="9" t="s">
        <v>65</v>
      </c>
      <c r="D15" s="22" t="s">
        <v>70</v>
      </c>
      <c r="E15" s="10" t="s">
        <v>71</v>
      </c>
      <c r="F15" s="62" t="s">
        <v>72</v>
      </c>
      <c r="G15" s="62" t="s">
        <v>73</v>
      </c>
      <c r="H15" s="10" t="s">
        <v>14</v>
      </c>
    </row>
    <row r="16" spans="1:8" x14ac:dyDescent="0.4">
      <c r="A16" s="10" t="s">
        <v>74</v>
      </c>
      <c r="B16" s="61">
        <v>162</v>
      </c>
      <c r="C16" s="9" t="s">
        <v>75</v>
      </c>
      <c r="D16" s="22" t="s">
        <v>76</v>
      </c>
      <c r="E16" s="10" t="s">
        <v>46</v>
      </c>
      <c r="F16" s="62"/>
      <c r="G16" s="62"/>
      <c r="H16" s="10" t="s">
        <v>14</v>
      </c>
    </row>
    <row r="17" spans="1:8" x14ac:dyDescent="0.4">
      <c r="A17" s="10" t="s">
        <v>77</v>
      </c>
      <c r="B17" s="61">
        <v>36</v>
      </c>
      <c r="C17" s="9" t="s">
        <v>78</v>
      </c>
      <c r="D17" s="22" t="s">
        <v>79</v>
      </c>
      <c r="E17" s="10" t="s">
        <v>18</v>
      </c>
      <c r="F17" s="10" t="s">
        <v>80</v>
      </c>
      <c r="G17" s="62" t="s">
        <v>81</v>
      </c>
      <c r="H17" s="10" t="s">
        <v>14</v>
      </c>
    </row>
    <row r="18" spans="1:8" x14ac:dyDescent="0.4">
      <c r="A18" s="10" t="s">
        <v>74</v>
      </c>
      <c r="B18" s="61">
        <v>163</v>
      </c>
      <c r="C18" s="9" t="s">
        <v>75</v>
      </c>
      <c r="D18" s="22" t="s">
        <v>82</v>
      </c>
      <c r="E18" s="10" t="s">
        <v>46</v>
      </c>
      <c r="F18" s="62"/>
      <c r="G18" s="62"/>
      <c r="H18" s="10" t="s">
        <v>14</v>
      </c>
    </row>
    <row r="19" spans="1:8" x14ac:dyDescent="0.4">
      <c r="A19" s="10" t="s">
        <v>83</v>
      </c>
      <c r="B19" s="61">
        <v>38</v>
      </c>
      <c r="C19" s="9" t="s">
        <v>84</v>
      </c>
      <c r="D19" s="22" t="s">
        <v>85</v>
      </c>
      <c r="E19" s="10" t="s">
        <v>11</v>
      </c>
      <c r="F19" s="62" t="s">
        <v>86</v>
      </c>
      <c r="G19" s="62" t="s">
        <v>87</v>
      </c>
      <c r="H19" s="10" t="s">
        <v>14</v>
      </c>
    </row>
    <row r="20" spans="1:8" x14ac:dyDescent="0.4">
      <c r="A20" s="10" t="s">
        <v>30</v>
      </c>
      <c r="B20" s="61">
        <v>38</v>
      </c>
      <c r="C20" s="9" t="s">
        <v>88</v>
      </c>
      <c r="D20" s="22" t="s">
        <v>89</v>
      </c>
      <c r="E20" s="10" t="s">
        <v>18</v>
      </c>
      <c r="F20" s="62" t="s">
        <v>90</v>
      </c>
      <c r="G20" s="62" t="s">
        <v>91</v>
      </c>
      <c r="H20" s="10" t="s">
        <v>14</v>
      </c>
    </row>
    <row r="21" spans="1:8" x14ac:dyDescent="0.4">
      <c r="A21" s="10" t="s">
        <v>92</v>
      </c>
      <c r="B21" s="61">
        <v>447</v>
      </c>
      <c r="C21" s="9" t="s">
        <v>93</v>
      </c>
      <c r="D21" s="22" t="s">
        <v>94</v>
      </c>
      <c r="E21" s="10" t="s">
        <v>52</v>
      </c>
      <c r="F21" s="62" t="s">
        <v>95</v>
      </c>
      <c r="G21" s="62" t="s">
        <v>96</v>
      </c>
      <c r="H21" s="10" t="s">
        <v>14</v>
      </c>
    </row>
    <row r="22" spans="1:8" x14ac:dyDescent="0.4">
      <c r="A22" s="10" t="s">
        <v>97</v>
      </c>
      <c r="B22" s="61">
        <v>33</v>
      </c>
      <c r="C22" s="9" t="s">
        <v>98</v>
      </c>
      <c r="D22" s="22" t="s">
        <v>99</v>
      </c>
      <c r="E22" s="10" t="s">
        <v>100</v>
      </c>
      <c r="F22" s="62" t="s">
        <v>101</v>
      </c>
      <c r="G22" s="62" t="s">
        <v>102</v>
      </c>
      <c r="H22" s="10" t="s">
        <v>14</v>
      </c>
    </row>
    <row r="23" spans="1:8" x14ac:dyDescent="0.4">
      <c r="A23" s="10" t="s">
        <v>103</v>
      </c>
      <c r="B23" s="61">
        <v>153</v>
      </c>
      <c r="C23" s="9" t="s">
        <v>104</v>
      </c>
      <c r="D23" s="22" t="s">
        <v>105</v>
      </c>
      <c r="E23" s="10" t="s">
        <v>11</v>
      </c>
      <c r="F23" s="62"/>
      <c r="G23" s="62"/>
      <c r="H23" s="10" t="s">
        <v>14</v>
      </c>
    </row>
    <row r="24" spans="1:8" x14ac:dyDescent="0.4">
      <c r="A24" s="10" t="s">
        <v>106</v>
      </c>
      <c r="B24" s="61">
        <v>64</v>
      </c>
      <c r="C24" s="9" t="s">
        <v>107</v>
      </c>
      <c r="D24" s="22" t="s">
        <v>108</v>
      </c>
      <c r="E24" s="10" t="s">
        <v>46</v>
      </c>
      <c r="F24" s="62" t="s">
        <v>109</v>
      </c>
      <c r="G24" s="62" t="s">
        <v>110</v>
      </c>
      <c r="H24" s="10" t="s">
        <v>14</v>
      </c>
    </row>
    <row r="25" spans="1:8" x14ac:dyDescent="0.4">
      <c r="A25" s="10" t="s">
        <v>111</v>
      </c>
      <c r="B25" s="61">
        <v>12</v>
      </c>
      <c r="C25" s="9" t="s">
        <v>112</v>
      </c>
      <c r="D25" s="22" t="s">
        <v>113</v>
      </c>
      <c r="E25" s="10" t="s">
        <v>52</v>
      </c>
      <c r="F25" s="62" t="s">
        <v>114</v>
      </c>
      <c r="G25" s="62" t="s">
        <v>115</v>
      </c>
      <c r="H25" s="10" t="s">
        <v>14</v>
      </c>
    </row>
    <row r="26" spans="1:8" x14ac:dyDescent="0.4">
      <c r="A26" s="10" t="s">
        <v>15</v>
      </c>
      <c r="B26" s="61">
        <v>506</v>
      </c>
      <c r="C26" s="9" t="s">
        <v>116</v>
      </c>
      <c r="D26" s="22" t="s">
        <v>117</v>
      </c>
      <c r="E26" s="10" t="s">
        <v>18</v>
      </c>
      <c r="F26" s="62" t="s">
        <v>118</v>
      </c>
      <c r="G26" s="62" t="s">
        <v>119</v>
      </c>
      <c r="H26" s="10" t="s">
        <v>14</v>
      </c>
    </row>
    <row r="27" spans="1:8" x14ac:dyDescent="0.4">
      <c r="A27" s="10" t="s">
        <v>120</v>
      </c>
      <c r="B27" s="61">
        <v>213</v>
      </c>
      <c r="C27" s="9" t="s">
        <v>121</v>
      </c>
      <c r="D27" s="22" t="s">
        <v>122</v>
      </c>
      <c r="E27" s="10" t="s">
        <v>71</v>
      </c>
      <c r="F27" s="62" t="s">
        <v>123</v>
      </c>
      <c r="G27" s="62" t="s">
        <v>124</v>
      </c>
      <c r="H27" s="10" t="s">
        <v>14</v>
      </c>
    </row>
    <row r="28" spans="1:8" x14ac:dyDescent="0.4">
      <c r="A28" s="10" t="s">
        <v>125</v>
      </c>
      <c r="B28" s="61">
        <v>259</v>
      </c>
      <c r="C28" s="9" t="s">
        <v>65</v>
      </c>
      <c r="D28" s="22" t="s">
        <v>126</v>
      </c>
      <c r="E28" s="10" t="s">
        <v>11</v>
      </c>
      <c r="F28" s="62"/>
      <c r="G28" s="62"/>
      <c r="H28" s="10" t="s">
        <v>14</v>
      </c>
    </row>
    <row r="29" spans="1:8" x14ac:dyDescent="0.4">
      <c r="A29" s="10" t="s">
        <v>127</v>
      </c>
      <c r="B29" s="61">
        <v>2</v>
      </c>
      <c r="C29" s="9" t="s">
        <v>128</v>
      </c>
      <c r="D29" s="22" t="s">
        <v>129</v>
      </c>
      <c r="E29" s="10" t="s">
        <v>18</v>
      </c>
      <c r="F29" s="62" t="s">
        <v>130</v>
      </c>
      <c r="G29" s="62" t="s">
        <v>124</v>
      </c>
      <c r="H29" s="10" t="s">
        <v>14</v>
      </c>
    </row>
    <row r="30" spans="1:8" x14ac:dyDescent="0.4">
      <c r="A30" s="10" t="s">
        <v>106</v>
      </c>
      <c r="B30" s="61">
        <v>170</v>
      </c>
      <c r="C30" s="9" t="s">
        <v>131</v>
      </c>
      <c r="D30" s="22" t="s">
        <v>132</v>
      </c>
      <c r="E30" s="10" t="s">
        <v>46</v>
      </c>
      <c r="F30" s="62"/>
      <c r="G30" s="62"/>
      <c r="H30" s="10" t="s">
        <v>14</v>
      </c>
    </row>
    <row r="31" spans="1:8" x14ac:dyDescent="0.4">
      <c r="A31" s="10" t="s">
        <v>133</v>
      </c>
      <c r="B31" s="61">
        <v>79</v>
      </c>
      <c r="C31" s="9" t="s">
        <v>134</v>
      </c>
      <c r="D31" s="22" t="s">
        <v>135</v>
      </c>
      <c r="E31" s="10" t="s">
        <v>52</v>
      </c>
      <c r="F31" s="62" t="s">
        <v>136</v>
      </c>
      <c r="G31" s="62" t="s">
        <v>124</v>
      </c>
      <c r="H31" s="10" t="s">
        <v>14</v>
      </c>
    </row>
    <row r="32" spans="1:8" x14ac:dyDescent="0.4">
      <c r="A32" s="10" t="s">
        <v>137</v>
      </c>
      <c r="B32" s="61">
        <v>1</v>
      </c>
      <c r="C32" s="9" t="s">
        <v>138</v>
      </c>
      <c r="D32" s="22" t="s">
        <v>139</v>
      </c>
      <c r="E32" s="10" t="s">
        <v>140</v>
      </c>
      <c r="F32" s="62" t="s">
        <v>141</v>
      </c>
      <c r="G32" s="62" t="s">
        <v>142</v>
      </c>
      <c r="H32" s="10" t="s">
        <v>14</v>
      </c>
    </row>
    <row r="33" spans="1:8" x14ac:dyDescent="0.4">
      <c r="A33" s="10" t="s">
        <v>143</v>
      </c>
      <c r="B33" s="61">
        <v>52</v>
      </c>
      <c r="C33" s="9" t="s">
        <v>144</v>
      </c>
      <c r="D33" s="22" t="s">
        <v>145</v>
      </c>
      <c r="E33" s="10" t="s">
        <v>52</v>
      </c>
      <c r="F33" s="62" t="s">
        <v>146</v>
      </c>
      <c r="G33" s="62" t="s">
        <v>68</v>
      </c>
      <c r="H33" s="10" t="s">
        <v>14</v>
      </c>
    </row>
    <row r="34" spans="1:8" x14ac:dyDescent="0.4">
      <c r="A34" s="10" t="s">
        <v>147</v>
      </c>
      <c r="B34" s="61">
        <v>17</v>
      </c>
      <c r="C34" s="9" t="s">
        <v>148</v>
      </c>
      <c r="D34" s="22" t="s">
        <v>149</v>
      </c>
      <c r="E34" s="10" t="s">
        <v>52</v>
      </c>
      <c r="F34" s="10" t="s">
        <v>150</v>
      </c>
      <c r="G34" s="62" t="s">
        <v>151</v>
      </c>
      <c r="H34" s="10" t="s">
        <v>14</v>
      </c>
    </row>
    <row r="35" spans="1:8" x14ac:dyDescent="0.4">
      <c r="A35" s="10" t="s">
        <v>15</v>
      </c>
      <c r="B35" s="61">
        <v>109</v>
      </c>
      <c r="C35" s="9" t="s">
        <v>152</v>
      </c>
      <c r="D35" s="22" t="s">
        <v>153</v>
      </c>
      <c r="E35" s="10" t="s">
        <v>18</v>
      </c>
      <c r="F35" s="62" t="s">
        <v>154</v>
      </c>
      <c r="G35" s="62" t="s">
        <v>155</v>
      </c>
      <c r="H35" s="10" t="s">
        <v>14</v>
      </c>
    </row>
    <row r="36" spans="1:8" x14ac:dyDescent="0.4">
      <c r="A36" s="10" t="s">
        <v>15</v>
      </c>
      <c r="B36" s="61">
        <v>97</v>
      </c>
      <c r="C36" s="9" t="s">
        <v>156</v>
      </c>
      <c r="D36" s="22" t="s">
        <v>157</v>
      </c>
      <c r="E36" s="10" t="s">
        <v>18</v>
      </c>
      <c r="F36" s="62" t="s">
        <v>158</v>
      </c>
      <c r="G36" s="62" t="s">
        <v>124</v>
      </c>
      <c r="H36" s="10" t="s">
        <v>14</v>
      </c>
    </row>
    <row r="37" spans="1:8" x14ac:dyDescent="0.4">
      <c r="A37" s="10" t="s">
        <v>21</v>
      </c>
      <c r="B37" s="61">
        <v>348</v>
      </c>
      <c r="C37" s="9" t="s">
        <v>159</v>
      </c>
      <c r="D37" s="22" t="s">
        <v>160</v>
      </c>
      <c r="E37" s="10" t="s">
        <v>18</v>
      </c>
      <c r="F37" s="62" t="s">
        <v>161</v>
      </c>
      <c r="G37" s="62" t="s">
        <v>162</v>
      </c>
      <c r="H37" s="10" t="s">
        <v>14</v>
      </c>
    </row>
    <row r="38" spans="1:8" x14ac:dyDescent="0.4">
      <c r="A38" s="10" t="s">
        <v>163</v>
      </c>
      <c r="B38" s="61">
        <v>39</v>
      </c>
      <c r="C38" s="9" t="s">
        <v>164</v>
      </c>
      <c r="D38" s="22" t="s">
        <v>165</v>
      </c>
      <c r="E38" s="10" t="s">
        <v>52</v>
      </c>
      <c r="F38" s="62" t="s">
        <v>166</v>
      </c>
      <c r="G38" s="62" t="s">
        <v>167</v>
      </c>
      <c r="H38" s="10" t="s">
        <v>14</v>
      </c>
    </row>
    <row r="39" spans="1:8" x14ac:dyDescent="0.4">
      <c r="A39" s="10" t="s">
        <v>168</v>
      </c>
      <c r="B39" s="61">
        <v>54</v>
      </c>
      <c r="C39" s="9" t="s">
        <v>169</v>
      </c>
      <c r="D39" s="22" t="s">
        <v>170</v>
      </c>
      <c r="E39" s="10" t="s">
        <v>11</v>
      </c>
      <c r="F39" s="62" t="s">
        <v>171</v>
      </c>
      <c r="G39" s="62" t="s">
        <v>173</v>
      </c>
      <c r="H39" s="10" t="s">
        <v>14</v>
      </c>
    </row>
    <row r="40" spans="1:8" x14ac:dyDescent="0.4">
      <c r="A40" s="10" t="s">
        <v>174</v>
      </c>
      <c r="B40" s="61">
        <v>176</v>
      </c>
      <c r="C40" s="9" t="s">
        <v>175</v>
      </c>
      <c r="D40" s="22" t="s">
        <v>176</v>
      </c>
      <c r="E40" s="10" t="s">
        <v>59</v>
      </c>
      <c r="F40" s="62" t="s">
        <v>177</v>
      </c>
      <c r="G40" s="62" t="s">
        <v>167</v>
      </c>
      <c r="H40" s="10" t="s">
        <v>14</v>
      </c>
    </row>
    <row r="41" spans="1:8" x14ac:dyDescent="0.4">
      <c r="A41" s="10" t="s">
        <v>178</v>
      </c>
      <c r="B41" s="61">
        <v>58</v>
      </c>
      <c r="C41" s="9" t="s">
        <v>179</v>
      </c>
      <c r="D41" s="22" t="s">
        <v>180</v>
      </c>
      <c r="E41" s="10" t="s">
        <v>140</v>
      </c>
      <c r="F41" s="62"/>
      <c r="G41" s="62"/>
      <c r="H41" s="10" t="s">
        <v>14</v>
      </c>
    </row>
    <row r="42" spans="1:8" x14ac:dyDescent="0.4">
      <c r="A42" s="10" t="s">
        <v>181</v>
      </c>
      <c r="B42" s="61">
        <v>8</v>
      </c>
      <c r="C42" s="9" t="s">
        <v>182</v>
      </c>
      <c r="D42" s="22" t="s">
        <v>183</v>
      </c>
      <c r="E42" s="10" t="s">
        <v>18</v>
      </c>
      <c r="F42" s="62" t="s">
        <v>184</v>
      </c>
      <c r="G42" s="62" t="s">
        <v>185</v>
      </c>
      <c r="H42" s="10" t="s">
        <v>14</v>
      </c>
    </row>
    <row r="43" spans="1:8" x14ac:dyDescent="0.4">
      <c r="A43" s="10" t="s">
        <v>186</v>
      </c>
      <c r="B43" s="61">
        <v>496</v>
      </c>
      <c r="C43" s="9" t="s">
        <v>187</v>
      </c>
      <c r="D43" s="22" t="s">
        <v>188</v>
      </c>
      <c r="E43" s="10" t="s">
        <v>140</v>
      </c>
      <c r="F43" s="62" t="s">
        <v>189</v>
      </c>
      <c r="G43" s="62" t="s">
        <v>190</v>
      </c>
      <c r="H43" s="10" t="s">
        <v>14</v>
      </c>
    </row>
    <row r="44" spans="1:8" x14ac:dyDescent="0.4">
      <c r="A44" s="10" t="s">
        <v>191</v>
      </c>
      <c r="B44" s="61">
        <v>129</v>
      </c>
      <c r="C44" s="9" t="s">
        <v>192</v>
      </c>
      <c r="D44" s="22" t="s">
        <v>193</v>
      </c>
      <c r="E44" s="10" t="s">
        <v>59</v>
      </c>
      <c r="F44" s="62" t="s">
        <v>194</v>
      </c>
      <c r="G44" s="62" t="s">
        <v>20</v>
      </c>
      <c r="H44" s="10" t="s">
        <v>14</v>
      </c>
    </row>
    <row r="45" spans="1:8" x14ac:dyDescent="0.4">
      <c r="A45" s="10" t="s">
        <v>106</v>
      </c>
      <c r="B45" s="61">
        <v>2</v>
      </c>
      <c r="C45" s="9" t="s">
        <v>9</v>
      </c>
      <c r="D45" s="22" t="s">
        <v>195</v>
      </c>
      <c r="E45" s="10" t="s">
        <v>46</v>
      </c>
      <c r="F45" s="62"/>
      <c r="G45" s="62"/>
      <c r="H45" s="10" t="s">
        <v>14</v>
      </c>
    </row>
    <row r="46" spans="1:8" x14ac:dyDescent="0.4">
      <c r="A46" s="10" t="s">
        <v>196</v>
      </c>
      <c r="B46" s="61">
        <v>7988</v>
      </c>
      <c r="C46" s="9" t="s">
        <v>197</v>
      </c>
      <c r="D46" s="22" t="s">
        <v>198</v>
      </c>
      <c r="E46" s="10"/>
      <c r="F46" s="62" t="s">
        <v>199</v>
      </c>
      <c r="G46" s="62" t="s">
        <v>142</v>
      </c>
      <c r="H46" s="10" t="s">
        <v>14</v>
      </c>
    </row>
    <row r="47" spans="1:8" x14ac:dyDescent="0.4">
      <c r="A47" s="10" t="s">
        <v>168</v>
      </c>
      <c r="B47" s="61">
        <v>6</v>
      </c>
      <c r="C47" s="9" t="s">
        <v>200</v>
      </c>
      <c r="D47" s="22" t="s">
        <v>201</v>
      </c>
      <c r="E47" s="10" t="s">
        <v>11</v>
      </c>
      <c r="F47" s="10" t="s">
        <v>202</v>
      </c>
      <c r="G47" s="62" t="s">
        <v>203</v>
      </c>
      <c r="H47" s="10" t="s">
        <v>14</v>
      </c>
    </row>
    <row r="48" spans="1:8" x14ac:dyDescent="0.4">
      <c r="A48" s="10" t="s">
        <v>168</v>
      </c>
      <c r="B48" s="61">
        <v>50</v>
      </c>
      <c r="C48" s="9" t="s">
        <v>9</v>
      </c>
      <c r="D48" s="22" t="s">
        <v>204</v>
      </c>
      <c r="E48" s="10" t="s">
        <v>11</v>
      </c>
      <c r="F48" s="62" t="s">
        <v>205</v>
      </c>
      <c r="G48" s="62" t="s">
        <v>206</v>
      </c>
      <c r="H48" s="10" t="s">
        <v>14</v>
      </c>
    </row>
    <row r="49" spans="1:8" x14ac:dyDescent="0.4">
      <c r="A49" s="10" t="s">
        <v>106</v>
      </c>
      <c r="B49" s="61">
        <v>37</v>
      </c>
      <c r="C49" s="9" t="s">
        <v>207</v>
      </c>
      <c r="D49" s="22" t="s">
        <v>208</v>
      </c>
      <c r="E49" s="10" t="s">
        <v>46</v>
      </c>
      <c r="F49" s="62" t="s">
        <v>209</v>
      </c>
      <c r="G49" s="62" t="s">
        <v>210</v>
      </c>
      <c r="H49" s="10" t="s">
        <v>14</v>
      </c>
    </row>
    <row r="50" spans="1:8" x14ac:dyDescent="0.4">
      <c r="A50" s="10" t="s">
        <v>211</v>
      </c>
      <c r="B50" s="61">
        <v>147</v>
      </c>
      <c r="C50" s="9" t="s">
        <v>212</v>
      </c>
      <c r="D50" s="22" t="s">
        <v>213</v>
      </c>
      <c r="E50" s="10" t="s">
        <v>18</v>
      </c>
      <c r="F50" s="10" t="s">
        <v>214</v>
      </c>
      <c r="G50" s="62" t="s">
        <v>215</v>
      </c>
      <c r="H50" s="10" t="s">
        <v>14</v>
      </c>
    </row>
    <row r="51" spans="1:8" x14ac:dyDescent="0.4">
      <c r="A51" s="10" t="s">
        <v>168</v>
      </c>
      <c r="B51" s="61">
        <v>53</v>
      </c>
      <c r="C51" s="9" t="s">
        <v>169</v>
      </c>
      <c r="D51" s="22" t="s">
        <v>216</v>
      </c>
      <c r="E51" s="10" t="s">
        <v>11</v>
      </c>
      <c r="F51" s="62"/>
      <c r="G51" s="62"/>
      <c r="H51" s="10" t="s">
        <v>14</v>
      </c>
    </row>
    <row r="52" spans="1:8" x14ac:dyDescent="0.4">
      <c r="A52" s="10" t="s">
        <v>196</v>
      </c>
      <c r="B52" s="61">
        <v>3415</v>
      </c>
      <c r="C52" s="9" t="s">
        <v>217</v>
      </c>
      <c r="D52" s="22" t="s">
        <v>218</v>
      </c>
      <c r="E52" s="10"/>
      <c r="F52" s="62" t="s">
        <v>219</v>
      </c>
      <c r="G52" s="62" t="s">
        <v>220</v>
      </c>
      <c r="H52" s="10" t="s">
        <v>14</v>
      </c>
    </row>
    <row r="53" spans="1:8" x14ac:dyDescent="0.4">
      <c r="A53" s="10" t="s">
        <v>221</v>
      </c>
      <c r="B53" s="61">
        <v>657</v>
      </c>
      <c r="C53" s="9" t="s">
        <v>179</v>
      </c>
      <c r="D53" s="22" t="s">
        <v>222</v>
      </c>
      <c r="E53" s="10" t="s">
        <v>71</v>
      </c>
      <c r="F53" s="62" t="s">
        <v>223</v>
      </c>
      <c r="G53" s="62" t="s">
        <v>224</v>
      </c>
      <c r="H53" s="10" t="s">
        <v>14</v>
      </c>
    </row>
    <row r="54" spans="1:8" x14ac:dyDescent="0.4">
      <c r="A54" s="10" t="s">
        <v>225</v>
      </c>
      <c r="B54" s="61">
        <v>233</v>
      </c>
      <c r="C54" s="9" t="s">
        <v>226</v>
      </c>
      <c r="D54" s="22" t="s">
        <v>227</v>
      </c>
      <c r="E54" s="10" t="s">
        <v>52</v>
      </c>
      <c r="F54" s="62"/>
      <c r="G54" s="62"/>
      <c r="H54" s="10" t="s">
        <v>228</v>
      </c>
    </row>
    <row r="55" spans="1:8" x14ac:dyDescent="0.4">
      <c r="A55" s="10" t="s">
        <v>133</v>
      </c>
      <c r="B55" s="61">
        <v>76</v>
      </c>
      <c r="C55" s="9" t="s">
        <v>226</v>
      </c>
      <c r="D55" s="22" t="s">
        <v>229</v>
      </c>
      <c r="E55" s="10" t="s">
        <v>52</v>
      </c>
      <c r="F55" s="62" t="s">
        <v>230</v>
      </c>
      <c r="G55" s="62" t="s">
        <v>155</v>
      </c>
      <c r="H55" s="10" t="s">
        <v>231</v>
      </c>
    </row>
    <row r="56" spans="1:8" x14ac:dyDescent="0.4">
      <c r="A56" s="10" t="s">
        <v>232</v>
      </c>
      <c r="B56" s="61">
        <v>86</v>
      </c>
      <c r="C56" s="9" t="s">
        <v>50</v>
      </c>
      <c r="D56" s="22" t="s">
        <v>233</v>
      </c>
      <c r="E56" s="10" t="s">
        <v>234</v>
      </c>
      <c r="F56" s="62" t="s">
        <v>235</v>
      </c>
      <c r="G56" s="62" t="s">
        <v>63</v>
      </c>
      <c r="H56" s="10" t="s">
        <v>14</v>
      </c>
    </row>
    <row r="57" spans="1:8" x14ac:dyDescent="0.4">
      <c r="A57" s="10" t="s">
        <v>236</v>
      </c>
      <c r="B57" s="61">
        <v>62</v>
      </c>
      <c r="C57" s="9" t="s">
        <v>25</v>
      </c>
      <c r="D57" s="22" t="s">
        <v>237</v>
      </c>
      <c r="E57" s="10" t="s">
        <v>27</v>
      </c>
      <c r="F57" s="62"/>
      <c r="G57" s="62"/>
      <c r="H57" s="10" t="s">
        <v>14</v>
      </c>
    </row>
    <row r="58" spans="1:8" x14ac:dyDescent="0.4">
      <c r="A58" s="10" t="s">
        <v>238</v>
      </c>
      <c r="B58" s="61">
        <v>83</v>
      </c>
      <c r="C58" s="9" t="s">
        <v>239</v>
      </c>
      <c r="D58" s="22" t="s">
        <v>240</v>
      </c>
      <c r="E58" s="10" t="s">
        <v>18</v>
      </c>
      <c r="F58" s="62" t="s">
        <v>241</v>
      </c>
      <c r="G58" s="62" t="s">
        <v>29</v>
      </c>
      <c r="H58" s="10" t="s">
        <v>14</v>
      </c>
    </row>
    <row r="59" spans="1:8" x14ac:dyDescent="0.4">
      <c r="A59" s="10" t="s">
        <v>242</v>
      </c>
      <c r="B59" s="61">
        <v>23</v>
      </c>
      <c r="C59" s="9" t="s">
        <v>182</v>
      </c>
      <c r="D59" s="22" t="s">
        <v>243</v>
      </c>
      <c r="E59" s="10" t="s">
        <v>52</v>
      </c>
      <c r="F59" s="62" t="s">
        <v>244</v>
      </c>
      <c r="G59" s="62" t="s">
        <v>224</v>
      </c>
      <c r="H59" s="10" t="s">
        <v>14</v>
      </c>
    </row>
    <row r="60" spans="1:8" x14ac:dyDescent="0.4">
      <c r="A60" s="10" t="s">
        <v>245</v>
      </c>
      <c r="B60" s="61">
        <v>18</v>
      </c>
      <c r="C60" s="9" t="s">
        <v>246</v>
      </c>
      <c r="D60" s="22" t="s">
        <v>247</v>
      </c>
      <c r="E60" s="10" t="s">
        <v>52</v>
      </c>
      <c r="F60" s="62"/>
      <c r="G60" s="62"/>
      <c r="H60" s="10" t="s">
        <v>14</v>
      </c>
    </row>
    <row r="61" spans="1:8" x14ac:dyDescent="0.4">
      <c r="A61" s="10" t="s">
        <v>248</v>
      </c>
      <c r="B61" s="61">
        <v>35</v>
      </c>
      <c r="C61" s="9" t="s">
        <v>121</v>
      </c>
      <c r="D61" s="22" t="s">
        <v>249</v>
      </c>
      <c r="E61" s="10" t="s">
        <v>250</v>
      </c>
      <c r="F61" s="62" t="s">
        <v>251</v>
      </c>
      <c r="G61" s="62" t="s">
        <v>224</v>
      </c>
      <c r="H61" s="10" t="s">
        <v>14</v>
      </c>
    </row>
    <row r="62" spans="1:8" x14ac:dyDescent="0.4">
      <c r="A62" s="10" t="s">
        <v>181</v>
      </c>
      <c r="B62" s="61">
        <v>44</v>
      </c>
      <c r="C62" s="9" t="s">
        <v>252</v>
      </c>
      <c r="D62" s="22" t="s">
        <v>253</v>
      </c>
      <c r="E62" s="10" t="s">
        <v>18</v>
      </c>
      <c r="F62" s="62" t="s">
        <v>254</v>
      </c>
      <c r="G62" s="62" t="s">
        <v>224</v>
      </c>
      <c r="H62" s="10" t="s">
        <v>14</v>
      </c>
    </row>
    <row r="63" spans="1:8" x14ac:dyDescent="0.4">
      <c r="A63" s="10" t="s">
        <v>255</v>
      </c>
      <c r="B63" s="61">
        <v>194</v>
      </c>
      <c r="C63" s="9" t="s">
        <v>256</v>
      </c>
      <c r="D63" s="22" t="s">
        <v>257</v>
      </c>
      <c r="E63" s="10" t="s">
        <v>18</v>
      </c>
      <c r="F63" s="62" t="s">
        <v>258</v>
      </c>
      <c r="G63" s="62" t="s">
        <v>155</v>
      </c>
      <c r="H63" s="10" t="s">
        <v>14</v>
      </c>
    </row>
    <row r="64" spans="1:8" x14ac:dyDescent="0.4">
      <c r="A64" s="10" t="s">
        <v>259</v>
      </c>
      <c r="B64" s="61">
        <v>6</v>
      </c>
      <c r="C64" s="9" t="s">
        <v>260</v>
      </c>
      <c r="D64" s="22" t="s">
        <v>261</v>
      </c>
      <c r="E64" s="10" t="s">
        <v>140</v>
      </c>
      <c r="F64" s="62" t="s">
        <v>262</v>
      </c>
      <c r="G64" s="62" t="s">
        <v>29</v>
      </c>
      <c r="H64" s="10" t="s">
        <v>14</v>
      </c>
    </row>
    <row r="65" spans="1:8" x14ac:dyDescent="0.4">
      <c r="A65" s="10" t="s">
        <v>125</v>
      </c>
      <c r="B65" s="61">
        <v>94</v>
      </c>
      <c r="C65" s="9" t="s">
        <v>200</v>
      </c>
      <c r="D65" s="22" t="s">
        <v>263</v>
      </c>
      <c r="E65" s="10" t="s">
        <v>11</v>
      </c>
      <c r="F65" s="62"/>
      <c r="G65" s="62"/>
      <c r="H65" s="10" t="s">
        <v>14</v>
      </c>
    </row>
    <row r="66" spans="1:8" x14ac:dyDescent="0.4">
      <c r="A66" s="10" t="s">
        <v>264</v>
      </c>
      <c r="B66" s="61">
        <v>28</v>
      </c>
      <c r="C66" s="9" t="s">
        <v>265</v>
      </c>
      <c r="D66" s="22" t="s">
        <v>266</v>
      </c>
      <c r="E66" s="10" t="s">
        <v>36</v>
      </c>
      <c r="F66" s="62" t="s">
        <v>267</v>
      </c>
      <c r="G66" s="62" t="s">
        <v>224</v>
      </c>
      <c r="H66" s="10" t="s">
        <v>14</v>
      </c>
    </row>
    <row r="67" spans="1:8" x14ac:dyDescent="0.4">
      <c r="A67" s="10" t="s">
        <v>268</v>
      </c>
      <c r="B67" s="61">
        <v>233</v>
      </c>
      <c r="C67" s="9" t="s">
        <v>269</v>
      </c>
      <c r="D67" s="22" t="s">
        <v>270</v>
      </c>
      <c r="E67" s="10" t="s">
        <v>36</v>
      </c>
      <c r="F67" s="62" t="s">
        <v>271</v>
      </c>
      <c r="G67" s="62" t="s">
        <v>115</v>
      </c>
      <c r="H67" s="10" t="s">
        <v>14</v>
      </c>
    </row>
    <row r="68" spans="1:8" x14ac:dyDescent="0.4">
      <c r="A68" s="10" t="s">
        <v>181</v>
      </c>
      <c r="B68" s="61">
        <v>24</v>
      </c>
      <c r="C68" s="9" t="s">
        <v>272</v>
      </c>
      <c r="D68" s="22" t="s">
        <v>273</v>
      </c>
      <c r="E68" s="10" t="s">
        <v>18</v>
      </c>
      <c r="F68" s="62" t="s">
        <v>274</v>
      </c>
      <c r="G68" s="62" t="s">
        <v>38</v>
      </c>
      <c r="H68" s="10" t="s">
        <v>14</v>
      </c>
    </row>
    <row r="69" spans="1:8" x14ac:dyDescent="0.4">
      <c r="A69" s="10" t="s">
        <v>275</v>
      </c>
      <c r="B69" s="61">
        <v>135</v>
      </c>
      <c r="C69" s="9" t="s">
        <v>276</v>
      </c>
      <c r="D69" s="22" t="s">
        <v>277</v>
      </c>
      <c r="E69" s="10" t="s">
        <v>46</v>
      </c>
      <c r="F69" s="62"/>
      <c r="G69" s="62"/>
      <c r="H69" s="10" t="s">
        <v>14</v>
      </c>
    </row>
    <row r="70" spans="1:8" x14ac:dyDescent="0.4">
      <c r="A70" s="10" t="s">
        <v>43</v>
      </c>
      <c r="B70" s="61">
        <v>143</v>
      </c>
      <c r="C70" s="9" t="s">
        <v>278</v>
      </c>
      <c r="D70" s="22" t="s">
        <v>279</v>
      </c>
      <c r="E70" s="10" t="s">
        <v>46</v>
      </c>
      <c r="F70" s="62" t="s">
        <v>280</v>
      </c>
      <c r="G70" s="62" t="s">
        <v>281</v>
      </c>
      <c r="H70" s="10" t="s">
        <v>14</v>
      </c>
    </row>
    <row r="71" spans="1:8" x14ac:dyDescent="0.4">
      <c r="A71" s="10" t="s">
        <v>21</v>
      </c>
      <c r="B71" s="61">
        <v>466</v>
      </c>
      <c r="C71" s="9" t="s">
        <v>282</v>
      </c>
      <c r="D71" s="22" t="s">
        <v>283</v>
      </c>
      <c r="E71" s="10" t="s">
        <v>18</v>
      </c>
      <c r="F71" s="62" t="s">
        <v>284</v>
      </c>
      <c r="G71" s="62" t="s">
        <v>285</v>
      </c>
      <c r="H71" s="10" t="s">
        <v>14</v>
      </c>
    </row>
    <row r="72" spans="1:8" x14ac:dyDescent="0.4">
      <c r="A72" s="10" t="s">
        <v>286</v>
      </c>
      <c r="B72" s="61">
        <v>146</v>
      </c>
      <c r="C72" s="9" t="s">
        <v>138</v>
      </c>
      <c r="D72" s="22" t="s">
        <v>287</v>
      </c>
      <c r="E72" s="10" t="s">
        <v>36</v>
      </c>
      <c r="F72" s="10" t="s">
        <v>288</v>
      </c>
      <c r="G72" s="62" t="s">
        <v>289</v>
      </c>
      <c r="H72" s="10" t="s">
        <v>14</v>
      </c>
    </row>
    <row r="73" spans="1:8" x14ac:dyDescent="0.4">
      <c r="A73" s="10" t="s">
        <v>196</v>
      </c>
      <c r="B73" s="61">
        <v>1426</v>
      </c>
      <c r="C73" s="9" t="s">
        <v>290</v>
      </c>
      <c r="D73" s="22" t="s">
        <v>291</v>
      </c>
      <c r="E73" s="10"/>
      <c r="F73" s="62" t="s">
        <v>292</v>
      </c>
      <c r="G73" s="62" t="s">
        <v>102</v>
      </c>
      <c r="H73" s="10" t="s">
        <v>14</v>
      </c>
    </row>
    <row r="74" spans="1:8" x14ac:dyDescent="0.4">
      <c r="A74" s="10" t="s">
        <v>106</v>
      </c>
      <c r="B74" s="61">
        <v>25</v>
      </c>
      <c r="C74" s="9" t="s">
        <v>293</v>
      </c>
      <c r="D74" s="22" t="s">
        <v>294</v>
      </c>
      <c r="E74" s="10" t="s">
        <v>46</v>
      </c>
      <c r="F74" s="62" t="s">
        <v>295</v>
      </c>
      <c r="G74" s="62" t="s">
        <v>296</v>
      </c>
      <c r="H74" s="10" t="s">
        <v>14</v>
      </c>
    </row>
    <row r="75" spans="1:8" x14ac:dyDescent="0.4">
      <c r="A75" s="10" t="s">
        <v>24</v>
      </c>
      <c r="B75" s="61">
        <v>40</v>
      </c>
      <c r="C75" s="9" t="s">
        <v>297</v>
      </c>
      <c r="D75" s="22" t="s">
        <v>298</v>
      </c>
      <c r="E75" s="10" t="s">
        <v>27</v>
      </c>
      <c r="F75" s="62" t="s">
        <v>299</v>
      </c>
      <c r="G75" s="62" t="s">
        <v>300</v>
      </c>
      <c r="H75" s="10" t="s">
        <v>14</v>
      </c>
    </row>
    <row r="76" spans="1:8" x14ac:dyDescent="0.4">
      <c r="A76" s="10" t="s">
        <v>301</v>
      </c>
      <c r="B76" s="61">
        <v>171</v>
      </c>
      <c r="C76" s="9" t="s">
        <v>302</v>
      </c>
      <c r="D76" s="22" t="s">
        <v>303</v>
      </c>
      <c r="E76" s="10" t="s">
        <v>71</v>
      </c>
      <c r="F76" s="62" t="s">
        <v>304</v>
      </c>
      <c r="G76" s="62" t="s">
        <v>210</v>
      </c>
      <c r="H76" s="10" t="s">
        <v>14</v>
      </c>
    </row>
    <row r="77" spans="1:8" x14ac:dyDescent="0.4">
      <c r="A77" s="10" t="s">
        <v>15</v>
      </c>
      <c r="B77" s="61">
        <v>81</v>
      </c>
      <c r="C77" s="9" t="s">
        <v>305</v>
      </c>
      <c r="D77" s="22" t="s">
        <v>306</v>
      </c>
      <c r="E77" s="10" t="s">
        <v>18</v>
      </c>
      <c r="F77" s="62" t="s">
        <v>307</v>
      </c>
      <c r="G77" s="62" t="s">
        <v>308</v>
      </c>
      <c r="H77" s="10" t="s">
        <v>14</v>
      </c>
    </row>
    <row r="78" spans="1:8" x14ac:dyDescent="0.4">
      <c r="A78" s="10" t="s">
        <v>15</v>
      </c>
      <c r="B78" s="61">
        <v>683</v>
      </c>
      <c r="C78" s="9" t="s">
        <v>31</v>
      </c>
      <c r="D78" s="22" t="s">
        <v>309</v>
      </c>
      <c r="E78" s="10" t="s">
        <v>18</v>
      </c>
      <c r="F78" s="62" t="s">
        <v>310</v>
      </c>
      <c r="G78" s="62" t="s">
        <v>167</v>
      </c>
      <c r="H78" s="10" t="s">
        <v>14</v>
      </c>
    </row>
    <row r="79" spans="1:8" x14ac:dyDescent="0.4">
      <c r="A79" s="10" t="s">
        <v>311</v>
      </c>
      <c r="B79" s="61">
        <v>29</v>
      </c>
      <c r="C79" s="9" t="s">
        <v>312</v>
      </c>
      <c r="D79" s="22" t="s">
        <v>313</v>
      </c>
      <c r="E79" s="10" t="s">
        <v>18</v>
      </c>
      <c r="F79" s="62" t="s">
        <v>314</v>
      </c>
      <c r="G79" s="62" t="s">
        <v>315</v>
      </c>
      <c r="H79" s="10" t="s">
        <v>14</v>
      </c>
    </row>
    <row r="80" spans="1:8" x14ac:dyDescent="0.4">
      <c r="A80" s="10" t="s">
        <v>316</v>
      </c>
      <c r="B80" s="61">
        <v>21</v>
      </c>
      <c r="C80" s="9" t="s">
        <v>317</v>
      </c>
      <c r="D80" s="22" t="s">
        <v>318</v>
      </c>
      <c r="E80" s="10" t="s">
        <v>46</v>
      </c>
      <c r="F80" s="62" t="s">
        <v>319</v>
      </c>
      <c r="G80" s="62" t="s">
        <v>315</v>
      </c>
      <c r="H80" s="10" t="s">
        <v>14</v>
      </c>
    </row>
    <row r="81" spans="1:8" x14ac:dyDescent="0.4">
      <c r="A81" s="10" t="s">
        <v>320</v>
      </c>
      <c r="B81" s="61">
        <v>62</v>
      </c>
      <c r="C81" s="9" t="s">
        <v>321</v>
      </c>
      <c r="D81" s="22" t="s">
        <v>322</v>
      </c>
      <c r="E81" s="10" t="s">
        <v>59</v>
      </c>
      <c r="F81" s="62" t="s">
        <v>323</v>
      </c>
      <c r="G81" s="62" t="s">
        <v>324</v>
      </c>
      <c r="H81" s="10" t="s">
        <v>14</v>
      </c>
    </row>
    <row r="82" spans="1:8" x14ac:dyDescent="0.4">
      <c r="A82" s="10" t="s">
        <v>325</v>
      </c>
      <c r="B82" s="61">
        <v>70</v>
      </c>
      <c r="C82" s="9" t="s">
        <v>326</v>
      </c>
      <c r="D82" s="22" t="s">
        <v>327</v>
      </c>
      <c r="E82" s="10" t="s">
        <v>18</v>
      </c>
      <c r="F82" s="62" t="s">
        <v>328</v>
      </c>
      <c r="G82" s="62" t="s">
        <v>87</v>
      </c>
      <c r="H82" s="10" t="s">
        <v>14</v>
      </c>
    </row>
    <row r="83" spans="1:8" x14ac:dyDescent="0.4">
      <c r="A83" s="10" t="s">
        <v>329</v>
      </c>
      <c r="B83" s="61">
        <v>14</v>
      </c>
      <c r="C83" s="9" t="s">
        <v>330</v>
      </c>
      <c r="D83" s="22" t="s">
        <v>331</v>
      </c>
      <c r="E83" s="10" t="s">
        <v>52</v>
      </c>
      <c r="F83" s="62" t="s">
        <v>332</v>
      </c>
      <c r="G83" s="62" t="s">
        <v>333</v>
      </c>
      <c r="H83" s="10" t="s">
        <v>14</v>
      </c>
    </row>
    <row r="84" spans="1:8" x14ac:dyDescent="0.4">
      <c r="A84" s="10" t="s">
        <v>334</v>
      </c>
      <c r="B84" s="61">
        <v>97</v>
      </c>
      <c r="C84" s="9" t="s">
        <v>50</v>
      </c>
      <c r="D84" s="22" t="s">
        <v>335</v>
      </c>
      <c r="E84" s="10" t="s">
        <v>52</v>
      </c>
      <c r="F84" s="62" t="s">
        <v>336</v>
      </c>
      <c r="G84" s="62" t="s">
        <v>337</v>
      </c>
      <c r="H84" s="10" t="s">
        <v>14</v>
      </c>
    </row>
    <row r="85" spans="1:8" x14ac:dyDescent="0.4">
      <c r="A85" s="10" t="s">
        <v>255</v>
      </c>
      <c r="B85" s="61">
        <v>46</v>
      </c>
      <c r="C85" s="9" t="s">
        <v>338</v>
      </c>
      <c r="D85" s="22" t="s">
        <v>339</v>
      </c>
      <c r="E85" s="10" t="s">
        <v>18</v>
      </c>
      <c r="F85" s="62" t="s">
        <v>340</v>
      </c>
      <c r="G85" s="62" t="s">
        <v>324</v>
      </c>
      <c r="H85" s="10" t="s">
        <v>14</v>
      </c>
    </row>
    <row r="86" spans="1:8" x14ac:dyDescent="0.4">
      <c r="A86" s="10" t="s">
        <v>221</v>
      </c>
      <c r="B86" s="61">
        <v>947</v>
      </c>
      <c r="C86" s="9" t="s">
        <v>341</v>
      </c>
      <c r="D86" s="22" t="s">
        <v>342</v>
      </c>
      <c r="E86" s="10" t="s">
        <v>71</v>
      </c>
      <c r="F86" s="62" t="s">
        <v>343</v>
      </c>
      <c r="G86" s="62" t="s">
        <v>344</v>
      </c>
      <c r="H86" s="10" t="s">
        <v>14</v>
      </c>
    </row>
    <row r="87" spans="1:8" x14ac:dyDescent="0.4">
      <c r="A87" s="10" t="s">
        <v>345</v>
      </c>
      <c r="B87" s="61">
        <v>35</v>
      </c>
      <c r="C87" s="9" t="s">
        <v>346</v>
      </c>
      <c r="D87" s="22" t="s">
        <v>347</v>
      </c>
      <c r="E87" s="10" t="s">
        <v>52</v>
      </c>
      <c r="F87" s="62" t="s">
        <v>348</v>
      </c>
      <c r="G87" s="62" t="s">
        <v>68</v>
      </c>
      <c r="H87" s="10" t="s">
        <v>14</v>
      </c>
    </row>
    <row r="88" spans="1:8" x14ac:dyDescent="0.4">
      <c r="A88" s="10" t="s">
        <v>133</v>
      </c>
      <c r="B88" s="61">
        <v>83</v>
      </c>
      <c r="C88" s="9" t="s">
        <v>349</v>
      </c>
      <c r="D88" s="22" t="s">
        <v>350</v>
      </c>
      <c r="E88" s="10" t="s">
        <v>52</v>
      </c>
      <c r="F88" s="62" t="s">
        <v>351</v>
      </c>
      <c r="G88" s="62" t="s">
        <v>119</v>
      </c>
      <c r="H88" s="10" t="s">
        <v>14</v>
      </c>
    </row>
    <row r="89" spans="1:8" x14ac:dyDescent="0.4">
      <c r="A89" s="10" t="s">
        <v>196</v>
      </c>
      <c r="B89" s="61">
        <v>3067</v>
      </c>
      <c r="C89" s="9" t="s">
        <v>352</v>
      </c>
      <c r="D89" s="22" t="s">
        <v>353</v>
      </c>
      <c r="E89" s="10"/>
      <c r="F89" s="62" t="s">
        <v>354</v>
      </c>
      <c r="G89" s="62" t="s">
        <v>355</v>
      </c>
      <c r="H89" s="10" t="s">
        <v>14</v>
      </c>
    </row>
    <row r="90" spans="1:8" x14ac:dyDescent="0.4">
      <c r="A90" s="10" t="s">
        <v>97</v>
      </c>
      <c r="B90" s="61">
        <v>16</v>
      </c>
      <c r="C90" s="9" t="s">
        <v>356</v>
      </c>
      <c r="D90" s="22" t="s">
        <v>357</v>
      </c>
      <c r="E90" s="10" t="s">
        <v>100</v>
      </c>
      <c r="F90" s="62" t="s">
        <v>358</v>
      </c>
      <c r="G90" s="62" t="s">
        <v>344</v>
      </c>
      <c r="H90" s="10" t="s">
        <v>14</v>
      </c>
    </row>
    <row r="91" spans="1:8" x14ac:dyDescent="0.4">
      <c r="A91" s="10" t="s">
        <v>359</v>
      </c>
      <c r="B91" s="61">
        <v>18</v>
      </c>
      <c r="C91" s="9" t="s">
        <v>360</v>
      </c>
      <c r="D91" s="22" t="s">
        <v>361</v>
      </c>
      <c r="E91" s="10" t="s">
        <v>18</v>
      </c>
      <c r="F91" s="62" t="s">
        <v>362</v>
      </c>
      <c r="G91" s="62" t="s">
        <v>363</v>
      </c>
      <c r="H91" s="10" t="s">
        <v>14</v>
      </c>
    </row>
    <row r="92" spans="1:8" x14ac:dyDescent="0.4">
      <c r="A92" s="10" t="s">
        <v>364</v>
      </c>
      <c r="B92" s="61">
        <v>76</v>
      </c>
      <c r="C92" s="9" t="s">
        <v>365</v>
      </c>
      <c r="D92" s="22" t="s">
        <v>366</v>
      </c>
      <c r="E92" s="10" t="s">
        <v>18</v>
      </c>
      <c r="F92" s="62" t="s">
        <v>367</v>
      </c>
      <c r="G92" s="62" t="s">
        <v>142</v>
      </c>
      <c r="H92" s="10" t="s">
        <v>14</v>
      </c>
    </row>
    <row r="93" spans="1:8" x14ac:dyDescent="0.4">
      <c r="A93" s="10" t="s">
        <v>106</v>
      </c>
      <c r="B93" s="61">
        <v>314</v>
      </c>
      <c r="C93" s="9" t="s">
        <v>368</v>
      </c>
      <c r="D93" s="22" t="s">
        <v>369</v>
      </c>
      <c r="E93" s="10" t="s">
        <v>46</v>
      </c>
      <c r="F93" s="62" t="s">
        <v>370</v>
      </c>
      <c r="G93" s="62" t="s">
        <v>300</v>
      </c>
      <c r="H93" s="10" t="s">
        <v>14</v>
      </c>
    </row>
    <row r="94" spans="1:8" x14ac:dyDescent="0.4">
      <c r="A94" s="10" t="s">
        <v>15</v>
      </c>
      <c r="B94" s="61">
        <v>74</v>
      </c>
      <c r="C94" s="9" t="s">
        <v>371</v>
      </c>
      <c r="D94" s="22" t="s">
        <v>372</v>
      </c>
      <c r="E94" s="10" t="s">
        <v>18</v>
      </c>
      <c r="F94" s="62" t="s">
        <v>373</v>
      </c>
      <c r="G94" s="62" t="s">
        <v>115</v>
      </c>
      <c r="H94" s="10" t="s">
        <v>14</v>
      </c>
    </row>
    <row r="95" spans="1:8" x14ac:dyDescent="0.4">
      <c r="A95" s="10" t="s">
        <v>92</v>
      </c>
      <c r="B95" s="61">
        <v>89</v>
      </c>
      <c r="C95" s="9" t="s">
        <v>374</v>
      </c>
      <c r="D95" s="22" t="s">
        <v>375</v>
      </c>
      <c r="E95" s="10" t="s">
        <v>52</v>
      </c>
      <c r="F95" s="62" t="s">
        <v>376</v>
      </c>
      <c r="G95" s="62" t="s">
        <v>377</v>
      </c>
      <c r="H95" s="10" t="s">
        <v>14</v>
      </c>
    </row>
    <row r="96" spans="1:8" x14ac:dyDescent="0.4">
      <c r="A96" s="10" t="s">
        <v>378</v>
      </c>
      <c r="B96" s="61">
        <v>2</v>
      </c>
      <c r="C96" s="9" t="s">
        <v>379</v>
      </c>
      <c r="D96" s="22" t="s">
        <v>380</v>
      </c>
      <c r="E96" s="10" t="s">
        <v>59</v>
      </c>
      <c r="F96" s="62" t="s">
        <v>381</v>
      </c>
      <c r="G96" s="62" t="s">
        <v>363</v>
      </c>
      <c r="H96" s="10" t="s">
        <v>14</v>
      </c>
    </row>
    <row r="97" spans="1:8" x14ac:dyDescent="0.4">
      <c r="A97" s="10" t="s">
        <v>382</v>
      </c>
      <c r="B97" s="61">
        <v>19</v>
      </c>
      <c r="C97" s="9" t="s">
        <v>349</v>
      </c>
      <c r="D97" s="22" t="s">
        <v>383</v>
      </c>
      <c r="E97" s="10" t="s">
        <v>18</v>
      </c>
      <c r="F97" s="62" t="s">
        <v>384</v>
      </c>
      <c r="G97" s="62" t="s">
        <v>155</v>
      </c>
      <c r="H97" s="10" t="s">
        <v>14</v>
      </c>
    </row>
    <row r="98" spans="1:8" x14ac:dyDescent="0.4">
      <c r="A98" s="10" t="s">
        <v>385</v>
      </c>
      <c r="B98" s="61">
        <v>7</v>
      </c>
      <c r="C98" s="9" t="s">
        <v>386</v>
      </c>
      <c r="D98" s="22" t="s">
        <v>387</v>
      </c>
      <c r="E98" s="10" t="s">
        <v>18</v>
      </c>
      <c r="F98" s="62"/>
      <c r="G98" s="62"/>
      <c r="H98" s="10" t="s">
        <v>14</v>
      </c>
    </row>
    <row r="99" spans="1:8" x14ac:dyDescent="0.4">
      <c r="A99" s="10" t="s">
        <v>388</v>
      </c>
      <c r="B99" s="61">
        <v>100</v>
      </c>
      <c r="C99" s="9" t="s">
        <v>389</v>
      </c>
      <c r="D99" s="22" t="s">
        <v>390</v>
      </c>
      <c r="E99" s="10" t="s">
        <v>18</v>
      </c>
      <c r="F99" s="62" t="s">
        <v>391</v>
      </c>
      <c r="G99" s="62" t="s">
        <v>142</v>
      </c>
      <c r="H99" s="10" t="s">
        <v>14</v>
      </c>
    </row>
    <row r="100" spans="1:8" x14ac:dyDescent="0.4">
      <c r="A100" s="10" t="s">
        <v>392</v>
      </c>
      <c r="B100" s="61">
        <v>1</v>
      </c>
      <c r="C100" s="9" t="s">
        <v>393</v>
      </c>
      <c r="D100" s="22" t="s">
        <v>394</v>
      </c>
      <c r="E100" s="10" t="s">
        <v>395</v>
      </c>
      <c r="F100" s="62" t="s">
        <v>396</v>
      </c>
      <c r="G100" s="62" t="s">
        <v>285</v>
      </c>
      <c r="H100" s="10" t="s">
        <v>14</v>
      </c>
    </row>
    <row r="101" spans="1:8" x14ac:dyDescent="0.4">
      <c r="A101" s="10" t="s">
        <v>106</v>
      </c>
      <c r="B101" s="61">
        <v>213</v>
      </c>
      <c r="C101" s="9" t="s">
        <v>397</v>
      </c>
      <c r="D101" s="22" t="s">
        <v>398</v>
      </c>
      <c r="E101" s="10" t="s">
        <v>46</v>
      </c>
      <c r="F101" s="62" t="s">
        <v>399</v>
      </c>
      <c r="G101" s="62" t="s">
        <v>68</v>
      </c>
      <c r="H101" s="10" t="s">
        <v>14</v>
      </c>
    </row>
    <row r="102" spans="1:8" x14ac:dyDescent="0.4">
      <c r="A102" s="10" t="s">
        <v>15</v>
      </c>
      <c r="B102" s="61">
        <v>117</v>
      </c>
      <c r="C102" s="9" t="s">
        <v>400</v>
      </c>
      <c r="D102" s="22" t="s">
        <v>401</v>
      </c>
      <c r="E102" s="10" t="s">
        <v>18</v>
      </c>
      <c r="F102" s="62" t="s">
        <v>402</v>
      </c>
      <c r="G102" s="62" t="s">
        <v>355</v>
      </c>
      <c r="H102" s="10" t="s">
        <v>14</v>
      </c>
    </row>
    <row r="103" spans="1:8" x14ac:dyDescent="0.4">
      <c r="A103" s="10" t="s">
        <v>8</v>
      </c>
      <c r="B103" s="61">
        <v>353</v>
      </c>
      <c r="C103" s="9" t="s">
        <v>403</v>
      </c>
      <c r="D103" s="22" t="s">
        <v>404</v>
      </c>
      <c r="E103" s="10" t="s">
        <v>11</v>
      </c>
      <c r="F103" s="62" t="s">
        <v>405</v>
      </c>
      <c r="G103" s="62" t="s">
        <v>206</v>
      </c>
      <c r="H103" s="10" t="s">
        <v>14</v>
      </c>
    </row>
    <row r="104" spans="1:8" x14ac:dyDescent="0.4">
      <c r="A104" s="10" t="s">
        <v>406</v>
      </c>
      <c r="B104" s="61">
        <v>11</v>
      </c>
      <c r="C104" s="9" t="s">
        <v>407</v>
      </c>
      <c r="D104" s="22" t="s">
        <v>408</v>
      </c>
      <c r="E104" s="10" t="s">
        <v>18</v>
      </c>
      <c r="F104" s="62" t="s">
        <v>409</v>
      </c>
      <c r="G104" s="62" t="s">
        <v>96</v>
      </c>
      <c r="H104" s="10" t="s">
        <v>14</v>
      </c>
    </row>
    <row r="105" spans="1:8" x14ac:dyDescent="0.4">
      <c r="A105" s="10" t="s">
        <v>106</v>
      </c>
      <c r="B105" s="61">
        <v>98</v>
      </c>
      <c r="C105" s="9" t="s">
        <v>410</v>
      </c>
      <c r="D105" s="22" t="s">
        <v>411</v>
      </c>
      <c r="E105" s="10" t="s">
        <v>46</v>
      </c>
      <c r="F105" s="62"/>
      <c r="G105" s="62"/>
      <c r="H105" s="10" t="s">
        <v>14</v>
      </c>
    </row>
    <row r="106" spans="1:8" x14ac:dyDescent="0.4">
      <c r="A106" s="10" t="s">
        <v>412</v>
      </c>
      <c r="B106" s="61">
        <v>1</v>
      </c>
      <c r="C106" s="9" t="s">
        <v>413</v>
      </c>
      <c r="D106" s="22" t="s">
        <v>414</v>
      </c>
      <c r="E106" s="10" t="s">
        <v>100</v>
      </c>
      <c r="F106" s="62" t="s">
        <v>415</v>
      </c>
      <c r="G106" s="62" t="s">
        <v>63</v>
      </c>
      <c r="H106" s="10" t="s">
        <v>14</v>
      </c>
    </row>
    <row r="107" spans="1:8" x14ac:dyDescent="0.4">
      <c r="A107" s="10" t="s">
        <v>416</v>
      </c>
      <c r="B107" s="61">
        <v>107</v>
      </c>
      <c r="C107" s="9" t="s">
        <v>78</v>
      </c>
      <c r="D107" s="22" t="s">
        <v>417</v>
      </c>
      <c r="E107" s="10" t="s">
        <v>18</v>
      </c>
      <c r="F107" s="62" t="s">
        <v>418</v>
      </c>
      <c r="G107" s="62" t="s">
        <v>48</v>
      </c>
      <c r="H107" s="10" t="s">
        <v>14</v>
      </c>
    </row>
    <row r="108" spans="1:8" x14ac:dyDescent="0.4">
      <c r="A108" s="10" t="s">
        <v>419</v>
      </c>
      <c r="B108" s="61">
        <v>61</v>
      </c>
      <c r="C108" s="9" t="s">
        <v>420</v>
      </c>
      <c r="D108" s="22" t="s">
        <v>421</v>
      </c>
      <c r="E108" s="10" t="s">
        <v>11</v>
      </c>
      <c r="F108" s="62" t="s">
        <v>422</v>
      </c>
      <c r="G108" s="62" t="s">
        <v>296</v>
      </c>
      <c r="H108" s="10" t="s">
        <v>14</v>
      </c>
    </row>
    <row r="109" spans="1:8" x14ac:dyDescent="0.4">
      <c r="A109" s="10" t="s">
        <v>120</v>
      </c>
      <c r="B109" s="61">
        <v>98</v>
      </c>
      <c r="C109" s="9" t="s">
        <v>379</v>
      </c>
      <c r="D109" s="22" t="s">
        <v>423</v>
      </c>
      <c r="E109" s="10" t="s">
        <v>71</v>
      </c>
      <c r="F109" s="62" t="s">
        <v>424</v>
      </c>
      <c r="G109" s="62" t="s">
        <v>87</v>
      </c>
      <c r="H109" s="10" t="s">
        <v>14</v>
      </c>
    </row>
    <row r="110" spans="1:8" x14ac:dyDescent="0.4">
      <c r="A110" s="10" t="s">
        <v>125</v>
      </c>
      <c r="B110" s="61">
        <v>294</v>
      </c>
      <c r="C110" s="9" t="s">
        <v>425</v>
      </c>
      <c r="D110" s="22" t="s">
        <v>426</v>
      </c>
      <c r="E110" s="10" t="s">
        <v>11</v>
      </c>
      <c r="F110" s="62" t="s">
        <v>427</v>
      </c>
      <c r="G110" s="62" t="s">
        <v>429</v>
      </c>
      <c r="H110" s="10" t="s">
        <v>14</v>
      </c>
    </row>
    <row r="111" spans="1:8" x14ac:dyDescent="0.4">
      <c r="A111" s="10" t="s">
        <v>430</v>
      </c>
      <c r="B111" s="61">
        <v>29</v>
      </c>
      <c r="C111" s="9" t="s">
        <v>431</v>
      </c>
      <c r="D111" s="22" t="s">
        <v>432</v>
      </c>
      <c r="E111" s="10" t="s">
        <v>46</v>
      </c>
      <c r="F111" s="62"/>
      <c r="G111" s="62"/>
      <c r="H111" s="10" t="s">
        <v>14</v>
      </c>
    </row>
    <row r="112" spans="1:8" x14ac:dyDescent="0.4">
      <c r="A112" s="10" t="s">
        <v>433</v>
      </c>
      <c r="B112" s="61">
        <v>20</v>
      </c>
      <c r="C112" s="9" t="s">
        <v>434</v>
      </c>
      <c r="D112" s="22" t="s">
        <v>435</v>
      </c>
      <c r="E112" s="10" t="s">
        <v>436</v>
      </c>
      <c r="F112" s="62" t="s">
        <v>437</v>
      </c>
      <c r="G112" s="62" t="s">
        <v>438</v>
      </c>
      <c r="H112" s="10" t="s">
        <v>14</v>
      </c>
    </row>
    <row r="113" spans="1:8" x14ac:dyDescent="0.4">
      <c r="A113" s="10" t="s">
        <v>439</v>
      </c>
      <c r="B113" s="61">
        <v>182</v>
      </c>
      <c r="C113" s="9" t="s">
        <v>440</v>
      </c>
      <c r="D113" s="22" t="s">
        <v>441</v>
      </c>
      <c r="E113" s="10" t="s">
        <v>18</v>
      </c>
      <c r="F113" s="62" t="s">
        <v>442</v>
      </c>
      <c r="G113" s="62" t="s">
        <v>355</v>
      </c>
      <c r="H113" s="10" t="s">
        <v>14</v>
      </c>
    </row>
    <row r="114" spans="1:8" x14ac:dyDescent="0.4">
      <c r="A114" s="10" t="s">
        <v>443</v>
      </c>
      <c r="B114" s="61">
        <v>32</v>
      </c>
      <c r="C114" s="9" t="s">
        <v>444</v>
      </c>
      <c r="D114" s="22" t="s">
        <v>445</v>
      </c>
      <c r="E114" s="10" t="s">
        <v>250</v>
      </c>
      <c r="F114" s="62" t="s">
        <v>446</v>
      </c>
      <c r="G114" s="62" t="s">
        <v>96</v>
      </c>
      <c r="H114" s="10" t="s">
        <v>14</v>
      </c>
    </row>
    <row r="115" spans="1:8" x14ac:dyDescent="0.4">
      <c r="A115" s="10" t="s">
        <v>248</v>
      </c>
      <c r="B115" s="61">
        <v>30</v>
      </c>
      <c r="C115" s="9" t="s">
        <v>447</v>
      </c>
      <c r="D115" s="22" t="s">
        <v>448</v>
      </c>
      <c r="E115" s="10" t="s">
        <v>250</v>
      </c>
      <c r="F115" s="62"/>
      <c r="G115" s="62"/>
      <c r="H115" s="10" t="s">
        <v>14</v>
      </c>
    </row>
    <row r="116" spans="1:8" x14ac:dyDescent="0.4">
      <c r="A116" s="10" t="s">
        <v>181</v>
      </c>
      <c r="B116" s="61">
        <v>93</v>
      </c>
      <c r="C116" s="9" t="s">
        <v>207</v>
      </c>
      <c r="D116" s="22" t="s">
        <v>449</v>
      </c>
      <c r="E116" s="10" t="s">
        <v>18</v>
      </c>
      <c r="F116" s="62" t="s">
        <v>450</v>
      </c>
      <c r="G116" s="62" t="s">
        <v>38</v>
      </c>
      <c r="H116" s="10" t="s">
        <v>14</v>
      </c>
    </row>
    <row r="117" spans="1:8" x14ac:dyDescent="0.4">
      <c r="A117" s="10" t="s">
        <v>168</v>
      </c>
      <c r="B117" s="61">
        <v>67</v>
      </c>
      <c r="C117" s="9" t="s">
        <v>78</v>
      </c>
      <c r="D117" s="22" t="s">
        <v>451</v>
      </c>
      <c r="E117" s="10" t="s">
        <v>11</v>
      </c>
      <c r="F117" s="10" t="s">
        <v>452</v>
      </c>
      <c r="G117" s="62" t="s">
        <v>203</v>
      </c>
      <c r="H117" s="10" t="s">
        <v>14</v>
      </c>
    </row>
    <row r="118" spans="1:8" x14ac:dyDescent="0.4">
      <c r="A118" s="10" t="s">
        <v>443</v>
      </c>
      <c r="B118" s="61">
        <v>5</v>
      </c>
      <c r="C118" s="9" t="s">
        <v>453</v>
      </c>
      <c r="D118" s="22" t="s">
        <v>454</v>
      </c>
      <c r="E118" s="10" t="s">
        <v>250</v>
      </c>
      <c r="F118" s="62" t="s">
        <v>455</v>
      </c>
      <c r="G118" s="62" t="s">
        <v>206</v>
      </c>
      <c r="H118" s="10" t="s">
        <v>14</v>
      </c>
    </row>
    <row r="119" spans="1:8" x14ac:dyDescent="0.4">
      <c r="A119" s="10" t="s">
        <v>456</v>
      </c>
      <c r="B119" s="61">
        <v>66</v>
      </c>
      <c r="C119" s="9" t="s">
        <v>252</v>
      </c>
      <c r="D119" s="22" t="s">
        <v>457</v>
      </c>
      <c r="E119" s="10" t="s">
        <v>52</v>
      </c>
      <c r="F119" s="62" t="s">
        <v>458</v>
      </c>
      <c r="G119" s="62" t="s">
        <v>63</v>
      </c>
      <c r="H119" s="10" t="s">
        <v>14</v>
      </c>
    </row>
    <row r="120" spans="1:8" x14ac:dyDescent="0.4">
      <c r="A120" s="10" t="s">
        <v>459</v>
      </c>
      <c r="B120" s="61">
        <v>179</v>
      </c>
      <c r="C120" s="9">
        <v>0</v>
      </c>
      <c r="D120" s="22" t="s">
        <v>460</v>
      </c>
      <c r="E120" s="10" t="s">
        <v>36</v>
      </c>
      <c r="F120" s="10" t="s">
        <v>461</v>
      </c>
      <c r="G120" s="62" t="s">
        <v>13</v>
      </c>
      <c r="H120" s="10" t="s">
        <v>14</v>
      </c>
    </row>
    <row r="121" spans="1:8" x14ac:dyDescent="0.4">
      <c r="A121" s="10" t="s">
        <v>462</v>
      </c>
      <c r="B121" s="61">
        <v>81</v>
      </c>
      <c r="C121" s="9" t="s">
        <v>368</v>
      </c>
      <c r="D121" s="22" t="s">
        <v>463</v>
      </c>
      <c r="E121" s="10" t="s">
        <v>52</v>
      </c>
      <c r="F121" s="62" t="s">
        <v>464</v>
      </c>
      <c r="G121" s="62" t="s">
        <v>465</v>
      </c>
      <c r="H121" s="10" t="s">
        <v>14</v>
      </c>
    </row>
    <row r="122" spans="1:8" x14ac:dyDescent="0.4">
      <c r="A122" s="10" t="s">
        <v>168</v>
      </c>
      <c r="B122" s="61">
        <v>163</v>
      </c>
      <c r="C122" s="9" t="s">
        <v>466</v>
      </c>
      <c r="D122" s="22" t="s">
        <v>467</v>
      </c>
      <c r="E122" s="10" t="s">
        <v>11</v>
      </c>
      <c r="F122" s="62" t="s">
        <v>468</v>
      </c>
      <c r="G122" s="62" t="s">
        <v>296</v>
      </c>
      <c r="H122" s="10" t="s">
        <v>14</v>
      </c>
    </row>
    <row r="123" spans="1:8" x14ac:dyDescent="0.4">
      <c r="A123" s="10" t="s">
        <v>382</v>
      </c>
      <c r="B123" s="61">
        <v>33</v>
      </c>
      <c r="C123" s="9" t="s">
        <v>469</v>
      </c>
      <c r="D123" s="22" t="s">
        <v>470</v>
      </c>
      <c r="E123" s="10" t="s">
        <v>18</v>
      </c>
      <c r="F123" s="62" t="s">
        <v>471</v>
      </c>
      <c r="G123" s="62" t="s">
        <v>285</v>
      </c>
      <c r="H123" s="10" t="s">
        <v>14</v>
      </c>
    </row>
    <row r="124" spans="1:8" x14ac:dyDescent="0.4">
      <c r="A124" s="10" t="s">
        <v>472</v>
      </c>
      <c r="B124" s="61">
        <v>17</v>
      </c>
      <c r="C124" s="9" t="s">
        <v>473</v>
      </c>
      <c r="D124" s="22" t="s">
        <v>474</v>
      </c>
      <c r="E124" s="10" t="s">
        <v>250</v>
      </c>
      <c r="F124" s="62" t="s">
        <v>475</v>
      </c>
      <c r="G124" s="62" t="s">
        <v>142</v>
      </c>
      <c r="H124" s="10" t="s">
        <v>14</v>
      </c>
    </row>
    <row r="125" spans="1:8" x14ac:dyDescent="0.4">
      <c r="A125" s="10" t="s">
        <v>476</v>
      </c>
      <c r="B125" s="61">
        <v>123</v>
      </c>
      <c r="C125" s="9" t="s">
        <v>477</v>
      </c>
      <c r="D125" s="22" t="s">
        <v>478</v>
      </c>
      <c r="E125" s="10" t="s">
        <v>11</v>
      </c>
      <c r="F125" s="62" t="s">
        <v>479</v>
      </c>
      <c r="G125" s="62" t="s">
        <v>480</v>
      </c>
      <c r="H125" s="10" t="s">
        <v>14</v>
      </c>
    </row>
    <row r="126" spans="1:8" x14ac:dyDescent="0.4">
      <c r="A126" s="10" t="s">
        <v>268</v>
      </c>
      <c r="B126" s="61">
        <v>182</v>
      </c>
      <c r="C126" s="9" t="s">
        <v>481</v>
      </c>
      <c r="D126" s="22" t="s">
        <v>482</v>
      </c>
      <c r="E126" s="10" t="s">
        <v>36</v>
      </c>
      <c r="F126" s="62" t="s">
        <v>483</v>
      </c>
      <c r="G126" s="62" t="s">
        <v>324</v>
      </c>
      <c r="H126" s="10" t="s">
        <v>14</v>
      </c>
    </row>
    <row r="127" spans="1:8" x14ac:dyDescent="0.4">
      <c r="A127" s="10" t="s">
        <v>484</v>
      </c>
      <c r="B127" s="61">
        <v>239</v>
      </c>
      <c r="C127" s="9" t="s">
        <v>420</v>
      </c>
      <c r="D127" s="22" t="s">
        <v>485</v>
      </c>
      <c r="E127" s="10" t="s">
        <v>18</v>
      </c>
      <c r="F127" s="62" t="s">
        <v>486</v>
      </c>
      <c r="G127" s="62" t="s">
        <v>13</v>
      </c>
      <c r="H127" s="10" t="s">
        <v>14</v>
      </c>
    </row>
    <row r="128" spans="1:8" x14ac:dyDescent="0.4">
      <c r="A128" s="10" t="s">
        <v>21</v>
      </c>
      <c r="B128" s="61">
        <v>499</v>
      </c>
      <c r="C128" s="9" t="s">
        <v>487</v>
      </c>
      <c r="D128" s="22" t="s">
        <v>488</v>
      </c>
      <c r="E128" s="10" t="s">
        <v>18</v>
      </c>
      <c r="F128" s="62" t="s">
        <v>489</v>
      </c>
      <c r="G128" s="62" t="s">
        <v>490</v>
      </c>
      <c r="H128" s="10" t="s">
        <v>14</v>
      </c>
    </row>
    <row r="129" spans="1:8" x14ac:dyDescent="0.4">
      <c r="A129" s="10" t="s">
        <v>491</v>
      </c>
      <c r="B129" s="61">
        <v>2</v>
      </c>
      <c r="C129" s="9" t="s">
        <v>138</v>
      </c>
      <c r="D129" s="22" t="s">
        <v>492</v>
      </c>
      <c r="E129" s="10" t="s">
        <v>100</v>
      </c>
      <c r="F129" s="62" t="s">
        <v>493</v>
      </c>
      <c r="G129" s="62" t="s">
        <v>38</v>
      </c>
      <c r="H129" s="10" t="s">
        <v>14</v>
      </c>
    </row>
    <row r="130" spans="1:8" x14ac:dyDescent="0.4">
      <c r="A130" s="10" t="s">
        <v>494</v>
      </c>
      <c r="B130" s="61">
        <v>304</v>
      </c>
      <c r="C130" s="9" t="s">
        <v>495</v>
      </c>
      <c r="D130" s="22" t="s">
        <v>496</v>
      </c>
      <c r="E130" s="10" t="s">
        <v>71</v>
      </c>
      <c r="F130" s="62" t="s">
        <v>497</v>
      </c>
      <c r="G130" s="62" t="s">
        <v>124</v>
      </c>
      <c r="H130" s="10" t="s">
        <v>14</v>
      </c>
    </row>
    <row r="131" spans="1:8" x14ac:dyDescent="0.4">
      <c r="A131" s="10" t="s">
        <v>498</v>
      </c>
      <c r="B131" s="61">
        <v>444</v>
      </c>
      <c r="C131" s="9" t="s">
        <v>499</v>
      </c>
      <c r="D131" s="22" t="s">
        <v>500</v>
      </c>
      <c r="E131" s="10" t="s">
        <v>59</v>
      </c>
      <c r="F131" s="62"/>
      <c r="G131" s="62"/>
      <c r="H131" s="10" t="s">
        <v>14</v>
      </c>
    </row>
    <row r="132" spans="1:8" x14ac:dyDescent="0.4">
      <c r="A132" s="10" t="s">
        <v>501</v>
      </c>
      <c r="B132" s="61">
        <v>17</v>
      </c>
      <c r="C132" s="9" t="s">
        <v>502</v>
      </c>
      <c r="D132" s="22" t="s">
        <v>503</v>
      </c>
      <c r="E132" s="10" t="s">
        <v>11</v>
      </c>
      <c r="F132" s="62" t="s">
        <v>504</v>
      </c>
      <c r="G132" s="62" t="s">
        <v>505</v>
      </c>
      <c r="H132" s="10" t="s">
        <v>14</v>
      </c>
    </row>
    <row r="133" spans="1:8" x14ac:dyDescent="0.4">
      <c r="A133" s="10" t="s">
        <v>506</v>
      </c>
      <c r="B133" s="61">
        <v>5</v>
      </c>
      <c r="C133" s="9" t="s">
        <v>507</v>
      </c>
      <c r="D133" s="22" t="s">
        <v>508</v>
      </c>
      <c r="E133" s="10" t="s">
        <v>140</v>
      </c>
      <c r="F133" s="62" t="s">
        <v>509</v>
      </c>
      <c r="G133" s="62" t="s">
        <v>38</v>
      </c>
      <c r="H133" s="10" t="s">
        <v>14</v>
      </c>
    </row>
    <row r="134" spans="1:8" x14ac:dyDescent="0.4">
      <c r="A134" s="10" t="s">
        <v>69</v>
      </c>
      <c r="B134" s="61">
        <v>47</v>
      </c>
      <c r="C134" s="9" t="s">
        <v>510</v>
      </c>
      <c r="D134" s="22" t="s">
        <v>511</v>
      </c>
      <c r="E134" s="10" t="s">
        <v>71</v>
      </c>
      <c r="F134" s="62" t="s">
        <v>512</v>
      </c>
      <c r="G134" s="62" t="s">
        <v>110</v>
      </c>
      <c r="H134" s="10" t="s">
        <v>14</v>
      </c>
    </row>
    <row r="135" spans="1:8" x14ac:dyDescent="0.4">
      <c r="A135" s="10" t="s">
        <v>513</v>
      </c>
      <c r="B135" s="61">
        <v>26</v>
      </c>
      <c r="C135" s="9" t="s">
        <v>152</v>
      </c>
      <c r="D135" s="22" t="s">
        <v>514</v>
      </c>
      <c r="E135" s="10" t="s">
        <v>52</v>
      </c>
      <c r="F135" s="62" t="s">
        <v>515</v>
      </c>
      <c r="G135" s="62" t="s">
        <v>190</v>
      </c>
      <c r="H135" s="10" t="s">
        <v>14</v>
      </c>
    </row>
    <row r="136" spans="1:8" x14ac:dyDescent="0.4">
      <c r="A136" s="10" t="s">
        <v>516</v>
      </c>
      <c r="B136" s="61">
        <v>98</v>
      </c>
      <c r="C136" s="9" t="s">
        <v>517</v>
      </c>
      <c r="D136" s="22" t="s">
        <v>518</v>
      </c>
      <c r="E136" s="10" t="s">
        <v>46</v>
      </c>
      <c r="F136" s="62" t="s">
        <v>519</v>
      </c>
      <c r="G136" s="62" t="s">
        <v>167</v>
      </c>
      <c r="H136" s="10" t="s">
        <v>14</v>
      </c>
    </row>
    <row r="137" spans="1:8" x14ac:dyDescent="0.4">
      <c r="A137" s="10" t="s">
        <v>168</v>
      </c>
      <c r="B137" s="61">
        <v>8</v>
      </c>
      <c r="C137" s="9" t="s">
        <v>200</v>
      </c>
      <c r="D137" s="22" t="s">
        <v>520</v>
      </c>
      <c r="E137" s="10" t="s">
        <v>11</v>
      </c>
      <c r="F137" s="10" t="s">
        <v>521</v>
      </c>
      <c r="G137" s="62" t="s">
        <v>203</v>
      </c>
      <c r="H137" s="10" t="s">
        <v>14</v>
      </c>
    </row>
    <row r="138" spans="1:8" x14ac:dyDescent="0.4">
      <c r="A138" s="10" t="s">
        <v>8</v>
      </c>
      <c r="B138" s="61">
        <v>375</v>
      </c>
      <c r="C138" s="9" t="s">
        <v>265</v>
      </c>
      <c r="D138" s="22" t="s">
        <v>522</v>
      </c>
      <c r="E138" s="10" t="s">
        <v>11</v>
      </c>
      <c r="F138" s="62" t="s">
        <v>523</v>
      </c>
      <c r="G138" s="62" t="s">
        <v>124</v>
      </c>
      <c r="H138" s="10" t="s">
        <v>14</v>
      </c>
    </row>
    <row r="139" spans="1:8" x14ac:dyDescent="0.4">
      <c r="A139" s="10" t="s">
        <v>524</v>
      </c>
      <c r="B139" s="61">
        <v>1</v>
      </c>
      <c r="C139" s="9" t="s">
        <v>525</v>
      </c>
      <c r="D139" s="22" t="s">
        <v>526</v>
      </c>
      <c r="E139" s="10" t="s">
        <v>52</v>
      </c>
      <c r="F139" s="62" t="s">
        <v>527</v>
      </c>
      <c r="G139" s="62" t="s">
        <v>96</v>
      </c>
      <c r="H139" s="10" t="s">
        <v>14</v>
      </c>
    </row>
    <row r="140" spans="1:8" x14ac:dyDescent="0.4">
      <c r="A140" s="10" t="s">
        <v>186</v>
      </c>
      <c r="B140" s="61">
        <v>37</v>
      </c>
      <c r="C140" s="9" t="s">
        <v>276</v>
      </c>
      <c r="D140" s="22" t="s">
        <v>528</v>
      </c>
      <c r="E140" s="10" t="s">
        <v>140</v>
      </c>
      <c r="F140" s="62" t="s">
        <v>529</v>
      </c>
      <c r="G140" s="62" t="s">
        <v>20</v>
      </c>
      <c r="H140" s="10" t="s">
        <v>14</v>
      </c>
    </row>
    <row r="141" spans="1:8" x14ac:dyDescent="0.4">
      <c r="A141" s="10" t="s">
        <v>530</v>
      </c>
      <c r="B141" s="61">
        <v>116</v>
      </c>
      <c r="C141" s="9" t="s">
        <v>531</v>
      </c>
      <c r="D141" s="22" t="s">
        <v>532</v>
      </c>
      <c r="E141" s="10" t="s">
        <v>52</v>
      </c>
      <c r="F141" s="62" t="s">
        <v>533</v>
      </c>
      <c r="G141" s="62" t="s">
        <v>300</v>
      </c>
      <c r="H141" s="10" t="s">
        <v>14</v>
      </c>
    </row>
    <row r="142" spans="1:8" x14ac:dyDescent="0.4">
      <c r="A142" s="10" t="s">
        <v>15</v>
      </c>
      <c r="B142" s="61">
        <v>524</v>
      </c>
      <c r="C142" s="9" t="s">
        <v>534</v>
      </c>
      <c r="D142" s="22" t="s">
        <v>535</v>
      </c>
      <c r="E142" s="10" t="s">
        <v>18</v>
      </c>
      <c r="F142" s="62" t="s">
        <v>536</v>
      </c>
      <c r="G142" s="62" t="s">
        <v>96</v>
      </c>
      <c r="H142" s="10" t="s">
        <v>14</v>
      </c>
    </row>
    <row r="143" spans="1:8" x14ac:dyDescent="0.4">
      <c r="A143" s="10" t="s">
        <v>537</v>
      </c>
      <c r="B143" s="61">
        <v>60</v>
      </c>
      <c r="C143" s="9" t="s">
        <v>538</v>
      </c>
      <c r="D143" s="22" t="s">
        <v>539</v>
      </c>
      <c r="E143" s="10" t="s">
        <v>27</v>
      </c>
      <c r="F143" s="62" t="s">
        <v>540</v>
      </c>
      <c r="G143" s="62" t="s">
        <v>68</v>
      </c>
      <c r="H143" s="10" t="s">
        <v>14</v>
      </c>
    </row>
    <row r="144" spans="1:8" x14ac:dyDescent="0.4">
      <c r="A144" s="10" t="s">
        <v>8</v>
      </c>
      <c r="B144" s="61">
        <v>66</v>
      </c>
      <c r="C144" s="9" t="s">
        <v>169</v>
      </c>
      <c r="D144" s="22" t="s">
        <v>541</v>
      </c>
      <c r="E144" s="10" t="s">
        <v>11</v>
      </c>
      <c r="F144" s="62"/>
      <c r="G144" s="62"/>
      <c r="H144" s="10" t="s">
        <v>14</v>
      </c>
    </row>
    <row r="145" spans="1:8" x14ac:dyDescent="0.4">
      <c r="A145" s="10" t="s">
        <v>334</v>
      </c>
      <c r="B145" s="61">
        <v>43</v>
      </c>
      <c r="C145" s="9" t="s">
        <v>50</v>
      </c>
      <c r="D145" s="22" t="s">
        <v>542</v>
      </c>
      <c r="E145" s="10" t="s">
        <v>52</v>
      </c>
      <c r="F145" s="62"/>
      <c r="G145" s="62"/>
      <c r="H145" s="10" t="s">
        <v>14</v>
      </c>
    </row>
    <row r="146" spans="1:8" x14ac:dyDescent="0.4">
      <c r="A146" s="10" t="s">
        <v>143</v>
      </c>
      <c r="B146" s="61">
        <v>80</v>
      </c>
      <c r="C146" s="9" t="s">
        <v>543</v>
      </c>
      <c r="D146" s="22" t="s">
        <v>544</v>
      </c>
      <c r="E146" s="10" t="s">
        <v>52</v>
      </c>
      <c r="F146" s="62" t="s">
        <v>545</v>
      </c>
      <c r="G146" s="62" t="s">
        <v>167</v>
      </c>
      <c r="H146" s="10" t="s">
        <v>14</v>
      </c>
    </row>
    <row r="147" spans="1:8" x14ac:dyDescent="0.4">
      <c r="A147" s="10" t="s">
        <v>546</v>
      </c>
      <c r="B147" s="61">
        <v>9</v>
      </c>
      <c r="C147" s="9" t="s">
        <v>547</v>
      </c>
      <c r="D147" s="22" t="s">
        <v>548</v>
      </c>
      <c r="E147" s="10" t="s">
        <v>549</v>
      </c>
      <c r="F147" s="62" t="s">
        <v>550</v>
      </c>
      <c r="G147" s="62" t="s">
        <v>206</v>
      </c>
      <c r="H147" s="10" t="s">
        <v>14</v>
      </c>
    </row>
    <row r="148" spans="1:8" x14ac:dyDescent="0.4">
      <c r="A148" s="10" t="s">
        <v>264</v>
      </c>
      <c r="B148" s="61">
        <v>75</v>
      </c>
      <c r="C148" s="9" t="s">
        <v>551</v>
      </c>
      <c r="D148" s="22" t="s">
        <v>552</v>
      </c>
      <c r="E148" s="10" t="s">
        <v>36</v>
      </c>
      <c r="F148" s="62" t="s">
        <v>553</v>
      </c>
      <c r="G148" s="62" t="s">
        <v>73</v>
      </c>
      <c r="H148" s="10" t="s">
        <v>14</v>
      </c>
    </row>
    <row r="149" spans="1:8" x14ac:dyDescent="0.4">
      <c r="A149" s="10" t="s">
        <v>221</v>
      </c>
      <c r="B149" s="61">
        <v>840</v>
      </c>
      <c r="C149" s="9" t="s">
        <v>554</v>
      </c>
      <c r="D149" s="22" t="s">
        <v>555</v>
      </c>
      <c r="E149" s="10" t="s">
        <v>71</v>
      </c>
      <c r="F149" s="62" t="s">
        <v>556</v>
      </c>
      <c r="G149" s="62" t="s">
        <v>206</v>
      </c>
      <c r="H149" s="10" t="s">
        <v>14</v>
      </c>
    </row>
    <row r="150" spans="1:8" x14ac:dyDescent="0.4">
      <c r="A150" s="10" t="s">
        <v>232</v>
      </c>
      <c r="B150" s="61">
        <v>47</v>
      </c>
      <c r="C150" s="9" t="s">
        <v>50</v>
      </c>
      <c r="D150" s="22" t="s">
        <v>557</v>
      </c>
      <c r="E150" s="10" t="s">
        <v>234</v>
      </c>
      <c r="F150" s="62" t="s">
        <v>558</v>
      </c>
      <c r="G150" s="62" t="s">
        <v>465</v>
      </c>
      <c r="H150" s="10" t="s">
        <v>14</v>
      </c>
    </row>
    <row r="151" spans="1:8" x14ac:dyDescent="0.4">
      <c r="A151" s="10" t="s">
        <v>191</v>
      </c>
      <c r="B151" s="61">
        <v>105</v>
      </c>
      <c r="C151" s="9" t="s">
        <v>559</v>
      </c>
      <c r="D151" s="22" t="s">
        <v>560</v>
      </c>
      <c r="E151" s="10" t="s">
        <v>59</v>
      </c>
      <c r="F151" s="62" t="s">
        <v>561</v>
      </c>
      <c r="G151" s="62" t="s">
        <v>296</v>
      </c>
      <c r="H151" s="10" t="s">
        <v>14</v>
      </c>
    </row>
    <row r="152" spans="1:8" x14ac:dyDescent="0.4">
      <c r="A152" s="10" t="s">
        <v>174</v>
      </c>
      <c r="B152" s="61">
        <v>164</v>
      </c>
      <c r="C152" s="9" t="s">
        <v>562</v>
      </c>
      <c r="D152" s="22" t="s">
        <v>563</v>
      </c>
      <c r="E152" s="10" t="s">
        <v>59</v>
      </c>
      <c r="F152" s="62" t="s">
        <v>564</v>
      </c>
      <c r="G152" s="62" t="s">
        <v>315</v>
      </c>
      <c r="H152" s="10" t="s">
        <v>14</v>
      </c>
    </row>
    <row r="153" spans="1:8" x14ac:dyDescent="0.4">
      <c r="A153" s="10" t="s">
        <v>565</v>
      </c>
      <c r="B153" s="61">
        <v>62</v>
      </c>
      <c r="C153" s="9" t="s">
        <v>397</v>
      </c>
      <c r="D153" s="22" t="s">
        <v>566</v>
      </c>
      <c r="E153" s="10" t="s">
        <v>71</v>
      </c>
      <c r="F153" s="62" t="s">
        <v>567</v>
      </c>
      <c r="G153" s="62" t="s">
        <v>300</v>
      </c>
      <c r="H153" s="10" t="s">
        <v>14</v>
      </c>
    </row>
    <row r="154" spans="1:8" x14ac:dyDescent="0.4">
      <c r="A154" s="10" t="s">
        <v>568</v>
      </c>
      <c r="B154" s="61">
        <v>2</v>
      </c>
      <c r="C154" s="9" t="s">
        <v>569</v>
      </c>
      <c r="D154" s="22" t="s">
        <v>570</v>
      </c>
      <c r="E154" s="10" t="s">
        <v>52</v>
      </c>
      <c r="F154" s="62" t="s">
        <v>571</v>
      </c>
      <c r="G154" s="62" t="s">
        <v>572</v>
      </c>
      <c r="H154" s="10" t="s">
        <v>14</v>
      </c>
    </row>
    <row r="155" spans="1:8" x14ac:dyDescent="0.4">
      <c r="A155" s="10" t="s">
        <v>74</v>
      </c>
      <c r="B155" s="61">
        <v>131</v>
      </c>
      <c r="C155" s="9" t="s">
        <v>573</v>
      </c>
      <c r="D155" s="22" t="s">
        <v>574</v>
      </c>
      <c r="E155" s="10" t="s">
        <v>46</v>
      </c>
      <c r="F155" s="62"/>
      <c r="G155" s="62"/>
      <c r="H155" s="10" t="s">
        <v>14</v>
      </c>
    </row>
    <row r="156" spans="1:8" x14ac:dyDescent="0.4">
      <c r="A156" s="10" t="s">
        <v>459</v>
      </c>
      <c r="B156" s="61">
        <v>204</v>
      </c>
      <c r="C156" s="9">
        <v>0</v>
      </c>
      <c r="D156" s="22" t="s">
        <v>575</v>
      </c>
      <c r="E156" s="10" t="s">
        <v>36</v>
      </c>
      <c r="F156" s="10" t="s">
        <v>576</v>
      </c>
      <c r="G156" s="62" t="s">
        <v>110</v>
      </c>
      <c r="H156" s="10" t="s">
        <v>14</v>
      </c>
    </row>
    <row r="157" spans="1:8" x14ac:dyDescent="0.4">
      <c r="A157" s="10" t="s">
        <v>320</v>
      </c>
      <c r="B157" s="61">
        <v>31</v>
      </c>
      <c r="C157" s="9" t="s">
        <v>577</v>
      </c>
      <c r="D157" s="22" t="s">
        <v>578</v>
      </c>
      <c r="E157" s="10" t="s">
        <v>59</v>
      </c>
      <c r="F157" s="62"/>
      <c r="G157" s="62"/>
      <c r="H157" s="10" t="s">
        <v>14</v>
      </c>
    </row>
    <row r="158" spans="1:8" x14ac:dyDescent="0.4">
      <c r="A158" s="10" t="s">
        <v>103</v>
      </c>
      <c r="B158" s="61">
        <v>106</v>
      </c>
      <c r="C158" s="9" t="s">
        <v>579</v>
      </c>
      <c r="D158" s="22" t="s">
        <v>580</v>
      </c>
      <c r="E158" s="10" t="s">
        <v>11</v>
      </c>
      <c r="F158" s="62" t="s">
        <v>581</v>
      </c>
      <c r="G158" s="62" t="s">
        <v>582</v>
      </c>
      <c r="H158" s="10" t="s">
        <v>14</v>
      </c>
    </row>
    <row r="159" spans="1:8" x14ac:dyDescent="0.4">
      <c r="A159" s="10" t="s">
        <v>106</v>
      </c>
      <c r="B159" s="61">
        <v>355</v>
      </c>
      <c r="C159" s="9" t="s">
        <v>583</v>
      </c>
      <c r="D159" s="22" t="s">
        <v>584</v>
      </c>
      <c r="E159" s="10" t="s">
        <v>46</v>
      </c>
      <c r="F159" s="62" t="s">
        <v>585</v>
      </c>
      <c r="G159" s="62" t="s">
        <v>586</v>
      </c>
      <c r="H159" s="10" t="s">
        <v>14</v>
      </c>
    </row>
    <row r="160" spans="1:8" x14ac:dyDescent="0.4">
      <c r="A160" s="10" t="s">
        <v>587</v>
      </c>
      <c r="B160" s="61">
        <v>55</v>
      </c>
      <c r="C160" s="9" t="s">
        <v>588</v>
      </c>
      <c r="D160" s="22" t="s">
        <v>589</v>
      </c>
      <c r="E160" s="10" t="s">
        <v>549</v>
      </c>
      <c r="F160" s="62"/>
      <c r="G160" s="62"/>
      <c r="H160" s="10" t="s">
        <v>14</v>
      </c>
    </row>
    <row r="161" spans="1:8" x14ac:dyDescent="0.4">
      <c r="A161" s="10" t="s">
        <v>15</v>
      </c>
      <c r="B161" s="61">
        <v>726</v>
      </c>
      <c r="C161" s="9" t="s">
        <v>239</v>
      </c>
      <c r="D161" s="22" t="s">
        <v>590</v>
      </c>
      <c r="E161" s="10" t="s">
        <v>18</v>
      </c>
      <c r="F161" s="62" t="s">
        <v>591</v>
      </c>
      <c r="G161" s="62" t="s">
        <v>480</v>
      </c>
      <c r="H161" s="10" t="s">
        <v>14</v>
      </c>
    </row>
    <row r="162" spans="1:8" x14ac:dyDescent="0.4">
      <c r="A162" s="10" t="s">
        <v>242</v>
      </c>
      <c r="B162" s="61">
        <v>11</v>
      </c>
      <c r="C162" s="9" t="s">
        <v>592</v>
      </c>
      <c r="D162" s="22" t="s">
        <v>593</v>
      </c>
      <c r="E162" s="10" t="s">
        <v>52</v>
      </c>
      <c r="F162" s="10" t="s">
        <v>594</v>
      </c>
      <c r="G162" s="62" t="s">
        <v>595</v>
      </c>
      <c r="H162" s="10" t="s">
        <v>14</v>
      </c>
    </row>
    <row r="163" spans="1:8" x14ac:dyDescent="0.4">
      <c r="A163" s="10" t="s">
        <v>596</v>
      </c>
      <c r="B163" s="61">
        <v>4</v>
      </c>
      <c r="C163" s="9" t="s">
        <v>272</v>
      </c>
      <c r="D163" s="22" t="s">
        <v>597</v>
      </c>
      <c r="E163" s="10" t="s">
        <v>11</v>
      </c>
      <c r="F163" s="62" t="s">
        <v>598</v>
      </c>
      <c r="G163" s="62" t="s">
        <v>465</v>
      </c>
      <c r="H163" s="10" t="s">
        <v>14</v>
      </c>
    </row>
    <row r="164" spans="1:8" x14ac:dyDescent="0.4">
      <c r="A164" s="10" t="s">
        <v>225</v>
      </c>
      <c r="B164" s="61">
        <v>109</v>
      </c>
      <c r="C164" s="9" t="s">
        <v>599</v>
      </c>
      <c r="D164" s="22" t="s">
        <v>600</v>
      </c>
      <c r="E164" s="10" t="s">
        <v>52</v>
      </c>
      <c r="F164" s="62"/>
      <c r="G164" s="62"/>
      <c r="H164" s="10" t="s">
        <v>14</v>
      </c>
    </row>
    <row r="165" spans="1:8" x14ac:dyDescent="0.4">
      <c r="A165" s="10" t="s">
        <v>472</v>
      </c>
      <c r="B165" s="61">
        <v>18</v>
      </c>
      <c r="C165" s="9" t="s">
        <v>356</v>
      </c>
      <c r="D165" s="22" t="s">
        <v>601</v>
      </c>
      <c r="E165" s="10" t="s">
        <v>250</v>
      </c>
      <c r="F165" s="62" t="s">
        <v>602</v>
      </c>
      <c r="G165" s="62" t="s">
        <v>68</v>
      </c>
      <c r="H165" s="10" t="s">
        <v>14</v>
      </c>
    </row>
    <row r="166" spans="1:8" x14ac:dyDescent="0.4">
      <c r="A166" s="10" t="s">
        <v>15</v>
      </c>
      <c r="B166" s="61">
        <v>121</v>
      </c>
      <c r="C166" s="9" t="s">
        <v>603</v>
      </c>
      <c r="D166" s="22" t="s">
        <v>604</v>
      </c>
      <c r="E166" s="10" t="s">
        <v>18</v>
      </c>
      <c r="F166" s="62" t="s">
        <v>605</v>
      </c>
      <c r="G166" s="62" t="s">
        <v>480</v>
      </c>
      <c r="H166" s="10" t="s">
        <v>14</v>
      </c>
    </row>
    <row r="167" spans="1:8" x14ac:dyDescent="0.4">
      <c r="A167" s="10" t="s">
        <v>606</v>
      </c>
      <c r="B167" s="61">
        <v>51</v>
      </c>
      <c r="C167" s="9" t="s">
        <v>607</v>
      </c>
      <c r="D167" s="22" t="s">
        <v>608</v>
      </c>
      <c r="E167" s="10" t="s">
        <v>18</v>
      </c>
      <c r="F167" s="62"/>
      <c r="G167" s="62"/>
      <c r="H167" s="10" t="s">
        <v>14</v>
      </c>
    </row>
    <row r="168" spans="1:8" x14ac:dyDescent="0.4">
      <c r="A168" s="10" t="s">
        <v>516</v>
      </c>
      <c r="B168" s="61">
        <v>398</v>
      </c>
      <c r="C168" s="9" t="s">
        <v>609</v>
      </c>
      <c r="D168" s="22" t="s">
        <v>610</v>
      </c>
      <c r="E168" s="10" t="s">
        <v>46</v>
      </c>
      <c r="F168" s="62" t="s">
        <v>611</v>
      </c>
      <c r="G168" s="62" t="s">
        <v>612</v>
      </c>
      <c r="H168" s="10" t="s">
        <v>14</v>
      </c>
    </row>
    <row r="169" spans="1:8" x14ac:dyDescent="0.4">
      <c r="A169" s="10" t="s">
        <v>613</v>
      </c>
      <c r="B169" s="61">
        <v>16</v>
      </c>
      <c r="C169" s="9" t="s">
        <v>614</v>
      </c>
      <c r="D169" s="22" t="s">
        <v>615</v>
      </c>
      <c r="E169" s="10" t="s">
        <v>18</v>
      </c>
      <c r="F169" s="62" t="s">
        <v>616</v>
      </c>
      <c r="G169" s="62" t="s">
        <v>617</v>
      </c>
      <c r="H169" s="10" t="s">
        <v>14</v>
      </c>
    </row>
    <row r="170" spans="1:8" x14ac:dyDescent="0.4">
      <c r="A170" s="10" t="s">
        <v>618</v>
      </c>
      <c r="B170" s="61">
        <v>8</v>
      </c>
      <c r="C170" s="9" t="s">
        <v>107</v>
      </c>
      <c r="D170" s="22" t="s">
        <v>619</v>
      </c>
      <c r="E170" s="10" t="s">
        <v>52</v>
      </c>
      <c r="F170" s="62" t="s">
        <v>620</v>
      </c>
      <c r="G170" s="62" t="s">
        <v>621</v>
      </c>
      <c r="H170" s="10" t="s">
        <v>14</v>
      </c>
    </row>
    <row r="171" spans="1:8" x14ac:dyDescent="0.4">
      <c r="A171" s="10" t="s">
        <v>125</v>
      </c>
      <c r="B171" s="61">
        <v>258</v>
      </c>
      <c r="C171" s="9" t="s">
        <v>65</v>
      </c>
      <c r="D171" s="22" t="s">
        <v>622</v>
      </c>
      <c r="E171" s="10" t="s">
        <v>11</v>
      </c>
      <c r="F171" s="62" t="s">
        <v>623</v>
      </c>
      <c r="G171" s="62" t="s">
        <v>206</v>
      </c>
      <c r="H171" s="10" t="s">
        <v>14</v>
      </c>
    </row>
    <row r="172" spans="1:8" x14ac:dyDescent="0.4">
      <c r="A172" s="10" t="s">
        <v>624</v>
      </c>
      <c r="B172" s="61">
        <v>12</v>
      </c>
      <c r="C172" s="9" t="s">
        <v>31</v>
      </c>
      <c r="D172" s="22" t="s">
        <v>625</v>
      </c>
      <c r="E172" s="10" t="s">
        <v>11</v>
      </c>
      <c r="F172" s="62" t="s">
        <v>626</v>
      </c>
      <c r="G172" s="62" t="s">
        <v>29</v>
      </c>
      <c r="H172" s="10" t="s">
        <v>14</v>
      </c>
    </row>
    <row r="173" spans="1:8" x14ac:dyDescent="0.4">
      <c r="A173" s="10" t="s">
        <v>125</v>
      </c>
      <c r="B173" s="61">
        <v>105</v>
      </c>
      <c r="C173" s="9" t="s">
        <v>627</v>
      </c>
      <c r="D173" s="22" t="s">
        <v>628</v>
      </c>
      <c r="E173" s="10" t="s">
        <v>11</v>
      </c>
      <c r="F173" s="62" t="s">
        <v>629</v>
      </c>
      <c r="G173" s="62" t="s">
        <v>203</v>
      </c>
      <c r="H173" s="10" t="s">
        <v>14</v>
      </c>
    </row>
    <row r="174" spans="1:8" x14ac:dyDescent="0.4">
      <c r="A174" s="10" t="s">
        <v>494</v>
      </c>
      <c r="B174" s="61">
        <v>107</v>
      </c>
      <c r="C174" s="9" t="s">
        <v>630</v>
      </c>
      <c r="D174" s="22" t="s">
        <v>631</v>
      </c>
      <c r="E174" s="10" t="s">
        <v>71</v>
      </c>
      <c r="F174" s="62" t="s">
        <v>632</v>
      </c>
      <c r="G174" s="62" t="s">
        <v>185</v>
      </c>
      <c r="H174" s="10" t="s">
        <v>14</v>
      </c>
    </row>
    <row r="175" spans="1:8" x14ac:dyDescent="0.4">
      <c r="A175" s="10" t="s">
        <v>56</v>
      </c>
      <c r="B175" s="61">
        <v>51</v>
      </c>
      <c r="C175" s="9" t="s">
        <v>633</v>
      </c>
      <c r="D175" s="22" t="s">
        <v>634</v>
      </c>
      <c r="E175" s="10" t="s">
        <v>59</v>
      </c>
      <c r="F175" s="62" t="s">
        <v>635</v>
      </c>
      <c r="G175" s="62" t="s">
        <v>20</v>
      </c>
      <c r="H175" s="10" t="s">
        <v>14</v>
      </c>
    </row>
    <row r="176" spans="1:8" x14ac:dyDescent="0.4">
      <c r="A176" s="10" t="s">
        <v>334</v>
      </c>
      <c r="B176" s="61">
        <v>45</v>
      </c>
      <c r="C176" s="9" t="s">
        <v>50</v>
      </c>
      <c r="D176" s="22" t="s">
        <v>636</v>
      </c>
      <c r="E176" s="10" t="s">
        <v>52</v>
      </c>
      <c r="F176" s="62"/>
      <c r="G176" s="62"/>
      <c r="H176" s="10" t="s">
        <v>14</v>
      </c>
    </row>
    <row r="177" spans="1:8" x14ac:dyDescent="0.4">
      <c r="A177" s="10" t="s">
        <v>196</v>
      </c>
      <c r="B177" s="61">
        <v>5858</v>
      </c>
      <c r="C177" s="9" t="s">
        <v>637</v>
      </c>
      <c r="D177" s="22" t="s">
        <v>638</v>
      </c>
      <c r="E177" s="10"/>
      <c r="F177" s="62" t="s">
        <v>639</v>
      </c>
      <c r="G177" s="62" t="s">
        <v>480</v>
      </c>
      <c r="H177" s="10" t="s">
        <v>14</v>
      </c>
    </row>
    <row r="178" spans="1:8" x14ac:dyDescent="0.4">
      <c r="A178" s="10" t="s">
        <v>640</v>
      </c>
      <c r="B178" s="61">
        <v>197</v>
      </c>
      <c r="C178" s="9" t="s">
        <v>641</v>
      </c>
      <c r="D178" s="22" t="s">
        <v>642</v>
      </c>
      <c r="E178" s="10" t="s">
        <v>11</v>
      </c>
      <c r="F178" s="62" t="s">
        <v>643</v>
      </c>
      <c r="G178" s="62" t="s">
        <v>480</v>
      </c>
      <c r="H178" s="10" t="s">
        <v>14</v>
      </c>
    </row>
    <row r="179" spans="1:8" x14ac:dyDescent="0.4">
      <c r="A179" s="10" t="s">
        <v>644</v>
      </c>
      <c r="B179" s="61">
        <v>32</v>
      </c>
      <c r="C179" s="9" t="s">
        <v>169</v>
      </c>
      <c r="D179" s="22" t="s">
        <v>645</v>
      </c>
      <c r="E179" s="10" t="s">
        <v>11</v>
      </c>
      <c r="F179" s="62" t="s">
        <v>646</v>
      </c>
      <c r="G179" s="62" t="s">
        <v>185</v>
      </c>
      <c r="H179" s="10" t="s">
        <v>14</v>
      </c>
    </row>
    <row r="180" spans="1:8" x14ac:dyDescent="0.4">
      <c r="A180" s="10" t="s">
        <v>103</v>
      </c>
      <c r="B180" s="61">
        <v>28</v>
      </c>
      <c r="C180" s="9" t="s">
        <v>647</v>
      </c>
      <c r="D180" s="22" t="s">
        <v>648</v>
      </c>
      <c r="E180" s="10" t="s">
        <v>11</v>
      </c>
      <c r="F180" s="62" t="s">
        <v>649</v>
      </c>
      <c r="G180" s="62" t="s">
        <v>220</v>
      </c>
      <c r="H180" s="10" t="s">
        <v>14</v>
      </c>
    </row>
    <row r="181" spans="1:8" x14ac:dyDescent="0.4">
      <c r="A181" s="10" t="s">
        <v>43</v>
      </c>
      <c r="B181" s="61">
        <v>161</v>
      </c>
      <c r="C181" s="9" t="s">
        <v>444</v>
      </c>
      <c r="D181" s="22" t="s">
        <v>650</v>
      </c>
      <c r="E181" s="10" t="s">
        <v>46</v>
      </c>
      <c r="F181" s="62" t="s">
        <v>651</v>
      </c>
      <c r="G181" s="62" t="s">
        <v>96</v>
      </c>
      <c r="H181" s="10" t="s">
        <v>14</v>
      </c>
    </row>
    <row r="182" spans="1:8" x14ac:dyDescent="0.4">
      <c r="A182" s="10" t="s">
        <v>8</v>
      </c>
      <c r="B182" s="61">
        <v>117</v>
      </c>
      <c r="C182" s="9" t="s">
        <v>84</v>
      </c>
      <c r="D182" s="22" t="s">
        <v>652</v>
      </c>
      <c r="E182" s="10" t="s">
        <v>11</v>
      </c>
      <c r="F182" s="62" t="s">
        <v>653</v>
      </c>
      <c r="G182" s="62" t="s">
        <v>151</v>
      </c>
      <c r="H182" s="10" t="s">
        <v>14</v>
      </c>
    </row>
    <row r="183" spans="1:8" x14ac:dyDescent="0.4">
      <c r="A183" s="10" t="s">
        <v>120</v>
      </c>
      <c r="B183" s="61">
        <v>8</v>
      </c>
      <c r="C183" s="9" t="s">
        <v>272</v>
      </c>
      <c r="D183" s="22" t="s">
        <v>654</v>
      </c>
      <c r="E183" s="10" t="s">
        <v>71</v>
      </c>
      <c r="F183" s="62" t="s">
        <v>655</v>
      </c>
      <c r="G183" s="62" t="s">
        <v>465</v>
      </c>
      <c r="H183" s="10" t="s">
        <v>14</v>
      </c>
    </row>
    <row r="184" spans="1:8" x14ac:dyDescent="0.4">
      <c r="A184" s="10" t="s">
        <v>656</v>
      </c>
      <c r="B184" s="61">
        <v>6</v>
      </c>
      <c r="C184" s="9" t="s">
        <v>252</v>
      </c>
      <c r="D184" s="22" t="s">
        <v>657</v>
      </c>
      <c r="E184" s="10" t="s">
        <v>100</v>
      </c>
      <c r="F184" s="62"/>
      <c r="G184" s="62"/>
      <c r="H184" s="10" t="s">
        <v>14</v>
      </c>
    </row>
    <row r="185" spans="1:8" x14ac:dyDescent="0.4">
      <c r="A185" s="10" t="s">
        <v>658</v>
      </c>
      <c r="B185" s="61">
        <v>38</v>
      </c>
      <c r="C185" s="9" t="s">
        <v>50</v>
      </c>
      <c r="D185" s="22" t="s">
        <v>659</v>
      </c>
      <c r="E185" s="10" t="s">
        <v>52</v>
      </c>
      <c r="F185" s="62" t="s">
        <v>660</v>
      </c>
      <c r="G185" s="62" t="s">
        <v>308</v>
      </c>
      <c r="H185" s="10" t="s">
        <v>661</v>
      </c>
    </row>
    <row r="186" spans="1:8" x14ac:dyDescent="0.4">
      <c r="A186" s="10" t="s">
        <v>662</v>
      </c>
      <c r="B186" s="61">
        <v>322</v>
      </c>
      <c r="C186" s="9" t="s">
        <v>282</v>
      </c>
      <c r="D186" s="22" t="s">
        <v>663</v>
      </c>
      <c r="E186" s="10" t="s">
        <v>18</v>
      </c>
      <c r="F186" s="62" t="s">
        <v>664</v>
      </c>
      <c r="G186" s="62" t="s">
        <v>285</v>
      </c>
      <c r="H186" s="10" t="s">
        <v>14</v>
      </c>
    </row>
    <row r="187" spans="1:8" x14ac:dyDescent="0.4">
      <c r="A187" s="10" t="s">
        <v>39</v>
      </c>
      <c r="B187" s="61">
        <v>33</v>
      </c>
      <c r="C187" s="9" t="s">
        <v>627</v>
      </c>
      <c r="D187" s="22" t="s">
        <v>665</v>
      </c>
      <c r="E187" s="10" t="s">
        <v>18</v>
      </c>
      <c r="F187" s="62" t="s">
        <v>666</v>
      </c>
      <c r="G187" s="62" t="s">
        <v>96</v>
      </c>
      <c r="H187" s="10" t="s">
        <v>14</v>
      </c>
    </row>
    <row r="188" spans="1:8" x14ac:dyDescent="0.4">
      <c r="A188" s="10" t="s">
        <v>667</v>
      </c>
      <c r="B188" s="61">
        <v>193</v>
      </c>
      <c r="C188" s="9" t="s">
        <v>207</v>
      </c>
      <c r="D188" s="22" t="s">
        <v>668</v>
      </c>
      <c r="E188" s="10" t="s">
        <v>18</v>
      </c>
      <c r="F188" s="62"/>
      <c r="G188" s="62"/>
      <c r="H188" s="10" t="s">
        <v>14</v>
      </c>
    </row>
    <row r="189" spans="1:8" x14ac:dyDescent="0.4">
      <c r="A189" s="10" t="s">
        <v>669</v>
      </c>
      <c r="B189" s="61">
        <v>16</v>
      </c>
      <c r="C189" s="9" t="s">
        <v>670</v>
      </c>
      <c r="D189" s="22" t="s">
        <v>671</v>
      </c>
      <c r="E189" s="10" t="s">
        <v>59</v>
      </c>
      <c r="F189" s="62" t="s">
        <v>672</v>
      </c>
      <c r="G189" s="62" t="s">
        <v>296</v>
      </c>
      <c r="H189" s="10" t="s">
        <v>14</v>
      </c>
    </row>
    <row r="190" spans="1:8" x14ac:dyDescent="0.4">
      <c r="A190" s="10" t="s">
        <v>673</v>
      </c>
      <c r="B190" s="61">
        <v>6</v>
      </c>
      <c r="C190" s="9" t="s">
        <v>674</v>
      </c>
      <c r="D190" s="22" t="s">
        <v>675</v>
      </c>
      <c r="E190" s="10" t="s">
        <v>395</v>
      </c>
      <c r="F190" s="62" t="s">
        <v>676</v>
      </c>
      <c r="G190" s="62" t="s">
        <v>38</v>
      </c>
      <c r="H190" s="10" t="s">
        <v>14</v>
      </c>
    </row>
    <row r="191" spans="1:8" x14ac:dyDescent="0.4">
      <c r="A191" s="10" t="s">
        <v>43</v>
      </c>
      <c r="B191" s="61">
        <v>162</v>
      </c>
      <c r="C191" s="9" t="s">
        <v>444</v>
      </c>
      <c r="D191" s="22" t="s">
        <v>677</v>
      </c>
      <c r="E191" s="10" t="s">
        <v>46</v>
      </c>
      <c r="F191" s="62" t="s">
        <v>678</v>
      </c>
      <c r="G191" s="62" t="s">
        <v>679</v>
      </c>
      <c r="H191" s="10" t="s">
        <v>14</v>
      </c>
    </row>
    <row r="192" spans="1:8" x14ac:dyDescent="0.4">
      <c r="A192" s="10" t="s">
        <v>43</v>
      </c>
      <c r="B192" s="61">
        <v>159</v>
      </c>
      <c r="C192" s="9" t="s">
        <v>680</v>
      </c>
      <c r="D192" s="22" t="s">
        <v>681</v>
      </c>
      <c r="E192" s="10" t="s">
        <v>46</v>
      </c>
      <c r="F192" s="62" t="s">
        <v>682</v>
      </c>
      <c r="G192" s="62" t="s">
        <v>308</v>
      </c>
      <c r="H192" s="10" t="s">
        <v>14</v>
      </c>
    </row>
    <row r="193" spans="1:8" x14ac:dyDescent="0.4">
      <c r="A193" s="10" t="s">
        <v>74</v>
      </c>
      <c r="B193" s="61">
        <v>291</v>
      </c>
      <c r="C193" s="9" t="s">
        <v>50</v>
      </c>
      <c r="D193" s="22" t="s">
        <v>683</v>
      </c>
      <c r="E193" s="10" t="s">
        <v>46</v>
      </c>
      <c r="F193" s="62"/>
      <c r="G193" s="62"/>
      <c r="H193" s="10" t="s">
        <v>14</v>
      </c>
    </row>
    <row r="194" spans="1:8" x14ac:dyDescent="0.4">
      <c r="A194" s="10" t="s">
        <v>516</v>
      </c>
      <c r="B194" s="61">
        <v>221</v>
      </c>
      <c r="C194" s="9" t="s">
        <v>684</v>
      </c>
      <c r="D194" s="22" t="s">
        <v>685</v>
      </c>
      <c r="E194" s="10" t="s">
        <v>46</v>
      </c>
      <c r="F194" s="62" t="s">
        <v>686</v>
      </c>
      <c r="G194" s="62" t="s">
        <v>687</v>
      </c>
      <c r="H194" s="10" t="s">
        <v>14</v>
      </c>
    </row>
    <row r="195" spans="1:8" x14ac:dyDescent="0.4">
      <c r="A195" s="10" t="s">
        <v>275</v>
      </c>
      <c r="B195" s="61">
        <v>222</v>
      </c>
      <c r="C195" s="9" t="s">
        <v>688</v>
      </c>
      <c r="D195" s="22" t="s">
        <v>689</v>
      </c>
      <c r="E195" s="10" t="s">
        <v>46</v>
      </c>
      <c r="F195" s="62"/>
      <c r="G195" s="62"/>
      <c r="H195" s="10" t="s">
        <v>14</v>
      </c>
    </row>
    <row r="196" spans="1:8" x14ac:dyDescent="0.4">
      <c r="A196" s="10" t="s">
        <v>30</v>
      </c>
      <c r="B196" s="61">
        <v>72</v>
      </c>
      <c r="C196" s="9" t="s">
        <v>690</v>
      </c>
      <c r="D196" s="22" t="s">
        <v>691</v>
      </c>
      <c r="E196" s="10" t="s">
        <v>18</v>
      </c>
      <c r="F196" s="62" t="s">
        <v>692</v>
      </c>
      <c r="G196" s="62" t="s">
        <v>693</v>
      </c>
      <c r="H196" s="10" t="s">
        <v>14</v>
      </c>
    </row>
    <row r="197" spans="1:8" x14ac:dyDescent="0.4">
      <c r="A197" s="10" t="s">
        <v>694</v>
      </c>
      <c r="B197" s="61">
        <v>2</v>
      </c>
      <c r="C197" s="9" t="s">
        <v>695</v>
      </c>
      <c r="D197" s="22" t="s">
        <v>696</v>
      </c>
      <c r="E197" s="10" t="s">
        <v>11</v>
      </c>
      <c r="F197" s="62"/>
      <c r="G197" s="62"/>
      <c r="H197" s="10" t="s">
        <v>14</v>
      </c>
    </row>
    <row r="198" spans="1:8" x14ac:dyDescent="0.4">
      <c r="A198" s="10" t="s">
        <v>694</v>
      </c>
      <c r="B198" s="61">
        <v>19</v>
      </c>
      <c r="C198" s="9" t="s">
        <v>697</v>
      </c>
      <c r="D198" s="22" t="s">
        <v>698</v>
      </c>
      <c r="E198" s="10" t="s">
        <v>11</v>
      </c>
      <c r="F198" s="62" t="s">
        <v>699</v>
      </c>
      <c r="G198" s="62" t="s">
        <v>142</v>
      </c>
      <c r="H198" s="10" t="s">
        <v>14</v>
      </c>
    </row>
    <row r="199" spans="1:8" x14ac:dyDescent="0.4">
      <c r="A199" s="10" t="s">
        <v>221</v>
      </c>
      <c r="B199" s="61">
        <v>948</v>
      </c>
      <c r="C199" s="9" t="s">
        <v>341</v>
      </c>
      <c r="D199" s="22" t="s">
        <v>700</v>
      </c>
      <c r="E199" s="10" t="s">
        <v>71</v>
      </c>
      <c r="F199" s="62" t="s">
        <v>701</v>
      </c>
      <c r="G199" s="62" t="s">
        <v>324</v>
      </c>
      <c r="H199" s="10" t="s">
        <v>14</v>
      </c>
    </row>
    <row r="200" spans="1:8" x14ac:dyDescent="0.4">
      <c r="A200" s="10" t="s">
        <v>77</v>
      </c>
      <c r="B200" s="61">
        <v>33</v>
      </c>
      <c r="C200" s="9" t="s">
        <v>360</v>
      </c>
      <c r="D200" s="22" t="s">
        <v>702</v>
      </c>
      <c r="E200" s="10" t="s">
        <v>18</v>
      </c>
      <c r="F200" s="62"/>
      <c r="G200" s="62"/>
      <c r="H200" s="10" t="s">
        <v>14</v>
      </c>
    </row>
    <row r="201" spans="1:8" x14ac:dyDescent="0.4">
      <c r="A201" s="10" t="s">
        <v>221</v>
      </c>
      <c r="B201" s="61">
        <v>607</v>
      </c>
      <c r="C201" s="9" t="s">
        <v>703</v>
      </c>
      <c r="D201" s="22" t="s">
        <v>704</v>
      </c>
      <c r="E201" s="10" t="s">
        <v>71</v>
      </c>
      <c r="F201" s="62" t="s">
        <v>705</v>
      </c>
      <c r="G201" s="62" t="s">
        <v>679</v>
      </c>
      <c r="H201" s="10" t="s">
        <v>14</v>
      </c>
    </row>
    <row r="202" spans="1:8" x14ac:dyDescent="0.4">
      <c r="A202" s="10" t="s">
        <v>706</v>
      </c>
      <c r="B202" s="61">
        <v>44</v>
      </c>
      <c r="C202" s="9" t="s">
        <v>707</v>
      </c>
      <c r="D202" s="22" t="s">
        <v>708</v>
      </c>
      <c r="E202" s="10" t="s">
        <v>100</v>
      </c>
      <c r="F202" s="62" t="s">
        <v>709</v>
      </c>
      <c r="G202" s="62" t="s">
        <v>167</v>
      </c>
      <c r="H202" s="10" t="s">
        <v>14</v>
      </c>
    </row>
    <row r="203" spans="1:8" x14ac:dyDescent="0.4">
      <c r="A203" s="10" t="s">
        <v>710</v>
      </c>
      <c r="B203" s="61">
        <v>17</v>
      </c>
      <c r="C203" s="9" t="s">
        <v>577</v>
      </c>
      <c r="D203" s="22" t="s">
        <v>711</v>
      </c>
      <c r="E203" s="10" t="s">
        <v>18</v>
      </c>
      <c r="F203" s="62" t="s">
        <v>712</v>
      </c>
      <c r="G203" s="62" t="s">
        <v>713</v>
      </c>
      <c r="H203" s="10" t="s">
        <v>14</v>
      </c>
    </row>
    <row r="204" spans="1:8" x14ac:dyDescent="0.4">
      <c r="A204" s="10" t="s">
        <v>196</v>
      </c>
      <c r="B204" s="61">
        <v>3087</v>
      </c>
      <c r="C204" s="9" t="s">
        <v>714</v>
      </c>
      <c r="D204" s="22" t="s">
        <v>715</v>
      </c>
      <c r="E204" s="10"/>
      <c r="F204" s="62" t="s">
        <v>716</v>
      </c>
      <c r="G204" s="62" t="s">
        <v>167</v>
      </c>
      <c r="H204" s="10" t="s">
        <v>14</v>
      </c>
    </row>
    <row r="205" spans="1:8" x14ac:dyDescent="0.4">
      <c r="A205" s="10" t="s">
        <v>147</v>
      </c>
      <c r="B205" s="61">
        <v>100</v>
      </c>
      <c r="C205" s="9" t="s">
        <v>717</v>
      </c>
      <c r="D205" s="22" t="s">
        <v>718</v>
      </c>
      <c r="E205" s="10" t="s">
        <v>52</v>
      </c>
      <c r="F205" s="62"/>
      <c r="G205" s="62"/>
      <c r="H205" s="10" t="s">
        <v>14</v>
      </c>
    </row>
    <row r="206" spans="1:8" x14ac:dyDescent="0.4">
      <c r="A206" s="10" t="s">
        <v>719</v>
      </c>
      <c r="B206" s="61">
        <v>11</v>
      </c>
      <c r="C206" s="9" t="s">
        <v>647</v>
      </c>
      <c r="D206" s="22" t="s">
        <v>720</v>
      </c>
      <c r="E206" s="10" t="s">
        <v>11</v>
      </c>
      <c r="F206" s="62"/>
      <c r="G206" s="62"/>
      <c r="H206" s="10" t="s">
        <v>14</v>
      </c>
    </row>
    <row r="207" spans="1:8" x14ac:dyDescent="0.4">
      <c r="A207" s="10" t="s">
        <v>268</v>
      </c>
      <c r="B207" s="61">
        <v>62</v>
      </c>
      <c r="C207" s="9" t="s">
        <v>721</v>
      </c>
      <c r="D207" s="22" t="s">
        <v>722</v>
      </c>
      <c r="E207" s="10" t="s">
        <v>36</v>
      </c>
      <c r="F207" s="62" t="s">
        <v>723</v>
      </c>
      <c r="G207" s="62" t="s">
        <v>124</v>
      </c>
      <c r="H207" s="10" t="s">
        <v>14</v>
      </c>
    </row>
    <row r="208" spans="1:8" x14ac:dyDescent="0.4">
      <c r="A208" s="10" t="s">
        <v>724</v>
      </c>
      <c r="B208" s="61">
        <v>101</v>
      </c>
      <c r="C208" s="9" t="s">
        <v>104</v>
      </c>
      <c r="D208" s="22" t="s">
        <v>725</v>
      </c>
      <c r="E208" s="10" t="s">
        <v>46</v>
      </c>
      <c r="F208" s="62" t="s">
        <v>726</v>
      </c>
      <c r="G208" s="62" t="s">
        <v>324</v>
      </c>
      <c r="H208" s="10" t="s">
        <v>14</v>
      </c>
    </row>
    <row r="209" spans="1:8" x14ac:dyDescent="0.4">
      <c r="A209" s="10" t="s">
        <v>268</v>
      </c>
      <c r="B209" s="61">
        <v>132</v>
      </c>
      <c r="C209" s="9" t="s">
        <v>727</v>
      </c>
      <c r="D209" s="22" t="s">
        <v>728</v>
      </c>
      <c r="E209" s="10" t="s">
        <v>36</v>
      </c>
      <c r="F209" s="62" t="s">
        <v>729</v>
      </c>
      <c r="G209" s="62" t="s">
        <v>110</v>
      </c>
      <c r="H209" s="10" t="s">
        <v>14</v>
      </c>
    </row>
    <row r="210" spans="1:8" x14ac:dyDescent="0.4">
      <c r="A210" s="10" t="s">
        <v>730</v>
      </c>
      <c r="B210" s="61">
        <v>37</v>
      </c>
      <c r="C210" s="9" t="s">
        <v>75</v>
      </c>
      <c r="D210" s="22" t="s">
        <v>731</v>
      </c>
      <c r="E210" s="10" t="s">
        <v>11</v>
      </c>
      <c r="F210" s="62" t="s">
        <v>732</v>
      </c>
      <c r="G210" s="62" t="s">
        <v>285</v>
      </c>
      <c r="H210" s="10" t="s">
        <v>14</v>
      </c>
    </row>
    <row r="211" spans="1:8" x14ac:dyDescent="0.4">
      <c r="A211" s="10" t="s">
        <v>476</v>
      </c>
      <c r="B211" s="61">
        <v>134</v>
      </c>
      <c r="C211" s="9" t="s">
        <v>138</v>
      </c>
      <c r="D211" s="22" t="s">
        <v>733</v>
      </c>
      <c r="E211" s="10" t="s">
        <v>11</v>
      </c>
      <c r="F211" s="62" t="s">
        <v>734</v>
      </c>
      <c r="G211" s="62" t="s">
        <v>308</v>
      </c>
      <c r="H211" s="10" t="s">
        <v>14</v>
      </c>
    </row>
    <row r="212" spans="1:8" x14ac:dyDescent="0.4">
      <c r="A212" s="10" t="s">
        <v>735</v>
      </c>
      <c r="B212" s="61">
        <v>21</v>
      </c>
      <c r="C212" s="9" t="s">
        <v>736</v>
      </c>
      <c r="D212" s="22" t="s">
        <v>737</v>
      </c>
      <c r="E212" s="10" t="s">
        <v>52</v>
      </c>
      <c r="F212" s="62"/>
      <c r="G212" s="62"/>
      <c r="H212" s="10" t="s">
        <v>14</v>
      </c>
    </row>
    <row r="213" spans="1:8" x14ac:dyDescent="0.4">
      <c r="A213" s="10" t="s">
        <v>738</v>
      </c>
      <c r="B213" s="61">
        <v>27</v>
      </c>
      <c r="C213" s="9" t="s">
        <v>583</v>
      </c>
      <c r="D213" s="22" t="s">
        <v>739</v>
      </c>
      <c r="E213" s="10" t="s">
        <v>71</v>
      </c>
      <c r="F213" s="62" t="s">
        <v>740</v>
      </c>
      <c r="G213" s="62" t="s">
        <v>68</v>
      </c>
      <c r="H213" s="10" t="s">
        <v>14</v>
      </c>
    </row>
    <row r="214" spans="1:8" x14ac:dyDescent="0.4">
      <c r="A214" s="10" t="s">
        <v>537</v>
      </c>
      <c r="B214" s="61">
        <v>168</v>
      </c>
      <c r="C214" s="9" t="s">
        <v>374</v>
      </c>
      <c r="D214" s="22" t="s">
        <v>741</v>
      </c>
      <c r="E214" s="10" t="s">
        <v>27</v>
      </c>
      <c r="F214" s="62" t="s">
        <v>742</v>
      </c>
      <c r="G214" s="62" t="s">
        <v>96</v>
      </c>
      <c r="H214" s="10" t="s">
        <v>14</v>
      </c>
    </row>
    <row r="215" spans="1:8" x14ac:dyDescent="0.4">
      <c r="A215" s="10" t="s">
        <v>255</v>
      </c>
      <c r="B215" s="61">
        <v>95</v>
      </c>
      <c r="C215" s="9" t="s">
        <v>743</v>
      </c>
      <c r="D215" s="22" t="s">
        <v>744</v>
      </c>
      <c r="E215" s="10" t="s">
        <v>18</v>
      </c>
      <c r="F215" s="62" t="s">
        <v>745</v>
      </c>
      <c r="G215" s="62" t="s">
        <v>68</v>
      </c>
      <c r="H215" s="10" t="s">
        <v>14</v>
      </c>
    </row>
    <row r="216" spans="1:8" x14ac:dyDescent="0.4">
      <c r="A216" s="10" t="s">
        <v>238</v>
      </c>
      <c r="B216" s="61">
        <v>73</v>
      </c>
      <c r="C216" s="9" t="s">
        <v>746</v>
      </c>
      <c r="D216" s="22" t="s">
        <v>747</v>
      </c>
      <c r="E216" s="10" t="s">
        <v>18</v>
      </c>
      <c r="F216" s="62" t="s">
        <v>748</v>
      </c>
      <c r="G216" s="62" t="s">
        <v>13</v>
      </c>
      <c r="H216" s="10" t="s">
        <v>14</v>
      </c>
    </row>
    <row r="217" spans="1:8" x14ac:dyDescent="0.4">
      <c r="A217" s="10" t="s">
        <v>530</v>
      </c>
      <c r="B217" s="61">
        <v>17</v>
      </c>
      <c r="C217" s="9" t="s">
        <v>239</v>
      </c>
      <c r="D217" s="22" t="s">
        <v>749</v>
      </c>
      <c r="E217" s="10" t="s">
        <v>52</v>
      </c>
      <c r="F217" s="62" t="s">
        <v>750</v>
      </c>
      <c r="G217" s="62" t="s">
        <v>155</v>
      </c>
      <c r="H217" s="10" t="s">
        <v>14</v>
      </c>
    </row>
    <row r="218" spans="1:8" x14ac:dyDescent="0.4">
      <c r="A218" s="10" t="s">
        <v>751</v>
      </c>
      <c r="B218" s="61">
        <v>4</v>
      </c>
      <c r="C218" s="9" t="s">
        <v>752</v>
      </c>
      <c r="D218" s="22" t="s">
        <v>753</v>
      </c>
      <c r="E218" s="10" t="s">
        <v>754</v>
      </c>
      <c r="F218" s="62" t="s">
        <v>755</v>
      </c>
      <c r="G218" s="62" t="s">
        <v>206</v>
      </c>
      <c r="H218" s="10" t="s">
        <v>14</v>
      </c>
    </row>
    <row r="219" spans="1:8" x14ac:dyDescent="0.4">
      <c r="A219" s="10" t="s">
        <v>537</v>
      </c>
      <c r="B219" s="61">
        <v>131</v>
      </c>
      <c r="C219" s="9" t="s">
        <v>756</v>
      </c>
      <c r="D219" s="22" t="s">
        <v>757</v>
      </c>
      <c r="E219" s="10" t="s">
        <v>27</v>
      </c>
      <c r="F219" s="62" t="s">
        <v>758</v>
      </c>
      <c r="G219" s="62" t="s">
        <v>63</v>
      </c>
      <c r="H219" s="10" t="s">
        <v>14</v>
      </c>
    </row>
    <row r="220" spans="1:8" x14ac:dyDescent="0.4">
      <c r="A220" s="10" t="s">
        <v>248</v>
      </c>
      <c r="B220" s="61">
        <v>40</v>
      </c>
      <c r="C220" s="9" t="s">
        <v>759</v>
      </c>
      <c r="D220" s="22" t="s">
        <v>760</v>
      </c>
      <c r="E220" s="10" t="s">
        <v>250</v>
      </c>
      <c r="F220" s="62" t="s">
        <v>761</v>
      </c>
      <c r="G220" s="62" t="s">
        <v>206</v>
      </c>
      <c r="H220" s="10" t="s">
        <v>14</v>
      </c>
    </row>
    <row r="221" spans="1:8" x14ac:dyDescent="0.4">
      <c r="A221" s="10" t="s">
        <v>74</v>
      </c>
      <c r="B221" s="61">
        <v>244</v>
      </c>
      <c r="C221" s="9" t="s">
        <v>762</v>
      </c>
      <c r="D221" s="22" t="s">
        <v>763</v>
      </c>
      <c r="E221" s="10" t="s">
        <v>46</v>
      </c>
      <c r="F221" s="62"/>
      <c r="G221" s="62"/>
      <c r="H221" s="10" t="s">
        <v>14</v>
      </c>
    </row>
    <row r="222" spans="1:8" x14ac:dyDescent="0.4">
      <c r="A222" s="10" t="s">
        <v>74</v>
      </c>
      <c r="B222" s="61">
        <v>107</v>
      </c>
      <c r="C222" s="9" t="s">
        <v>764</v>
      </c>
      <c r="D222" s="22" t="s">
        <v>765</v>
      </c>
      <c r="E222" s="10" t="s">
        <v>46</v>
      </c>
      <c r="F222" s="62"/>
      <c r="G222" s="62"/>
      <c r="H222" s="10" t="s">
        <v>14</v>
      </c>
    </row>
    <row r="223" spans="1:8" x14ac:dyDescent="0.4">
      <c r="A223" s="10" t="s">
        <v>74</v>
      </c>
      <c r="B223" s="61">
        <v>79</v>
      </c>
      <c r="C223" s="9" t="s">
        <v>517</v>
      </c>
      <c r="D223" s="22" t="s">
        <v>766</v>
      </c>
      <c r="E223" s="10" t="s">
        <v>46</v>
      </c>
      <c r="F223" s="62"/>
      <c r="G223" s="62"/>
      <c r="H223" s="10" t="s">
        <v>14</v>
      </c>
    </row>
    <row r="224" spans="1:8" x14ac:dyDescent="0.4">
      <c r="A224" s="10" t="s">
        <v>537</v>
      </c>
      <c r="B224" s="61">
        <v>232</v>
      </c>
      <c r="C224" s="9" t="s">
        <v>767</v>
      </c>
      <c r="D224" s="22" t="s">
        <v>768</v>
      </c>
      <c r="E224" s="10" t="s">
        <v>27</v>
      </c>
      <c r="F224" s="62" t="s">
        <v>769</v>
      </c>
      <c r="G224" s="62" t="s">
        <v>96</v>
      </c>
      <c r="H224" s="10" t="s">
        <v>14</v>
      </c>
    </row>
    <row r="225" spans="1:8" x14ac:dyDescent="0.4">
      <c r="A225" s="10" t="s">
        <v>268</v>
      </c>
      <c r="B225" s="61">
        <v>63</v>
      </c>
      <c r="C225" s="9" t="s">
        <v>721</v>
      </c>
      <c r="D225" s="22" t="s">
        <v>770</v>
      </c>
      <c r="E225" s="10" t="s">
        <v>36</v>
      </c>
      <c r="F225" s="62" t="s">
        <v>771</v>
      </c>
      <c r="G225" s="62" t="s">
        <v>296</v>
      </c>
      <c r="H225" s="10" t="s">
        <v>14</v>
      </c>
    </row>
    <row r="226" spans="1:8" x14ac:dyDescent="0.4">
      <c r="A226" s="10" t="s">
        <v>772</v>
      </c>
      <c r="B226" s="61">
        <v>145</v>
      </c>
      <c r="C226" s="9" t="s">
        <v>773</v>
      </c>
      <c r="D226" s="22" t="s">
        <v>774</v>
      </c>
      <c r="E226" s="10" t="s">
        <v>27</v>
      </c>
      <c r="F226" s="62" t="s">
        <v>775</v>
      </c>
      <c r="G226" s="62" t="s">
        <v>315</v>
      </c>
      <c r="H226" s="10" t="s">
        <v>14</v>
      </c>
    </row>
    <row r="227" spans="1:8" x14ac:dyDescent="0.4">
      <c r="A227" s="10" t="s">
        <v>516</v>
      </c>
      <c r="B227" s="61">
        <v>117</v>
      </c>
      <c r="C227" s="9" t="s">
        <v>481</v>
      </c>
      <c r="D227" s="22" t="s">
        <v>776</v>
      </c>
      <c r="E227" s="10" t="s">
        <v>46</v>
      </c>
      <c r="F227" s="62" t="s">
        <v>777</v>
      </c>
      <c r="G227" s="62" t="s">
        <v>617</v>
      </c>
      <c r="H227" s="10" t="s">
        <v>14</v>
      </c>
    </row>
    <row r="228" spans="1:8" x14ac:dyDescent="0.4">
      <c r="A228" s="10" t="s">
        <v>778</v>
      </c>
      <c r="B228" s="61">
        <v>21</v>
      </c>
      <c r="C228" s="9" t="s">
        <v>736</v>
      </c>
      <c r="D228" s="22" t="s">
        <v>779</v>
      </c>
      <c r="E228" s="10" t="s">
        <v>52</v>
      </c>
      <c r="F228" s="62" t="s">
        <v>780</v>
      </c>
      <c r="G228" s="62" t="s">
        <v>324</v>
      </c>
      <c r="H228" s="10" t="s">
        <v>14</v>
      </c>
    </row>
    <row r="229" spans="1:8" x14ac:dyDescent="0.4">
      <c r="A229" s="10" t="s">
        <v>781</v>
      </c>
      <c r="B229" s="61">
        <v>13</v>
      </c>
      <c r="C229" s="9" t="s">
        <v>276</v>
      </c>
      <c r="D229" s="22" t="s">
        <v>782</v>
      </c>
      <c r="E229" s="10" t="s">
        <v>36</v>
      </c>
      <c r="F229" s="62" t="s">
        <v>783</v>
      </c>
      <c r="G229" s="62" t="s">
        <v>679</v>
      </c>
      <c r="H229" s="10" t="s">
        <v>14</v>
      </c>
    </row>
    <row r="230" spans="1:8" x14ac:dyDescent="0.4">
      <c r="A230" s="10" t="s">
        <v>784</v>
      </c>
      <c r="B230" s="61">
        <v>3</v>
      </c>
      <c r="C230" s="9" t="s">
        <v>510</v>
      </c>
      <c r="D230" s="22" t="s">
        <v>785</v>
      </c>
      <c r="E230" s="10" t="s">
        <v>52</v>
      </c>
      <c r="F230" s="62" t="s">
        <v>786</v>
      </c>
      <c r="G230" s="62" t="s">
        <v>480</v>
      </c>
      <c r="H230" s="10" t="s">
        <v>14</v>
      </c>
    </row>
    <row r="231" spans="1:8" x14ac:dyDescent="0.4">
      <c r="A231" s="10" t="s">
        <v>8</v>
      </c>
      <c r="B231" s="61">
        <v>495</v>
      </c>
      <c r="C231" s="9" t="s">
        <v>787</v>
      </c>
      <c r="D231" s="22" t="s">
        <v>788</v>
      </c>
      <c r="E231" s="10" t="s">
        <v>11</v>
      </c>
      <c r="F231" s="10" t="s">
        <v>789</v>
      </c>
      <c r="G231" s="62" t="s">
        <v>210</v>
      </c>
      <c r="H231" s="10" t="s">
        <v>14</v>
      </c>
    </row>
    <row r="232" spans="1:8" x14ac:dyDescent="0.4">
      <c r="A232" s="10" t="s">
        <v>8</v>
      </c>
      <c r="B232" s="61">
        <v>245</v>
      </c>
      <c r="C232" s="9" t="s">
        <v>790</v>
      </c>
      <c r="D232" s="22" t="s">
        <v>791</v>
      </c>
      <c r="E232" s="10" t="s">
        <v>11</v>
      </c>
      <c r="F232" s="10" t="s">
        <v>792</v>
      </c>
      <c r="G232" s="62" t="s">
        <v>220</v>
      </c>
      <c r="H232" s="10" t="s">
        <v>14</v>
      </c>
    </row>
    <row r="233" spans="1:8" x14ac:dyDescent="0.4">
      <c r="A233" s="10" t="s">
        <v>793</v>
      </c>
      <c r="B233" s="61">
        <v>13</v>
      </c>
      <c r="C233" s="9" t="s">
        <v>794</v>
      </c>
      <c r="D233" s="22" t="s">
        <v>795</v>
      </c>
      <c r="E233" s="10" t="s">
        <v>46</v>
      </c>
      <c r="F233" s="62"/>
      <c r="G233" s="62"/>
      <c r="H233" s="10" t="s">
        <v>14</v>
      </c>
    </row>
    <row r="234" spans="1:8" x14ac:dyDescent="0.4">
      <c r="A234" s="10" t="s">
        <v>706</v>
      </c>
      <c r="B234" s="61">
        <v>213</v>
      </c>
      <c r="C234" s="9" t="s">
        <v>796</v>
      </c>
      <c r="D234" s="22" t="s">
        <v>797</v>
      </c>
      <c r="E234" s="10" t="s">
        <v>100</v>
      </c>
      <c r="F234" s="62" t="s">
        <v>798</v>
      </c>
      <c r="G234" s="62" t="s">
        <v>465</v>
      </c>
      <c r="H234" s="10" t="s">
        <v>14</v>
      </c>
    </row>
    <row r="235" spans="1:8" x14ac:dyDescent="0.4">
      <c r="A235" s="10" t="s">
        <v>799</v>
      </c>
      <c r="B235" s="61">
        <v>13</v>
      </c>
      <c r="C235" s="9" t="s">
        <v>272</v>
      </c>
      <c r="D235" s="22" t="s">
        <v>800</v>
      </c>
      <c r="E235" s="10" t="s">
        <v>46</v>
      </c>
      <c r="F235" s="62" t="s">
        <v>801</v>
      </c>
      <c r="G235" s="62" t="s">
        <v>224</v>
      </c>
      <c r="H235" s="10" t="s">
        <v>14</v>
      </c>
    </row>
    <row r="236" spans="1:8" x14ac:dyDescent="0.4">
      <c r="A236" s="10" t="s">
        <v>92</v>
      </c>
      <c r="B236" s="61">
        <v>84</v>
      </c>
      <c r="C236" s="9" t="s">
        <v>802</v>
      </c>
      <c r="D236" s="22" t="s">
        <v>803</v>
      </c>
      <c r="E236" s="10" t="s">
        <v>52</v>
      </c>
      <c r="F236" s="62" t="s">
        <v>804</v>
      </c>
      <c r="G236" s="62" t="s">
        <v>206</v>
      </c>
      <c r="H236" s="10" t="s">
        <v>14</v>
      </c>
    </row>
    <row r="237" spans="1:8" x14ac:dyDescent="0.4">
      <c r="A237" s="10" t="s">
        <v>805</v>
      </c>
      <c r="B237" s="61">
        <v>15</v>
      </c>
      <c r="C237" s="9" t="s">
        <v>688</v>
      </c>
      <c r="D237" s="22" t="s">
        <v>806</v>
      </c>
      <c r="E237" s="10" t="s">
        <v>52</v>
      </c>
      <c r="F237" s="62" t="s">
        <v>807</v>
      </c>
      <c r="G237" s="62" t="s">
        <v>142</v>
      </c>
      <c r="H237" s="10" t="s">
        <v>14</v>
      </c>
    </row>
    <row r="238" spans="1:8" x14ac:dyDescent="0.4">
      <c r="A238" s="10" t="s">
        <v>808</v>
      </c>
      <c r="B238" s="61">
        <v>19</v>
      </c>
      <c r="C238" s="9" t="s">
        <v>131</v>
      </c>
      <c r="D238" s="22" t="s">
        <v>809</v>
      </c>
      <c r="E238" s="10" t="s">
        <v>18</v>
      </c>
      <c r="F238" s="62" t="s">
        <v>810</v>
      </c>
      <c r="G238" s="62" t="s">
        <v>586</v>
      </c>
      <c r="H238" s="10" t="s">
        <v>14</v>
      </c>
    </row>
    <row r="239" spans="1:8" x14ac:dyDescent="0.4">
      <c r="A239" s="10" t="s">
        <v>606</v>
      </c>
      <c r="B239" s="61">
        <v>240</v>
      </c>
      <c r="C239" s="9" t="s">
        <v>609</v>
      </c>
      <c r="D239" s="22" t="s">
        <v>811</v>
      </c>
      <c r="E239" s="10" t="s">
        <v>18</v>
      </c>
      <c r="F239" s="62" t="s">
        <v>812</v>
      </c>
      <c r="G239" s="62" t="s">
        <v>142</v>
      </c>
      <c r="H239" s="10" t="s">
        <v>14</v>
      </c>
    </row>
    <row r="240" spans="1:8" x14ac:dyDescent="0.4">
      <c r="A240" s="10" t="s">
        <v>125</v>
      </c>
      <c r="B240" s="61">
        <v>369</v>
      </c>
      <c r="C240" s="9" t="s">
        <v>397</v>
      </c>
      <c r="D240" s="22" t="s">
        <v>813</v>
      </c>
      <c r="E240" s="10" t="s">
        <v>11</v>
      </c>
      <c r="F240" s="62" t="s">
        <v>814</v>
      </c>
      <c r="G240" s="62" t="s">
        <v>815</v>
      </c>
      <c r="H240" s="10" t="s">
        <v>14</v>
      </c>
    </row>
    <row r="241" spans="1:8" x14ac:dyDescent="0.4">
      <c r="A241" s="10" t="s">
        <v>816</v>
      </c>
      <c r="B241" s="61">
        <v>48</v>
      </c>
      <c r="C241" s="9" t="s">
        <v>607</v>
      </c>
      <c r="D241" s="22" t="s">
        <v>817</v>
      </c>
      <c r="E241" s="10" t="s">
        <v>18</v>
      </c>
      <c r="F241" s="62" t="s">
        <v>818</v>
      </c>
      <c r="G241" s="62" t="s">
        <v>142</v>
      </c>
      <c r="H241" s="10" t="s">
        <v>14</v>
      </c>
    </row>
    <row r="242" spans="1:8" x14ac:dyDescent="0.4">
      <c r="A242" s="10" t="s">
        <v>819</v>
      </c>
      <c r="B242" s="61">
        <v>43</v>
      </c>
      <c r="C242" s="9" t="s">
        <v>531</v>
      </c>
      <c r="D242" s="22" t="s">
        <v>820</v>
      </c>
      <c r="E242" s="10" t="s">
        <v>59</v>
      </c>
      <c r="F242" s="62" t="s">
        <v>821</v>
      </c>
      <c r="G242" s="62" t="s">
        <v>210</v>
      </c>
      <c r="H242" s="10" t="s">
        <v>14</v>
      </c>
    </row>
    <row r="243" spans="1:8" x14ac:dyDescent="0.4">
      <c r="A243" s="10" t="s">
        <v>822</v>
      </c>
      <c r="B243" s="61">
        <v>38</v>
      </c>
      <c r="C243" s="9" t="s">
        <v>823</v>
      </c>
      <c r="D243" s="22" t="s">
        <v>824</v>
      </c>
      <c r="E243" s="10" t="s">
        <v>18</v>
      </c>
      <c r="F243" s="62" t="s">
        <v>825</v>
      </c>
      <c r="G243" s="62" t="s">
        <v>300</v>
      </c>
      <c r="H243" s="10" t="s">
        <v>14</v>
      </c>
    </row>
    <row r="244" spans="1:8" x14ac:dyDescent="0.4">
      <c r="A244" s="10" t="s">
        <v>186</v>
      </c>
      <c r="B244" s="61">
        <v>404</v>
      </c>
      <c r="C244" s="9" t="s">
        <v>826</v>
      </c>
      <c r="D244" s="22" t="s">
        <v>827</v>
      </c>
      <c r="E244" s="10" t="s">
        <v>140</v>
      </c>
      <c r="F244" s="62" t="s">
        <v>828</v>
      </c>
      <c r="G244" s="62" t="s">
        <v>344</v>
      </c>
      <c r="H244" s="10" t="s">
        <v>14</v>
      </c>
    </row>
    <row r="245" spans="1:8" x14ac:dyDescent="0.4">
      <c r="A245" s="10" t="s">
        <v>168</v>
      </c>
      <c r="B245" s="61">
        <v>16</v>
      </c>
      <c r="C245" s="9" t="s">
        <v>647</v>
      </c>
      <c r="D245" s="22" t="s">
        <v>829</v>
      </c>
      <c r="E245" s="10" t="s">
        <v>11</v>
      </c>
      <c r="F245" s="62" t="s">
        <v>830</v>
      </c>
      <c r="G245" s="62" t="s">
        <v>173</v>
      </c>
      <c r="H245" s="10" t="s">
        <v>14</v>
      </c>
    </row>
    <row r="246" spans="1:8" x14ac:dyDescent="0.4">
      <c r="A246" s="10" t="s">
        <v>8</v>
      </c>
      <c r="B246" s="61">
        <v>150</v>
      </c>
      <c r="C246" s="9" t="s">
        <v>192</v>
      </c>
      <c r="D246" s="22" t="s">
        <v>831</v>
      </c>
      <c r="E246" s="10" t="s">
        <v>11</v>
      </c>
      <c r="F246" s="10" t="s">
        <v>832</v>
      </c>
      <c r="G246" s="62" t="s">
        <v>833</v>
      </c>
      <c r="H246" s="10" t="s">
        <v>14</v>
      </c>
    </row>
    <row r="247" spans="1:8" x14ac:dyDescent="0.4">
      <c r="A247" s="10" t="s">
        <v>92</v>
      </c>
      <c r="B247" s="61">
        <v>31</v>
      </c>
      <c r="C247" s="9" t="s">
        <v>834</v>
      </c>
      <c r="D247" s="22" t="s">
        <v>835</v>
      </c>
      <c r="E247" s="10" t="s">
        <v>52</v>
      </c>
      <c r="F247" s="62" t="s">
        <v>836</v>
      </c>
      <c r="G247" s="62" t="s">
        <v>363</v>
      </c>
      <c r="H247" s="10" t="s">
        <v>14</v>
      </c>
    </row>
    <row r="248" spans="1:8" x14ac:dyDescent="0.4">
      <c r="A248" s="10" t="s">
        <v>8</v>
      </c>
      <c r="B248" s="61">
        <v>349</v>
      </c>
      <c r="C248" s="9" t="s">
        <v>583</v>
      </c>
      <c r="D248" s="22" t="s">
        <v>837</v>
      </c>
      <c r="E248" s="10" t="s">
        <v>11</v>
      </c>
      <c r="F248" s="62" t="s">
        <v>838</v>
      </c>
      <c r="G248" s="62" t="s">
        <v>839</v>
      </c>
      <c r="H248" s="10" t="s">
        <v>14</v>
      </c>
    </row>
    <row r="249" spans="1:8" x14ac:dyDescent="0.4">
      <c r="A249" s="10" t="s">
        <v>221</v>
      </c>
      <c r="B249" s="61">
        <v>728</v>
      </c>
      <c r="C249" s="9" t="s">
        <v>840</v>
      </c>
      <c r="D249" s="22" t="s">
        <v>841</v>
      </c>
      <c r="E249" s="10" t="s">
        <v>71</v>
      </c>
      <c r="F249" s="62" t="s">
        <v>842</v>
      </c>
      <c r="G249" s="62" t="s">
        <v>308</v>
      </c>
      <c r="H249" s="10" t="s">
        <v>14</v>
      </c>
    </row>
    <row r="250" spans="1:8" x14ac:dyDescent="0.4">
      <c r="A250" s="10" t="s">
        <v>242</v>
      </c>
      <c r="B250" s="61">
        <v>119</v>
      </c>
      <c r="C250" s="9" t="s">
        <v>212</v>
      </c>
      <c r="D250" s="22" t="s">
        <v>843</v>
      </c>
      <c r="E250" s="10" t="s">
        <v>52</v>
      </c>
      <c r="F250" s="62" t="s">
        <v>844</v>
      </c>
      <c r="G250" s="62" t="s">
        <v>115</v>
      </c>
      <c r="H250" s="10" t="s">
        <v>14</v>
      </c>
    </row>
    <row r="251" spans="1:8" x14ac:dyDescent="0.4">
      <c r="A251" s="10" t="s">
        <v>168</v>
      </c>
      <c r="B251" s="61">
        <v>133</v>
      </c>
      <c r="C251" s="9" t="s">
        <v>338</v>
      </c>
      <c r="D251" s="22" t="s">
        <v>845</v>
      </c>
      <c r="E251" s="10" t="s">
        <v>11</v>
      </c>
      <c r="F251" s="62" t="s">
        <v>846</v>
      </c>
      <c r="G251" s="62" t="s">
        <v>185</v>
      </c>
      <c r="H251" s="10" t="s">
        <v>14</v>
      </c>
    </row>
    <row r="252" spans="1:8" x14ac:dyDescent="0.4">
      <c r="A252" s="10" t="s">
        <v>847</v>
      </c>
      <c r="B252" s="61">
        <v>112</v>
      </c>
      <c r="C252" s="9" t="s">
        <v>531</v>
      </c>
      <c r="D252" s="22" t="s">
        <v>848</v>
      </c>
      <c r="E252" s="10" t="s">
        <v>36</v>
      </c>
      <c r="F252" s="62" t="s">
        <v>849</v>
      </c>
      <c r="G252" s="62" t="s">
        <v>38</v>
      </c>
      <c r="H252" s="10" t="s">
        <v>14</v>
      </c>
    </row>
    <row r="253" spans="1:8" x14ac:dyDescent="0.4">
      <c r="A253" s="10" t="s">
        <v>221</v>
      </c>
      <c r="B253" s="61">
        <v>827</v>
      </c>
      <c r="C253" s="9" t="s">
        <v>134</v>
      </c>
      <c r="D253" s="22" t="s">
        <v>850</v>
      </c>
      <c r="E253" s="10" t="s">
        <v>71</v>
      </c>
      <c r="F253" s="62" t="s">
        <v>851</v>
      </c>
      <c r="G253" s="62" t="s">
        <v>96</v>
      </c>
      <c r="H253" s="10" t="s">
        <v>14</v>
      </c>
    </row>
    <row r="254" spans="1:8" x14ac:dyDescent="0.4">
      <c r="A254" s="10" t="s">
        <v>8</v>
      </c>
      <c r="B254" s="61">
        <v>724</v>
      </c>
      <c r="C254" s="9" t="s">
        <v>852</v>
      </c>
      <c r="D254" s="22" t="s">
        <v>853</v>
      </c>
      <c r="E254" s="10" t="s">
        <v>11</v>
      </c>
      <c r="F254" s="62" t="s">
        <v>854</v>
      </c>
      <c r="G254" s="62" t="s">
        <v>324</v>
      </c>
      <c r="H254" s="10" t="s">
        <v>14</v>
      </c>
    </row>
    <row r="255" spans="1:8" x14ac:dyDescent="0.4">
      <c r="A255" s="10" t="s">
        <v>855</v>
      </c>
      <c r="B255" s="61">
        <v>1</v>
      </c>
      <c r="C255" s="9" t="s">
        <v>293</v>
      </c>
      <c r="D255" s="22" t="s">
        <v>856</v>
      </c>
      <c r="E255" s="10" t="s">
        <v>36</v>
      </c>
      <c r="F255" s="62" t="s">
        <v>857</v>
      </c>
      <c r="G255" s="62" t="s">
        <v>13</v>
      </c>
      <c r="H255" s="10" t="s">
        <v>14</v>
      </c>
    </row>
    <row r="256" spans="1:8" x14ac:dyDescent="0.4">
      <c r="A256" s="10" t="s">
        <v>181</v>
      </c>
      <c r="B256" s="61">
        <v>92</v>
      </c>
      <c r="C256" s="9" t="s">
        <v>207</v>
      </c>
      <c r="D256" s="22" t="s">
        <v>858</v>
      </c>
      <c r="E256" s="10" t="s">
        <v>18</v>
      </c>
      <c r="F256" s="62" t="s">
        <v>859</v>
      </c>
      <c r="G256" s="62" t="s">
        <v>308</v>
      </c>
      <c r="H256" s="10" t="s">
        <v>14</v>
      </c>
    </row>
    <row r="257" spans="1:8" x14ac:dyDescent="0.4">
      <c r="A257" s="10" t="s">
        <v>24</v>
      </c>
      <c r="B257" s="61">
        <v>41</v>
      </c>
      <c r="C257" s="9" t="s">
        <v>860</v>
      </c>
      <c r="D257" s="22" t="s">
        <v>861</v>
      </c>
      <c r="E257" s="10" t="s">
        <v>27</v>
      </c>
      <c r="F257" s="62" t="s">
        <v>862</v>
      </c>
      <c r="G257" s="62" t="s">
        <v>863</v>
      </c>
      <c r="H257" s="10" t="s">
        <v>14</v>
      </c>
    </row>
    <row r="258" spans="1:8" x14ac:dyDescent="0.4">
      <c r="A258" s="10" t="s">
        <v>772</v>
      </c>
      <c r="B258" s="61">
        <v>131</v>
      </c>
      <c r="C258" s="9" t="s">
        <v>864</v>
      </c>
      <c r="D258" s="22" t="s">
        <v>865</v>
      </c>
      <c r="E258" s="10" t="s">
        <v>27</v>
      </c>
      <c r="F258" s="62" t="s">
        <v>866</v>
      </c>
      <c r="G258" s="62" t="s">
        <v>142</v>
      </c>
      <c r="H258" s="10" t="s">
        <v>14</v>
      </c>
    </row>
    <row r="259" spans="1:8" x14ac:dyDescent="0.4">
      <c r="A259" s="10" t="s">
        <v>301</v>
      </c>
      <c r="B259" s="61">
        <v>141</v>
      </c>
      <c r="C259" s="9" t="s">
        <v>867</v>
      </c>
      <c r="D259" s="22" t="s">
        <v>868</v>
      </c>
      <c r="E259" s="10" t="s">
        <v>71</v>
      </c>
      <c r="F259" s="62" t="s">
        <v>869</v>
      </c>
      <c r="G259" s="62" t="s">
        <v>68</v>
      </c>
      <c r="H259" s="10" t="s">
        <v>14</v>
      </c>
    </row>
    <row r="260" spans="1:8" x14ac:dyDescent="0.4">
      <c r="A260" s="10" t="s">
        <v>870</v>
      </c>
      <c r="B260" s="61">
        <v>26</v>
      </c>
      <c r="C260" s="9" t="s">
        <v>84</v>
      </c>
      <c r="D260" s="22" t="s">
        <v>871</v>
      </c>
      <c r="E260" s="10" t="s">
        <v>52</v>
      </c>
      <c r="F260" s="62" t="s">
        <v>872</v>
      </c>
      <c r="G260" s="62" t="s">
        <v>155</v>
      </c>
      <c r="H260" s="10" t="s">
        <v>14</v>
      </c>
    </row>
    <row r="261" spans="1:8" x14ac:dyDescent="0.4">
      <c r="A261" s="10" t="s">
        <v>873</v>
      </c>
      <c r="B261" s="61">
        <v>9</v>
      </c>
      <c r="C261" s="9" t="s">
        <v>447</v>
      </c>
      <c r="D261" s="22" t="s">
        <v>874</v>
      </c>
      <c r="E261" s="10" t="s">
        <v>11</v>
      </c>
      <c r="F261" s="62" t="s">
        <v>875</v>
      </c>
      <c r="G261" s="62" t="s">
        <v>224</v>
      </c>
      <c r="H261" s="10" t="s">
        <v>14</v>
      </c>
    </row>
    <row r="262" spans="1:8" x14ac:dyDescent="0.4">
      <c r="A262" s="10" t="s">
        <v>799</v>
      </c>
      <c r="B262" s="61">
        <v>14</v>
      </c>
      <c r="C262" s="9" t="s">
        <v>876</v>
      </c>
      <c r="D262" s="22" t="s">
        <v>877</v>
      </c>
      <c r="E262" s="10" t="s">
        <v>46</v>
      </c>
      <c r="F262" s="62" t="s">
        <v>878</v>
      </c>
      <c r="G262" s="62" t="s">
        <v>119</v>
      </c>
      <c r="H262" s="10" t="s">
        <v>14</v>
      </c>
    </row>
    <row r="263" spans="1:8" x14ac:dyDescent="0.4">
      <c r="A263" s="10" t="s">
        <v>879</v>
      </c>
      <c r="B263" s="61">
        <v>4</v>
      </c>
      <c r="C263" s="9" t="s">
        <v>880</v>
      </c>
      <c r="D263" s="22" t="s">
        <v>881</v>
      </c>
      <c r="E263" s="10" t="s">
        <v>11</v>
      </c>
      <c r="F263" s="10" t="s">
        <v>882</v>
      </c>
      <c r="G263" s="62" t="s">
        <v>833</v>
      </c>
      <c r="H263" s="10" t="s">
        <v>14</v>
      </c>
    </row>
    <row r="264" spans="1:8" x14ac:dyDescent="0.4">
      <c r="A264" s="10" t="s">
        <v>706</v>
      </c>
      <c r="B264" s="61">
        <v>152</v>
      </c>
      <c r="C264" s="9" t="s">
        <v>883</v>
      </c>
      <c r="D264" s="22" t="s">
        <v>884</v>
      </c>
      <c r="E264" s="10" t="s">
        <v>100</v>
      </c>
      <c r="F264" s="62" t="s">
        <v>885</v>
      </c>
      <c r="G264" s="62" t="s">
        <v>324</v>
      </c>
      <c r="H264" s="10" t="s">
        <v>14</v>
      </c>
    </row>
    <row r="265" spans="1:8" x14ac:dyDescent="0.4">
      <c r="A265" s="10" t="s">
        <v>501</v>
      </c>
      <c r="B265" s="61">
        <v>16</v>
      </c>
      <c r="C265" s="9" t="s">
        <v>886</v>
      </c>
      <c r="D265" s="22" t="s">
        <v>887</v>
      </c>
      <c r="E265" s="10" t="s">
        <v>11</v>
      </c>
      <c r="F265" s="62" t="s">
        <v>888</v>
      </c>
      <c r="G265" s="62" t="s">
        <v>889</v>
      </c>
      <c r="H265" s="10" t="s">
        <v>14</v>
      </c>
    </row>
    <row r="266" spans="1:8" x14ac:dyDescent="0.4">
      <c r="A266" s="10" t="s">
        <v>730</v>
      </c>
      <c r="B266" s="61">
        <v>23</v>
      </c>
      <c r="C266" s="9" t="s">
        <v>890</v>
      </c>
      <c r="D266" s="22" t="s">
        <v>891</v>
      </c>
      <c r="E266" s="10" t="s">
        <v>11</v>
      </c>
      <c r="F266" s="62" t="s">
        <v>892</v>
      </c>
      <c r="G266" s="62" t="s">
        <v>13</v>
      </c>
      <c r="H266" s="10" t="s">
        <v>14</v>
      </c>
    </row>
    <row r="267" spans="1:8" x14ac:dyDescent="0.4">
      <c r="A267" s="10" t="s">
        <v>8</v>
      </c>
      <c r="B267" s="61">
        <v>29</v>
      </c>
      <c r="C267" s="9" t="s">
        <v>182</v>
      </c>
      <c r="D267" s="22" t="s">
        <v>893</v>
      </c>
      <c r="E267" s="10" t="s">
        <v>11</v>
      </c>
      <c r="F267" s="62" t="s">
        <v>894</v>
      </c>
      <c r="G267" s="62" t="s">
        <v>96</v>
      </c>
      <c r="H267" s="10" t="s">
        <v>14</v>
      </c>
    </row>
    <row r="268" spans="1:8" x14ac:dyDescent="0.4">
      <c r="A268" s="10" t="s">
        <v>103</v>
      </c>
      <c r="B268" s="61">
        <v>11</v>
      </c>
      <c r="C268" s="9" t="s">
        <v>272</v>
      </c>
      <c r="D268" s="22" t="s">
        <v>895</v>
      </c>
      <c r="E268" s="10" t="s">
        <v>11</v>
      </c>
      <c r="F268" s="62" t="s">
        <v>896</v>
      </c>
      <c r="G268" s="62" t="s">
        <v>220</v>
      </c>
      <c r="H268" s="10" t="s">
        <v>14</v>
      </c>
    </row>
    <row r="269" spans="1:8" x14ac:dyDescent="0.4">
      <c r="A269" s="10" t="s">
        <v>897</v>
      </c>
      <c r="B269" s="61">
        <v>3</v>
      </c>
      <c r="C269" s="9" t="s">
        <v>898</v>
      </c>
      <c r="D269" s="22" t="s">
        <v>899</v>
      </c>
      <c r="E269" s="71" t="s">
        <v>11</v>
      </c>
      <c r="F269" s="62" t="s">
        <v>900</v>
      </c>
      <c r="G269" s="62" t="s">
        <v>902</v>
      </c>
      <c r="H269" s="10" t="s">
        <v>14</v>
      </c>
    </row>
    <row r="270" spans="1:8" x14ac:dyDescent="0.4">
      <c r="A270" s="10" t="s">
        <v>178</v>
      </c>
      <c r="B270" s="61">
        <v>60</v>
      </c>
      <c r="C270" s="9" t="s">
        <v>903</v>
      </c>
      <c r="D270" s="22" t="s">
        <v>904</v>
      </c>
      <c r="E270" s="10" t="s">
        <v>140</v>
      </c>
      <c r="F270" s="62" t="s">
        <v>905</v>
      </c>
      <c r="G270" s="62" t="s">
        <v>679</v>
      </c>
      <c r="H270" s="10" t="s">
        <v>14</v>
      </c>
    </row>
    <row r="271" spans="1:8" x14ac:dyDescent="0.4">
      <c r="A271" s="10" t="s">
        <v>92</v>
      </c>
      <c r="B271" s="61">
        <v>470</v>
      </c>
      <c r="C271" s="9" t="s">
        <v>906</v>
      </c>
      <c r="D271" s="22" t="s">
        <v>907</v>
      </c>
      <c r="E271" s="10" t="s">
        <v>52</v>
      </c>
      <c r="F271" s="62" t="s">
        <v>908</v>
      </c>
      <c r="G271" s="62" t="s">
        <v>96</v>
      </c>
      <c r="H271" s="10" t="s">
        <v>14</v>
      </c>
    </row>
    <row r="272" spans="1:8" x14ac:dyDescent="0.4">
      <c r="A272" s="10" t="s">
        <v>419</v>
      </c>
      <c r="B272" s="61">
        <v>150</v>
      </c>
      <c r="C272" s="9" t="s">
        <v>212</v>
      </c>
      <c r="D272" s="22" t="s">
        <v>909</v>
      </c>
      <c r="E272" s="10" t="s">
        <v>11</v>
      </c>
      <c r="F272" s="62"/>
      <c r="G272" s="62"/>
      <c r="H272" s="10" t="s">
        <v>14</v>
      </c>
    </row>
    <row r="273" spans="1:8" x14ac:dyDescent="0.4">
      <c r="A273" s="10" t="s">
        <v>816</v>
      </c>
      <c r="B273" s="61">
        <v>288</v>
      </c>
      <c r="C273" s="9" t="s">
        <v>910</v>
      </c>
      <c r="D273" s="22" t="s">
        <v>911</v>
      </c>
      <c r="E273" s="10" t="s">
        <v>18</v>
      </c>
      <c r="F273" s="62" t="s">
        <v>912</v>
      </c>
      <c r="G273" s="62" t="s">
        <v>839</v>
      </c>
      <c r="H273" s="10" t="s">
        <v>14</v>
      </c>
    </row>
    <row r="274" spans="1:8" x14ac:dyDescent="0.4">
      <c r="A274" s="10" t="s">
        <v>133</v>
      </c>
      <c r="B274" s="61">
        <v>80</v>
      </c>
      <c r="C274" s="9" t="s">
        <v>913</v>
      </c>
      <c r="D274" s="22" t="s">
        <v>914</v>
      </c>
      <c r="E274" s="10" t="s">
        <v>52</v>
      </c>
      <c r="F274" s="62" t="s">
        <v>915</v>
      </c>
      <c r="G274" s="62" t="s">
        <v>13</v>
      </c>
      <c r="H274" s="10" t="s">
        <v>14</v>
      </c>
    </row>
    <row r="275" spans="1:8" x14ac:dyDescent="0.4">
      <c r="A275" s="10" t="s">
        <v>15</v>
      </c>
      <c r="B275" s="61">
        <v>509</v>
      </c>
      <c r="C275" s="9" t="s">
        <v>916</v>
      </c>
      <c r="D275" s="22" t="s">
        <v>917</v>
      </c>
      <c r="E275" s="10" t="s">
        <v>18</v>
      </c>
      <c r="F275" s="62" t="s">
        <v>918</v>
      </c>
      <c r="G275" s="62" t="s">
        <v>119</v>
      </c>
      <c r="H275" s="10" t="s">
        <v>14</v>
      </c>
    </row>
    <row r="276" spans="1:8" x14ac:dyDescent="0.4">
      <c r="A276" s="10" t="s">
        <v>359</v>
      </c>
      <c r="B276" s="61">
        <v>16</v>
      </c>
      <c r="C276" s="9" t="s">
        <v>9</v>
      </c>
      <c r="D276" s="22" t="s">
        <v>919</v>
      </c>
      <c r="E276" s="10" t="s">
        <v>18</v>
      </c>
      <c r="F276" s="62" t="s">
        <v>920</v>
      </c>
      <c r="G276" s="62" t="s">
        <v>377</v>
      </c>
      <c r="H276" s="10" t="s">
        <v>14</v>
      </c>
    </row>
    <row r="277" spans="1:8" x14ac:dyDescent="0.4">
      <c r="A277" s="10" t="s">
        <v>472</v>
      </c>
      <c r="B277" s="61">
        <v>45</v>
      </c>
      <c r="C277" s="9" t="s">
        <v>921</v>
      </c>
      <c r="D277" s="22" t="s">
        <v>922</v>
      </c>
      <c r="E277" s="10" t="s">
        <v>250</v>
      </c>
      <c r="F277" s="62" t="s">
        <v>923</v>
      </c>
      <c r="G277" s="62" t="s">
        <v>96</v>
      </c>
      <c r="H277" s="10" t="s">
        <v>14</v>
      </c>
    </row>
    <row r="278" spans="1:8" x14ac:dyDescent="0.4">
      <c r="A278" s="10" t="s">
        <v>92</v>
      </c>
      <c r="B278" s="61">
        <v>403</v>
      </c>
      <c r="C278" s="9" t="s">
        <v>924</v>
      </c>
      <c r="D278" s="22" t="s">
        <v>925</v>
      </c>
      <c r="E278" s="10" t="s">
        <v>52</v>
      </c>
      <c r="F278" s="62" t="s">
        <v>926</v>
      </c>
      <c r="G278" s="62" t="s">
        <v>68</v>
      </c>
      <c r="H278" s="10" t="s">
        <v>14</v>
      </c>
    </row>
    <row r="279" spans="1:8" x14ac:dyDescent="0.4">
      <c r="A279" s="10" t="s">
        <v>133</v>
      </c>
      <c r="B279" s="61">
        <v>81</v>
      </c>
      <c r="C279" s="9" t="s">
        <v>440</v>
      </c>
      <c r="D279" s="22" t="s">
        <v>927</v>
      </c>
      <c r="E279" s="10" t="s">
        <v>52</v>
      </c>
      <c r="F279" s="62" t="s">
        <v>928</v>
      </c>
      <c r="G279" s="62" t="s">
        <v>13</v>
      </c>
      <c r="H279" s="10" t="s">
        <v>14</v>
      </c>
    </row>
    <row r="280" spans="1:8" x14ac:dyDescent="0.4">
      <c r="A280" s="10" t="s">
        <v>772</v>
      </c>
      <c r="B280" s="61">
        <v>41</v>
      </c>
      <c r="C280" s="9" t="s">
        <v>929</v>
      </c>
      <c r="D280" s="22" t="s">
        <v>930</v>
      </c>
      <c r="E280" s="10" t="s">
        <v>27</v>
      </c>
      <c r="F280" s="62" t="s">
        <v>931</v>
      </c>
      <c r="G280" s="62" t="s">
        <v>13</v>
      </c>
      <c r="H280" s="10" t="s">
        <v>14</v>
      </c>
    </row>
    <row r="281" spans="1:8" x14ac:dyDescent="0.4">
      <c r="A281" s="10" t="s">
        <v>932</v>
      </c>
      <c r="B281" s="61">
        <v>3</v>
      </c>
      <c r="C281" s="9" t="s">
        <v>50</v>
      </c>
      <c r="D281" s="22" t="s">
        <v>933</v>
      </c>
      <c r="E281" s="10" t="s">
        <v>46</v>
      </c>
      <c r="F281" s="62" t="s">
        <v>934</v>
      </c>
      <c r="G281" s="62" t="s">
        <v>167</v>
      </c>
      <c r="H281" s="10" t="s">
        <v>14</v>
      </c>
    </row>
    <row r="282" spans="1:8" x14ac:dyDescent="0.4">
      <c r="A282" s="10" t="s">
        <v>935</v>
      </c>
      <c r="B282" s="61">
        <v>87</v>
      </c>
      <c r="C282" s="9" t="s">
        <v>936</v>
      </c>
      <c r="D282" s="22" t="s">
        <v>937</v>
      </c>
      <c r="E282" s="10" t="s">
        <v>52</v>
      </c>
      <c r="F282" s="62"/>
      <c r="G282" s="62"/>
      <c r="H282" s="10" t="s">
        <v>14</v>
      </c>
    </row>
    <row r="283" spans="1:8" x14ac:dyDescent="0.4">
      <c r="A283" s="10" t="s">
        <v>168</v>
      </c>
      <c r="B283" s="61">
        <v>124</v>
      </c>
      <c r="C283" s="9" t="s">
        <v>938</v>
      </c>
      <c r="D283" s="22" t="s">
        <v>939</v>
      </c>
      <c r="E283" s="10" t="s">
        <v>11</v>
      </c>
      <c r="F283" s="62" t="s">
        <v>940</v>
      </c>
      <c r="G283" s="62" t="s">
        <v>941</v>
      </c>
      <c r="H283" s="10" t="s">
        <v>14</v>
      </c>
    </row>
    <row r="284" spans="1:8" x14ac:dyDescent="0.4">
      <c r="A284" s="10" t="s">
        <v>359</v>
      </c>
      <c r="B284" s="61">
        <v>2</v>
      </c>
      <c r="C284" s="9" t="s">
        <v>400</v>
      </c>
      <c r="D284" s="22" t="s">
        <v>942</v>
      </c>
      <c r="E284" s="10" t="s">
        <v>18</v>
      </c>
      <c r="F284" s="62" t="s">
        <v>943</v>
      </c>
      <c r="G284" s="62" t="s">
        <v>119</v>
      </c>
      <c r="H284" s="10" t="s">
        <v>14</v>
      </c>
    </row>
    <row r="285" spans="1:8" x14ac:dyDescent="0.4">
      <c r="A285" s="10" t="s">
        <v>944</v>
      </c>
      <c r="B285" s="61">
        <v>154</v>
      </c>
      <c r="C285" s="9" t="s">
        <v>945</v>
      </c>
      <c r="D285" s="22" t="s">
        <v>946</v>
      </c>
      <c r="E285" s="10" t="s">
        <v>11</v>
      </c>
      <c r="F285" s="62" t="s">
        <v>947</v>
      </c>
      <c r="G285" s="62" t="s">
        <v>119</v>
      </c>
      <c r="H285" s="10" t="s">
        <v>14</v>
      </c>
    </row>
    <row r="286" spans="1:8" x14ac:dyDescent="0.4">
      <c r="A286" s="10" t="s">
        <v>255</v>
      </c>
      <c r="B286" s="61">
        <v>33</v>
      </c>
      <c r="C286" s="9" t="s">
        <v>948</v>
      </c>
      <c r="D286" s="22" t="s">
        <v>949</v>
      </c>
      <c r="E286" s="10" t="s">
        <v>18</v>
      </c>
      <c r="F286" s="62" t="s">
        <v>950</v>
      </c>
      <c r="G286" s="62" t="s">
        <v>110</v>
      </c>
      <c r="H286" s="10" t="s">
        <v>14</v>
      </c>
    </row>
    <row r="287" spans="1:8" x14ac:dyDescent="0.4">
      <c r="A287" s="10" t="s">
        <v>106</v>
      </c>
      <c r="B287" s="61">
        <v>256</v>
      </c>
      <c r="C287" s="9" t="s">
        <v>867</v>
      </c>
      <c r="D287" s="22" t="s">
        <v>951</v>
      </c>
      <c r="E287" s="10" t="s">
        <v>46</v>
      </c>
      <c r="F287" s="62"/>
      <c r="G287" s="62"/>
      <c r="H287" s="10" t="s">
        <v>14</v>
      </c>
    </row>
    <row r="288" spans="1:8" x14ac:dyDescent="0.4">
      <c r="A288" s="10" t="s">
        <v>952</v>
      </c>
      <c r="B288" s="61">
        <v>106</v>
      </c>
      <c r="C288" s="9" t="s">
        <v>794</v>
      </c>
      <c r="D288" s="22" t="s">
        <v>953</v>
      </c>
      <c r="E288" s="10" t="s">
        <v>100</v>
      </c>
      <c r="F288" s="62" t="s">
        <v>954</v>
      </c>
      <c r="G288" s="62" t="s">
        <v>167</v>
      </c>
      <c r="H288" s="10" t="s">
        <v>14</v>
      </c>
    </row>
    <row r="289" spans="1:8" x14ac:dyDescent="0.4">
      <c r="A289" s="10" t="s">
        <v>77</v>
      </c>
      <c r="B289" s="61">
        <v>43</v>
      </c>
      <c r="C289" s="9" t="s">
        <v>955</v>
      </c>
      <c r="D289" s="22" t="s">
        <v>956</v>
      </c>
      <c r="E289" s="10" t="s">
        <v>18</v>
      </c>
      <c r="F289" s="62" t="s">
        <v>957</v>
      </c>
      <c r="G289" s="62" t="s">
        <v>300</v>
      </c>
      <c r="H289" s="10" t="s">
        <v>14</v>
      </c>
    </row>
    <row r="290" spans="1:8" x14ac:dyDescent="0.4">
      <c r="A290" s="10" t="s">
        <v>606</v>
      </c>
      <c r="B290" s="61">
        <v>159</v>
      </c>
      <c r="C290" s="9" t="s">
        <v>958</v>
      </c>
      <c r="D290" s="22" t="s">
        <v>959</v>
      </c>
      <c r="E290" s="10" t="s">
        <v>18</v>
      </c>
      <c r="F290" s="62"/>
      <c r="G290" s="62"/>
      <c r="H290" s="10" t="s">
        <v>14</v>
      </c>
    </row>
    <row r="291" spans="1:8" x14ac:dyDescent="0.4">
      <c r="A291" s="10" t="s">
        <v>106</v>
      </c>
      <c r="B291" s="61">
        <v>7</v>
      </c>
      <c r="C291" s="9" t="s">
        <v>330</v>
      </c>
      <c r="D291" s="22" t="s">
        <v>960</v>
      </c>
      <c r="E291" s="10" t="s">
        <v>46</v>
      </c>
      <c r="F291" s="62" t="s">
        <v>961</v>
      </c>
      <c r="G291" s="62" t="s">
        <v>693</v>
      </c>
      <c r="H291" s="10" t="s">
        <v>14</v>
      </c>
    </row>
    <row r="292" spans="1:8" x14ac:dyDescent="0.4">
      <c r="A292" s="10" t="s">
        <v>962</v>
      </c>
      <c r="B292" s="61">
        <v>75</v>
      </c>
      <c r="C292" s="9" t="s">
        <v>517</v>
      </c>
      <c r="D292" s="22" t="s">
        <v>963</v>
      </c>
      <c r="E292" s="10" t="s">
        <v>52</v>
      </c>
      <c r="F292" s="62" t="s">
        <v>964</v>
      </c>
      <c r="G292" s="62" t="s">
        <v>679</v>
      </c>
      <c r="H292" s="10" t="s">
        <v>14</v>
      </c>
    </row>
    <row r="293" spans="1:8" x14ac:dyDescent="0.4">
      <c r="A293" s="10" t="s">
        <v>965</v>
      </c>
      <c r="B293" s="61">
        <v>118</v>
      </c>
      <c r="C293" s="9" t="s">
        <v>966</v>
      </c>
      <c r="D293" s="22" t="s">
        <v>967</v>
      </c>
      <c r="E293" s="10" t="s">
        <v>18</v>
      </c>
      <c r="F293" s="62" t="s">
        <v>968</v>
      </c>
      <c r="G293" s="62" t="s">
        <v>210</v>
      </c>
      <c r="H293" s="10" t="s">
        <v>14</v>
      </c>
    </row>
    <row r="294" spans="1:8" x14ac:dyDescent="0.4">
      <c r="A294" s="10" t="s">
        <v>969</v>
      </c>
      <c r="B294" s="61">
        <v>80</v>
      </c>
      <c r="C294" s="9" t="s">
        <v>970</v>
      </c>
      <c r="D294" s="22" t="s">
        <v>971</v>
      </c>
      <c r="E294" s="10" t="s">
        <v>11</v>
      </c>
      <c r="F294" s="62" t="s">
        <v>972</v>
      </c>
      <c r="G294" s="62" t="s">
        <v>167</v>
      </c>
      <c r="H294" s="10" t="s">
        <v>14</v>
      </c>
    </row>
    <row r="295" spans="1:8" x14ac:dyDescent="0.4">
      <c r="A295" s="10" t="s">
        <v>498</v>
      </c>
      <c r="B295" s="61">
        <v>166</v>
      </c>
      <c r="C295" s="9" t="s">
        <v>321</v>
      </c>
      <c r="D295" s="22" t="s">
        <v>973</v>
      </c>
      <c r="E295" s="10" t="s">
        <v>59</v>
      </c>
      <c r="F295" s="62" t="s">
        <v>974</v>
      </c>
      <c r="G295" s="62" t="s">
        <v>300</v>
      </c>
      <c r="H295" s="10" t="s">
        <v>14</v>
      </c>
    </row>
    <row r="296" spans="1:8" x14ac:dyDescent="0.4">
      <c r="A296" s="10" t="s">
        <v>537</v>
      </c>
      <c r="B296" s="61">
        <v>4</v>
      </c>
      <c r="C296" s="9" t="s">
        <v>975</v>
      </c>
      <c r="D296" s="22" t="s">
        <v>976</v>
      </c>
      <c r="E296" s="10" t="s">
        <v>27</v>
      </c>
      <c r="F296" s="62" t="s">
        <v>977</v>
      </c>
      <c r="G296" s="62" t="s">
        <v>167</v>
      </c>
      <c r="H296" s="10" t="s">
        <v>14</v>
      </c>
    </row>
    <row r="297" spans="1:8" x14ac:dyDescent="0.4">
      <c r="A297" s="10" t="s">
        <v>669</v>
      </c>
      <c r="B297" s="61">
        <v>58</v>
      </c>
      <c r="C297" s="9" t="s">
        <v>633</v>
      </c>
      <c r="D297" s="22" t="s">
        <v>978</v>
      </c>
      <c r="E297" s="10" t="s">
        <v>59</v>
      </c>
      <c r="F297" s="62" t="s">
        <v>979</v>
      </c>
      <c r="G297" s="62" t="s">
        <v>315</v>
      </c>
      <c r="H297" s="10" t="s">
        <v>14</v>
      </c>
    </row>
    <row r="298" spans="1:8" x14ac:dyDescent="0.4">
      <c r="A298" s="10" t="s">
        <v>980</v>
      </c>
      <c r="B298" s="61">
        <v>52</v>
      </c>
      <c r="C298" s="9" t="s">
        <v>690</v>
      </c>
      <c r="D298" s="22" t="s">
        <v>981</v>
      </c>
      <c r="E298" s="10" t="s">
        <v>52</v>
      </c>
      <c r="F298" s="62" t="s">
        <v>982</v>
      </c>
      <c r="G298" s="62" t="s">
        <v>983</v>
      </c>
      <c r="H298" s="10" t="s">
        <v>14</v>
      </c>
    </row>
    <row r="299" spans="1:8" x14ac:dyDescent="0.4">
      <c r="A299" s="10" t="s">
        <v>439</v>
      </c>
      <c r="B299" s="61">
        <v>12</v>
      </c>
      <c r="C299" s="9" t="s">
        <v>592</v>
      </c>
      <c r="D299" s="22" t="s">
        <v>984</v>
      </c>
      <c r="E299" s="10" t="s">
        <v>18</v>
      </c>
      <c r="F299" s="62" t="s">
        <v>985</v>
      </c>
      <c r="G299" s="62" t="s">
        <v>296</v>
      </c>
      <c r="H299" s="10" t="s">
        <v>14</v>
      </c>
    </row>
    <row r="300" spans="1:8" x14ac:dyDescent="0.4">
      <c r="A300" s="10" t="s">
        <v>459</v>
      </c>
      <c r="B300" s="61">
        <v>128</v>
      </c>
      <c r="C300" s="9" t="s">
        <v>246</v>
      </c>
      <c r="D300" s="22" t="s">
        <v>986</v>
      </c>
      <c r="E300" s="10" t="s">
        <v>36</v>
      </c>
      <c r="F300" s="62" t="s">
        <v>987</v>
      </c>
      <c r="G300" s="62" t="s">
        <v>206</v>
      </c>
      <c r="H300" s="10" t="s">
        <v>14</v>
      </c>
    </row>
    <row r="301" spans="1:8" x14ac:dyDescent="0.4">
      <c r="A301" s="10" t="s">
        <v>419</v>
      </c>
      <c r="B301" s="61">
        <v>49</v>
      </c>
      <c r="C301" s="9" t="s">
        <v>988</v>
      </c>
      <c r="D301" s="22" t="s">
        <v>989</v>
      </c>
      <c r="E301" s="10" t="s">
        <v>11</v>
      </c>
      <c r="F301" s="62" t="s">
        <v>990</v>
      </c>
      <c r="G301" s="62" t="s">
        <v>167</v>
      </c>
      <c r="H301" s="10" t="s">
        <v>14</v>
      </c>
    </row>
    <row r="302" spans="1:8" x14ac:dyDescent="0.4">
      <c r="A302" s="10" t="s">
        <v>991</v>
      </c>
      <c r="B302" s="61">
        <v>2</v>
      </c>
      <c r="C302" s="9" t="s">
        <v>447</v>
      </c>
      <c r="D302" s="22" t="s">
        <v>992</v>
      </c>
      <c r="E302" s="10" t="s">
        <v>993</v>
      </c>
      <c r="F302" s="62" t="s">
        <v>994</v>
      </c>
      <c r="G302" s="62" t="s">
        <v>285</v>
      </c>
      <c r="H302" s="10" t="s">
        <v>14</v>
      </c>
    </row>
    <row r="303" spans="1:8" x14ac:dyDescent="0.4">
      <c r="A303" s="10" t="s">
        <v>995</v>
      </c>
      <c r="B303" s="61">
        <v>109</v>
      </c>
      <c r="C303" s="9" t="s">
        <v>996</v>
      </c>
      <c r="D303" s="22" t="s">
        <v>997</v>
      </c>
      <c r="E303" s="10" t="s">
        <v>18</v>
      </c>
      <c r="F303" s="62" t="s">
        <v>998</v>
      </c>
      <c r="G303" s="62" t="s">
        <v>285</v>
      </c>
      <c r="H303" s="10" t="s">
        <v>14</v>
      </c>
    </row>
    <row r="304" spans="1:8" x14ac:dyDescent="0.4">
      <c r="A304" s="10" t="s">
        <v>8</v>
      </c>
      <c r="B304" s="61">
        <v>45</v>
      </c>
      <c r="C304" s="9" t="s">
        <v>276</v>
      </c>
      <c r="D304" s="22" t="s">
        <v>999</v>
      </c>
      <c r="E304" s="10" t="s">
        <v>11</v>
      </c>
      <c r="F304" s="62"/>
      <c r="G304" s="62"/>
      <c r="H304" s="10" t="s">
        <v>14</v>
      </c>
    </row>
    <row r="305" spans="1:8" x14ac:dyDescent="0.4">
      <c r="A305" s="10" t="s">
        <v>268</v>
      </c>
      <c r="B305" s="61">
        <v>150</v>
      </c>
      <c r="C305" s="9" t="s">
        <v>517</v>
      </c>
      <c r="D305" s="22" t="s">
        <v>1000</v>
      </c>
      <c r="E305" s="10" t="s">
        <v>36</v>
      </c>
      <c r="F305" s="62" t="s">
        <v>1001</v>
      </c>
      <c r="G305" s="62" t="s">
        <v>281</v>
      </c>
      <c r="H305" s="10" t="s">
        <v>14</v>
      </c>
    </row>
    <row r="306" spans="1:8" x14ac:dyDescent="0.4">
      <c r="A306" s="10" t="s">
        <v>1002</v>
      </c>
      <c r="B306" s="61">
        <v>40</v>
      </c>
      <c r="C306" s="9" t="s">
        <v>131</v>
      </c>
      <c r="D306" s="22" t="s">
        <v>1003</v>
      </c>
      <c r="E306" s="10" t="s">
        <v>59</v>
      </c>
      <c r="F306" s="62" t="s">
        <v>1004</v>
      </c>
      <c r="G306" s="62" t="s">
        <v>115</v>
      </c>
      <c r="H306" s="10" t="s">
        <v>14</v>
      </c>
    </row>
    <row r="307" spans="1:8" x14ac:dyDescent="0.4">
      <c r="A307" s="10" t="s">
        <v>706</v>
      </c>
      <c r="B307" s="61">
        <v>143</v>
      </c>
      <c r="C307" s="9" t="s">
        <v>1005</v>
      </c>
      <c r="D307" s="22" t="s">
        <v>1006</v>
      </c>
      <c r="E307" s="10" t="s">
        <v>100</v>
      </c>
      <c r="F307" s="10" t="s">
        <v>1007</v>
      </c>
      <c r="G307" s="62" t="s">
        <v>1008</v>
      </c>
      <c r="H307" s="10" t="s">
        <v>14</v>
      </c>
    </row>
    <row r="308" spans="1:8" x14ac:dyDescent="0.4">
      <c r="A308" s="10" t="s">
        <v>39</v>
      </c>
      <c r="B308" s="61">
        <v>50</v>
      </c>
      <c r="C308" s="9" t="s">
        <v>1009</v>
      </c>
      <c r="D308" s="22" t="s">
        <v>1010</v>
      </c>
      <c r="E308" s="10" t="s">
        <v>18</v>
      </c>
      <c r="F308" s="62" t="s">
        <v>1011</v>
      </c>
      <c r="G308" s="62" t="s">
        <v>582</v>
      </c>
      <c r="H308" s="10" t="s">
        <v>14</v>
      </c>
    </row>
    <row r="309" spans="1:8" x14ac:dyDescent="0.4">
      <c r="A309" s="10" t="s">
        <v>1012</v>
      </c>
      <c r="B309" s="61">
        <v>84</v>
      </c>
      <c r="C309" s="9" t="s">
        <v>607</v>
      </c>
      <c r="D309" s="22" t="s">
        <v>1013</v>
      </c>
      <c r="E309" s="10" t="s">
        <v>46</v>
      </c>
      <c r="F309" s="62" t="s">
        <v>1014</v>
      </c>
      <c r="G309" s="62" t="s">
        <v>324</v>
      </c>
      <c r="H309" s="10" t="s">
        <v>14</v>
      </c>
    </row>
    <row r="310" spans="1:8" x14ac:dyDescent="0.4">
      <c r="A310" s="10" t="s">
        <v>873</v>
      </c>
      <c r="B310" s="61">
        <v>6</v>
      </c>
      <c r="C310" s="9" t="s">
        <v>592</v>
      </c>
      <c r="D310" s="22" t="s">
        <v>1015</v>
      </c>
      <c r="E310" s="10" t="s">
        <v>11</v>
      </c>
      <c r="F310" s="62" t="s">
        <v>1016</v>
      </c>
      <c r="G310" s="62" t="s">
        <v>582</v>
      </c>
      <c r="H310" s="10" t="s">
        <v>14</v>
      </c>
    </row>
    <row r="311" spans="1:8" x14ac:dyDescent="0.4">
      <c r="A311" s="10" t="s">
        <v>74</v>
      </c>
      <c r="B311" s="61">
        <v>85</v>
      </c>
      <c r="C311" s="9" t="s">
        <v>84</v>
      </c>
      <c r="D311" s="22" t="s">
        <v>1017</v>
      </c>
      <c r="E311" s="10" t="s">
        <v>46</v>
      </c>
      <c r="F311" s="62"/>
      <c r="G311" s="62"/>
      <c r="H311" s="10" t="s">
        <v>14</v>
      </c>
    </row>
    <row r="312" spans="1:8" x14ac:dyDescent="0.4">
      <c r="A312" s="10" t="s">
        <v>301</v>
      </c>
      <c r="B312" s="61">
        <v>96</v>
      </c>
      <c r="C312" s="9" t="s">
        <v>1018</v>
      </c>
      <c r="D312" s="22" t="s">
        <v>1019</v>
      </c>
      <c r="E312" s="10" t="s">
        <v>71</v>
      </c>
      <c r="F312" s="62" t="s">
        <v>1020</v>
      </c>
      <c r="G312" s="62" t="s">
        <v>102</v>
      </c>
      <c r="H312" s="10" t="s">
        <v>14</v>
      </c>
    </row>
    <row r="313" spans="1:8" x14ac:dyDescent="0.4">
      <c r="A313" s="10" t="s">
        <v>1021</v>
      </c>
      <c r="B313" s="61">
        <v>184</v>
      </c>
      <c r="C313" s="9" t="s">
        <v>1022</v>
      </c>
      <c r="D313" s="22" t="s">
        <v>1023</v>
      </c>
      <c r="E313" s="10" t="s">
        <v>18</v>
      </c>
      <c r="F313" s="62" t="s">
        <v>1024</v>
      </c>
      <c r="G313" s="62" t="s">
        <v>142</v>
      </c>
      <c r="H313" s="10" t="s">
        <v>14</v>
      </c>
    </row>
    <row r="314" spans="1:8" x14ac:dyDescent="0.4">
      <c r="A314" s="10" t="s">
        <v>133</v>
      </c>
      <c r="B314" s="61">
        <v>82</v>
      </c>
      <c r="C314" s="9" t="s">
        <v>680</v>
      </c>
      <c r="D314" s="22" t="s">
        <v>1025</v>
      </c>
      <c r="E314" s="10" t="s">
        <v>52</v>
      </c>
      <c r="F314" s="62" t="s">
        <v>1026</v>
      </c>
      <c r="G314" s="62" t="s">
        <v>300</v>
      </c>
      <c r="H314" s="10" t="s">
        <v>14</v>
      </c>
    </row>
    <row r="315" spans="1:8" x14ac:dyDescent="0.4">
      <c r="A315" s="10" t="s">
        <v>245</v>
      </c>
      <c r="B315" s="61">
        <v>34</v>
      </c>
      <c r="C315" s="9" t="s">
        <v>1027</v>
      </c>
      <c r="D315" s="22" t="s">
        <v>1028</v>
      </c>
      <c r="E315" s="10" t="s">
        <v>52</v>
      </c>
      <c r="F315" s="62"/>
      <c r="G315" s="62"/>
      <c r="H315" s="10" t="s">
        <v>14</v>
      </c>
    </row>
    <row r="316" spans="1:8" x14ac:dyDescent="0.4">
      <c r="A316" s="10" t="s">
        <v>120</v>
      </c>
      <c r="B316" s="61">
        <v>199</v>
      </c>
      <c r="C316" s="9" t="s">
        <v>1029</v>
      </c>
      <c r="D316" s="22" t="s">
        <v>1030</v>
      </c>
      <c r="E316" s="10" t="s">
        <v>71</v>
      </c>
      <c r="F316" s="62" t="s">
        <v>1031</v>
      </c>
      <c r="G316" s="62" t="s">
        <v>68</v>
      </c>
      <c r="H316" s="10" t="s">
        <v>14</v>
      </c>
    </row>
    <row r="317" spans="1:8" x14ac:dyDescent="0.4">
      <c r="A317" s="10" t="s">
        <v>8</v>
      </c>
      <c r="B317" s="61">
        <v>557</v>
      </c>
      <c r="C317" s="9" t="s">
        <v>50</v>
      </c>
      <c r="D317" s="22" t="s">
        <v>1032</v>
      </c>
      <c r="E317" s="10" t="s">
        <v>11</v>
      </c>
      <c r="F317" s="62" t="s">
        <v>1033</v>
      </c>
      <c r="G317" s="62" t="s">
        <v>68</v>
      </c>
      <c r="H317" s="10" t="s">
        <v>14</v>
      </c>
    </row>
    <row r="318" spans="1:8" x14ac:dyDescent="0.4">
      <c r="A318" s="10" t="s">
        <v>1034</v>
      </c>
      <c r="B318" s="61">
        <v>7</v>
      </c>
      <c r="C318" s="9" t="s">
        <v>260</v>
      </c>
      <c r="D318" s="22" t="s">
        <v>1035</v>
      </c>
      <c r="E318" s="10" t="s">
        <v>100</v>
      </c>
      <c r="F318" s="62" t="s">
        <v>1036</v>
      </c>
      <c r="G318" s="62" t="s">
        <v>124</v>
      </c>
      <c r="H318" s="10" t="s">
        <v>14</v>
      </c>
    </row>
    <row r="319" spans="1:8" x14ac:dyDescent="0.4">
      <c r="A319" s="10" t="s">
        <v>706</v>
      </c>
      <c r="B319" s="61">
        <v>66</v>
      </c>
      <c r="C319" s="9" t="s">
        <v>1037</v>
      </c>
      <c r="D319" s="22" t="s">
        <v>1038</v>
      </c>
      <c r="E319" s="10" t="s">
        <v>100</v>
      </c>
      <c r="F319" s="62" t="s">
        <v>1039</v>
      </c>
      <c r="G319" s="62" t="s">
        <v>68</v>
      </c>
      <c r="H319" s="10" t="s">
        <v>14</v>
      </c>
    </row>
    <row r="320" spans="1:8" x14ac:dyDescent="0.4">
      <c r="A320" s="10" t="s">
        <v>77</v>
      </c>
      <c r="B320" s="61">
        <v>23</v>
      </c>
      <c r="C320" s="9" t="s">
        <v>876</v>
      </c>
      <c r="D320" s="22" t="s">
        <v>1040</v>
      </c>
      <c r="E320" s="10" t="s">
        <v>18</v>
      </c>
      <c r="F320" s="62" t="s">
        <v>1041</v>
      </c>
      <c r="G320" s="62" t="s">
        <v>300</v>
      </c>
      <c r="H320" s="10" t="s">
        <v>14</v>
      </c>
    </row>
    <row r="321" spans="1:8" x14ac:dyDescent="0.4">
      <c r="A321" s="10" t="s">
        <v>1042</v>
      </c>
      <c r="B321" s="61">
        <v>18</v>
      </c>
      <c r="C321" s="9" t="s">
        <v>269</v>
      </c>
      <c r="D321" s="22" t="s">
        <v>1043</v>
      </c>
      <c r="E321" s="10" t="s">
        <v>59</v>
      </c>
      <c r="F321" s="62" t="s">
        <v>1044</v>
      </c>
      <c r="G321" s="62" t="s">
        <v>167</v>
      </c>
      <c r="H321" s="10" t="s">
        <v>14</v>
      </c>
    </row>
    <row r="322" spans="1:8" x14ac:dyDescent="0.4">
      <c r="A322" s="10" t="s">
        <v>221</v>
      </c>
      <c r="B322" s="61">
        <v>520</v>
      </c>
      <c r="C322" s="9" t="s">
        <v>1045</v>
      </c>
      <c r="D322" s="22" t="s">
        <v>1046</v>
      </c>
      <c r="E322" s="10" t="s">
        <v>71</v>
      </c>
      <c r="F322" s="62" t="s">
        <v>1047</v>
      </c>
      <c r="G322" s="62" t="s">
        <v>344</v>
      </c>
      <c r="H322" s="10" t="s">
        <v>14</v>
      </c>
    </row>
    <row r="323" spans="1:8" x14ac:dyDescent="0.4">
      <c r="A323" s="10" t="s">
        <v>74</v>
      </c>
      <c r="B323" s="61">
        <v>51</v>
      </c>
      <c r="C323" s="9" t="s">
        <v>627</v>
      </c>
      <c r="D323" s="22" t="s">
        <v>1048</v>
      </c>
      <c r="E323" s="10" t="s">
        <v>46</v>
      </c>
      <c r="F323" s="62"/>
      <c r="G323" s="62"/>
      <c r="H323" s="10" t="s">
        <v>14</v>
      </c>
    </row>
    <row r="324" spans="1:8" x14ac:dyDescent="0.4">
      <c r="A324" s="10" t="s">
        <v>498</v>
      </c>
      <c r="B324" s="61">
        <v>1</v>
      </c>
      <c r="C324" s="9" t="s">
        <v>627</v>
      </c>
      <c r="D324" s="22" t="s">
        <v>1049</v>
      </c>
      <c r="E324" s="10" t="s">
        <v>59</v>
      </c>
      <c r="F324" s="62" t="s">
        <v>1050</v>
      </c>
      <c r="G324" s="62" t="s">
        <v>20</v>
      </c>
      <c r="H324" s="10" t="s">
        <v>14</v>
      </c>
    </row>
    <row r="325" spans="1:8" x14ac:dyDescent="0.4">
      <c r="A325" s="10" t="s">
        <v>221</v>
      </c>
      <c r="B325" s="61">
        <v>218</v>
      </c>
      <c r="C325" s="9" t="s">
        <v>1051</v>
      </c>
      <c r="D325" s="22" t="s">
        <v>1052</v>
      </c>
      <c r="E325" s="10" t="s">
        <v>71</v>
      </c>
      <c r="F325" s="62" t="s">
        <v>1053</v>
      </c>
      <c r="G325" s="62" t="s">
        <v>324</v>
      </c>
      <c r="H325" s="10" t="s">
        <v>14</v>
      </c>
    </row>
    <row r="326" spans="1:8" x14ac:dyDescent="0.4">
      <c r="A326" s="10" t="s">
        <v>15</v>
      </c>
      <c r="B326" s="61">
        <v>138</v>
      </c>
      <c r="C326" s="9" t="s">
        <v>305</v>
      </c>
      <c r="D326" s="22" t="s">
        <v>1054</v>
      </c>
      <c r="E326" s="10" t="s">
        <v>18</v>
      </c>
      <c r="F326" s="62" t="s">
        <v>1055</v>
      </c>
      <c r="G326" s="62" t="s">
        <v>363</v>
      </c>
      <c r="H326" s="10" t="s">
        <v>14</v>
      </c>
    </row>
    <row r="327" spans="1:8" x14ac:dyDescent="0.4">
      <c r="A327" s="10" t="s">
        <v>494</v>
      </c>
      <c r="B327" s="61">
        <v>223</v>
      </c>
      <c r="C327" s="9" t="s">
        <v>1056</v>
      </c>
      <c r="D327" s="22" t="s">
        <v>1057</v>
      </c>
      <c r="E327" s="10" t="s">
        <v>71</v>
      </c>
      <c r="F327" s="62" t="s">
        <v>1058</v>
      </c>
      <c r="G327" s="62" t="s">
        <v>110</v>
      </c>
      <c r="H327" s="10" t="s">
        <v>14</v>
      </c>
    </row>
    <row r="328" spans="1:8" x14ac:dyDescent="0.4">
      <c r="A328" s="10" t="s">
        <v>92</v>
      </c>
      <c r="B328" s="61">
        <v>55</v>
      </c>
      <c r="C328" s="9" t="s">
        <v>1059</v>
      </c>
      <c r="D328" s="22" t="s">
        <v>1060</v>
      </c>
      <c r="E328" s="10" t="s">
        <v>52</v>
      </c>
      <c r="F328" s="62" t="s">
        <v>1061</v>
      </c>
      <c r="G328" s="62" t="s">
        <v>1062</v>
      </c>
      <c r="H328" s="10" t="s">
        <v>14</v>
      </c>
    </row>
    <row r="329" spans="1:8" x14ac:dyDescent="0.4">
      <c r="A329" s="10" t="s">
        <v>1063</v>
      </c>
      <c r="B329" s="61">
        <v>86</v>
      </c>
      <c r="C329" s="9" t="s">
        <v>573</v>
      </c>
      <c r="D329" s="22" t="s">
        <v>1064</v>
      </c>
      <c r="E329" s="10" t="s">
        <v>18</v>
      </c>
      <c r="F329" s="62"/>
      <c r="G329" s="62"/>
      <c r="H329" s="10" t="s">
        <v>1065</v>
      </c>
    </row>
    <row r="330" spans="1:8" x14ac:dyDescent="0.4">
      <c r="A330" s="10" t="s">
        <v>1066</v>
      </c>
      <c r="B330" s="61">
        <v>26</v>
      </c>
      <c r="C330" s="9" t="s">
        <v>31</v>
      </c>
      <c r="D330" s="22" t="s">
        <v>1067</v>
      </c>
      <c r="E330" s="10" t="s">
        <v>11</v>
      </c>
      <c r="F330" s="62" t="s">
        <v>1068</v>
      </c>
      <c r="G330" s="62" t="s">
        <v>224</v>
      </c>
      <c r="H330" s="10" t="s">
        <v>14</v>
      </c>
    </row>
    <row r="331" spans="1:8" x14ac:dyDescent="0.4">
      <c r="A331" s="10" t="s">
        <v>15</v>
      </c>
      <c r="B331" s="61">
        <v>736</v>
      </c>
      <c r="C331" s="9" t="s">
        <v>697</v>
      </c>
      <c r="D331" s="22" t="s">
        <v>1069</v>
      </c>
      <c r="E331" s="10" t="s">
        <v>18</v>
      </c>
      <c r="F331" s="62" t="s">
        <v>1070</v>
      </c>
      <c r="G331" s="62" t="s">
        <v>38</v>
      </c>
      <c r="H331" s="10" t="s">
        <v>14</v>
      </c>
    </row>
    <row r="332" spans="1:8" x14ac:dyDescent="0.4">
      <c r="A332" s="10" t="s">
        <v>706</v>
      </c>
      <c r="B332" s="61">
        <v>31</v>
      </c>
      <c r="C332" s="9" t="s">
        <v>312</v>
      </c>
      <c r="D332" s="22" t="s">
        <v>1071</v>
      </c>
      <c r="E332" s="10" t="s">
        <v>100</v>
      </c>
      <c r="F332" s="62" t="s">
        <v>1072</v>
      </c>
      <c r="G332" s="62" t="s">
        <v>224</v>
      </c>
      <c r="H332" s="10" t="s">
        <v>14</v>
      </c>
    </row>
    <row r="333" spans="1:8" x14ac:dyDescent="0.4">
      <c r="A333" s="10" t="s">
        <v>640</v>
      </c>
      <c r="B333" s="61">
        <v>170</v>
      </c>
      <c r="C333" s="9" t="s">
        <v>531</v>
      </c>
      <c r="D333" s="22" t="s">
        <v>1073</v>
      </c>
      <c r="E333" s="10" t="s">
        <v>11</v>
      </c>
      <c r="F333" s="62" t="s">
        <v>1074</v>
      </c>
      <c r="G333" s="62" t="s">
        <v>119</v>
      </c>
      <c r="H333" s="10" t="s">
        <v>14</v>
      </c>
    </row>
    <row r="334" spans="1:8" x14ac:dyDescent="0.4">
      <c r="A334" s="10" t="s">
        <v>873</v>
      </c>
      <c r="B334" s="61">
        <v>48</v>
      </c>
      <c r="C334" s="9" t="s">
        <v>144</v>
      </c>
      <c r="D334" s="22" t="s">
        <v>1075</v>
      </c>
      <c r="E334" s="10" t="s">
        <v>11</v>
      </c>
      <c r="F334" s="62" t="s">
        <v>1076</v>
      </c>
      <c r="G334" s="62" t="s">
        <v>285</v>
      </c>
      <c r="H334" s="10" t="s">
        <v>14</v>
      </c>
    </row>
    <row r="335" spans="1:8" x14ac:dyDescent="0.4">
      <c r="A335" s="10" t="s">
        <v>221</v>
      </c>
      <c r="B335" s="61">
        <v>806</v>
      </c>
      <c r="C335" s="9" t="s">
        <v>573</v>
      </c>
      <c r="D335" s="22" t="s">
        <v>1077</v>
      </c>
      <c r="E335" s="10" t="s">
        <v>71</v>
      </c>
      <c r="F335" s="62" t="s">
        <v>1078</v>
      </c>
      <c r="G335" s="62" t="s">
        <v>63</v>
      </c>
      <c r="H335" s="10" t="s">
        <v>14</v>
      </c>
    </row>
    <row r="336" spans="1:8" x14ac:dyDescent="0.4">
      <c r="A336" s="10" t="s">
        <v>498</v>
      </c>
      <c r="B336" s="61">
        <v>96</v>
      </c>
      <c r="C336" s="9" t="s">
        <v>559</v>
      </c>
      <c r="D336" s="22" t="s">
        <v>1079</v>
      </c>
      <c r="E336" s="10" t="s">
        <v>59</v>
      </c>
      <c r="F336" s="62"/>
      <c r="G336" s="62"/>
      <c r="H336" s="10" t="s">
        <v>14</v>
      </c>
    </row>
    <row r="337" spans="1:8" x14ac:dyDescent="0.4">
      <c r="A337" s="10" t="s">
        <v>8</v>
      </c>
      <c r="B337" s="61">
        <v>712</v>
      </c>
      <c r="C337" s="9" t="s">
        <v>1080</v>
      </c>
      <c r="D337" s="22" t="s">
        <v>1081</v>
      </c>
      <c r="E337" s="10" t="s">
        <v>11</v>
      </c>
      <c r="F337" s="62" t="s">
        <v>1082</v>
      </c>
      <c r="G337" s="62" t="s">
        <v>13</v>
      </c>
      <c r="H337" s="10" t="s">
        <v>14</v>
      </c>
    </row>
    <row r="338" spans="1:8" x14ac:dyDescent="0.4">
      <c r="A338" s="10" t="s">
        <v>530</v>
      </c>
      <c r="B338" s="61">
        <v>227</v>
      </c>
      <c r="C338" s="9" t="s">
        <v>1083</v>
      </c>
      <c r="D338" s="22" t="s">
        <v>1084</v>
      </c>
      <c r="E338" s="10" t="s">
        <v>52</v>
      </c>
      <c r="F338" s="62" t="s">
        <v>1085</v>
      </c>
      <c r="G338" s="62" t="s">
        <v>300</v>
      </c>
      <c r="H338" s="10" t="s">
        <v>14</v>
      </c>
    </row>
    <row r="339" spans="1:8" x14ac:dyDescent="0.4">
      <c r="A339" s="10" t="s">
        <v>133</v>
      </c>
      <c r="B339" s="61">
        <v>85</v>
      </c>
      <c r="C339" s="9" t="s">
        <v>1086</v>
      </c>
      <c r="D339" s="22" t="s">
        <v>1087</v>
      </c>
      <c r="E339" s="10" t="s">
        <v>52</v>
      </c>
      <c r="F339" s="62" t="s">
        <v>1088</v>
      </c>
      <c r="G339" s="62" t="s">
        <v>68</v>
      </c>
      <c r="H339" s="10" t="s">
        <v>14</v>
      </c>
    </row>
    <row r="340" spans="1:8" x14ac:dyDescent="0.4">
      <c r="A340" s="10" t="s">
        <v>1089</v>
      </c>
      <c r="B340" s="61">
        <v>14</v>
      </c>
      <c r="C340" s="9" t="s">
        <v>1090</v>
      </c>
      <c r="D340" s="22" t="s">
        <v>1091</v>
      </c>
      <c r="E340" s="10" t="s">
        <v>18</v>
      </c>
      <c r="F340" s="62" t="s">
        <v>1092</v>
      </c>
      <c r="G340" s="62" t="s">
        <v>115</v>
      </c>
      <c r="H340" s="10" t="s">
        <v>14</v>
      </c>
    </row>
    <row r="341" spans="1:8" x14ac:dyDescent="0.4">
      <c r="A341" s="10" t="s">
        <v>944</v>
      </c>
      <c r="B341" s="61">
        <v>426</v>
      </c>
      <c r="C341" s="9" t="s">
        <v>1051</v>
      </c>
      <c r="D341" s="22" t="s">
        <v>1093</v>
      </c>
      <c r="E341" s="10" t="s">
        <v>11</v>
      </c>
      <c r="F341" s="62" t="s">
        <v>1094</v>
      </c>
      <c r="G341" s="62" t="s">
        <v>87</v>
      </c>
      <c r="H341" s="10" t="s">
        <v>14</v>
      </c>
    </row>
    <row r="342" spans="1:8" x14ac:dyDescent="0.4">
      <c r="A342" s="10" t="s">
        <v>120</v>
      </c>
      <c r="B342" s="61">
        <v>111</v>
      </c>
      <c r="C342" s="9" t="s">
        <v>477</v>
      </c>
      <c r="D342" s="22" t="s">
        <v>1095</v>
      </c>
      <c r="E342" s="10" t="s">
        <v>71</v>
      </c>
      <c r="F342" s="62" t="s">
        <v>1096</v>
      </c>
      <c r="G342" s="62" t="s">
        <v>324</v>
      </c>
      <c r="H342" s="10" t="s">
        <v>14</v>
      </c>
    </row>
    <row r="343" spans="1:8" x14ac:dyDescent="0.4">
      <c r="A343" s="10" t="s">
        <v>56</v>
      </c>
      <c r="B343" s="61">
        <v>2</v>
      </c>
      <c r="C343" s="9" t="s">
        <v>1097</v>
      </c>
      <c r="D343" s="22" t="s">
        <v>1098</v>
      </c>
      <c r="E343" s="10" t="s">
        <v>59</v>
      </c>
      <c r="F343" s="62" t="s">
        <v>1099</v>
      </c>
      <c r="G343" s="62" t="s">
        <v>324</v>
      </c>
      <c r="H343" s="10" t="s">
        <v>14</v>
      </c>
    </row>
    <row r="344" spans="1:8" x14ac:dyDescent="0.4">
      <c r="A344" s="10" t="s">
        <v>1100</v>
      </c>
      <c r="B344" s="61">
        <v>40</v>
      </c>
      <c r="C344" s="9" t="s">
        <v>517</v>
      </c>
      <c r="D344" s="22" t="s">
        <v>1101</v>
      </c>
      <c r="E344" s="10" t="s">
        <v>11</v>
      </c>
      <c r="F344" s="62" t="s">
        <v>1102</v>
      </c>
      <c r="G344" s="62" t="s">
        <v>220</v>
      </c>
      <c r="H344" s="10" t="s">
        <v>14</v>
      </c>
    </row>
    <row r="345" spans="1:8" x14ac:dyDescent="0.4">
      <c r="A345" s="10" t="s">
        <v>1103</v>
      </c>
      <c r="B345" s="61">
        <v>3</v>
      </c>
      <c r="C345" s="9" t="s">
        <v>688</v>
      </c>
      <c r="D345" s="22" t="s">
        <v>1104</v>
      </c>
      <c r="E345" s="10" t="s">
        <v>18</v>
      </c>
      <c r="F345" s="62" t="s">
        <v>1105</v>
      </c>
      <c r="G345" s="62" t="s">
        <v>119</v>
      </c>
      <c r="H345" s="10" t="s">
        <v>14</v>
      </c>
    </row>
    <row r="346" spans="1:8" x14ac:dyDescent="0.4">
      <c r="A346" s="10" t="s">
        <v>225</v>
      </c>
      <c r="B346" s="61">
        <v>139</v>
      </c>
      <c r="C346" s="9" t="s">
        <v>1106</v>
      </c>
      <c r="D346" s="22" t="s">
        <v>1107</v>
      </c>
      <c r="E346" s="10" t="s">
        <v>52</v>
      </c>
      <c r="F346" s="62"/>
      <c r="G346" s="62"/>
      <c r="H346" s="10" t="s">
        <v>1108</v>
      </c>
    </row>
    <row r="347" spans="1:8" x14ac:dyDescent="0.4">
      <c r="A347" s="10" t="s">
        <v>133</v>
      </c>
      <c r="B347" s="61">
        <v>84</v>
      </c>
      <c r="C347" s="9" t="s">
        <v>1106</v>
      </c>
      <c r="D347" s="22" t="s">
        <v>1109</v>
      </c>
      <c r="E347" s="10" t="s">
        <v>52</v>
      </c>
      <c r="F347" s="62" t="s">
        <v>1110</v>
      </c>
      <c r="G347" s="62" t="s">
        <v>285</v>
      </c>
      <c r="H347" s="10" t="s">
        <v>1111</v>
      </c>
    </row>
    <row r="348" spans="1:8" x14ac:dyDescent="0.4">
      <c r="A348" s="10" t="s">
        <v>706</v>
      </c>
      <c r="B348" s="61">
        <v>78</v>
      </c>
      <c r="C348" s="9" t="s">
        <v>1112</v>
      </c>
      <c r="D348" s="22" t="s">
        <v>1113</v>
      </c>
      <c r="E348" s="10" t="s">
        <v>100</v>
      </c>
      <c r="F348" s="62" t="s">
        <v>1114</v>
      </c>
      <c r="G348" s="62" t="s">
        <v>465</v>
      </c>
      <c r="H348" s="10" t="s">
        <v>14</v>
      </c>
    </row>
    <row r="349" spans="1:8" x14ac:dyDescent="0.4">
      <c r="A349" s="10" t="s">
        <v>462</v>
      </c>
      <c r="B349" s="61">
        <v>51</v>
      </c>
      <c r="C349" s="9" t="s">
        <v>1115</v>
      </c>
      <c r="D349" s="22" t="s">
        <v>1116</v>
      </c>
      <c r="E349" s="10" t="s">
        <v>52</v>
      </c>
      <c r="F349" s="62" t="s">
        <v>1117</v>
      </c>
      <c r="G349" s="62" t="s">
        <v>87</v>
      </c>
      <c r="H349" s="10" t="s">
        <v>14</v>
      </c>
    </row>
    <row r="350" spans="1:8" x14ac:dyDescent="0.4">
      <c r="A350" s="10" t="s">
        <v>944</v>
      </c>
      <c r="B350" s="61">
        <v>217</v>
      </c>
      <c r="C350" s="9" t="s">
        <v>379</v>
      </c>
      <c r="D350" s="22" t="s">
        <v>1118</v>
      </c>
      <c r="E350" s="10" t="s">
        <v>11</v>
      </c>
      <c r="F350" s="62" t="s">
        <v>1119</v>
      </c>
      <c r="G350" s="62" t="s">
        <v>87</v>
      </c>
      <c r="H350" s="10" t="s">
        <v>14</v>
      </c>
    </row>
    <row r="351" spans="1:8" x14ac:dyDescent="0.4">
      <c r="A351" s="10" t="s">
        <v>640</v>
      </c>
      <c r="B351" s="61">
        <v>55</v>
      </c>
      <c r="C351" s="9" t="s">
        <v>569</v>
      </c>
      <c r="D351" s="22" t="s">
        <v>1120</v>
      </c>
      <c r="E351" s="10" t="s">
        <v>11</v>
      </c>
      <c r="F351" s="62"/>
      <c r="G351" s="62"/>
      <c r="H351" s="10" t="s">
        <v>14</v>
      </c>
    </row>
    <row r="352" spans="1:8" x14ac:dyDescent="0.4">
      <c r="A352" s="10" t="s">
        <v>1121</v>
      </c>
      <c r="B352" s="61">
        <v>33</v>
      </c>
      <c r="C352" s="9" t="s">
        <v>1122</v>
      </c>
      <c r="D352" s="22" t="s">
        <v>1123</v>
      </c>
      <c r="E352" s="10" t="s">
        <v>140</v>
      </c>
      <c r="F352" s="62" t="s">
        <v>1124</v>
      </c>
      <c r="G352" s="62" t="s">
        <v>87</v>
      </c>
      <c r="H352" s="10" t="s">
        <v>14</v>
      </c>
    </row>
    <row r="353" spans="1:8" x14ac:dyDescent="0.4">
      <c r="A353" s="10" t="s">
        <v>106</v>
      </c>
      <c r="B353" s="61">
        <v>83</v>
      </c>
      <c r="C353" s="9" t="s">
        <v>1125</v>
      </c>
      <c r="D353" s="22" t="s">
        <v>1126</v>
      </c>
      <c r="E353" s="10" t="s">
        <v>46</v>
      </c>
      <c r="F353" s="62" t="s">
        <v>1127</v>
      </c>
      <c r="G353" s="62" t="s">
        <v>224</v>
      </c>
      <c r="H353" s="10" t="s">
        <v>14</v>
      </c>
    </row>
    <row r="354" spans="1:8" x14ac:dyDescent="0.4">
      <c r="A354" s="10" t="s">
        <v>501</v>
      </c>
      <c r="B354" s="61">
        <v>11</v>
      </c>
      <c r="C354" s="9" t="s">
        <v>929</v>
      </c>
      <c r="D354" s="22" t="s">
        <v>1128</v>
      </c>
      <c r="E354" s="10" t="s">
        <v>11</v>
      </c>
      <c r="F354" s="62" t="s">
        <v>1129</v>
      </c>
      <c r="G354" s="62" t="s">
        <v>941</v>
      </c>
      <c r="H354" s="10" t="s">
        <v>14</v>
      </c>
    </row>
    <row r="355" spans="1:8" x14ac:dyDescent="0.4">
      <c r="A355" s="10" t="s">
        <v>191</v>
      </c>
      <c r="B355" s="61">
        <v>58</v>
      </c>
      <c r="C355" s="9" t="s">
        <v>276</v>
      </c>
      <c r="D355" s="22" t="s">
        <v>1130</v>
      </c>
      <c r="E355" s="10" t="s">
        <v>59</v>
      </c>
      <c r="F355" s="10" t="s">
        <v>1131</v>
      </c>
      <c r="G355" s="62" t="s">
        <v>1132</v>
      </c>
      <c r="H355" s="10" t="s">
        <v>14</v>
      </c>
    </row>
    <row r="356" spans="1:8" x14ac:dyDescent="0.4">
      <c r="A356" s="10" t="s">
        <v>242</v>
      </c>
      <c r="B356" s="61">
        <v>42</v>
      </c>
      <c r="C356" s="9" t="s">
        <v>876</v>
      </c>
      <c r="D356" s="22" t="s">
        <v>1133</v>
      </c>
      <c r="E356" s="10" t="s">
        <v>52</v>
      </c>
      <c r="F356" s="62" t="s">
        <v>1134</v>
      </c>
      <c r="G356" s="62" t="s">
        <v>167</v>
      </c>
      <c r="H356" s="10" t="s">
        <v>14</v>
      </c>
    </row>
    <row r="357" spans="1:8" x14ac:dyDescent="0.4">
      <c r="A357" s="10" t="s">
        <v>15</v>
      </c>
      <c r="B357" s="61">
        <v>458</v>
      </c>
      <c r="C357" s="9" t="s">
        <v>787</v>
      </c>
      <c r="D357" s="22" t="s">
        <v>1135</v>
      </c>
      <c r="E357" s="10" t="s">
        <v>18</v>
      </c>
      <c r="F357" s="62" t="s">
        <v>1136</v>
      </c>
      <c r="G357" s="62" t="s">
        <v>220</v>
      </c>
      <c r="H357" s="10" t="s">
        <v>14</v>
      </c>
    </row>
    <row r="358" spans="1:8" x14ac:dyDescent="0.4">
      <c r="A358" s="10" t="s">
        <v>1137</v>
      </c>
      <c r="B358" s="61">
        <v>6</v>
      </c>
      <c r="C358" s="9" t="s">
        <v>1138</v>
      </c>
      <c r="D358" s="22" t="s">
        <v>1139</v>
      </c>
      <c r="E358" s="10" t="s">
        <v>52</v>
      </c>
      <c r="F358" s="62" t="s">
        <v>1140</v>
      </c>
      <c r="G358" s="62" t="s">
        <v>13</v>
      </c>
      <c r="H358" s="10" t="s">
        <v>14</v>
      </c>
    </row>
    <row r="359" spans="1:8" x14ac:dyDescent="0.4">
      <c r="A359" s="10" t="s">
        <v>1141</v>
      </c>
      <c r="B359" s="61">
        <v>6</v>
      </c>
      <c r="C359" s="9" t="s">
        <v>1142</v>
      </c>
      <c r="D359" s="22" t="s">
        <v>1143</v>
      </c>
      <c r="E359" s="10" t="s">
        <v>52</v>
      </c>
      <c r="F359" s="62" t="s">
        <v>1144</v>
      </c>
      <c r="G359" s="62" t="s">
        <v>1145</v>
      </c>
      <c r="H359" s="10" t="s">
        <v>14</v>
      </c>
    </row>
    <row r="360" spans="1:8" x14ac:dyDescent="0.4">
      <c r="A360" s="10" t="s">
        <v>174</v>
      </c>
      <c r="B360" s="61">
        <v>202</v>
      </c>
      <c r="C360" s="9" t="s">
        <v>1146</v>
      </c>
      <c r="D360" s="22" t="s">
        <v>1147</v>
      </c>
      <c r="E360" s="10" t="s">
        <v>59</v>
      </c>
      <c r="F360" s="62" t="s">
        <v>1148</v>
      </c>
      <c r="G360" s="62" t="s">
        <v>210</v>
      </c>
      <c r="H360" s="10" t="s">
        <v>14</v>
      </c>
    </row>
    <row r="361" spans="1:8" x14ac:dyDescent="0.4">
      <c r="A361" s="10" t="s">
        <v>808</v>
      </c>
      <c r="B361" s="61">
        <v>33</v>
      </c>
      <c r="C361" s="9" t="s">
        <v>1149</v>
      </c>
      <c r="D361" s="22" t="s">
        <v>1150</v>
      </c>
      <c r="E361" s="10" t="s">
        <v>18</v>
      </c>
      <c r="F361" s="62" t="s">
        <v>1151</v>
      </c>
      <c r="G361" s="62" t="s">
        <v>586</v>
      </c>
      <c r="H361" s="10" t="s">
        <v>14</v>
      </c>
    </row>
    <row r="362" spans="1:8" x14ac:dyDescent="0.4">
      <c r="A362" s="10" t="s">
        <v>181</v>
      </c>
      <c r="B362" s="61">
        <v>46</v>
      </c>
      <c r="C362" s="9" t="s">
        <v>975</v>
      </c>
      <c r="D362" s="22" t="s">
        <v>1152</v>
      </c>
      <c r="E362" s="10" t="s">
        <v>18</v>
      </c>
      <c r="F362" s="62" t="s">
        <v>1153</v>
      </c>
      <c r="G362" s="62" t="s">
        <v>87</v>
      </c>
      <c r="H362" s="10" t="s">
        <v>14</v>
      </c>
    </row>
    <row r="363" spans="1:8" x14ac:dyDescent="0.4">
      <c r="A363" s="10" t="s">
        <v>221</v>
      </c>
      <c r="B363" s="61">
        <v>596</v>
      </c>
      <c r="C363" s="9" t="s">
        <v>703</v>
      </c>
      <c r="D363" s="22" t="s">
        <v>1154</v>
      </c>
      <c r="E363" s="10" t="s">
        <v>71</v>
      </c>
      <c r="F363" s="62" t="s">
        <v>1155</v>
      </c>
      <c r="G363" s="62" t="s">
        <v>48</v>
      </c>
      <c r="H363" s="10" t="s">
        <v>14</v>
      </c>
    </row>
    <row r="364" spans="1:8" x14ac:dyDescent="0.4">
      <c r="A364" s="10" t="s">
        <v>1156</v>
      </c>
      <c r="B364" s="61">
        <v>40</v>
      </c>
      <c r="C364" s="9" t="s">
        <v>1157</v>
      </c>
      <c r="D364" s="22" t="s">
        <v>1158</v>
      </c>
      <c r="E364" s="10" t="s">
        <v>11</v>
      </c>
      <c r="F364" s="62" t="s">
        <v>1159</v>
      </c>
      <c r="G364" s="62" t="s">
        <v>285</v>
      </c>
      <c r="H364" s="10" t="s">
        <v>14</v>
      </c>
    </row>
    <row r="365" spans="1:8" x14ac:dyDescent="0.4">
      <c r="A365" s="10" t="s">
        <v>196</v>
      </c>
      <c r="B365" s="61">
        <v>2132</v>
      </c>
      <c r="C365" s="9" t="s">
        <v>1160</v>
      </c>
      <c r="D365" s="22" t="s">
        <v>1161</v>
      </c>
      <c r="E365" s="10"/>
      <c r="F365" s="62" t="s">
        <v>1162</v>
      </c>
      <c r="G365" s="62" t="s">
        <v>167</v>
      </c>
      <c r="H365" s="10" t="s">
        <v>14</v>
      </c>
    </row>
    <row r="366" spans="1:8" x14ac:dyDescent="0.4">
      <c r="A366" s="10" t="s">
        <v>1063</v>
      </c>
      <c r="B366" s="61">
        <v>8</v>
      </c>
      <c r="C366" s="9" t="s">
        <v>1163</v>
      </c>
      <c r="D366" s="22" t="s">
        <v>1164</v>
      </c>
      <c r="E366" s="10" t="s">
        <v>18</v>
      </c>
      <c r="F366" s="62" t="s">
        <v>1165</v>
      </c>
      <c r="G366" s="62" t="s">
        <v>1166</v>
      </c>
      <c r="H366" s="10" t="s">
        <v>14</v>
      </c>
    </row>
    <row r="367" spans="1:8" x14ac:dyDescent="0.4">
      <c r="A367" s="10" t="s">
        <v>879</v>
      </c>
      <c r="B367" s="61">
        <v>12</v>
      </c>
      <c r="C367" s="9" t="s">
        <v>1167</v>
      </c>
      <c r="D367" s="22" t="s">
        <v>1168</v>
      </c>
      <c r="E367" s="10" t="s">
        <v>11</v>
      </c>
      <c r="F367" s="62" t="s">
        <v>1169</v>
      </c>
      <c r="G367" s="62" t="s">
        <v>96</v>
      </c>
      <c r="H367" s="10" t="s">
        <v>14</v>
      </c>
    </row>
    <row r="368" spans="1:8" x14ac:dyDescent="0.4">
      <c r="A368" s="10" t="s">
        <v>334</v>
      </c>
      <c r="B368" s="61">
        <v>25</v>
      </c>
      <c r="C368" s="9" t="s">
        <v>50</v>
      </c>
      <c r="D368" s="22" t="s">
        <v>1170</v>
      </c>
      <c r="E368" s="10" t="s">
        <v>52</v>
      </c>
      <c r="F368" s="62" t="s">
        <v>1171</v>
      </c>
      <c r="G368" s="62" t="s">
        <v>1173</v>
      </c>
      <c r="H368" s="10" t="s">
        <v>14</v>
      </c>
    </row>
    <row r="369" spans="1:8" x14ac:dyDescent="0.4">
      <c r="A369" s="10" t="s">
        <v>1174</v>
      </c>
      <c r="B369" s="61">
        <v>4</v>
      </c>
      <c r="C369" s="9" t="s">
        <v>764</v>
      </c>
      <c r="D369" s="22" t="s">
        <v>1175</v>
      </c>
      <c r="E369" s="10" t="s">
        <v>52</v>
      </c>
      <c r="F369" s="62" t="s">
        <v>1176</v>
      </c>
      <c r="G369" s="62" t="s">
        <v>68</v>
      </c>
      <c r="H369" s="10" t="s">
        <v>14</v>
      </c>
    </row>
    <row r="370" spans="1:8" x14ac:dyDescent="0.4">
      <c r="A370" s="10" t="s">
        <v>1177</v>
      </c>
      <c r="B370" s="61">
        <v>140</v>
      </c>
      <c r="C370" s="9" t="s">
        <v>1178</v>
      </c>
      <c r="D370" s="22" t="s">
        <v>1179</v>
      </c>
      <c r="E370" s="10" t="s">
        <v>11</v>
      </c>
      <c r="F370" s="62" t="s">
        <v>1180</v>
      </c>
      <c r="G370" s="62" t="s">
        <v>167</v>
      </c>
      <c r="H370" s="10" t="s">
        <v>14</v>
      </c>
    </row>
    <row r="371" spans="1:8" x14ac:dyDescent="0.4">
      <c r="A371" s="10" t="s">
        <v>1181</v>
      </c>
      <c r="B371" s="61">
        <v>47</v>
      </c>
      <c r="C371" s="9" t="s">
        <v>104</v>
      </c>
      <c r="D371" s="22" t="s">
        <v>1182</v>
      </c>
      <c r="E371" s="10" t="s">
        <v>59</v>
      </c>
      <c r="F371" s="62" t="s">
        <v>1183</v>
      </c>
      <c r="G371" s="62" t="s">
        <v>296</v>
      </c>
      <c r="H371" s="10" t="s">
        <v>14</v>
      </c>
    </row>
    <row r="372" spans="1:8" x14ac:dyDescent="0.4">
      <c r="A372" s="10" t="s">
        <v>15</v>
      </c>
      <c r="B372" s="61">
        <v>141</v>
      </c>
      <c r="C372" s="9" t="s">
        <v>1184</v>
      </c>
      <c r="D372" s="22" t="s">
        <v>1185</v>
      </c>
      <c r="E372" s="10" t="s">
        <v>18</v>
      </c>
      <c r="F372" s="62"/>
      <c r="G372" s="62"/>
      <c r="H372" s="10" t="s">
        <v>1186</v>
      </c>
    </row>
    <row r="373" spans="1:8" x14ac:dyDescent="0.4">
      <c r="A373" s="10" t="s">
        <v>530</v>
      </c>
      <c r="B373" s="61">
        <v>51</v>
      </c>
      <c r="C373" s="9" t="s">
        <v>107</v>
      </c>
      <c r="D373" s="22" t="s">
        <v>1187</v>
      </c>
      <c r="E373" s="10" t="s">
        <v>52</v>
      </c>
      <c r="F373" s="10" t="s">
        <v>1188</v>
      </c>
      <c r="G373" s="62" t="s">
        <v>1189</v>
      </c>
      <c r="H373" s="10" t="s">
        <v>14</v>
      </c>
    </row>
    <row r="374" spans="1:8" x14ac:dyDescent="0.4">
      <c r="A374" s="10" t="s">
        <v>873</v>
      </c>
      <c r="B374" s="61">
        <v>10</v>
      </c>
      <c r="C374" s="9" t="s">
        <v>447</v>
      </c>
      <c r="D374" s="22" t="s">
        <v>1190</v>
      </c>
      <c r="E374" s="10" t="s">
        <v>11</v>
      </c>
      <c r="F374" s="62" t="s">
        <v>1191</v>
      </c>
      <c r="G374" s="62" t="s">
        <v>68</v>
      </c>
      <c r="H374" s="10" t="s">
        <v>14</v>
      </c>
    </row>
    <row r="375" spans="1:8" x14ac:dyDescent="0.4">
      <c r="A375" s="10" t="s">
        <v>221</v>
      </c>
      <c r="B375" s="61">
        <v>224</v>
      </c>
      <c r="C375" s="9" t="s">
        <v>1192</v>
      </c>
      <c r="D375" s="22" t="s">
        <v>1193</v>
      </c>
      <c r="E375" s="10" t="s">
        <v>71</v>
      </c>
      <c r="F375" s="62" t="s">
        <v>1194</v>
      </c>
      <c r="G375" s="62" t="s">
        <v>1062</v>
      </c>
      <c r="H375" s="10" t="s">
        <v>14</v>
      </c>
    </row>
    <row r="376" spans="1:8" x14ac:dyDescent="0.4">
      <c r="A376" s="10" t="s">
        <v>15</v>
      </c>
      <c r="B376" s="61">
        <v>728</v>
      </c>
      <c r="C376" s="9" t="s">
        <v>1195</v>
      </c>
      <c r="D376" s="22" t="s">
        <v>1196</v>
      </c>
      <c r="E376" s="10" t="s">
        <v>18</v>
      </c>
      <c r="F376" s="62" t="s">
        <v>1197</v>
      </c>
      <c r="G376" s="62" t="s">
        <v>363</v>
      </c>
      <c r="H376" s="10" t="s">
        <v>14</v>
      </c>
    </row>
    <row r="377" spans="1:8" x14ac:dyDescent="0.4">
      <c r="A377" s="10" t="s">
        <v>644</v>
      </c>
      <c r="B377" s="61">
        <v>30</v>
      </c>
      <c r="C377" s="9" t="s">
        <v>1198</v>
      </c>
      <c r="D377" s="22" t="s">
        <v>1199</v>
      </c>
      <c r="E377" s="10" t="s">
        <v>11</v>
      </c>
      <c r="F377" s="62" t="s">
        <v>1200</v>
      </c>
      <c r="G377" s="62" t="s">
        <v>167</v>
      </c>
      <c r="H377" s="10" t="s">
        <v>14</v>
      </c>
    </row>
    <row r="378" spans="1:8" x14ac:dyDescent="0.4">
      <c r="A378" s="10" t="s">
        <v>1201</v>
      </c>
      <c r="B378" s="61">
        <v>34</v>
      </c>
      <c r="C378" s="9" t="s">
        <v>607</v>
      </c>
      <c r="D378" s="22" t="s">
        <v>1202</v>
      </c>
      <c r="E378" s="10" t="s">
        <v>52</v>
      </c>
      <c r="F378" s="62" t="s">
        <v>1203</v>
      </c>
      <c r="G378" s="62" t="s">
        <v>68</v>
      </c>
      <c r="H378" s="10" t="s">
        <v>14</v>
      </c>
    </row>
    <row r="379" spans="1:8" x14ac:dyDescent="0.4">
      <c r="A379" s="10" t="s">
        <v>168</v>
      </c>
      <c r="B379" s="61">
        <v>205</v>
      </c>
      <c r="C379" s="9" t="s">
        <v>1204</v>
      </c>
      <c r="D379" s="22" t="s">
        <v>1205</v>
      </c>
      <c r="E379" s="10" t="s">
        <v>11</v>
      </c>
      <c r="F379" s="62" t="s">
        <v>1206</v>
      </c>
      <c r="G379" s="62" t="s">
        <v>155</v>
      </c>
      <c r="H379" s="10" t="s">
        <v>14</v>
      </c>
    </row>
    <row r="380" spans="1:8" x14ac:dyDescent="0.4">
      <c r="A380" s="10" t="s">
        <v>565</v>
      </c>
      <c r="B380" s="61">
        <v>139</v>
      </c>
      <c r="C380" s="9" t="s">
        <v>1207</v>
      </c>
      <c r="D380" s="22" t="s">
        <v>1208</v>
      </c>
      <c r="E380" s="10" t="s">
        <v>71</v>
      </c>
      <c r="F380" s="10" t="s">
        <v>1209</v>
      </c>
      <c r="G380" s="62" t="s">
        <v>1210</v>
      </c>
      <c r="H380" s="10" t="s">
        <v>14</v>
      </c>
    </row>
    <row r="381" spans="1:8" x14ac:dyDescent="0.4">
      <c r="A381" s="10" t="s">
        <v>730</v>
      </c>
      <c r="B381" s="61">
        <v>46</v>
      </c>
      <c r="C381" s="9" t="s">
        <v>1211</v>
      </c>
      <c r="D381" s="22" t="s">
        <v>1212</v>
      </c>
      <c r="E381" s="10" t="s">
        <v>11</v>
      </c>
      <c r="F381" s="62" t="s">
        <v>1213</v>
      </c>
      <c r="G381" s="62" t="s">
        <v>87</v>
      </c>
      <c r="H381" s="10" t="s">
        <v>14</v>
      </c>
    </row>
    <row r="382" spans="1:8" x14ac:dyDescent="0.4">
      <c r="A382" s="10" t="s">
        <v>1214</v>
      </c>
      <c r="B382" s="61">
        <v>29</v>
      </c>
      <c r="C382" s="9" t="s">
        <v>746</v>
      </c>
      <c r="D382" s="22" t="s">
        <v>1215</v>
      </c>
      <c r="E382" s="10" t="s">
        <v>46</v>
      </c>
      <c r="F382" s="62" t="s">
        <v>1216</v>
      </c>
      <c r="G382" s="62" t="s">
        <v>224</v>
      </c>
      <c r="H382" s="10" t="s">
        <v>14</v>
      </c>
    </row>
    <row r="383" spans="1:8" x14ac:dyDescent="0.4">
      <c r="A383" s="10" t="s">
        <v>498</v>
      </c>
      <c r="B383" s="61">
        <v>270</v>
      </c>
      <c r="C383" s="9" t="s">
        <v>1217</v>
      </c>
      <c r="D383" s="22" t="s">
        <v>1218</v>
      </c>
      <c r="E383" s="10" t="s">
        <v>59</v>
      </c>
      <c r="F383" s="62" t="s">
        <v>1219</v>
      </c>
      <c r="G383" s="62" t="s">
        <v>206</v>
      </c>
      <c r="H383" s="10" t="s">
        <v>14</v>
      </c>
    </row>
    <row r="384" spans="1:8" x14ac:dyDescent="0.4">
      <c r="A384" s="10" t="s">
        <v>8</v>
      </c>
      <c r="B384" s="61">
        <v>512</v>
      </c>
      <c r="C384" s="9" t="s">
        <v>239</v>
      </c>
      <c r="D384" s="22" t="s">
        <v>1220</v>
      </c>
      <c r="E384" s="10" t="s">
        <v>11</v>
      </c>
      <c r="F384" s="62"/>
      <c r="G384" s="62"/>
      <c r="H384" s="10" t="s">
        <v>14</v>
      </c>
    </row>
    <row r="385" spans="1:8" x14ac:dyDescent="0.4">
      <c r="A385" s="10" t="s">
        <v>1221</v>
      </c>
      <c r="B385" s="61">
        <v>25</v>
      </c>
      <c r="C385" s="9" t="s">
        <v>531</v>
      </c>
      <c r="D385" s="22" t="s">
        <v>1222</v>
      </c>
      <c r="E385" s="10" t="s">
        <v>52</v>
      </c>
      <c r="F385" s="62" t="s">
        <v>1223</v>
      </c>
      <c r="G385" s="62" t="s">
        <v>142</v>
      </c>
      <c r="H385" s="10" t="s">
        <v>14</v>
      </c>
    </row>
    <row r="386" spans="1:8" x14ac:dyDescent="0.4">
      <c r="A386" s="10" t="s">
        <v>530</v>
      </c>
      <c r="B386" s="61">
        <v>75</v>
      </c>
      <c r="C386" s="9" t="s">
        <v>1122</v>
      </c>
      <c r="D386" s="22" t="s">
        <v>1224</v>
      </c>
      <c r="E386" s="10" t="s">
        <v>52</v>
      </c>
      <c r="F386" s="62" t="s">
        <v>1225</v>
      </c>
      <c r="G386" s="62" t="s">
        <v>13</v>
      </c>
      <c r="H386" s="10" t="s">
        <v>14</v>
      </c>
    </row>
    <row r="387" spans="1:8" x14ac:dyDescent="0.4">
      <c r="A387" s="10" t="s">
        <v>24</v>
      </c>
      <c r="B387" s="61">
        <v>38</v>
      </c>
      <c r="C387" s="9" t="s">
        <v>1226</v>
      </c>
      <c r="D387" s="22" t="s">
        <v>1227</v>
      </c>
      <c r="E387" s="10" t="s">
        <v>27</v>
      </c>
      <c r="F387" s="62" t="s">
        <v>1228</v>
      </c>
      <c r="G387" s="62" t="s">
        <v>355</v>
      </c>
      <c r="H387" s="10" t="s">
        <v>14</v>
      </c>
    </row>
    <row r="388" spans="1:8" x14ac:dyDescent="0.4">
      <c r="A388" s="10" t="s">
        <v>168</v>
      </c>
      <c r="B388" s="61">
        <v>200</v>
      </c>
      <c r="C388" s="9" t="s">
        <v>1229</v>
      </c>
      <c r="D388" s="22" t="s">
        <v>1230</v>
      </c>
      <c r="E388" s="10" t="s">
        <v>11</v>
      </c>
      <c r="F388" s="62" t="s">
        <v>1231</v>
      </c>
      <c r="G388" s="62" t="s">
        <v>296</v>
      </c>
      <c r="H388" s="10" t="s">
        <v>14</v>
      </c>
    </row>
    <row r="389" spans="1:8" x14ac:dyDescent="0.4">
      <c r="A389" s="10" t="s">
        <v>186</v>
      </c>
      <c r="B389" s="61">
        <v>38</v>
      </c>
      <c r="C389" s="9" t="s">
        <v>1232</v>
      </c>
      <c r="D389" s="22" t="s">
        <v>1233</v>
      </c>
      <c r="E389" s="10" t="s">
        <v>140</v>
      </c>
      <c r="F389" s="62"/>
      <c r="G389" s="62"/>
      <c r="H389" s="10" t="s">
        <v>14</v>
      </c>
    </row>
    <row r="390" spans="1:8" x14ac:dyDescent="0.4">
      <c r="A390" s="10" t="s">
        <v>1234</v>
      </c>
      <c r="B390" s="61">
        <v>3</v>
      </c>
      <c r="C390" s="9" t="s">
        <v>425</v>
      </c>
      <c r="D390" s="22" t="s">
        <v>1235</v>
      </c>
      <c r="E390" s="10" t="s">
        <v>52</v>
      </c>
      <c r="F390" s="62" t="s">
        <v>1236</v>
      </c>
      <c r="G390" s="62" t="s">
        <v>300</v>
      </c>
      <c r="H390" s="10" t="s">
        <v>14</v>
      </c>
    </row>
    <row r="391" spans="1:8" x14ac:dyDescent="0.4">
      <c r="A391" s="10" t="s">
        <v>873</v>
      </c>
      <c r="B391" s="61">
        <v>39</v>
      </c>
      <c r="C391" s="9" t="s">
        <v>192</v>
      </c>
      <c r="D391" s="22" t="s">
        <v>1237</v>
      </c>
      <c r="E391" s="10" t="s">
        <v>11</v>
      </c>
      <c r="F391" s="62" t="s">
        <v>1238</v>
      </c>
      <c r="G391" s="62" t="s">
        <v>220</v>
      </c>
      <c r="H391" s="10" t="s">
        <v>14</v>
      </c>
    </row>
    <row r="392" spans="1:8" x14ac:dyDescent="0.4">
      <c r="A392" s="10" t="s">
        <v>232</v>
      </c>
      <c r="B392" s="61">
        <v>71</v>
      </c>
      <c r="C392" s="9" t="s">
        <v>50</v>
      </c>
      <c r="D392" s="22" t="s">
        <v>1239</v>
      </c>
      <c r="E392" s="10" t="s">
        <v>234</v>
      </c>
      <c r="F392" s="62" t="s">
        <v>1240</v>
      </c>
      <c r="G392" s="62" t="s">
        <v>480</v>
      </c>
      <c r="H392" s="10" t="s">
        <v>14</v>
      </c>
    </row>
    <row r="393" spans="1:8" x14ac:dyDescent="0.4">
      <c r="A393" s="10" t="s">
        <v>196</v>
      </c>
      <c r="B393" s="61">
        <v>4170</v>
      </c>
      <c r="C393" s="9" t="s">
        <v>1241</v>
      </c>
      <c r="D393" s="22" t="s">
        <v>1242</v>
      </c>
      <c r="E393" s="10"/>
      <c r="F393" s="62" t="s">
        <v>1243</v>
      </c>
      <c r="G393" s="62" t="s">
        <v>863</v>
      </c>
      <c r="H393" s="10" t="s">
        <v>14</v>
      </c>
    </row>
    <row r="394" spans="1:8" x14ac:dyDescent="0.4">
      <c r="A394" s="10" t="s">
        <v>186</v>
      </c>
      <c r="B394" s="61">
        <v>424</v>
      </c>
      <c r="C394" s="9" t="s">
        <v>1226</v>
      </c>
      <c r="D394" s="22" t="s">
        <v>1244</v>
      </c>
      <c r="E394" s="10" t="s">
        <v>140</v>
      </c>
      <c r="F394" s="62" t="s">
        <v>1245</v>
      </c>
      <c r="G394" s="62" t="s">
        <v>38</v>
      </c>
      <c r="H394" s="10" t="s">
        <v>14</v>
      </c>
    </row>
    <row r="395" spans="1:8" x14ac:dyDescent="0.4">
      <c r="A395" s="10" t="s">
        <v>1246</v>
      </c>
      <c r="B395" s="61">
        <v>21</v>
      </c>
      <c r="C395" s="9" t="s">
        <v>1247</v>
      </c>
      <c r="D395" s="22" t="s">
        <v>1248</v>
      </c>
      <c r="E395" s="10" t="s">
        <v>11</v>
      </c>
      <c r="F395" s="62"/>
      <c r="G395" s="62"/>
      <c r="H395" s="10" t="s">
        <v>14</v>
      </c>
    </row>
    <row r="396" spans="1:8" x14ac:dyDescent="0.4">
      <c r="A396" s="10" t="s">
        <v>459</v>
      </c>
      <c r="B396" s="61">
        <v>44</v>
      </c>
      <c r="C396" s="9" t="s">
        <v>386</v>
      </c>
      <c r="D396" s="22" t="s">
        <v>1249</v>
      </c>
      <c r="E396" s="10" t="s">
        <v>36</v>
      </c>
      <c r="F396" s="62" t="s">
        <v>1250</v>
      </c>
      <c r="G396" s="62" t="s">
        <v>115</v>
      </c>
      <c r="H396" s="10" t="s">
        <v>14</v>
      </c>
    </row>
    <row r="397" spans="1:8" x14ac:dyDescent="0.4">
      <c r="A397" s="10" t="s">
        <v>255</v>
      </c>
      <c r="B397" s="61">
        <v>174</v>
      </c>
      <c r="C397" s="9" t="s">
        <v>499</v>
      </c>
      <c r="D397" s="22" t="s">
        <v>1251</v>
      </c>
      <c r="E397" s="10" t="s">
        <v>18</v>
      </c>
      <c r="F397" s="62" t="s">
        <v>1252</v>
      </c>
      <c r="G397" s="62" t="s">
        <v>224</v>
      </c>
      <c r="H397" s="10" t="s">
        <v>14</v>
      </c>
    </row>
    <row r="398" spans="1:8" x14ac:dyDescent="0.4">
      <c r="A398" s="10" t="s">
        <v>1253</v>
      </c>
      <c r="B398" s="61">
        <v>90</v>
      </c>
      <c r="C398" s="9" t="s">
        <v>360</v>
      </c>
      <c r="D398" s="22" t="s">
        <v>1254</v>
      </c>
      <c r="E398" s="10" t="s">
        <v>71</v>
      </c>
      <c r="F398" s="62" t="s">
        <v>1255</v>
      </c>
      <c r="G398" s="62" t="s">
        <v>167</v>
      </c>
      <c r="H398" s="10" t="s">
        <v>14</v>
      </c>
    </row>
    <row r="399" spans="1:8" x14ac:dyDescent="0.4">
      <c r="A399" s="10" t="s">
        <v>613</v>
      </c>
      <c r="B399" s="61">
        <v>21</v>
      </c>
      <c r="C399" s="9" t="s">
        <v>1256</v>
      </c>
      <c r="D399" s="22" t="s">
        <v>1257</v>
      </c>
      <c r="E399" s="10" t="s">
        <v>18</v>
      </c>
      <c r="F399" s="62" t="s">
        <v>1258</v>
      </c>
      <c r="G399" s="62" t="s">
        <v>48</v>
      </c>
      <c r="H399" s="10" t="s">
        <v>14</v>
      </c>
    </row>
    <row r="400" spans="1:8" x14ac:dyDescent="0.4">
      <c r="A400" s="10" t="s">
        <v>106</v>
      </c>
      <c r="B400" s="61">
        <v>185</v>
      </c>
      <c r="C400" s="9" t="s">
        <v>138</v>
      </c>
      <c r="D400" s="22" t="s">
        <v>1259</v>
      </c>
      <c r="E400" s="10" t="s">
        <v>46</v>
      </c>
      <c r="F400" s="62" t="s">
        <v>1260</v>
      </c>
      <c r="G400" s="62" t="s">
        <v>1261</v>
      </c>
      <c r="H400" s="10" t="s">
        <v>14</v>
      </c>
    </row>
    <row r="401" spans="1:8" x14ac:dyDescent="0.4">
      <c r="A401" s="10" t="s">
        <v>1089</v>
      </c>
      <c r="B401" s="61">
        <v>46</v>
      </c>
      <c r="C401" s="9" t="s">
        <v>988</v>
      </c>
      <c r="D401" s="22" t="s">
        <v>1262</v>
      </c>
      <c r="E401" s="10" t="s">
        <v>18</v>
      </c>
      <c r="F401" s="62" t="s">
        <v>1263</v>
      </c>
      <c r="G401" s="62" t="s">
        <v>96</v>
      </c>
      <c r="H401" s="10" t="s">
        <v>14</v>
      </c>
    </row>
    <row r="402" spans="1:8" x14ac:dyDescent="0.4">
      <c r="A402" s="10" t="s">
        <v>1264</v>
      </c>
      <c r="B402" s="61">
        <v>58</v>
      </c>
      <c r="C402" s="9" t="s">
        <v>630</v>
      </c>
      <c r="D402" s="22" t="s">
        <v>1265</v>
      </c>
      <c r="E402" s="10" t="s">
        <v>140</v>
      </c>
      <c r="F402" s="62" t="s">
        <v>1266</v>
      </c>
      <c r="G402" s="62" t="s">
        <v>48</v>
      </c>
      <c r="H402" s="10" t="s">
        <v>14</v>
      </c>
    </row>
    <row r="403" spans="1:8" x14ac:dyDescent="0.4">
      <c r="A403" s="10" t="s">
        <v>15</v>
      </c>
      <c r="B403" s="61">
        <v>85</v>
      </c>
      <c r="C403" s="9" t="s">
        <v>1256</v>
      </c>
      <c r="D403" s="22" t="s">
        <v>1267</v>
      </c>
      <c r="E403" s="10" t="s">
        <v>18</v>
      </c>
      <c r="F403" s="62" t="s">
        <v>1268</v>
      </c>
      <c r="G403" s="62" t="s">
        <v>480</v>
      </c>
      <c r="H403" s="10" t="s">
        <v>14</v>
      </c>
    </row>
    <row r="404" spans="1:8" x14ac:dyDescent="0.4">
      <c r="A404" s="10" t="s">
        <v>494</v>
      </c>
      <c r="B404" s="61">
        <v>144</v>
      </c>
      <c r="C404" s="9" t="s">
        <v>1269</v>
      </c>
      <c r="D404" s="22" t="s">
        <v>1270</v>
      </c>
      <c r="E404" s="10" t="s">
        <v>71</v>
      </c>
      <c r="F404" s="62" t="s">
        <v>1271</v>
      </c>
      <c r="G404" s="62" t="s">
        <v>167</v>
      </c>
      <c r="H404" s="10" t="s">
        <v>14</v>
      </c>
    </row>
    <row r="405" spans="1:8" x14ac:dyDescent="0.4">
      <c r="A405" s="10" t="s">
        <v>15</v>
      </c>
      <c r="B405" s="61">
        <v>136</v>
      </c>
      <c r="C405" s="9" t="s">
        <v>1272</v>
      </c>
      <c r="D405" s="22" t="s">
        <v>1273</v>
      </c>
      <c r="E405" s="10" t="s">
        <v>18</v>
      </c>
      <c r="F405" s="62" t="s">
        <v>1274</v>
      </c>
      <c r="G405" s="62" t="s">
        <v>220</v>
      </c>
      <c r="H405" s="10" t="s">
        <v>14</v>
      </c>
    </row>
    <row r="406" spans="1:8" x14ac:dyDescent="0.4">
      <c r="A406" s="10" t="s">
        <v>30</v>
      </c>
      <c r="B406" s="61">
        <v>59</v>
      </c>
      <c r="C406" s="9" t="s">
        <v>1275</v>
      </c>
      <c r="D406" s="22" t="s">
        <v>1276</v>
      </c>
      <c r="E406" s="10" t="s">
        <v>18</v>
      </c>
      <c r="F406" s="62" t="s">
        <v>1277</v>
      </c>
      <c r="G406" s="62" t="s">
        <v>308</v>
      </c>
      <c r="H406" s="10" t="s">
        <v>14</v>
      </c>
    </row>
    <row r="407" spans="1:8" x14ac:dyDescent="0.4">
      <c r="A407" s="10" t="s">
        <v>433</v>
      </c>
      <c r="B407" s="61">
        <v>17</v>
      </c>
      <c r="C407" s="9" t="s">
        <v>1278</v>
      </c>
      <c r="D407" s="22" t="s">
        <v>1279</v>
      </c>
      <c r="E407" s="10" t="s">
        <v>436</v>
      </c>
      <c r="F407" s="62" t="s">
        <v>1280</v>
      </c>
      <c r="G407" s="62" t="s">
        <v>1281</v>
      </c>
      <c r="H407" s="10" t="s">
        <v>14</v>
      </c>
    </row>
    <row r="408" spans="1:8" x14ac:dyDescent="0.4">
      <c r="A408" s="10" t="s">
        <v>196</v>
      </c>
      <c r="B408" s="61">
        <v>7355</v>
      </c>
      <c r="C408" s="9" t="s">
        <v>1282</v>
      </c>
      <c r="D408" s="22" t="s">
        <v>1283</v>
      </c>
      <c r="E408" s="10"/>
      <c r="F408" s="62" t="s">
        <v>1284</v>
      </c>
      <c r="G408" s="62" t="s">
        <v>300</v>
      </c>
      <c r="H408" s="10" t="s">
        <v>14</v>
      </c>
    </row>
    <row r="409" spans="1:8" x14ac:dyDescent="0.4">
      <c r="A409" s="10" t="s">
        <v>111</v>
      </c>
      <c r="B409" s="61">
        <v>43</v>
      </c>
      <c r="C409" s="9" t="s">
        <v>1285</v>
      </c>
      <c r="D409" s="22" t="s">
        <v>1286</v>
      </c>
      <c r="E409" s="10" t="s">
        <v>52</v>
      </c>
      <c r="F409" s="62" t="s">
        <v>1287</v>
      </c>
      <c r="G409" s="62" t="s">
        <v>119</v>
      </c>
      <c r="H409" s="10" t="s">
        <v>14</v>
      </c>
    </row>
    <row r="410" spans="1:8" x14ac:dyDescent="0.4">
      <c r="A410" s="10" t="s">
        <v>125</v>
      </c>
      <c r="B410" s="61">
        <v>421</v>
      </c>
      <c r="C410" s="9" t="s">
        <v>1051</v>
      </c>
      <c r="D410" s="22" t="s">
        <v>1288</v>
      </c>
      <c r="E410" s="10" t="s">
        <v>11</v>
      </c>
      <c r="F410" s="62" t="s">
        <v>1289</v>
      </c>
      <c r="G410" s="62" t="s">
        <v>87</v>
      </c>
      <c r="H410" s="10" t="s">
        <v>14</v>
      </c>
    </row>
    <row r="411" spans="1:8" x14ac:dyDescent="0.4">
      <c r="A411" s="10" t="s">
        <v>624</v>
      </c>
      <c r="B411" s="61">
        <v>17</v>
      </c>
      <c r="C411" s="9" t="s">
        <v>988</v>
      </c>
      <c r="D411" s="22" t="s">
        <v>1290</v>
      </c>
      <c r="E411" s="10" t="s">
        <v>11</v>
      </c>
      <c r="F411" s="10" t="s">
        <v>1291</v>
      </c>
      <c r="G411" s="62" t="s">
        <v>151</v>
      </c>
      <c r="H411" s="10" t="s">
        <v>14</v>
      </c>
    </row>
    <row r="412" spans="1:8" x14ac:dyDescent="0.4">
      <c r="A412" s="10" t="s">
        <v>364</v>
      </c>
      <c r="B412" s="61">
        <v>13</v>
      </c>
      <c r="C412" s="9" t="s">
        <v>1292</v>
      </c>
      <c r="D412" s="22" t="s">
        <v>1293</v>
      </c>
      <c r="E412" s="10" t="s">
        <v>18</v>
      </c>
      <c r="F412" s="62" t="s">
        <v>1294</v>
      </c>
      <c r="G412" s="62" t="s">
        <v>96</v>
      </c>
      <c r="H412" s="10" t="s">
        <v>14</v>
      </c>
    </row>
    <row r="413" spans="1:8" x14ac:dyDescent="0.4">
      <c r="A413" s="10" t="s">
        <v>1295</v>
      </c>
      <c r="B413" s="61">
        <v>3</v>
      </c>
      <c r="C413" s="9" t="s">
        <v>630</v>
      </c>
      <c r="D413" s="22" t="s">
        <v>1296</v>
      </c>
      <c r="E413" s="10" t="s">
        <v>52</v>
      </c>
      <c r="F413" s="62" t="s">
        <v>1297</v>
      </c>
      <c r="G413" s="62" t="s">
        <v>206</v>
      </c>
      <c r="H413" s="10" t="s">
        <v>14</v>
      </c>
    </row>
    <row r="414" spans="1:8" x14ac:dyDescent="0.4">
      <c r="A414" s="10" t="s">
        <v>1298</v>
      </c>
      <c r="B414" s="61">
        <v>9</v>
      </c>
      <c r="C414" s="9" t="s">
        <v>1299</v>
      </c>
      <c r="D414" s="22" t="s">
        <v>1300</v>
      </c>
      <c r="E414" s="10" t="s">
        <v>100</v>
      </c>
      <c r="F414" s="62" t="s">
        <v>1301</v>
      </c>
      <c r="G414" s="62" t="s">
        <v>96</v>
      </c>
      <c r="H414" s="10" t="s">
        <v>14</v>
      </c>
    </row>
    <row r="415" spans="1:8" x14ac:dyDescent="0.4">
      <c r="A415" s="10" t="s">
        <v>962</v>
      </c>
      <c r="B415" s="61">
        <v>108</v>
      </c>
      <c r="C415" s="9" t="s">
        <v>703</v>
      </c>
      <c r="D415" s="22" t="s">
        <v>1302</v>
      </c>
      <c r="E415" s="10" t="s">
        <v>52</v>
      </c>
      <c r="F415" s="62" t="s">
        <v>1303</v>
      </c>
      <c r="G415" s="62" t="s">
        <v>315</v>
      </c>
      <c r="H415" s="10" t="s">
        <v>14</v>
      </c>
    </row>
    <row r="416" spans="1:8" x14ac:dyDescent="0.4">
      <c r="A416" s="10" t="s">
        <v>822</v>
      </c>
      <c r="B416" s="61">
        <v>1</v>
      </c>
      <c r="C416" s="9" t="s">
        <v>1304</v>
      </c>
      <c r="D416" s="22" t="s">
        <v>1305</v>
      </c>
      <c r="E416" s="10" t="s">
        <v>18</v>
      </c>
      <c r="F416" s="62"/>
      <c r="G416" s="62"/>
      <c r="H416" s="10" t="s">
        <v>14</v>
      </c>
    </row>
    <row r="417" spans="1:8" x14ac:dyDescent="0.4">
      <c r="A417" s="10" t="s">
        <v>494</v>
      </c>
      <c r="B417" s="61">
        <v>44</v>
      </c>
      <c r="C417" s="9" t="s">
        <v>207</v>
      </c>
      <c r="D417" s="22" t="s">
        <v>1306</v>
      </c>
      <c r="E417" s="10" t="s">
        <v>71</v>
      </c>
      <c r="F417" s="62" t="s">
        <v>1307</v>
      </c>
      <c r="G417" s="62" t="s">
        <v>96</v>
      </c>
      <c r="H417" s="10" t="s">
        <v>14</v>
      </c>
    </row>
    <row r="418" spans="1:8" x14ac:dyDescent="0.4">
      <c r="A418" s="10" t="s">
        <v>1308</v>
      </c>
      <c r="B418" s="61">
        <v>3</v>
      </c>
      <c r="C418" s="9" t="s">
        <v>1309</v>
      </c>
      <c r="D418" s="22" t="s">
        <v>1310</v>
      </c>
      <c r="E418" s="10" t="s">
        <v>52</v>
      </c>
      <c r="F418" s="62" t="s">
        <v>1311</v>
      </c>
      <c r="G418" s="62" t="s">
        <v>142</v>
      </c>
      <c r="H418" s="10" t="s">
        <v>14</v>
      </c>
    </row>
    <row r="419" spans="1:8" x14ac:dyDescent="0.4">
      <c r="A419" s="10" t="s">
        <v>186</v>
      </c>
      <c r="B419" s="61">
        <v>142</v>
      </c>
      <c r="C419" s="9" t="s">
        <v>403</v>
      </c>
      <c r="D419" s="22" t="s">
        <v>1312</v>
      </c>
      <c r="E419" s="10" t="s">
        <v>140</v>
      </c>
      <c r="F419" s="62" t="s">
        <v>1313</v>
      </c>
      <c r="G419" s="62" t="s">
        <v>96</v>
      </c>
      <c r="H419" s="10" t="s">
        <v>14</v>
      </c>
    </row>
    <row r="420" spans="1:8" x14ac:dyDescent="0.4">
      <c r="A420" s="10" t="s">
        <v>106</v>
      </c>
      <c r="B420" s="61">
        <v>327</v>
      </c>
      <c r="C420" s="9" t="s">
        <v>1314</v>
      </c>
      <c r="D420" s="22" t="s">
        <v>1315</v>
      </c>
      <c r="E420" s="10" t="s">
        <v>46</v>
      </c>
      <c r="F420" s="10" t="s">
        <v>1316</v>
      </c>
      <c r="G420" s="62" t="s">
        <v>38</v>
      </c>
      <c r="H420" s="10" t="s">
        <v>14</v>
      </c>
    </row>
    <row r="421" spans="1:8" x14ac:dyDescent="0.4">
      <c r="A421" s="10" t="s">
        <v>191</v>
      </c>
      <c r="B421" s="61">
        <v>39</v>
      </c>
      <c r="C421" s="9" t="s">
        <v>420</v>
      </c>
      <c r="D421" s="22" t="s">
        <v>1317</v>
      </c>
      <c r="E421" s="10" t="s">
        <v>59</v>
      </c>
      <c r="F421" s="62" t="s">
        <v>1318</v>
      </c>
      <c r="G421" s="62" t="s">
        <v>206</v>
      </c>
      <c r="H421" s="10" t="s">
        <v>14</v>
      </c>
    </row>
    <row r="422" spans="1:8" x14ac:dyDescent="0.4">
      <c r="A422" s="10" t="s">
        <v>147</v>
      </c>
      <c r="B422" s="61">
        <v>61</v>
      </c>
      <c r="C422" s="9" t="s">
        <v>1319</v>
      </c>
      <c r="D422" s="22" t="s">
        <v>1320</v>
      </c>
      <c r="E422" s="10" t="s">
        <v>52</v>
      </c>
      <c r="F422" s="10" t="s">
        <v>1321</v>
      </c>
      <c r="G422" s="62" t="s">
        <v>1322</v>
      </c>
      <c r="H422" s="10" t="s">
        <v>14</v>
      </c>
    </row>
    <row r="423" spans="1:8" x14ac:dyDescent="0.4">
      <c r="A423" s="10" t="s">
        <v>133</v>
      </c>
      <c r="B423" s="61">
        <v>19</v>
      </c>
      <c r="C423" s="9" t="s">
        <v>1323</v>
      </c>
      <c r="D423" s="22" t="s">
        <v>1324</v>
      </c>
      <c r="E423" s="10" t="s">
        <v>52</v>
      </c>
      <c r="F423" s="62" t="s">
        <v>1325</v>
      </c>
      <c r="G423" s="62" t="s">
        <v>38</v>
      </c>
      <c r="H423" s="10" t="s">
        <v>14</v>
      </c>
    </row>
    <row r="424" spans="1:8" x14ac:dyDescent="0.4">
      <c r="A424" s="10" t="s">
        <v>1264</v>
      </c>
      <c r="B424" s="61">
        <v>13</v>
      </c>
      <c r="C424" s="9" t="s">
        <v>703</v>
      </c>
      <c r="D424" s="22" t="s">
        <v>1326</v>
      </c>
      <c r="E424" s="10" t="s">
        <v>140</v>
      </c>
      <c r="F424" s="62" t="s">
        <v>1327</v>
      </c>
      <c r="G424" s="62" t="s">
        <v>155</v>
      </c>
      <c r="H424" s="10" t="s">
        <v>14</v>
      </c>
    </row>
    <row r="425" spans="1:8" x14ac:dyDescent="0.4">
      <c r="A425" s="10" t="s">
        <v>1328</v>
      </c>
      <c r="B425" s="61">
        <v>10</v>
      </c>
      <c r="C425" s="9" t="s">
        <v>1329</v>
      </c>
      <c r="D425" s="22" t="s">
        <v>1330</v>
      </c>
      <c r="E425" s="10" t="s">
        <v>100</v>
      </c>
      <c r="F425" s="62" t="s">
        <v>1331</v>
      </c>
      <c r="G425" s="62" t="s">
        <v>115</v>
      </c>
      <c r="H425" s="10" t="s">
        <v>14</v>
      </c>
    </row>
    <row r="426" spans="1:8" x14ac:dyDescent="0.4">
      <c r="A426" s="10" t="s">
        <v>15</v>
      </c>
      <c r="B426" s="61">
        <v>93</v>
      </c>
      <c r="C426" s="9" t="s">
        <v>1332</v>
      </c>
      <c r="D426" s="22" t="s">
        <v>1333</v>
      </c>
      <c r="E426" s="10" t="s">
        <v>18</v>
      </c>
      <c r="F426" s="62" t="s">
        <v>1334</v>
      </c>
      <c r="G426" s="62" t="s">
        <v>355</v>
      </c>
      <c r="H426" s="10" t="s">
        <v>14</v>
      </c>
    </row>
    <row r="427" spans="1:8" x14ac:dyDescent="0.4">
      <c r="A427" s="10" t="s">
        <v>484</v>
      </c>
      <c r="B427" s="61">
        <v>329</v>
      </c>
      <c r="C427" s="9" t="s">
        <v>1335</v>
      </c>
      <c r="D427" s="22" t="s">
        <v>1336</v>
      </c>
      <c r="E427" s="10" t="s">
        <v>18</v>
      </c>
      <c r="F427" s="62" t="s">
        <v>1337</v>
      </c>
      <c r="G427" s="62" t="s">
        <v>308</v>
      </c>
      <c r="H427" s="10" t="s">
        <v>14</v>
      </c>
    </row>
    <row r="428" spans="1:8" x14ac:dyDescent="0.4">
      <c r="A428" s="10" t="s">
        <v>211</v>
      </c>
      <c r="B428" s="61">
        <v>64</v>
      </c>
      <c r="C428" s="9" t="s">
        <v>1338</v>
      </c>
      <c r="D428" s="22" t="s">
        <v>1339</v>
      </c>
      <c r="E428" s="10" t="s">
        <v>18</v>
      </c>
      <c r="F428" s="62" t="s">
        <v>1340</v>
      </c>
      <c r="G428" s="62" t="s">
        <v>13</v>
      </c>
      <c r="H428" s="10" t="s">
        <v>14</v>
      </c>
    </row>
    <row r="429" spans="1:8" x14ac:dyDescent="0.4">
      <c r="A429" s="10" t="s">
        <v>738</v>
      </c>
      <c r="B429" s="61">
        <v>13</v>
      </c>
      <c r="C429" s="9" t="s">
        <v>425</v>
      </c>
      <c r="D429" s="22" t="s">
        <v>1341</v>
      </c>
      <c r="E429" s="10" t="s">
        <v>71</v>
      </c>
      <c r="F429" s="62" t="s">
        <v>1342</v>
      </c>
      <c r="G429" s="62" t="s">
        <v>110</v>
      </c>
      <c r="H429" s="10" t="s">
        <v>14</v>
      </c>
    </row>
    <row r="430" spans="1:8" x14ac:dyDescent="0.4">
      <c r="A430" s="10" t="s">
        <v>1343</v>
      </c>
      <c r="B430" s="61">
        <v>5</v>
      </c>
      <c r="C430" s="9" t="s">
        <v>131</v>
      </c>
      <c r="D430" s="22" t="s">
        <v>1344</v>
      </c>
      <c r="E430" s="10" t="s">
        <v>52</v>
      </c>
      <c r="F430" s="62" t="s">
        <v>1345</v>
      </c>
      <c r="G430" s="62" t="s">
        <v>308</v>
      </c>
      <c r="H430" s="10" t="s">
        <v>14</v>
      </c>
    </row>
    <row r="431" spans="1:8" x14ac:dyDescent="0.4">
      <c r="A431" s="10" t="s">
        <v>1346</v>
      </c>
      <c r="B431" s="61">
        <v>32</v>
      </c>
      <c r="C431" s="9" t="s">
        <v>1347</v>
      </c>
      <c r="D431" s="22" t="s">
        <v>1348</v>
      </c>
      <c r="E431" s="10" t="s">
        <v>27</v>
      </c>
      <c r="F431" s="62" t="s">
        <v>1349</v>
      </c>
      <c r="G431" s="62" t="s">
        <v>941</v>
      </c>
      <c r="H431" s="10" t="s">
        <v>14</v>
      </c>
    </row>
    <row r="432" spans="1:8" x14ac:dyDescent="0.4">
      <c r="A432" s="10" t="s">
        <v>855</v>
      </c>
      <c r="B432" s="61">
        <v>9</v>
      </c>
      <c r="C432" s="9" t="s">
        <v>1195</v>
      </c>
      <c r="D432" s="22" t="s">
        <v>1350</v>
      </c>
      <c r="E432" s="10" t="s">
        <v>36</v>
      </c>
      <c r="F432" s="62" t="s">
        <v>1351</v>
      </c>
      <c r="G432" s="62" t="s">
        <v>324</v>
      </c>
      <c r="H432" s="10" t="s">
        <v>14</v>
      </c>
    </row>
    <row r="433" spans="1:8" x14ac:dyDescent="0.4">
      <c r="A433" s="10" t="s">
        <v>1352</v>
      </c>
      <c r="B433" s="61">
        <v>5</v>
      </c>
      <c r="C433" s="9" t="s">
        <v>1353</v>
      </c>
      <c r="D433" s="22" t="s">
        <v>1354</v>
      </c>
      <c r="E433" s="10" t="s">
        <v>18</v>
      </c>
      <c r="F433" s="62" t="s">
        <v>1355</v>
      </c>
      <c r="G433" s="62" t="s">
        <v>115</v>
      </c>
      <c r="H433" s="10" t="s">
        <v>14</v>
      </c>
    </row>
    <row r="434" spans="1:8" x14ac:dyDescent="0.4">
      <c r="A434" s="10" t="s">
        <v>221</v>
      </c>
      <c r="B434" s="61">
        <v>727</v>
      </c>
      <c r="C434" s="9" t="s">
        <v>840</v>
      </c>
      <c r="D434" s="22" t="s">
        <v>1356</v>
      </c>
      <c r="E434" s="10" t="s">
        <v>71</v>
      </c>
      <c r="F434" s="62" t="s">
        <v>1357</v>
      </c>
      <c r="G434" s="62" t="s">
        <v>68</v>
      </c>
      <c r="H434" s="10" t="s">
        <v>14</v>
      </c>
    </row>
    <row r="435" spans="1:8" x14ac:dyDescent="0.4">
      <c r="A435" s="10" t="s">
        <v>1358</v>
      </c>
      <c r="B435" s="61">
        <v>68</v>
      </c>
      <c r="C435" s="9" t="s">
        <v>559</v>
      </c>
      <c r="D435" s="22" t="s">
        <v>1359</v>
      </c>
      <c r="E435" s="10" t="s">
        <v>36</v>
      </c>
      <c r="F435" s="62" t="s">
        <v>1360</v>
      </c>
      <c r="G435" s="62" t="s">
        <v>355</v>
      </c>
      <c r="H435" s="10" t="s">
        <v>14</v>
      </c>
    </row>
    <row r="436" spans="1:8" x14ac:dyDescent="0.4">
      <c r="A436" s="10" t="s">
        <v>1361</v>
      </c>
      <c r="B436" s="61">
        <v>15</v>
      </c>
      <c r="C436" s="9" t="s">
        <v>1362</v>
      </c>
      <c r="D436" s="22" t="s">
        <v>1363</v>
      </c>
      <c r="E436" s="10" t="s">
        <v>11</v>
      </c>
      <c r="F436" s="62" t="s">
        <v>1364</v>
      </c>
      <c r="G436" s="62" t="s">
        <v>308</v>
      </c>
      <c r="H436" s="10" t="s">
        <v>14</v>
      </c>
    </row>
    <row r="437" spans="1:8" x14ac:dyDescent="0.4">
      <c r="A437" s="10" t="s">
        <v>498</v>
      </c>
      <c r="B437" s="61">
        <v>67</v>
      </c>
      <c r="C437" s="9" t="s">
        <v>386</v>
      </c>
      <c r="D437" s="22" t="s">
        <v>1365</v>
      </c>
      <c r="E437" s="10" t="s">
        <v>59</v>
      </c>
      <c r="F437" s="62" t="s">
        <v>1366</v>
      </c>
      <c r="G437" s="62" t="s">
        <v>363</v>
      </c>
      <c r="H437" s="10" t="s">
        <v>14</v>
      </c>
    </row>
    <row r="438" spans="1:8" x14ac:dyDescent="0.4">
      <c r="A438" s="10" t="s">
        <v>43</v>
      </c>
      <c r="B438" s="61">
        <v>131</v>
      </c>
      <c r="C438" s="9" t="s">
        <v>1367</v>
      </c>
      <c r="D438" s="22" t="s">
        <v>1368</v>
      </c>
      <c r="E438" s="10" t="s">
        <v>46</v>
      </c>
      <c r="F438" s="62" t="s">
        <v>1369</v>
      </c>
      <c r="G438" s="62" t="s">
        <v>363</v>
      </c>
      <c r="H438" s="10" t="s">
        <v>14</v>
      </c>
    </row>
    <row r="439" spans="1:8" x14ac:dyDescent="0.4">
      <c r="A439" s="10" t="s">
        <v>15</v>
      </c>
      <c r="B439" s="61">
        <v>80</v>
      </c>
      <c r="C439" s="9" t="s">
        <v>614</v>
      </c>
      <c r="D439" s="22" t="s">
        <v>1370</v>
      </c>
      <c r="E439" s="10" t="s">
        <v>18</v>
      </c>
      <c r="F439" s="62"/>
      <c r="G439" s="62"/>
      <c r="H439" s="10" t="s">
        <v>14</v>
      </c>
    </row>
    <row r="440" spans="1:8" x14ac:dyDescent="0.4">
      <c r="A440" s="10" t="s">
        <v>805</v>
      </c>
      <c r="B440" s="61">
        <v>38</v>
      </c>
      <c r="C440" s="9" t="s">
        <v>945</v>
      </c>
      <c r="D440" s="22" t="s">
        <v>1371</v>
      </c>
      <c r="E440" s="10" t="s">
        <v>52</v>
      </c>
      <c r="F440" s="62" t="s">
        <v>1372</v>
      </c>
      <c r="G440" s="62" t="s">
        <v>142</v>
      </c>
      <c r="H440" s="10" t="s">
        <v>14</v>
      </c>
    </row>
    <row r="441" spans="1:8" x14ac:dyDescent="0.4">
      <c r="A441" s="10" t="s">
        <v>944</v>
      </c>
      <c r="B441" s="61">
        <v>320</v>
      </c>
      <c r="C441" s="9" t="s">
        <v>867</v>
      </c>
      <c r="D441" s="22" t="s">
        <v>1373</v>
      </c>
      <c r="E441" s="10" t="s">
        <v>11</v>
      </c>
      <c r="F441" s="62" t="s">
        <v>1374</v>
      </c>
      <c r="G441" s="62" t="s">
        <v>87</v>
      </c>
      <c r="H441" s="10" t="s">
        <v>14</v>
      </c>
    </row>
    <row r="442" spans="1:8" x14ac:dyDescent="0.4">
      <c r="A442" s="10" t="s">
        <v>1375</v>
      </c>
      <c r="B442" s="61">
        <v>35</v>
      </c>
      <c r="C442" s="9" t="s">
        <v>1376</v>
      </c>
      <c r="D442" s="22" t="s">
        <v>1377</v>
      </c>
      <c r="E442" s="10" t="s">
        <v>52</v>
      </c>
      <c r="F442" s="62" t="s">
        <v>1378</v>
      </c>
      <c r="G442" s="62" t="s">
        <v>142</v>
      </c>
      <c r="H442" s="10" t="s">
        <v>14</v>
      </c>
    </row>
    <row r="443" spans="1:8" x14ac:dyDescent="0.4">
      <c r="A443" s="10" t="s">
        <v>1379</v>
      </c>
      <c r="B443" s="61">
        <v>41</v>
      </c>
      <c r="C443" s="9" t="s">
        <v>1380</v>
      </c>
      <c r="D443" s="22" t="s">
        <v>1381</v>
      </c>
      <c r="E443" s="10" t="s">
        <v>52</v>
      </c>
      <c r="F443" s="62"/>
      <c r="G443" s="62"/>
      <c r="H443" s="10" t="s">
        <v>14</v>
      </c>
    </row>
    <row r="444" spans="1:8" x14ac:dyDescent="0.4">
      <c r="A444" s="10" t="s">
        <v>667</v>
      </c>
      <c r="B444" s="61">
        <v>611</v>
      </c>
      <c r="C444" s="9" t="s">
        <v>860</v>
      </c>
      <c r="D444" s="22" t="s">
        <v>1382</v>
      </c>
      <c r="E444" s="10" t="s">
        <v>18</v>
      </c>
      <c r="F444" s="62" t="s">
        <v>1383</v>
      </c>
      <c r="G444" s="62" t="s">
        <v>87</v>
      </c>
      <c r="H444" s="10" t="s">
        <v>14</v>
      </c>
    </row>
    <row r="445" spans="1:8" x14ac:dyDescent="0.4">
      <c r="A445" s="10" t="s">
        <v>805</v>
      </c>
      <c r="B445" s="61">
        <v>25</v>
      </c>
      <c r="C445" s="9" t="s">
        <v>207</v>
      </c>
      <c r="D445" s="22" t="s">
        <v>1384</v>
      </c>
      <c r="E445" s="10" t="s">
        <v>52</v>
      </c>
      <c r="F445" s="62" t="s">
        <v>1385</v>
      </c>
      <c r="G445" s="62" t="s">
        <v>465</v>
      </c>
      <c r="H445" s="10" t="s">
        <v>14</v>
      </c>
    </row>
    <row r="446" spans="1:8" x14ac:dyDescent="0.4">
      <c r="A446" s="10" t="s">
        <v>1386</v>
      </c>
      <c r="B446" s="61">
        <v>114</v>
      </c>
      <c r="C446" s="9" t="s">
        <v>1285</v>
      </c>
      <c r="D446" s="22" t="s">
        <v>1387</v>
      </c>
      <c r="E446" s="10" t="s">
        <v>52</v>
      </c>
      <c r="F446" s="62" t="s">
        <v>1388</v>
      </c>
      <c r="G446" s="62" t="s">
        <v>465</v>
      </c>
      <c r="H446" s="10" t="s">
        <v>14</v>
      </c>
    </row>
    <row r="447" spans="1:8" x14ac:dyDescent="0.4">
      <c r="A447" s="10" t="s">
        <v>640</v>
      </c>
      <c r="B447" s="61">
        <v>50</v>
      </c>
      <c r="C447" s="9" t="s">
        <v>603</v>
      </c>
      <c r="D447" s="22" t="s">
        <v>1389</v>
      </c>
      <c r="E447" s="10" t="s">
        <v>11</v>
      </c>
      <c r="F447" s="62" t="s">
        <v>1390</v>
      </c>
      <c r="G447" s="62" t="s">
        <v>206</v>
      </c>
      <c r="H447" s="10" t="s">
        <v>14</v>
      </c>
    </row>
    <row r="448" spans="1:8" x14ac:dyDescent="0.4">
      <c r="A448" s="10" t="s">
        <v>530</v>
      </c>
      <c r="B448" s="61">
        <v>181</v>
      </c>
      <c r="C448" s="9" t="s">
        <v>1391</v>
      </c>
      <c r="D448" s="22" t="s">
        <v>1392</v>
      </c>
      <c r="E448" s="10" t="s">
        <v>52</v>
      </c>
      <c r="F448" s="10" t="s">
        <v>1393</v>
      </c>
      <c r="G448" s="62" t="s">
        <v>1394</v>
      </c>
      <c r="H448" s="10" t="s">
        <v>14</v>
      </c>
    </row>
    <row r="449" spans="1:8" x14ac:dyDescent="0.4">
      <c r="A449" s="10" t="s">
        <v>1395</v>
      </c>
      <c r="B449" s="61">
        <v>207</v>
      </c>
      <c r="C449" s="9" t="s">
        <v>1396</v>
      </c>
      <c r="D449" s="22" t="s">
        <v>1397</v>
      </c>
      <c r="E449" s="10" t="s">
        <v>100</v>
      </c>
      <c r="F449" s="62" t="s">
        <v>1398</v>
      </c>
      <c r="G449" s="62" t="s">
        <v>206</v>
      </c>
      <c r="H449" s="10" t="s">
        <v>14</v>
      </c>
    </row>
    <row r="450" spans="1:8" x14ac:dyDescent="0.4">
      <c r="A450" s="10" t="s">
        <v>419</v>
      </c>
      <c r="B450" s="61">
        <v>11</v>
      </c>
      <c r="C450" s="9" t="s">
        <v>614</v>
      </c>
      <c r="D450" s="22" t="s">
        <v>1399</v>
      </c>
      <c r="E450" s="10" t="s">
        <v>11</v>
      </c>
      <c r="F450" s="62" t="s">
        <v>1400</v>
      </c>
      <c r="G450" s="62" t="s">
        <v>941</v>
      </c>
      <c r="H450" s="10" t="s">
        <v>14</v>
      </c>
    </row>
    <row r="451" spans="1:8" x14ac:dyDescent="0.4">
      <c r="A451" s="10" t="s">
        <v>77</v>
      </c>
      <c r="B451" s="61">
        <v>10</v>
      </c>
      <c r="C451" s="9" t="s">
        <v>1401</v>
      </c>
      <c r="D451" s="22" t="s">
        <v>1402</v>
      </c>
      <c r="E451" s="10" t="s">
        <v>18</v>
      </c>
      <c r="F451" s="62"/>
      <c r="G451" s="62"/>
      <c r="H451" s="10" t="s">
        <v>14</v>
      </c>
    </row>
    <row r="452" spans="1:8" x14ac:dyDescent="0.4">
      <c r="A452" s="10" t="s">
        <v>944</v>
      </c>
      <c r="B452" s="61">
        <v>427</v>
      </c>
      <c r="C452" s="9" t="s">
        <v>1403</v>
      </c>
      <c r="D452" s="22" t="s">
        <v>1404</v>
      </c>
      <c r="E452" s="10" t="s">
        <v>11</v>
      </c>
      <c r="F452" s="62" t="s">
        <v>1405</v>
      </c>
      <c r="G452" s="62" t="s">
        <v>87</v>
      </c>
      <c r="H452" s="10" t="s">
        <v>14</v>
      </c>
    </row>
    <row r="453" spans="1:8" x14ac:dyDescent="0.4">
      <c r="A453" s="10" t="s">
        <v>419</v>
      </c>
      <c r="B453" s="61">
        <v>70</v>
      </c>
      <c r="C453" s="9" t="s">
        <v>1406</v>
      </c>
      <c r="D453" s="22" t="s">
        <v>1407</v>
      </c>
      <c r="E453" s="10" t="s">
        <v>11</v>
      </c>
      <c r="F453" s="62" t="s">
        <v>1408</v>
      </c>
      <c r="G453" s="62" t="s">
        <v>20</v>
      </c>
      <c r="H453" s="10" t="s">
        <v>14</v>
      </c>
    </row>
    <row r="454" spans="1:8" x14ac:dyDescent="0.4">
      <c r="A454" s="10" t="s">
        <v>43</v>
      </c>
      <c r="B454" s="61">
        <v>231</v>
      </c>
      <c r="C454" s="9" t="s">
        <v>1409</v>
      </c>
      <c r="D454" s="22" t="s">
        <v>1410</v>
      </c>
      <c r="E454" s="10" t="s">
        <v>46</v>
      </c>
      <c r="F454" s="62" t="s">
        <v>1411</v>
      </c>
      <c r="G454" s="62" t="s">
        <v>167</v>
      </c>
      <c r="H454" s="10" t="s">
        <v>14</v>
      </c>
    </row>
    <row r="455" spans="1:8" x14ac:dyDescent="0.4">
      <c r="A455" s="10" t="s">
        <v>103</v>
      </c>
      <c r="B455" s="61">
        <v>152</v>
      </c>
      <c r="C455" s="9" t="s">
        <v>1412</v>
      </c>
      <c r="D455" s="22" t="s">
        <v>1413</v>
      </c>
      <c r="E455" s="10" t="s">
        <v>11</v>
      </c>
      <c r="F455" s="62" t="s">
        <v>1414</v>
      </c>
      <c r="G455" s="62" t="s">
        <v>210</v>
      </c>
      <c r="H455" s="10" t="s">
        <v>14</v>
      </c>
    </row>
    <row r="456" spans="1:8" x14ac:dyDescent="0.4">
      <c r="A456" s="10" t="s">
        <v>1201</v>
      </c>
      <c r="B456" s="61">
        <v>43</v>
      </c>
      <c r="C456" s="9" t="s">
        <v>670</v>
      </c>
      <c r="D456" s="22" t="s">
        <v>1415</v>
      </c>
      <c r="E456" s="10" t="s">
        <v>52</v>
      </c>
      <c r="F456" s="10" t="s">
        <v>1416</v>
      </c>
      <c r="G456" s="62" t="s">
        <v>1417</v>
      </c>
      <c r="H456" s="10" t="s">
        <v>14</v>
      </c>
    </row>
    <row r="457" spans="1:8" x14ac:dyDescent="0.4">
      <c r="A457" s="10" t="s">
        <v>516</v>
      </c>
      <c r="B457" s="61">
        <v>185</v>
      </c>
      <c r="C457" s="9" t="s">
        <v>1418</v>
      </c>
      <c r="D457" s="22" t="s">
        <v>1419</v>
      </c>
      <c r="E457" s="10" t="s">
        <v>46</v>
      </c>
      <c r="F457" s="62" t="s">
        <v>1420</v>
      </c>
      <c r="G457" s="62" t="s">
        <v>1421</v>
      </c>
      <c r="H457" s="10" t="s">
        <v>14</v>
      </c>
    </row>
    <row r="458" spans="1:8" x14ac:dyDescent="0.4">
      <c r="A458" s="10" t="s">
        <v>15</v>
      </c>
      <c r="B458" s="61">
        <v>529</v>
      </c>
      <c r="C458" s="9" t="s">
        <v>200</v>
      </c>
      <c r="D458" s="22" t="s">
        <v>1422</v>
      </c>
      <c r="E458" s="10" t="s">
        <v>18</v>
      </c>
      <c r="F458" s="62" t="s">
        <v>1423</v>
      </c>
      <c r="G458" s="62" t="s">
        <v>465</v>
      </c>
      <c r="H458" s="10" t="s">
        <v>14</v>
      </c>
    </row>
    <row r="459" spans="1:8" x14ac:dyDescent="0.4">
      <c r="A459" s="10" t="s">
        <v>1424</v>
      </c>
      <c r="B459" s="61">
        <v>128</v>
      </c>
      <c r="C459" s="9" t="s">
        <v>50</v>
      </c>
      <c r="D459" s="22" t="s">
        <v>1425</v>
      </c>
      <c r="E459" s="10" t="s">
        <v>52</v>
      </c>
      <c r="F459" s="62" t="s">
        <v>1426</v>
      </c>
      <c r="G459" s="62" t="s">
        <v>363</v>
      </c>
      <c r="H459" s="10" t="s">
        <v>14</v>
      </c>
    </row>
    <row r="460" spans="1:8" x14ac:dyDescent="0.4">
      <c r="A460" s="10" t="s">
        <v>30</v>
      </c>
      <c r="B460" s="61">
        <v>53</v>
      </c>
      <c r="C460" s="9" t="s">
        <v>1338</v>
      </c>
      <c r="D460" s="22" t="s">
        <v>1427</v>
      </c>
      <c r="E460" s="10" t="s">
        <v>18</v>
      </c>
      <c r="F460" s="62"/>
      <c r="G460" s="62"/>
      <c r="H460" s="10" t="s">
        <v>14</v>
      </c>
    </row>
    <row r="461" spans="1:8" x14ac:dyDescent="0.4">
      <c r="A461" s="10" t="s">
        <v>1428</v>
      </c>
      <c r="B461" s="61">
        <v>156</v>
      </c>
      <c r="C461" s="9" t="s">
        <v>1429</v>
      </c>
      <c r="D461" s="22" t="s">
        <v>1430</v>
      </c>
      <c r="E461" s="10" t="s">
        <v>11</v>
      </c>
      <c r="F461" s="62" t="s">
        <v>1431</v>
      </c>
      <c r="G461" s="62" t="s">
        <v>363</v>
      </c>
      <c r="H461" s="10" t="s">
        <v>14</v>
      </c>
    </row>
    <row r="462" spans="1:8" x14ac:dyDescent="0.4">
      <c r="A462" s="10" t="s">
        <v>1432</v>
      </c>
      <c r="B462" s="61">
        <v>72</v>
      </c>
      <c r="C462" s="9" t="s">
        <v>958</v>
      </c>
      <c r="D462" s="22" t="s">
        <v>1433</v>
      </c>
      <c r="E462" s="10" t="s">
        <v>18</v>
      </c>
      <c r="F462" s="62" t="s">
        <v>1434</v>
      </c>
      <c r="G462" s="62" t="s">
        <v>324</v>
      </c>
      <c r="H462" s="10" t="s">
        <v>14</v>
      </c>
    </row>
    <row r="463" spans="1:8" x14ac:dyDescent="0.4">
      <c r="A463" s="10" t="s">
        <v>186</v>
      </c>
      <c r="B463" s="61">
        <v>396</v>
      </c>
      <c r="C463" s="9" t="s">
        <v>1435</v>
      </c>
      <c r="D463" s="22" t="s">
        <v>1436</v>
      </c>
      <c r="E463" s="10" t="s">
        <v>140</v>
      </c>
      <c r="F463" s="62" t="s">
        <v>1437</v>
      </c>
      <c r="G463" s="62" t="s">
        <v>363</v>
      </c>
      <c r="H463" s="10" t="s">
        <v>14</v>
      </c>
    </row>
    <row r="464" spans="1:8" x14ac:dyDescent="0.4">
      <c r="A464" s="10" t="s">
        <v>952</v>
      </c>
      <c r="B464" s="61">
        <v>53</v>
      </c>
      <c r="C464" s="9" t="s">
        <v>1438</v>
      </c>
      <c r="D464" s="22" t="s">
        <v>1439</v>
      </c>
      <c r="E464" s="10" t="s">
        <v>100</v>
      </c>
      <c r="F464" s="62" t="s">
        <v>1440</v>
      </c>
      <c r="G464" s="62" t="s">
        <v>941</v>
      </c>
      <c r="H464" s="10" t="s">
        <v>14</v>
      </c>
    </row>
    <row r="465" spans="1:8" x14ac:dyDescent="0.4">
      <c r="A465" s="10" t="s">
        <v>1441</v>
      </c>
      <c r="B465" s="61">
        <v>44</v>
      </c>
      <c r="C465" s="9" t="s">
        <v>1442</v>
      </c>
      <c r="D465" s="22" t="s">
        <v>1443</v>
      </c>
      <c r="E465" s="10" t="s">
        <v>59</v>
      </c>
      <c r="F465" s="62" t="s">
        <v>1444</v>
      </c>
      <c r="G465" s="62" t="s">
        <v>480</v>
      </c>
      <c r="H465" s="10" t="s">
        <v>14</v>
      </c>
    </row>
    <row r="466" spans="1:8" x14ac:dyDescent="0.4">
      <c r="A466" s="10" t="s">
        <v>730</v>
      </c>
      <c r="B466" s="61">
        <v>164</v>
      </c>
      <c r="C466" s="9" t="s">
        <v>1445</v>
      </c>
      <c r="D466" s="22" t="s">
        <v>1446</v>
      </c>
      <c r="E466" s="10" t="s">
        <v>11</v>
      </c>
      <c r="F466" s="62" t="s">
        <v>1447</v>
      </c>
      <c r="G466" s="62" t="s">
        <v>941</v>
      </c>
      <c r="H466" s="10" t="s">
        <v>14</v>
      </c>
    </row>
    <row r="467" spans="1:8" x14ac:dyDescent="0.4">
      <c r="A467" s="10" t="s">
        <v>1448</v>
      </c>
      <c r="B467" s="61">
        <v>4</v>
      </c>
      <c r="C467" s="9" t="s">
        <v>1449</v>
      </c>
      <c r="D467" s="22" t="s">
        <v>1450</v>
      </c>
      <c r="E467" s="10" t="s">
        <v>46</v>
      </c>
      <c r="F467" s="62"/>
      <c r="G467" s="62"/>
      <c r="H467" s="10" t="s">
        <v>14</v>
      </c>
    </row>
    <row r="468" spans="1:8" x14ac:dyDescent="0.4">
      <c r="A468" s="10" t="s">
        <v>1451</v>
      </c>
      <c r="B468" s="61">
        <v>6</v>
      </c>
      <c r="C468" s="9" t="s">
        <v>1452</v>
      </c>
      <c r="D468" s="22" t="s">
        <v>1453</v>
      </c>
      <c r="E468" s="10" t="s">
        <v>46</v>
      </c>
      <c r="F468" s="62"/>
      <c r="G468" s="62"/>
      <c r="H468" s="10" t="s">
        <v>14</v>
      </c>
    </row>
    <row r="469" spans="1:8" x14ac:dyDescent="0.4">
      <c r="A469" s="10" t="s">
        <v>1454</v>
      </c>
      <c r="B469" s="61">
        <v>38</v>
      </c>
      <c r="C469" s="9" t="s">
        <v>50</v>
      </c>
      <c r="D469" s="22" t="s">
        <v>1455</v>
      </c>
      <c r="E469" s="10" t="s">
        <v>52</v>
      </c>
      <c r="F469" s="62" t="s">
        <v>1456</v>
      </c>
      <c r="G469" s="62" t="s">
        <v>344</v>
      </c>
      <c r="H469" s="10" t="s">
        <v>14</v>
      </c>
    </row>
    <row r="470" spans="1:8" x14ac:dyDescent="0.4">
      <c r="A470" s="10" t="s">
        <v>1181</v>
      </c>
      <c r="B470" s="61">
        <v>246</v>
      </c>
      <c r="C470" s="9" t="s">
        <v>1457</v>
      </c>
      <c r="D470" s="22" t="s">
        <v>1458</v>
      </c>
      <c r="E470" s="10" t="s">
        <v>59</v>
      </c>
      <c r="F470" s="62" t="s">
        <v>1459</v>
      </c>
      <c r="G470" s="62" t="s">
        <v>296</v>
      </c>
      <c r="H470" s="10" t="s">
        <v>14</v>
      </c>
    </row>
    <row r="471" spans="1:8" x14ac:dyDescent="0.4">
      <c r="A471" s="10" t="s">
        <v>1460</v>
      </c>
      <c r="B471" s="61">
        <v>230</v>
      </c>
      <c r="C471" s="9" t="s">
        <v>1461</v>
      </c>
      <c r="D471" s="22" t="s">
        <v>1462</v>
      </c>
      <c r="E471" s="10" t="s">
        <v>46</v>
      </c>
      <c r="F471" s="62" t="s">
        <v>1463</v>
      </c>
      <c r="G471" s="62" t="s">
        <v>167</v>
      </c>
      <c r="H471" s="10" t="s">
        <v>14</v>
      </c>
    </row>
    <row r="472" spans="1:8" x14ac:dyDescent="0.4">
      <c r="A472" s="10" t="s">
        <v>30</v>
      </c>
      <c r="B472" s="61">
        <v>61</v>
      </c>
      <c r="C472" s="9" t="s">
        <v>1464</v>
      </c>
      <c r="D472" s="22" t="s">
        <v>1465</v>
      </c>
      <c r="E472" s="10" t="s">
        <v>18</v>
      </c>
      <c r="F472" s="62" t="s">
        <v>14</v>
      </c>
      <c r="G472" s="62"/>
      <c r="H472" s="10" t="s">
        <v>14</v>
      </c>
    </row>
    <row r="473" spans="1:8" x14ac:dyDescent="0.4">
      <c r="A473" s="10" t="s">
        <v>1466</v>
      </c>
      <c r="B473" s="61">
        <v>40</v>
      </c>
      <c r="C473" s="9" t="s">
        <v>1467</v>
      </c>
      <c r="D473" s="22" t="s">
        <v>1468</v>
      </c>
      <c r="E473" s="10" t="s">
        <v>18</v>
      </c>
      <c r="F473" s="62" t="s">
        <v>1469</v>
      </c>
      <c r="G473" s="62" t="s">
        <v>20</v>
      </c>
      <c r="H473" s="10" t="s">
        <v>14</v>
      </c>
    </row>
    <row r="474" spans="1:8" x14ac:dyDescent="0.4">
      <c r="A474" s="10" t="s">
        <v>1472</v>
      </c>
      <c r="B474" s="61">
        <v>10</v>
      </c>
      <c r="C474" s="9" t="s">
        <v>787</v>
      </c>
      <c r="D474" s="22" t="s">
        <v>1473</v>
      </c>
      <c r="E474" s="10" t="s">
        <v>52</v>
      </c>
      <c r="F474" s="62" t="s">
        <v>1474</v>
      </c>
      <c r="G474" s="62" t="s">
        <v>1475</v>
      </c>
      <c r="H474" s="10" t="s">
        <v>14</v>
      </c>
    </row>
    <row r="475" spans="1:8" x14ac:dyDescent="0.4">
      <c r="A475" s="10" t="s">
        <v>640</v>
      </c>
      <c r="B475" s="61">
        <v>194</v>
      </c>
      <c r="C475" s="9" t="s">
        <v>1476</v>
      </c>
      <c r="D475" s="22" t="s">
        <v>1477</v>
      </c>
      <c r="E475" s="10" t="s">
        <v>11</v>
      </c>
      <c r="F475" s="10" t="s">
        <v>1478</v>
      </c>
      <c r="G475" s="62" t="s">
        <v>73</v>
      </c>
      <c r="H475" s="10" t="s">
        <v>14</v>
      </c>
    </row>
    <row r="476" spans="1:8" x14ac:dyDescent="0.4">
      <c r="A476" s="22" t="s">
        <v>1480</v>
      </c>
      <c r="B476" s="61" t="s">
        <v>1470</v>
      </c>
      <c r="C476" s="9">
        <v>16798</v>
      </c>
      <c r="D476" s="22" t="s">
        <v>1479</v>
      </c>
      <c r="E476" s="22" t="s">
        <v>1481</v>
      </c>
      <c r="F476" s="62" t="s">
        <v>1482</v>
      </c>
      <c r="G476" s="62" t="s">
        <v>173</v>
      </c>
      <c r="H476" s="10"/>
    </row>
    <row r="477" spans="1:8" x14ac:dyDescent="0.4">
      <c r="A477" s="10" t="s">
        <v>1483</v>
      </c>
      <c r="B477" s="61">
        <v>5</v>
      </c>
      <c r="C477" s="9" t="s">
        <v>1484</v>
      </c>
      <c r="D477" s="22" t="s">
        <v>1485</v>
      </c>
      <c r="E477" s="10" t="s">
        <v>11</v>
      </c>
      <c r="F477" s="62"/>
      <c r="G477" s="62"/>
      <c r="H477" s="10" t="s">
        <v>14</v>
      </c>
    </row>
    <row r="478" spans="1:8" x14ac:dyDescent="0.4">
      <c r="A478" s="10" t="s">
        <v>1486</v>
      </c>
      <c r="B478" s="61"/>
      <c r="C478" s="15">
        <v>17415</v>
      </c>
      <c r="D478" s="22" t="s">
        <v>1487</v>
      </c>
      <c r="E478" s="10"/>
      <c r="F478" s="62"/>
      <c r="G478" s="62"/>
      <c r="H478" s="71" t="s">
        <v>1488</v>
      </c>
    </row>
    <row r="479" spans="1:8" x14ac:dyDescent="0.4">
      <c r="A479" s="22" t="s">
        <v>1489</v>
      </c>
      <c r="B479" s="61"/>
      <c r="C479" s="15">
        <v>17415</v>
      </c>
      <c r="D479" s="22" t="s">
        <v>1487</v>
      </c>
      <c r="E479" s="22" t="s">
        <v>1490</v>
      </c>
      <c r="F479" s="77" t="s">
        <v>1491</v>
      </c>
      <c r="G479" s="52" t="s">
        <v>1492</v>
      </c>
    </row>
    <row r="480" spans="1:8" x14ac:dyDescent="0.4">
      <c r="A480" s="22" t="s">
        <v>1493</v>
      </c>
      <c r="B480" s="61" t="s">
        <v>1470</v>
      </c>
      <c r="C480" s="9">
        <v>16729</v>
      </c>
      <c r="D480" s="22" t="s">
        <v>1494</v>
      </c>
      <c r="E480" s="22" t="s">
        <v>1481</v>
      </c>
      <c r="F480" s="62"/>
      <c r="G480" s="62"/>
      <c r="H480" s="10"/>
    </row>
    <row r="481" spans="1:8" x14ac:dyDescent="0.4">
      <c r="A481" s="10" t="s">
        <v>125</v>
      </c>
      <c r="B481" s="61">
        <v>127</v>
      </c>
      <c r="C481" s="9" t="s">
        <v>239</v>
      </c>
      <c r="D481" s="22" t="s">
        <v>1495</v>
      </c>
      <c r="E481" s="10" t="s">
        <v>11</v>
      </c>
      <c r="F481" s="10" t="s">
        <v>1496</v>
      </c>
      <c r="G481" s="62" t="s">
        <v>1497</v>
      </c>
      <c r="H481" s="10" t="s">
        <v>14</v>
      </c>
    </row>
    <row r="482" spans="1:8" x14ac:dyDescent="0.4">
      <c r="A482" s="10" t="s">
        <v>1498</v>
      </c>
      <c r="B482" s="61">
        <v>130</v>
      </c>
      <c r="C482" s="9" t="s">
        <v>1452</v>
      </c>
      <c r="D482" s="22" t="s">
        <v>1499</v>
      </c>
      <c r="E482" s="10" t="s">
        <v>46</v>
      </c>
      <c r="F482" s="10" t="s">
        <v>1500</v>
      </c>
      <c r="G482" s="62" t="s">
        <v>308</v>
      </c>
      <c r="H482" s="10" t="s">
        <v>14</v>
      </c>
    </row>
    <row r="483" spans="1:8" x14ac:dyDescent="0.4">
      <c r="A483" s="10" t="s">
        <v>1089</v>
      </c>
      <c r="B483" s="61">
        <v>124</v>
      </c>
      <c r="C483" s="9" t="s">
        <v>9</v>
      </c>
      <c r="D483" s="22" t="s">
        <v>1501</v>
      </c>
      <c r="E483" s="10" t="s">
        <v>18</v>
      </c>
      <c r="F483" s="62" t="s">
        <v>1502</v>
      </c>
      <c r="G483" s="62" t="s">
        <v>203</v>
      </c>
      <c r="H483" s="10" t="s">
        <v>14</v>
      </c>
    </row>
    <row r="484" spans="1:8" x14ac:dyDescent="0.4">
      <c r="A484" s="22" t="s">
        <v>1503</v>
      </c>
      <c r="B484" s="61"/>
      <c r="C484" s="9">
        <v>16817</v>
      </c>
      <c r="D484" s="22" t="s">
        <v>1504</v>
      </c>
      <c r="E484" s="70" t="s">
        <v>1505</v>
      </c>
      <c r="F484" s="62"/>
      <c r="G484" s="62"/>
      <c r="H484" s="10"/>
    </row>
    <row r="485" spans="1:8" x14ac:dyDescent="0.4">
      <c r="A485" s="10" t="s">
        <v>15</v>
      </c>
      <c r="B485" s="61">
        <v>513</v>
      </c>
      <c r="C485" s="9" t="s">
        <v>272</v>
      </c>
      <c r="D485" s="22" t="s">
        <v>1506</v>
      </c>
      <c r="E485" s="10" t="s">
        <v>18</v>
      </c>
      <c r="F485" s="62" t="s">
        <v>1507</v>
      </c>
      <c r="G485" s="62" t="s">
        <v>110</v>
      </c>
      <c r="H485" s="10" t="s">
        <v>14</v>
      </c>
    </row>
    <row r="486" spans="1:8" x14ac:dyDescent="0.4">
      <c r="A486" s="10" t="s">
        <v>662</v>
      </c>
      <c r="B486" s="61">
        <v>194</v>
      </c>
      <c r="C486" s="9" t="s">
        <v>1508</v>
      </c>
      <c r="D486" s="22" t="s">
        <v>1509</v>
      </c>
      <c r="E486" s="10" t="s">
        <v>18</v>
      </c>
      <c r="F486" s="62"/>
      <c r="G486" s="62"/>
      <c r="H486" s="10" t="s">
        <v>14</v>
      </c>
    </row>
    <row r="487" spans="1:8" x14ac:dyDescent="0.4">
      <c r="A487" s="10" t="s">
        <v>1510</v>
      </c>
      <c r="B487" s="61">
        <v>21</v>
      </c>
      <c r="C487" s="9">
        <v>0</v>
      </c>
      <c r="D487" s="22" t="s">
        <v>1511</v>
      </c>
      <c r="E487" s="10" t="s">
        <v>1512</v>
      </c>
      <c r="F487" s="10" t="s">
        <v>1513</v>
      </c>
      <c r="G487" s="62" t="s">
        <v>110</v>
      </c>
      <c r="H487" s="10" t="s">
        <v>14</v>
      </c>
    </row>
    <row r="488" spans="1:8" x14ac:dyDescent="0.4">
      <c r="A488" s="10" t="s">
        <v>1514</v>
      </c>
      <c r="B488" s="61">
        <v>5</v>
      </c>
      <c r="C488" s="9" t="s">
        <v>1515</v>
      </c>
      <c r="D488" s="22" t="s">
        <v>1516</v>
      </c>
      <c r="E488" s="10" t="s">
        <v>52</v>
      </c>
      <c r="F488" s="62" t="s">
        <v>1517</v>
      </c>
      <c r="G488" s="62" t="s">
        <v>151</v>
      </c>
      <c r="H488" s="10" t="s">
        <v>14</v>
      </c>
    </row>
    <row r="489" spans="1:8" x14ac:dyDescent="0.4">
      <c r="A489" s="10" t="s">
        <v>125</v>
      </c>
      <c r="B489" s="61">
        <v>520</v>
      </c>
      <c r="C489" s="9" t="s">
        <v>633</v>
      </c>
      <c r="D489" s="22" t="s">
        <v>1518</v>
      </c>
      <c r="E489" s="10" t="s">
        <v>11</v>
      </c>
      <c r="F489" s="62" t="s">
        <v>1519</v>
      </c>
      <c r="G489" s="62" t="s">
        <v>1497</v>
      </c>
      <c r="H489" s="10"/>
    </row>
    <row r="490" spans="1:8" x14ac:dyDescent="0.4">
      <c r="A490" s="10" t="s">
        <v>1520</v>
      </c>
      <c r="B490" s="61">
        <v>127</v>
      </c>
      <c r="C490" s="9" t="s">
        <v>630</v>
      </c>
      <c r="D490" s="22" t="s">
        <v>1521</v>
      </c>
      <c r="E490" s="10" t="s">
        <v>11</v>
      </c>
      <c r="F490" s="62"/>
      <c r="G490" s="62"/>
      <c r="H490" s="10" t="s">
        <v>1522</v>
      </c>
    </row>
    <row r="491" spans="1:8" x14ac:dyDescent="0.4">
      <c r="A491" s="10" t="s">
        <v>1523</v>
      </c>
      <c r="B491" s="61">
        <v>32</v>
      </c>
      <c r="C491" s="9" t="s">
        <v>630</v>
      </c>
      <c r="D491" s="22" t="s">
        <v>1524</v>
      </c>
      <c r="E491" s="10" t="s">
        <v>11</v>
      </c>
      <c r="F491" s="62" t="s">
        <v>1525</v>
      </c>
      <c r="G491" s="62" t="s">
        <v>324</v>
      </c>
      <c r="H491" s="10" t="s">
        <v>1526</v>
      </c>
    </row>
    <row r="492" spans="1:8" x14ac:dyDescent="0.4">
      <c r="A492" s="10" t="s">
        <v>1527</v>
      </c>
      <c r="B492" s="61">
        <v>5</v>
      </c>
      <c r="C492" s="9" t="s">
        <v>592</v>
      </c>
      <c r="D492" s="22" t="s">
        <v>1528</v>
      </c>
      <c r="E492" s="10" t="s">
        <v>100</v>
      </c>
      <c r="F492" s="62" t="s">
        <v>1529</v>
      </c>
      <c r="G492" s="62" t="s">
        <v>285</v>
      </c>
      <c r="H492" s="10" t="s">
        <v>14</v>
      </c>
    </row>
    <row r="493" spans="1:8" x14ac:dyDescent="0.4">
      <c r="A493" s="10" t="s">
        <v>174</v>
      </c>
      <c r="B493" s="61">
        <v>218</v>
      </c>
      <c r="C493" s="9" t="s">
        <v>1530</v>
      </c>
      <c r="D493" s="22" t="s">
        <v>1531</v>
      </c>
      <c r="E493" s="10" t="s">
        <v>59</v>
      </c>
      <c r="F493" s="62" t="s">
        <v>1532</v>
      </c>
      <c r="G493" s="62" t="s">
        <v>73</v>
      </c>
      <c r="H493" s="10" t="s">
        <v>14</v>
      </c>
    </row>
    <row r="494" spans="1:8" x14ac:dyDescent="0.4">
      <c r="A494" s="10" t="s">
        <v>221</v>
      </c>
      <c r="B494" s="61">
        <v>449</v>
      </c>
      <c r="C494" s="9" t="s">
        <v>1418</v>
      </c>
      <c r="D494" s="22" t="s">
        <v>1533</v>
      </c>
      <c r="E494" s="10" t="s">
        <v>71</v>
      </c>
      <c r="F494" s="62" t="s">
        <v>1534</v>
      </c>
      <c r="G494" s="62" t="s">
        <v>110</v>
      </c>
      <c r="H494" s="10" t="s">
        <v>14</v>
      </c>
    </row>
    <row r="495" spans="1:8" x14ac:dyDescent="0.4">
      <c r="A495" s="10" t="s">
        <v>1535</v>
      </c>
      <c r="B495" s="61">
        <v>24</v>
      </c>
      <c r="C495" s="9" t="s">
        <v>1536</v>
      </c>
      <c r="D495" s="22" t="s">
        <v>1537</v>
      </c>
      <c r="E495" s="10" t="s">
        <v>18</v>
      </c>
      <c r="F495" s="62"/>
      <c r="G495" s="62"/>
      <c r="H495" s="10" t="s">
        <v>1538</v>
      </c>
    </row>
    <row r="496" spans="1:8" x14ac:dyDescent="0.4">
      <c r="A496" s="10" t="s">
        <v>1539</v>
      </c>
      <c r="B496" s="61">
        <v>24</v>
      </c>
      <c r="C496" s="9" t="s">
        <v>1536</v>
      </c>
      <c r="D496" s="22" t="s">
        <v>1540</v>
      </c>
      <c r="E496" s="10" t="s">
        <v>18</v>
      </c>
      <c r="F496" s="62" t="s">
        <v>1541</v>
      </c>
      <c r="G496" s="62" t="s">
        <v>324</v>
      </c>
      <c r="H496" s="10" t="s">
        <v>1542</v>
      </c>
    </row>
    <row r="497" spans="1:8" x14ac:dyDescent="0.4">
      <c r="A497" s="10" t="s">
        <v>15</v>
      </c>
      <c r="B497" s="61">
        <v>733</v>
      </c>
      <c r="C497" s="9" t="s">
        <v>9</v>
      </c>
      <c r="D497" s="22" t="s">
        <v>1543</v>
      </c>
      <c r="E497" s="10" t="s">
        <v>18</v>
      </c>
      <c r="F497" s="62" t="s">
        <v>1544</v>
      </c>
      <c r="G497" s="62" t="s">
        <v>96</v>
      </c>
      <c r="H497" s="10" t="s">
        <v>14</v>
      </c>
    </row>
    <row r="498" spans="1:8" x14ac:dyDescent="0.4">
      <c r="A498" s="10" t="s">
        <v>49</v>
      </c>
      <c r="B498" s="61">
        <v>13</v>
      </c>
      <c r="C498" s="9" t="s">
        <v>50</v>
      </c>
      <c r="D498" s="22" t="s">
        <v>1545</v>
      </c>
      <c r="E498" s="10" t="s">
        <v>52</v>
      </c>
      <c r="F498" s="62" t="s">
        <v>1546</v>
      </c>
      <c r="G498" s="62" t="s">
        <v>203</v>
      </c>
      <c r="H498" s="10" t="s">
        <v>14</v>
      </c>
    </row>
    <row r="499" spans="1:8" x14ac:dyDescent="0.4">
      <c r="A499" s="10" t="s">
        <v>1547</v>
      </c>
      <c r="B499" s="61">
        <v>11</v>
      </c>
      <c r="C499" s="9" t="s">
        <v>955</v>
      </c>
      <c r="D499" s="22" t="s">
        <v>1548</v>
      </c>
      <c r="E499" s="10" t="s">
        <v>11</v>
      </c>
      <c r="F499" s="62" t="s">
        <v>1549</v>
      </c>
      <c r="G499" s="62" t="s">
        <v>142</v>
      </c>
      <c r="H499" s="10" t="s">
        <v>14</v>
      </c>
    </row>
    <row r="500" spans="1:8" x14ac:dyDescent="0.4">
      <c r="A500" s="10" t="s">
        <v>143</v>
      </c>
      <c r="B500" s="61">
        <v>352</v>
      </c>
      <c r="C500" s="9" t="s">
        <v>14</v>
      </c>
      <c r="D500" s="22" t="s">
        <v>1550</v>
      </c>
      <c r="E500" s="10" t="s">
        <v>52</v>
      </c>
      <c r="F500" s="62" t="s">
        <v>1551</v>
      </c>
      <c r="G500" s="62" t="s">
        <v>1552</v>
      </c>
      <c r="H500" s="10" t="s">
        <v>1553</v>
      </c>
    </row>
    <row r="501" spans="1:8" x14ac:dyDescent="0.4">
      <c r="A501" s="10" t="s">
        <v>1424</v>
      </c>
      <c r="B501" s="61">
        <v>101</v>
      </c>
      <c r="C501" s="9" t="s">
        <v>50</v>
      </c>
      <c r="D501" s="22" t="s">
        <v>1554</v>
      </c>
      <c r="E501" s="10" t="s">
        <v>52</v>
      </c>
      <c r="F501" s="62" t="s">
        <v>1555</v>
      </c>
      <c r="G501" s="62" t="s">
        <v>285</v>
      </c>
      <c r="H501" s="10" t="s">
        <v>14</v>
      </c>
    </row>
    <row r="502" spans="1:8" x14ac:dyDescent="0.4">
      <c r="A502" s="10" t="s">
        <v>1556</v>
      </c>
      <c r="B502" s="61">
        <v>52</v>
      </c>
      <c r="C502" s="9" t="s">
        <v>880</v>
      </c>
      <c r="D502" s="22" t="s">
        <v>1557</v>
      </c>
      <c r="E502" s="10" t="s">
        <v>11</v>
      </c>
      <c r="F502" s="62" t="s">
        <v>1558</v>
      </c>
      <c r="G502" s="62" t="s">
        <v>324</v>
      </c>
      <c r="H502" s="10" t="s">
        <v>14</v>
      </c>
    </row>
    <row r="503" spans="1:8" x14ac:dyDescent="0.4">
      <c r="A503" s="10" t="s">
        <v>1559</v>
      </c>
      <c r="B503" s="61">
        <v>7</v>
      </c>
      <c r="C503" s="9">
        <v>0</v>
      </c>
      <c r="D503" s="22" t="s">
        <v>1560</v>
      </c>
      <c r="E503" s="10" t="s">
        <v>18</v>
      </c>
      <c r="F503" s="10" t="s">
        <v>1561</v>
      </c>
      <c r="G503" s="62" t="s">
        <v>285</v>
      </c>
      <c r="H503" s="10" t="s">
        <v>14</v>
      </c>
    </row>
    <row r="504" spans="1:8" x14ac:dyDescent="0.4">
      <c r="A504" s="10" t="s">
        <v>1562</v>
      </c>
      <c r="B504" s="61">
        <v>37</v>
      </c>
      <c r="C504" s="9" t="s">
        <v>1563</v>
      </c>
      <c r="D504" s="22" t="s">
        <v>1564</v>
      </c>
      <c r="E504" s="10" t="s">
        <v>52</v>
      </c>
      <c r="F504" s="62" t="s">
        <v>1565</v>
      </c>
      <c r="G504" s="62" t="s">
        <v>124</v>
      </c>
      <c r="H504" s="10" t="s">
        <v>14</v>
      </c>
    </row>
    <row r="505" spans="1:8" x14ac:dyDescent="0.4">
      <c r="A505" s="10" t="s">
        <v>1566</v>
      </c>
      <c r="B505" s="61">
        <v>76</v>
      </c>
      <c r="C505" s="9" t="s">
        <v>938</v>
      </c>
      <c r="D505" s="22" t="s">
        <v>1567</v>
      </c>
      <c r="E505" s="10" t="s">
        <v>36</v>
      </c>
      <c r="F505" s="62" t="s">
        <v>1568</v>
      </c>
      <c r="G505" s="62" t="s">
        <v>13</v>
      </c>
      <c r="H505" s="10" t="s">
        <v>14</v>
      </c>
    </row>
    <row r="506" spans="1:8" x14ac:dyDescent="0.4">
      <c r="A506" s="10" t="s">
        <v>1569</v>
      </c>
      <c r="B506" s="61">
        <v>3</v>
      </c>
      <c r="C506" s="9" t="s">
        <v>603</v>
      </c>
      <c r="D506" s="22" t="s">
        <v>1570</v>
      </c>
      <c r="E506" s="10" t="s">
        <v>52</v>
      </c>
      <c r="F506" s="62" t="s">
        <v>1571</v>
      </c>
      <c r="G506" s="62" t="s">
        <v>1572</v>
      </c>
      <c r="H506" s="10" t="s">
        <v>14</v>
      </c>
    </row>
    <row r="507" spans="1:8" x14ac:dyDescent="0.4">
      <c r="A507" s="10" t="s">
        <v>516</v>
      </c>
      <c r="B507" s="61">
        <v>346</v>
      </c>
      <c r="C507" s="9" t="s">
        <v>929</v>
      </c>
      <c r="D507" s="22" t="s">
        <v>1573</v>
      </c>
      <c r="E507" s="10" t="s">
        <v>46</v>
      </c>
      <c r="F507" s="62" t="s">
        <v>1574</v>
      </c>
      <c r="G507" s="62" t="s">
        <v>363</v>
      </c>
      <c r="H507" s="10" t="s">
        <v>14</v>
      </c>
    </row>
    <row r="508" spans="1:8" x14ac:dyDescent="0.4">
      <c r="A508" s="10" t="s">
        <v>15</v>
      </c>
      <c r="B508" s="61">
        <v>731</v>
      </c>
      <c r="C508" s="9" t="s">
        <v>78</v>
      </c>
      <c r="D508" s="22" t="s">
        <v>1575</v>
      </c>
      <c r="E508" s="10" t="s">
        <v>18</v>
      </c>
      <c r="F508" s="62" t="s">
        <v>1576</v>
      </c>
      <c r="G508" s="62" t="s">
        <v>324</v>
      </c>
      <c r="H508" s="10" t="s">
        <v>14</v>
      </c>
    </row>
    <row r="509" spans="1:8" x14ac:dyDescent="0.4">
      <c r="A509" s="10" t="s">
        <v>143</v>
      </c>
      <c r="B509" s="61">
        <v>252</v>
      </c>
      <c r="C509" s="9" t="s">
        <v>1577</v>
      </c>
      <c r="D509" s="22" t="s">
        <v>1578</v>
      </c>
      <c r="E509" s="10" t="s">
        <v>52</v>
      </c>
      <c r="F509" s="62"/>
      <c r="G509" s="62"/>
      <c r="H509" s="10" t="s">
        <v>1579</v>
      </c>
    </row>
    <row r="510" spans="1:8" x14ac:dyDescent="0.4">
      <c r="A510" s="10" t="s">
        <v>1498</v>
      </c>
      <c r="B510" s="61">
        <v>122</v>
      </c>
      <c r="C510" s="9" t="s">
        <v>1580</v>
      </c>
      <c r="D510" s="22" t="s">
        <v>1581</v>
      </c>
      <c r="E510" s="10" t="s">
        <v>46</v>
      </c>
      <c r="F510" s="62" t="s">
        <v>1582</v>
      </c>
      <c r="G510" s="62" t="s">
        <v>465</v>
      </c>
      <c r="H510" s="10" t="s">
        <v>14</v>
      </c>
    </row>
    <row r="511" spans="1:8" x14ac:dyDescent="0.4">
      <c r="A511" s="10" t="s">
        <v>873</v>
      </c>
      <c r="B511" s="61">
        <v>32</v>
      </c>
      <c r="C511" s="9" t="s">
        <v>321</v>
      </c>
      <c r="D511" s="22" t="s">
        <v>1583</v>
      </c>
      <c r="E511" s="10" t="s">
        <v>11</v>
      </c>
      <c r="F511" s="62" t="s">
        <v>1584</v>
      </c>
      <c r="G511" s="62" t="s">
        <v>480</v>
      </c>
      <c r="H511" s="10" t="s">
        <v>14</v>
      </c>
    </row>
    <row r="512" spans="1:8" x14ac:dyDescent="0.4">
      <c r="A512" s="10" t="s">
        <v>1432</v>
      </c>
      <c r="B512" s="61">
        <v>122</v>
      </c>
      <c r="C512" s="9" t="s">
        <v>1585</v>
      </c>
      <c r="D512" s="22" t="s">
        <v>1586</v>
      </c>
      <c r="E512" s="10" t="s">
        <v>18</v>
      </c>
      <c r="F512" s="62" t="s">
        <v>1587</v>
      </c>
      <c r="G512" s="62" t="s">
        <v>324</v>
      </c>
      <c r="H512" s="10" t="s">
        <v>14</v>
      </c>
    </row>
    <row r="513" spans="1:8" x14ac:dyDescent="0.4">
      <c r="A513" s="10" t="s">
        <v>1588</v>
      </c>
      <c r="B513" s="61">
        <v>1</v>
      </c>
      <c r="C513" s="9" t="s">
        <v>65</v>
      </c>
      <c r="D513" s="22" t="s">
        <v>1589</v>
      </c>
      <c r="E513" s="10" t="s">
        <v>46</v>
      </c>
      <c r="F513" s="62"/>
      <c r="G513" s="62"/>
      <c r="H513" s="10" t="s">
        <v>1590</v>
      </c>
    </row>
    <row r="514" spans="1:8" x14ac:dyDescent="0.4">
      <c r="A514" s="10" t="s">
        <v>1498</v>
      </c>
      <c r="B514" s="61">
        <v>121</v>
      </c>
      <c r="C514" s="9" t="s">
        <v>65</v>
      </c>
      <c r="D514" s="22" t="s">
        <v>1591</v>
      </c>
      <c r="E514" s="10" t="s">
        <v>46</v>
      </c>
      <c r="F514" s="62" t="s">
        <v>1592</v>
      </c>
      <c r="G514" s="62" t="s">
        <v>220</v>
      </c>
      <c r="H514" s="10" t="s">
        <v>1593</v>
      </c>
    </row>
    <row r="515" spans="1:8" x14ac:dyDescent="0.4">
      <c r="A515" s="10" t="s">
        <v>1594</v>
      </c>
      <c r="B515" s="61">
        <v>111</v>
      </c>
      <c r="C515" s="9" t="s">
        <v>260</v>
      </c>
      <c r="D515" s="22" t="s">
        <v>1595</v>
      </c>
      <c r="E515" s="10" t="s">
        <v>11</v>
      </c>
      <c r="F515" s="62" t="s">
        <v>1596</v>
      </c>
      <c r="G515" s="62" t="s">
        <v>324</v>
      </c>
      <c r="H515" s="10" t="s">
        <v>14</v>
      </c>
    </row>
    <row r="516" spans="1:8" x14ac:dyDescent="0.4">
      <c r="A516" s="22" t="s">
        <v>1597</v>
      </c>
      <c r="B516" s="61"/>
      <c r="C516" s="9">
        <v>16859</v>
      </c>
      <c r="D516" s="22" t="s">
        <v>1598</v>
      </c>
      <c r="E516" s="22" t="s">
        <v>1599</v>
      </c>
      <c r="F516" s="62"/>
      <c r="G516" s="62"/>
      <c r="H516" s="10"/>
    </row>
    <row r="517" spans="1:8" x14ac:dyDescent="0.4">
      <c r="A517" s="10" t="s">
        <v>1221</v>
      </c>
      <c r="B517" s="61">
        <v>39</v>
      </c>
      <c r="C517" s="9" t="s">
        <v>1476</v>
      </c>
      <c r="D517" s="22" t="s">
        <v>1600</v>
      </c>
      <c r="E517" s="10" t="s">
        <v>52</v>
      </c>
      <c r="F517" s="62" t="s">
        <v>1601</v>
      </c>
      <c r="G517" s="62" t="s">
        <v>1572</v>
      </c>
      <c r="H517" s="10" t="s">
        <v>14</v>
      </c>
    </row>
    <row r="518" spans="1:8" x14ac:dyDescent="0.4">
      <c r="A518" s="10" t="s">
        <v>1498</v>
      </c>
      <c r="B518" s="61">
        <v>120</v>
      </c>
      <c r="C518" s="9" t="s">
        <v>1602</v>
      </c>
      <c r="D518" s="22" t="s">
        <v>1603</v>
      </c>
      <c r="E518" s="10" t="s">
        <v>46</v>
      </c>
      <c r="F518" s="62" t="s">
        <v>1604</v>
      </c>
      <c r="G518" s="62" t="s">
        <v>210</v>
      </c>
      <c r="H518" s="10" t="s">
        <v>14</v>
      </c>
    </row>
    <row r="519" spans="1:8" x14ac:dyDescent="0.4">
      <c r="A519" s="10" t="s">
        <v>15</v>
      </c>
      <c r="B519" s="61">
        <v>92</v>
      </c>
      <c r="C519" s="9" t="s">
        <v>1332</v>
      </c>
      <c r="D519" s="22" t="s">
        <v>1605</v>
      </c>
      <c r="E519" s="10" t="s">
        <v>18</v>
      </c>
      <c r="F519" s="62" t="s">
        <v>1606</v>
      </c>
      <c r="G519" s="62" t="s">
        <v>185</v>
      </c>
      <c r="H519" s="10" t="s">
        <v>14</v>
      </c>
    </row>
    <row r="520" spans="1:8" x14ac:dyDescent="0.4">
      <c r="A520" s="10" t="s">
        <v>1607</v>
      </c>
      <c r="B520" s="61">
        <v>2</v>
      </c>
      <c r="C520" s="9" t="s">
        <v>867</v>
      </c>
      <c r="D520" s="22" t="s">
        <v>1608</v>
      </c>
      <c r="E520" s="10" t="s">
        <v>18</v>
      </c>
      <c r="F520" s="62" t="s">
        <v>1609</v>
      </c>
      <c r="G520" s="62" t="s">
        <v>96</v>
      </c>
      <c r="H520" s="10" t="s">
        <v>14</v>
      </c>
    </row>
    <row r="521" spans="1:8" x14ac:dyDescent="0.4">
      <c r="A521" s="10" t="s">
        <v>658</v>
      </c>
      <c r="B521" s="61">
        <v>8</v>
      </c>
      <c r="C521" s="9" t="s">
        <v>50</v>
      </c>
      <c r="D521" s="22" t="s">
        <v>1610</v>
      </c>
      <c r="E521" s="10" t="s">
        <v>52</v>
      </c>
      <c r="F521" s="62" t="s">
        <v>1611</v>
      </c>
      <c r="G521" s="62" t="s">
        <v>480</v>
      </c>
      <c r="H521" s="10" t="s">
        <v>14</v>
      </c>
    </row>
    <row r="522" spans="1:8" x14ac:dyDescent="0.4">
      <c r="A522" s="10" t="s">
        <v>8</v>
      </c>
      <c r="B522" s="61">
        <v>484</v>
      </c>
      <c r="C522" s="9" t="s">
        <v>444</v>
      </c>
      <c r="D522" s="22" t="s">
        <v>1612</v>
      </c>
      <c r="E522" s="10" t="s">
        <v>11</v>
      </c>
      <c r="F522" s="62" t="s">
        <v>1613</v>
      </c>
      <c r="G522" s="62" t="s">
        <v>124</v>
      </c>
      <c r="H522" s="10" t="s">
        <v>14</v>
      </c>
    </row>
    <row r="523" spans="1:8" x14ac:dyDescent="0.4">
      <c r="A523" s="10" t="s">
        <v>248</v>
      </c>
      <c r="B523" s="61">
        <v>43</v>
      </c>
      <c r="C523" s="9" t="s">
        <v>1614</v>
      </c>
      <c r="D523" s="22" t="s">
        <v>1615</v>
      </c>
      <c r="E523" s="10" t="s">
        <v>250</v>
      </c>
      <c r="F523" s="62" t="s">
        <v>1616</v>
      </c>
      <c r="G523" s="62" t="s">
        <v>324</v>
      </c>
      <c r="H523" s="10" t="s">
        <v>14</v>
      </c>
    </row>
    <row r="524" spans="1:8" x14ac:dyDescent="0.4">
      <c r="A524" s="10" t="s">
        <v>1594</v>
      </c>
      <c r="B524" s="61">
        <v>226</v>
      </c>
      <c r="C524" s="9" t="s">
        <v>1449</v>
      </c>
      <c r="D524" s="22" t="s">
        <v>1617</v>
      </c>
      <c r="E524" s="10" t="s">
        <v>11</v>
      </c>
      <c r="F524" s="62" t="s">
        <v>1618</v>
      </c>
      <c r="G524" s="62" t="s">
        <v>185</v>
      </c>
      <c r="H524" s="10" t="s">
        <v>14</v>
      </c>
    </row>
    <row r="525" spans="1:8" x14ac:dyDescent="0.4">
      <c r="A525" s="10" t="s">
        <v>1246</v>
      </c>
      <c r="B525" s="61">
        <v>32</v>
      </c>
      <c r="C525" s="9" t="s">
        <v>1619</v>
      </c>
      <c r="D525" s="22" t="s">
        <v>1620</v>
      </c>
      <c r="E525" s="10" t="s">
        <v>11</v>
      </c>
      <c r="F525" s="62"/>
      <c r="G525" s="62"/>
      <c r="H525" s="10" t="s">
        <v>14</v>
      </c>
    </row>
    <row r="526" spans="1:8" x14ac:dyDescent="0.4">
      <c r="A526" s="22" t="s">
        <v>1621</v>
      </c>
      <c r="B526" s="61"/>
      <c r="C526" s="9">
        <v>16892</v>
      </c>
      <c r="D526" s="22" t="s">
        <v>1622</v>
      </c>
      <c r="E526" s="22" t="s">
        <v>1623</v>
      </c>
      <c r="F526" s="62"/>
      <c r="G526" s="62"/>
      <c r="H526" s="10"/>
    </row>
    <row r="527" spans="1:8" x14ac:dyDescent="0.4">
      <c r="A527" s="10" t="s">
        <v>163</v>
      </c>
      <c r="B527" s="61">
        <v>10</v>
      </c>
      <c r="C527" s="9" t="s">
        <v>1624</v>
      </c>
      <c r="D527" s="22" t="s">
        <v>1625</v>
      </c>
      <c r="E527" s="10" t="s">
        <v>52</v>
      </c>
      <c r="F527" s="10" t="s">
        <v>1626</v>
      </c>
      <c r="G527" s="62" t="s">
        <v>1627</v>
      </c>
      <c r="H527" s="10" t="s">
        <v>1628</v>
      </c>
    </row>
    <row r="528" spans="1:8" x14ac:dyDescent="0.4">
      <c r="A528" s="10" t="s">
        <v>1629</v>
      </c>
      <c r="B528" s="61">
        <v>98</v>
      </c>
      <c r="C528" s="9" t="s">
        <v>1630</v>
      </c>
      <c r="D528" s="22" t="s">
        <v>1631</v>
      </c>
      <c r="E528" s="10" t="s">
        <v>46</v>
      </c>
      <c r="F528" s="62" t="s">
        <v>1632</v>
      </c>
      <c r="G528" s="62" t="s">
        <v>308</v>
      </c>
      <c r="H528" s="10" t="s">
        <v>14</v>
      </c>
    </row>
    <row r="529" spans="1:8" x14ac:dyDescent="0.4">
      <c r="A529" s="22" t="s">
        <v>1633</v>
      </c>
      <c r="B529" s="61" t="s">
        <v>1470</v>
      </c>
      <c r="C529" s="9">
        <v>17051</v>
      </c>
      <c r="D529" s="22" t="s">
        <v>1634</v>
      </c>
      <c r="E529" s="22" t="s">
        <v>1599</v>
      </c>
      <c r="F529" s="62" t="s">
        <v>1635</v>
      </c>
      <c r="G529" s="62" t="s">
        <v>983</v>
      </c>
      <c r="H529" s="10"/>
    </row>
    <row r="530" spans="1:8" x14ac:dyDescent="0.4">
      <c r="A530" s="10" t="s">
        <v>334</v>
      </c>
      <c r="B530" s="61">
        <v>15</v>
      </c>
      <c r="C530" s="9" t="s">
        <v>50</v>
      </c>
      <c r="D530" s="22" t="s">
        <v>1636</v>
      </c>
      <c r="E530" s="10" t="s">
        <v>52</v>
      </c>
      <c r="F530" s="62" t="s">
        <v>1637</v>
      </c>
      <c r="G530" s="62" t="s">
        <v>1638</v>
      </c>
      <c r="H530" s="10" t="s">
        <v>14</v>
      </c>
    </row>
    <row r="531" spans="1:8" x14ac:dyDescent="0.4">
      <c r="A531" s="10" t="s">
        <v>1639</v>
      </c>
      <c r="B531" s="61">
        <v>99</v>
      </c>
      <c r="C531" s="9" t="s">
        <v>1640</v>
      </c>
      <c r="D531" s="22" t="s">
        <v>1641</v>
      </c>
      <c r="E531" s="10" t="s">
        <v>100</v>
      </c>
      <c r="F531" s="62" t="s">
        <v>1642</v>
      </c>
      <c r="G531" s="62" t="s">
        <v>124</v>
      </c>
      <c r="H531" s="10" t="s">
        <v>14</v>
      </c>
    </row>
    <row r="532" spans="1:8" x14ac:dyDescent="0.4">
      <c r="A532" s="10" t="s">
        <v>147</v>
      </c>
      <c r="B532" s="61">
        <v>111</v>
      </c>
      <c r="C532" s="9" t="s">
        <v>1643</v>
      </c>
      <c r="D532" s="22" t="s">
        <v>1644</v>
      </c>
      <c r="E532" s="10" t="s">
        <v>52</v>
      </c>
      <c r="F532" s="10" t="s">
        <v>1645</v>
      </c>
      <c r="G532" s="62" t="s">
        <v>1646</v>
      </c>
      <c r="H532" s="10" t="s">
        <v>14</v>
      </c>
    </row>
    <row r="533" spans="1:8" x14ac:dyDescent="0.4">
      <c r="A533" s="10" t="s">
        <v>1647</v>
      </c>
      <c r="B533" s="61" t="s">
        <v>1470</v>
      </c>
      <c r="C533" s="9" t="s">
        <v>1648</v>
      </c>
      <c r="D533" s="22" t="s">
        <v>1649</v>
      </c>
      <c r="E533" s="10" t="s">
        <v>1650</v>
      </c>
      <c r="F533" s="62" t="s">
        <v>1651</v>
      </c>
      <c r="G533" s="62" t="s">
        <v>1189</v>
      </c>
      <c r="H533" s="10"/>
    </row>
    <row r="534" spans="1:8" x14ac:dyDescent="0.4">
      <c r="A534" s="10" t="s">
        <v>382</v>
      </c>
      <c r="B534" s="61">
        <v>29</v>
      </c>
      <c r="C534" s="9" t="s">
        <v>1652</v>
      </c>
      <c r="D534" s="22" t="s">
        <v>1653</v>
      </c>
      <c r="E534" s="10" t="s">
        <v>18</v>
      </c>
      <c r="F534" s="62" t="s">
        <v>1654</v>
      </c>
      <c r="G534" s="62" t="s">
        <v>1655</v>
      </c>
      <c r="H534" s="10" t="s">
        <v>14</v>
      </c>
    </row>
    <row r="535" spans="1:8" x14ac:dyDescent="0.4">
      <c r="A535" s="10" t="s">
        <v>669</v>
      </c>
      <c r="B535" s="61">
        <v>51</v>
      </c>
      <c r="C535" s="9" t="s">
        <v>128</v>
      </c>
      <c r="D535" s="22" t="s">
        <v>1656</v>
      </c>
      <c r="E535" s="10" t="s">
        <v>59</v>
      </c>
      <c r="F535" s="62" t="s">
        <v>1657</v>
      </c>
      <c r="G535" s="62" t="s">
        <v>1658</v>
      </c>
      <c r="H535" s="10" t="s">
        <v>14</v>
      </c>
    </row>
    <row r="536" spans="1:8" x14ac:dyDescent="0.4">
      <c r="A536" s="10" t="s">
        <v>238</v>
      </c>
      <c r="B536" s="61">
        <v>43</v>
      </c>
      <c r="C536" s="9" t="s">
        <v>1401</v>
      </c>
      <c r="D536" s="22" t="s">
        <v>1659</v>
      </c>
      <c r="E536" s="10" t="s">
        <v>18</v>
      </c>
      <c r="F536" s="62" t="s">
        <v>1660</v>
      </c>
      <c r="G536" s="62" t="s">
        <v>96</v>
      </c>
      <c r="H536" s="10" t="s">
        <v>14</v>
      </c>
    </row>
    <row r="537" spans="1:8" x14ac:dyDescent="0.4">
      <c r="A537" s="10" t="s">
        <v>311</v>
      </c>
      <c r="B537" s="61">
        <v>35</v>
      </c>
      <c r="C537" s="9" t="s">
        <v>1661</v>
      </c>
      <c r="D537" s="22" t="s">
        <v>1662</v>
      </c>
      <c r="E537" s="10" t="s">
        <v>18</v>
      </c>
      <c r="F537" s="62" t="s">
        <v>1663</v>
      </c>
      <c r="G537" s="62" t="s">
        <v>300</v>
      </c>
      <c r="H537" s="10" t="s">
        <v>14</v>
      </c>
    </row>
    <row r="538" spans="1:8" x14ac:dyDescent="0.4">
      <c r="A538" s="10" t="s">
        <v>15</v>
      </c>
      <c r="B538" s="61">
        <v>926</v>
      </c>
      <c r="C538" s="9" t="s">
        <v>1027</v>
      </c>
      <c r="D538" s="22" t="s">
        <v>1664</v>
      </c>
      <c r="E538" s="10" t="s">
        <v>18</v>
      </c>
      <c r="F538" s="62" t="s">
        <v>1665</v>
      </c>
      <c r="G538" s="62" t="s">
        <v>285</v>
      </c>
      <c r="H538" s="10" t="s">
        <v>14</v>
      </c>
    </row>
    <row r="539" spans="1:8" x14ac:dyDescent="0.4">
      <c r="A539" s="10" t="s">
        <v>92</v>
      </c>
      <c r="B539" s="61">
        <v>94</v>
      </c>
      <c r="C539" s="9" t="s">
        <v>1666</v>
      </c>
      <c r="D539" s="22" t="s">
        <v>1667</v>
      </c>
      <c r="E539" s="10" t="s">
        <v>52</v>
      </c>
      <c r="F539" s="62" t="s">
        <v>1668</v>
      </c>
      <c r="G539" s="62" t="s">
        <v>315</v>
      </c>
      <c r="H539" s="10" t="s">
        <v>14</v>
      </c>
    </row>
    <row r="540" spans="1:8" x14ac:dyDescent="0.4">
      <c r="A540" s="10" t="s">
        <v>799</v>
      </c>
      <c r="B540" s="61">
        <v>11</v>
      </c>
      <c r="C540" s="9" t="s">
        <v>603</v>
      </c>
      <c r="D540" s="22" t="s">
        <v>1669</v>
      </c>
      <c r="E540" s="10" t="s">
        <v>46</v>
      </c>
      <c r="F540" s="62" t="s">
        <v>1670</v>
      </c>
      <c r="G540" s="62" t="s">
        <v>124</v>
      </c>
      <c r="H540" s="10" t="s">
        <v>14</v>
      </c>
    </row>
    <row r="541" spans="1:8" x14ac:dyDescent="0.4">
      <c r="A541" s="22" t="s">
        <v>1672</v>
      </c>
      <c r="B541" s="61" t="s">
        <v>1470</v>
      </c>
      <c r="C541" s="9">
        <v>16797</v>
      </c>
      <c r="D541" s="22" t="s">
        <v>1671</v>
      </c>
      <c r="E541" s="22" t="s">
        <v>1673</v>
      </c>
      <c r="F541" s="62" t="s">
        <v>1674</v>
      </c>
      <c r="G541" s="62" t="s">
        <v>1655</v>
      </c>
      <c r="H541" s="10"/>
    </row>
    <row r="542" spans="1:8" x14ac:dyDescent="0.4">
      <c r="A542" s="10" t="s">
        <v>125</v>
      </c>
      <c r="B542" s="61">
        <v>305</v>
      </c>
      <c r="C542" s="9" t="s">
        <v>260</v>
      </c>
      <c r="D542" s="22" t="s">
        <v>1675</v>
      </c>
      <c r="E542" s="10" t="s">
        <v>11</v>
      </c>
      <c r="F542" s="62" t="s">
        <v>1676</v>
      </c>
      <c r="G542" s="62" t="s">
        <v>285</v>
      </c>
      <c r="H542" s="10" t="s">
        <v>14</v>
      </c>
    </row>
    <row r="543" spans="1:8" x14ac:dyDescent="0.4">
      <c r="A543" s="10" t="s">
        <v>965</v>
      </c>
      <c r="B543" s="61">
        <v>3</v>
      </c>
      <c r="C543" s="9" t="s">
        <v>1677</v>
      </c>
      <c r="D543" s="22" t="s">
        <v>1678</v>
      </c>
      <c r="E543" s="10" t="s">
        <v>18</v>
      </c>
      <c r="F543" s="62" t="s">
        <v>1679</v>
      </c>
      <c r="G543" s="62" t="s">
        <v>96</v>
      </c>
      <c r="H543" s="10" t="s">
        <v>14</v>
      </c>
    </row>
    <row r="544" spans="1:8" x14ac:dyDescent="0.4">
      <c r="A544" s="10" t="s">
        <v>255</v>
      </c>
      <c r="B544" s="61">
        <v>115</v>
      </c>
      <c r="C544" s="9" t="s">
        <v>1680</v>
      </c>
      <c r="D544" s="22" t="s">
        <v>1681</v>
      </c>
      <c r="E544" s="10" t="s">
        <v>18</v>
      </c>
      <c r="F544" s="10" t="s">
        <v>1682</v>
      </c>
      <c r="G544" s="62" t="s">
        <v>300</v>
      </c>
      <c r="H544" s="10" t="s">
        <v>14</v>
      </c>
    </row>
    <row r="545" spans="1:8" x14ac:dyDescent="0.4">
      <c r="A545" s="10" t="s">
        <v>133</v>
      </c>
      <c r="B545" s="61">
        <v>78</v>
      </c>
      <c r="C545" s="9" t="s">
        <v>1683</v>
      </c>
      <c r="D545" s="22" t="s">
        <v>1684</v>
      </c>
      <c r="E545" s="10" t="s">
        <v>52</v>
      </c>
      <c r="F545" s="62" t="s">
        <v>1685</v>
      </c>
      <c r="G545" s="62" t="s">
        <v>115</v>
      </c>
      <c r="H545" s="10" t="s">
        <v>14</v>
      </c>
    </row>
    <row r="546" spans="1:8" x14ac:dyDescent="0.4">
      <c r="A546" s="10" t="s">
        <v>143</v>
      </c>
      <c r="B546" s="61">
        <v>262</v>
      </c>
      <c r="C546" s="9" t="s">
        <v>1686</v>
      </c>
      <c r="D546" s="22" t="s">
        <v>1687</v>
      </c>
      <c r="E546" s="10" t="s">
        <v>52</v>
      </c>
      <c r="F546" s="62" t="s">
        <v>1688</v>
      </c>
      <c r="G546" s="62" t="s">
        <v>102</v>
      </c>
      <c r="H546" s="10" t="s">
        <v>14</v>
      </c>
    </row>
    <row r="547" spans="1:8" x14ac:dyDescent="0.4">
      <c r="A547" s="10" t="s">
        <v>196</v>
      </c>
      <c r="B547" s="61">
        <v>9061</v>
      </c>
      <c r="C547" s="9" t="s">
        <v>1689</v>
      </c>
      <c r="D547" s="22" t="s">
        <v>1690</v>
      </c>
      <c r="E547" s="10"/>
      <c r="F547" s="62" t="s">
        <v>1691</v>
      </c>
      <c r="G547" s="62" t="s">
        <v>296</v>
      </c>
      <c r="H547" s="10" t="s">
        <v>14</v>
      </c>
    </row>
    <row r="548" spans="1:8" x14ac:dyDescent="0.4">
      <c r="A548" s="10" t="s">
        <v>1692</v>
      </c>
      <c r="B548" s="61">
        <v>2</v>
      </c>
      <c r="C548" s="9" t="s">
        <v>1217</v>
      </c>
      <c r="D548" s="22" t="s">
        <v>1693</v>
      </c>
      <c r="E548" s="10" t="s">
        <v>52</v>
      </c>
      <c r="F548" s="62" t="s">
        <v>1694</v>
      </c>
      <c r="G548" s="62" t="s">
        <v>1655</v>
      </c>
      <c r="H548" s="10" t="s">
        <v>14</v>
      </c>
    </row>
    <row r="549" spans="1:8" x14ac:dyDescent="0.4">
      <c r="A549" s="10" t="s">
        <v>1695</v>
      </c>
      <c r="B549" s="61">
        <v>24</v>
      </c>
      <c r="C549" s="9" t="s">
        <v>65</v>
      </c>
      <c r="D549" s="22" t="s">
        <v>1696</v>
      </c>
      <c r="E549" s="10" t="s">
        <v>59</v>
      </c>
      <c r="F549" s="62" t="s">
        <v>1697</v>
      </c>
      <c r="G549" s="62" t="s">
        <v>1658</v>
      </c>
      <c r="H549" s="10" t="s">
        <v>14</v>
      </c>
    </row>
    <row r="550" spans="1:8" x14ac:dyDescent="0.4">
      <c r="A550" s="10" t="s">
        <v>221</v>
      </c>
      <c r="B550" s="61">
        <v>795</v>
      </c>
      <c r="C550" s="9" t="s">
        <v>1698</v>
      </c>
      <c r="D550" s="22" t="s">
        <v>1699</v>
      </c>
      <c r="E550" s="10" t="s">
        <v>71</v>
      </c>
      <c r="F550" s="62" t="s">
        <v>1700</v>
      </c>
      <c r="G550" s="62" t="s">
        <v>68</v>
      </c>
      <c r="H550" s="10" t="s">
        <v>14</v>
      </c>
    </row>
    <row r="551" spans="1:8" x14ac:dyDescent="0.4">
      <c r="A551" s="10" t="s">
        <v>196</v>
      </c>
      <c r="B551" s="61">
        <v>1963</v>
      </c>
      <c r="C551" s="9" t="s">
        <v>1701</v>
      </c>
      <c r="D551" s="22" t="s">
        <v>1702</v>
      </c>
      <c r="E551" s="10"/>
      <c r="F551" s="62" t="s">
        <v>1703</v>
      </c>
      <c r="G551" s="62" t="s">
        <v>68</v>
      </c>
      <c r="H551" s="10" t="s">
        <v>14</v>
      </c>
    </row>
    <row r="552" spans="1:8" x14ac:dyDescent="0.4">
      <c r="A552" s="10" t="s">
        <v>1181</v>
      </c>
      <c r="B552" s="61">
        <v>194</v>
      </c>
      <c r="C552" s="9" t="s">
        <v>1292</v>
      </c>
      <c r="D552" s="22" t="s">
        <v>1704</v>
      </c>
      <c r="E552" s="10" t="s">
        <v>59</v>
      </c>
      <c r="F552" s="62" t="s">
        <v>1705</v>
      </c>
      <c r="G552" s="62" t="s">
        <v>110</v>
      </c>
      <c r="H552" s="10" t="s">
        <v>14</v>
      </c>
    </row>
    <row r="553" spans="1:8" x14ac:dyDescent="0.4">
      <c r="A553" s="10" t="s">
        <v>606</v>
      </c>
      <c r="B553" s="61">
        <v>20</v>
      </c>
      <c r="C553" s="9" t="s">
        <v>1706</v>
      </c>
      <c r="D553" s="22" t="s">
        <v>1707</v>
      </c>
      <c r="E553" s="10" t="s">
        <v>18</v>
      </c>
      <c r="F553" s="62" t="s">
        <v>1708</v>
      </c>
      <c r="G553" s="62" t="s">
        <v>1417</v>
      </c>
      <c r="H553" s="10" t="s">
        <v>14</v>
      </c>
    </row>
    <row r="554" spans="1:8" x14ac:dyDescent="0.4">
      <c r="A554" s="10" t="s">
        <v>565</v>
      </c>
      <c r="B554" s="61">
        <v>136</v>
      </c>
      <c r="C554" s="9" t="s">
        <v>1709</v>
      </c>
      <c r="D554" s="22" t="s">
        <v>1710</v>
      </c>
      <c r="E554" s="10" t="s">
        <v>71</v>
      </c>
      <c r="F554" s="62" t="s">
        <v>1711</v>
      </c>
      <c r="G554" s="62" t="s">
        <v>210</v>
      </c>
      <c r="H554" s="10" t="s">
        <v>14</v>
      </c>
    </row>
    <row r="555" spans="1:8" x14ac:dyDescent="0.4">
      <c r="A555" s="10" t="s">
        <v>196</v>
      </c>
      <c r="B555" s="61">
        <v>2653</v>
      </c>
      <c r="C555" s="9" t="s">
        <v>1712</v>
      </c>
      <c r="D555" s="22" t="s">
        <v>1713</v>
      </c>
      <c r="E555" s="10"/>
      <c r="F555" s="62" t="s">
        <v>1714</v>
      </c>
      <c r="G555" s="62" t="s">
        <v>110</v>
      </c>
      <c r="H555" s="10" t="s">
        <v>14</v>
      </c>
    </row>
    <row r="556" spans="1:8" x14ac:dyDescent="0.4">
      <c r="A556" s="10" t="s">
        <v>644</v>
      </c>
      <c r="B556" s="61">
        <v>19</v>
      </c>
      <c r="C556" s="9" t="s">
        <v>1198</v>
      </c>
      <c r="D556" s="22" t="s">
        <v>1715</v>
      </c>
      <c r="E556" s="10" t="s">
        <v>11</v>
      </c>
      <c r="F556" s="62" t="s">
        <v>1716</v>
      </c>
      <c r="G556" s="62" t="s">
        <v>1717</v>
      </c>
      <c r="H556" s="10" t="s">
        <v>14</v>
      </c>
    </row>
    <row r="557" spans="1:8" x14ac:dyDescent="0.4">
      <c r="A557" s="10" t="s">
        <v>1483</v>
      </c>
      <c r="B557" s="61">
        <v>291</v>
      </c>
      <c r="C557" s="9" t="s">
        <v>577</v>
      </c>
      <c r="D557" s="22" t="s">
        <v>1718</v>
      </c>
      <c r="E557" s="10" t="s">
        <v>11</v>
      </c>
      <c r="F557" s="10" t="s">
        <v>1719</v>
      </c>
      <c r="G557" s="62" t="s">
        <v>1720</v>
      </c>
      <c r="H557" s="10" t="s">
        <v>14</v>
      </c>
    </row>
    <row r="558" spans="1:8" x14ac:dyDescent="0.4">
      <c r="A558" s="10" t="s">
        <v>221</v>
      </c>
      <c r="B558" s="61">
        <v>406</v>
      </c>
      <c r="C558" s="9" t="s">
        <v>510</v>
      </c>
      <c r="D558" s="22" t="s">
        <v>1721</v>
      </c>
      <c r="E558" s="10" t="s">
        <v>71</v>
      </c>
      <c r="F558" s="62" t="s">
        <v>1722</v>
      </c>
      <c r="G558" s="62" t="s">
        <v>324</v>
      </c>
      <c r="H558" s="10" t="s">
        <v>14</v>
      </c>
    </row>
    <row r="559" spans="1:8" x14ac:dyDescent="0.4">
      <c r="A559" s="10" t="s">
        <v>1066</v>
      </c>
      <c r="B559" s="61">
        <v>23</v>
      </c>
      <c r="C559" s="9" t="s">
        <v>688</v>
      </c>
      <c r="D559" s="22" t="s">
        <v>1723</v>
      </c>
      <c r="E559" s="10" t="s">
        <v>11</v>
      </c>
      <c r="F559" s="10" t="s">
        <v>1724</v>
      </c>
      <c r="G559" s="62" t="s">
        <v>73</v>
      </c>
      <c r="H559" s="10" t="s">
        <v>14</v>
      </c>
    </row>
    <row r="560" spans="1:8" x14ac:dyDescent="0.4">
      <c r="A560" s="10" t="s">
        <v>1725</v>
      </c>
      <c r="B560" s="61">
        <v>54</v>
      </c>
      <c r="C560" s="9" t="s">
        <v>207</v>
      </c>
      <c r="D560" s="22" t="s">
        <v>1726</v>
      </c>
      <c r="E560" s="10" t="s">
        <v>18</v>
      </c>
      <c r="F560" s="62" t="s">
        <v>1727</v>
      </c>
      <c r="G560" s="62" t="s">
        <v>863</v>
      </c>
      <c r="H560" s="10" t="s">
        <v>14</v>
      </c>
    </row>
    <row r="561" spans="1:8" x14ac:dyDescent="0.4">
      <c r="A561" s="10" t="s">
        <v>662</v>
      </c>
      <c r="B561" s="61">
        <v>312</v>
      </c>
      <c r="C561" s="9" t="s">
        <v>1728</v>
      </c>
      <c r="D561" s="22" t="s">
        <v>1729</v>
      </c>
      <c r="E561" s="10" t="s">
        <v>18</v>
      </c>
      <c r="F561" s="62" t="s">
        <v>1730</v>
      </c>
      <c r="G561" s="62" t="s">
        <v>73</v>
      </c>
      <c r="H561" s="10" t="s">
        <v>14</v>
      </c>
    </row>
    <row r="562" spans="1:8" x14ac:dyDescent="0.4">
      <c r="A562" s="10" t="s">
        <v>1042</v>
      </c>
      <c r="B562" s="61">
        <v>6</v>
      </c>
      <c r="C562" s="9" t="s">
        <v>607</v>
      </c>
      <c r="D562" s="22" t="s">
        <v>1731</v>
      </c>
      <c r="E562" s="10" t="s">
        <v>59</v>
      </c>
      <c r="F562" s="62" t="s">
        <v>1732</v>
      </c>
      <c r="G562" s="62" t="s">
        <v>110</v>
      </c>
      <c r="H562" s="10" t="s">
        <v>14</v>
      </c>
    </row>
    <row r="563" spans="1:8" x14ac:dyDescent="0.4">
      <c r="A563" s="10" t="s">
        <v>147</v>
      </c>
      <c r="B563" s="61">
        <v>88</v>
      </c>
      <c r="C563" s="9" t="s">
        <v>1733</v>
      </c>
      <c r="D563" s="22" t="s">
        <v>1734</v>
      </c>
      <c r="E563" s="10" t="s">
        <v>52</v>
      </c>
      <c r="F563" s="62" t="s">
        <v>1735</v>
      </c>
      <c r="G563" s="62" t="s">
        <v>315</v>
      </c>
      <c r="H563" s="10" t="s">
        <v>14</v>
      </c>
    </row>
    <row r="564" spans="1:8" x14ac:dyDescent="0.4">
      <c r="A564" s="10" t="s">
        <v>238</v>
      </c>
      <c r="B564" s="61">
        <v>11</v>
      </c>
      <c r="C564" s="9" t="s">
        <v>420</v>
      </c>
      <c r="D564" s="22" t="s">
        <v>1736</v>
      </c>
      <c r="E564" s="10" t="s">
        <v>18</v>
      </c>
      <c r="F564" s="62" t="s">
        <v>1737</v>
      </c>
      <c r="G564" s="62" t="s">
        <v>73</v>
      </c>
      <c r="H564" s="10" t="s">
        <v>14</v>
      </c>
    </row>
    <row r="565" spans="1:8" x14ac:dyDescent="0.4">
      <c r="A565" s="10" t="s">
        <v>1566</v>
      </c>
      <c r="B565" s="61">
        <v>86</v>
      </c>
      <c r="C565" s="9" t="s">
        <v>1738</v>
      </c>
      <c r="D565" s="22" t="s">
        <v>1739</v>
      </c>
      <c r="E565" s="10" t="s">
        <v>36</v>
      </c>
      <c r="F565" s="62" t="s">
        <v>1740</v>
      </c>
      <c r="G565" s="62" t="s">
        <v>73</v>
      </c>
      <c r="H565" s="10" t="s">
        <v>14</v>
      </c>
    </row>
    <row r="566" spans="1:8" x14ac:dyDescent="0.4">
      <c r="A566" s="10" t="s">
        <v>125</v>
      </c>
      <c r="B566" s="61">
        <v>344</v>
      </c>
      <c r="C566" s="9" t="s">
        <v>670</v>
      </c>
      <c r="D566" s="22" t="s">
        <v>1741</v>
      </c>
      <c r="E566" s="10" t="s">
        <v>11</v>
      </c>
      <c r="F566" s="62" t="s">
        <v>1742</v>
      </c>
      <c r="G566" s="62" t="s">
        <v>1743</v>
      </c>
      <c r="H566" s="10" t="s">
        <v>14</v>
      </c>
    </row>
    <row r="567" spans="1:8" x14ac:dyDescent="0.4">
      <c r="A567" s="10" t="s">
        <v>484</v>
      </c>
      <c r="B567" s="61">
        <v>312</v>
      </c>
      <c r="C567" s="9" t="s">
        <v>1744</v>
      </c>
      <c r="D567" s="22" t="s">
        <v>1745</v>
      </c>
      <c r="E567" s="10" t="s">
        <v>18</v>
      </c>
      <c r="F567" s="62" t="s">
        <v>1746</v>
      </c>
      <c r="G567" s="62" t="s">
        <v>324</v>
      </c>
      <c r="H567" s="10" t="s">
        <v>14</v>
      </c>
    </row>
    <row r="568" spans="1:8" x14ac:dyDescent="0.4">
      <c r="A568" s="10" t="s">
        <v>1386</v>
      </c>
      <c r="B568" s="61">
        <v>65</v>
      </c>
      <c r="C568" s="9" t="s">
        <v>1747</v>
      </c>
      <c r="D568" s="22" t="s">
        <v>1748</v>
      </c>
      <c r="E568" s="10" t="s">
        <v>52</v>
      </c>
      <c r="F568" s="10" t="s">
        <v>1749</v>
      </c>
      <c r="G568" s="62" t="s">
        <v>324</v>
      </c>
      <c r="H568" s="10" t="s">
        <v>14</v>
      </c>
    </row>
    <row r="569" spans="1:8" x14ac:dyDescent="0.4">
      <c r="A569" s="22" t="s">
        <v>1751</v>
      </c>
      <c r="B569" s="61" t="s">
        <v>1470</v>
      </c>
      <c r="C569" s="9">
        <v>16772</v>
      </c>
      <c r="D569" s="22" t="s">
        <v>1750</v>
      </c>
      <c r="E569" s="22" t="s">
        <v>1505</v>
      </c>
      <c r="F569" s="62"/>
      <c r="G569" s="62"/>
      <c r="H569" s="10"/>
    </row>
    <row r="570" spans="1:8" x14ac:dyDescent="0.4">
      <c r="A570" s="10" t="s">
        <v>1752</v>
      </c>
      <c r="B570" s="61" t="s">
        <v>1470</v>
      </c>
      <c r="C570" s="9" t="s">
        <v>1753</v>
      </c>
      <c r="D570" s="22" t="s">
        <v>1754</v>
      </c>
      <c r="E570" s="10" t="s">
        <v>52</v>
      </c>
      <c r="F570" s="62" t="s">
        <v>1755</v>
      </c>
      <c r="G570" s="62" t="s">
        <v>617</v>
      </c>
      <c r="H570" s="10" t="s">
        <v>14</v>
      </c>
    </row>
    <row r="571" spans="1:8" x14ac:dyDescent="0.4">
      <c r="A571" s="10" t="s">
        <v>658</v>
      </c>
      <c r="B571" s="61">
        <v>16</v>
      </c>
      <c r="C571" s="9" t="s">
        <v>50</v>
      </c>
      <c r="D571" s="22" t="s">
        <v>1756</v>
      </c>
      <c r="E571" s="10" t="s">
        <v>52</v>
      </c>
      <c r="F571" s="62" t="s">
        <v>1757</v>
      </c>
      <c r="G571" s="62" t="s">
        <v>224</v>
      </c>
      <c r="H571" s="10" t="s">
        <v>14</v>
      </c>
    </row>
    <row r="572" spans="1:8" x14ac:dyDescent="0.4">
      <c r="A572" s="10" t="s">
        <v>738</v>
      </c>
      <c r="B572" s="61">
        <v>30</v>
      </c>
      <c r="C572" s="9" t="s">
        <v>1758</v>
      </c>
      <c r="D572" s="22" t="s">
        <v>1759</v>
      </c>
      <c r="E572" s="10" t="s">
        <v>71</v>
      </c>
      <c r="F572" s="62" t="s">
        <v>1760</v>
      </c>
      <c r="G572" s="62" t="s">
        <v>324</v>
      </c>
      <c r="H572" s="10" t="s">
        <v>14</v>
      </c>
    </row>
    <row r="573" spans="1:8" x14ac:dyDescent="0.4">
      <c r="A573" s="10" t="s">
        <v>225</v>
      </c>
      <c r="B573" s="61">
        <v>27</v>
      </c>
      <c r="C573" s="9" t="s">
        <v>134</v>
      </c>
      <c r="D573" s="22" t="s">
        <v>1761</v>
      </c>
      <c r="E573" s="10" t="s">
        <v>52</v>
      </c>
      <c r="F573" s="62"/>
      <c r="G573" s="62"/>
      <c r="H573" s="10" t="s">
        <v>14</v>
      </c>
    </row>
    <row r="574" spans="1:8" x14ac:dyDescent="0.4">
      <c r="A574" s="10" t="s">
        <v>1089</v>
      </c>
      <c r="B574" s="61">
        <v>47</v>
      </c>
      <c r="C574" s="9" t="s">
        <v>1762</v>
      </c>
      <c r="D574" s="22" t="s">
        <v>1763</v>
      </c>
      <c r="E574" s="10" t="s">
        <v>18</v>
      </c>
      <c r="F574" s="62" t="s">
        <v>1764</v>
      </c>
      <c r="G574" s="62" t="s">
        <v>296</v>
      </c>
      <c r="H574" s="10" t="s">
        <v>14</v>
      </c>
    </row>
    <row r="575" spans="1:8" x14ac:dyDescent="0.4">
      <c r="A575" s="10" t="s">
        <v>1483</v>
      </c>
      <c r="B575" s="61">
        <v>347</v>
      </c>
      <c r="C575" s="9" t="s">
        <v>138</v>
      </c>
      <c r="D575" s="22" t="s">
        <v>1765</v>
      </c>
      <c r="E575" s="10" t="s">
        <v>11</v>
      </c>
      <c r="F575" s="62" t="s">
        <v>1766</v>
      </c>
      <c r="G575" s="62" t="s">
        <v>315</v>
      </c>
      <c r="H575" s="10" t="s">
        <v>14</v>
      </c>
    </row>
    <row r="576" spans="1:8" x14ac:dyDescent="0.4">
      <c r="A576" s="10" t="s">
        <v>516</v>
      </c>
      <c r="B576" s="61">
        <v>5</v>
      </c>
      <c r="C576" s="9" t="s">
        <v>1767</v>
      </c>
      <c r="D576" s="22" t="s">
        <v>1768</v>
      </c>
      <c r="E576" s="10" t="s">
        <v>46</v>
      </c>
      <c r="F576" s="62" t="s">
        <v>1769</v>
      </c>
      <c r="G576" s="62" t="s">
        <v>713</v>
      </c>
      <c r="H576" s="10" t="s">
        <v>14</v>
      </c>
    </row>
    <row r="577" spans="1:8" x14ac:dyDescent="0.4">
      <c r="A577" s="1" t="s">
        <v>1770</v>
      </c>
      <c r="B577" s="61"/>
      <c r="C577" s="13">
        <v>16714</v>
      </c>
      <c r="D577" s="22" t="s">
        <v>1771</v>
      </c>
      <c r="E577" s="10" t="s">
        <v>1772</v>
      </c>
      <c r="F577" s="62"/>
      <c r="G577" s="62"/>
      <c r="H577" s="10"/>
    </row>
    <row r="578" spans="1:8" x14ac:dyDescent="0.4">
      <c r="A578" s="10" t="s">
        <v>186</v>
      </c>
      <c r="B578" s="61">
        <v>500</v>
      </c>
      <c r="C578" s="9" t="s">
        <v>1773</v>
      </c>
      <c r="D578" s="22" t="s">
        <v>1774</v>
      </c>
      <c r="E578" s="10" t="s">
        <v>140</v>
      </c>
      <c r="F578" s="62" t="s">
        <v>1775</v>
      </c>
      <c r="G578" s="62" t="s">
        <v>87</v>
      </c>
      <c r="H578" s="10" t="s">
        <v>14</v>
      </c>
    </row>
    <row r="579" spans="1:8" x14ac:dyDescent="0.4">
      <c r="A579" s="10" t="s">
        <v>1776</v>
      </c>
      <c r="B579" s="61">
        <v>111</v>
      </c>
      <c r="C579" s="9" t="s">
        <v>1777</v>
      </c>
      <c r="D579" s="22" t="s">
        <v>1778</v>
      </c>
      <c r="E579" s="10" t="s">
        <v>18</v>
      </c>
      <c r="F579" s="62" t="s">
        <v>1779</v>
      </c>
      <c r="G579" s="62" t="s">
        <v>1552</v>
      </c>
      <c r="H579" s="10" t="s">
        <v>14</v>
      </c>
    </row>
    <row r="580" spans="1:8" x14ac:dyDescent="0.4">
      <c r="A580" s="10" t="s">
        <v>196</v>
      </c>
      <c r="B580" s="61">
        <v>4471</v>
      </c>
      <c r="C580" s="9" t="s">
        <v>1780</v>
      </c>
      <c r="D580" s="22" t="s">
        <v>1781</v>
      </c>
      <c r="E580" s="10"/>
      <c r="F580" s="62" t="s">
        <v>1782</v>
      </c>
      <c r="G580" s="62" t="s">
        <v>96</v>
      </c>
      <c r="H580" s="10" t="s">
        <v>14</v>
      </c>
    </row>
    <row r="581" spans="1:8" x14ac:dyDescent="0.4">
      <c r="A581" s="10" t="s">
        <v>1783</v>
      </c>
      <c r="B581" s="61" t="s">
        <v>1470</v>
      </c>
      <c r="C581" s="9" t="s">
        <v>1784</v>
      </c>
      <c r="D581" s="22" t="s">
        <v>1785</v>
      </c>
      <c r="E581" s="10" t="s">
        <v>52</v>
      </c>
      <c r="F581" s="62" t="s">
        <v>1786</v>
      </c>
      <c r="G581" s="62" t="s">
        <v>1787</v>
      </c>
      <c r="H581" s="10"/>
    </row>
    <row r="582" spans="1:8" x14ac:dyDescent="0.4">
      <c r="A582" s="10" t="s">
        <v>196</v>
      </c>
      <c r="B582" s="61" t="s">
        <v>1788</v>
      </c>
      <c r="C582" s="9" t="s">
        <v>1789</v>
      </c>
      <c r="D582" s="22" t="s">
        <v>1790</v>
      </c>
      <c r="E582" s="10"/>
      <c r="F582" s="62" t="s">
        <v>1791</v>
      </c>
      <c r="G582" s="62" t="s">
        <v>1792</v>
      </c>
      <c r="H582" s="10" t="s">
        <v>14</v>
      </c>
    </row>
    <row r="583" spans="1:8" x14ac:dyDescent="0.4">
      <c r="A583" s="10" t="s">
        <v>524</v>
      </c>
      <c r="B583" s="61">
        <v>18</v>
      </c>
      <c r="C583" s="9" t="s">
        <v>1793</v>
      </c>
      <c r="D583" s="22" t="s">
        <v>1794</v>
      </c>
      <c r="E583" s="10" t="s">
        <v>52</v>
      </c>
      <c r="F583" s="62" t="s">
        <v>1795</v>
      </c>
      <c r="G583" s="62" t="s">
        <v>438</v>
      </c>
      <c r="H583" s="10" t="s">
        <v>14</v>
      </c>
    </row>
    <row r="584" spans="1:8" x14ac:dyDescent="0.4">
      <c r="A584" s="10" t="s">
        <v>1498</v>
      </c>
      <c r="B584" s="61">
        <v>119</v>
      </c>
      <c r="C584" s="9" t="s">
        <v>764</v>
      </c>
      <c r="D584" s="22" t="s">
        <v>1796</v>
      </c>
      <c r="E584" s="10" t="s">
        <v>46</v>
      </c>
      <c r="F584" s="62" t="s">
        <v>1797</v>
      </c>
      <c r="G584" s="62" t="s">
        <v>20</v>
      </c>
      <c r="H584" s="10" t="s">
        <v>14</v>
      </c>
    </row>
    <row r="585" spans="1:8" x14ac:dyDescent="0.4">
      <c r="A585" s="10" t="s">
        <v>1798</v>
      </c>
      <c r="B585" s="61">
        <v>19</v>
      </c>
      <c r="C585" s="9" t="s">
        <v>252</v>
      </c>
      <c r="D585" s="22" t="s">
        <v>1799</v>
      </c>
      <c r="E585" s="10" t="s">
        <v>46</v>
      </c>
      <c r="F585" s="62" t="s">
        <v>1800</v>
      </c>
      <c r="G585" s="62" t="s">
        <v>1655</v>
      </c>
      <c r="H585" s="10" t="s">
        <v>14</v>
      </c>
    </row>
    <row r="586" spans="1:8" x14ac:dyDescent="0.4">
      <c r="A586" s="10" t="s">
        <v>196</v>
      </c>
      <c r="B586" s="61" t="s">
        <v>1788</v>
      </c>
      <c r="C586" s="9" t="s">
        <v>1789</v>
      </c>
      <c r="D586" s="22" t="s">
        <v>1801</v>
      </c>
      <c r="E586" s="10"/>
      <c r="F586" s="62" t="s">
        <v>1802</v>
      </c>
      <c r="G586" s="62" t="s">
        <v>1803</v>
      </c>
      <c r="H586" s="10" t="s">
        <v>14</v>
      </c>
    </row>
    <row r="587" spans="1:8" x14ac:dyDescent="0.4">
      <c r="A587" s="10" t="s">
        <v>416</v>
      </c>
      <c r="B587" s="61">
        <v>18</v>
      </c>
      <c r="C587" s="9" t="s">
        <v>1804</v>
      </c>
      <c r="D587" s="22" t="s">
        <v>1805</v>
      </c>
      <c r="E587" s="10" t="s">
        <v>18</v>
      </c>
      <c r="F587" s="62" t="s">
        <v>1806</v>
      </c>
      <c r="G587" s="62" t="s">
        <v>119</v>
      </c>
      <c r="H587" s="10" t="s">
        <v>14</v>
      </c>
    </row>
    <row r="588" spans="1:8" x14ac:dyDescent="0.4">
      <c r="A588" s="10" t="s">
        <v>416</v>
      </c>
      <c r="B588" s="61">
        <v>58</v>
      </c>
      <c r="C588" s="9" t="s">
        <v>1406</v>
      </c>
      <c r="D588" s="22" t="s">
        <v>1807</v>
      </c>
      <c r="E588" s="10" t="s">
        <v>18</v>
      </c>
      <c r="F588" s="62" t="s">
        <v>1808</v>
      </c>
      <c r="G588" s="62" t="s">
        <v>1809</v>
      </c>
      <c r="H588" s="10" t="s">
        <v>14</v>
      </c>
    </row>
    <row r="589" spans="1:8" x14ac:dyDescent="0.4">
      <c r="A589" s="10" t="s">
        <v>238</v>
      </c>
      <c r="B589" s="61">
        <v>98</v>
      </c>
      <c r="C589" s="9" t="s">
        <v>239</v>
      </c>
      <c r="D589" s="22" t="s">
        <v>1810</v>
      </c>
      <c r="E589" s="10" t="s">
        <v>18</v>
      </c>
      <c r="F589" s="62" t="s">
        <v>1811</v>
      </c>
      <c r="G589" s="62" t="s">
        <v>20</v>
      </c>
      <c r="H589" s="10" t="s">
        <v>14</v>
      </c>
    </row>
    <row r="590" spans="1:8" x14ac:dyDescent="0.4">
      <c r="A590" s="10" t="s">
        <v>667</v>
      </c>
      <c r="B590" s="61">
        <v>459</v>
      </c>
      <c r="C590" s="9" t="s">
        <v>1812</v>
      </c>
      <c r="D590" s="22" t="s">
        <v>1813</v>
      </c>
      <c r="E590" s="10" t="s">
        <v>18</v>
      </c>
      <c r="F590" s="62" t="s">
        <v>1814</v>
      </c>
      <c r="G590" s="62" t="s">
        <v>115</v>
      </c>
      <c r="H590" s="10" t="s">
        <v>14</v>
      </c>
    </row>
    <row r="591" spans="1:8" x14ac:dyDescent="0.4">
      <c r="A591" s="10" t="s">
        <v>1815</v>
      </c>
      <c r="B591" s="61">
        <v>14</v>
      </c>
      <c r="C591" s="9" t="s">
        <v>746</v>
      </c>
      <c r="D591" s="22" t="s">
        <v>1816</v>
      </c>
      <c r="E591" s="10" t="s">
        <v>46</v>
      </c>
      <c r="F591" s="62" t="s">
        <v>1817</v>
      </c>
      <c r="G591" s="62" t="s">
        <v>1818</v>
      </c>
      <c r="H591" s="10" t="s">
        <v>14</v>
      </c>
    </row>
    <row r="592" spans="1:8" x14ac:dyDescent="0.4">
      <c r="A592" s="10" t="s">
        <v>416</v>
      </c>
      <c r="B592" s="61">
        <v>114</v>
      </c>
      <c r="C592" s="9" t="s">
        <v>239</v>
      </c>
      <c r="D592" s="22" t="s">
        <v>1819</v>
      </c>
      <c r="E592" s="10" t="s">
        <v>18</v>
      </c>
      <c r="F592" s="62" t="s">
        <v>1820</v>
      </c>
      <c r="G592" s="62" t="s">
        <v>1717</v>
      </c>
      <c r="H592" s="10" t="s">
        <v>14</v>
      </c>
    </row>
    <row r="593" spans="1:8" x14ac:dyDescent="0.4">
      <c r="A593" s="10" t="s">
        <v>1346</v>
      </c>
      <c r="B593" s="61">
        <v>6</v>
      </c>
      <c r="C593" s="9" t="s">
        <v>1821</v>
      </c>
      <c r="D593" s="22" t="s">
        <v>1822</v>
      </c>
      <c r="E593" s="10" t="s">
        <v>27</v>
      </c>
      <c r="F593" s="62" t="s">
        <v>1823</v>
      </c>
      <c r="G593" s="62" t="s">
        <v>115</v>
      </c>
      <c r="H593" s="10" t="s">
        <v>14</v>
      </c>
    </row>
    <row r="594" spans="1:8" x14ac:dyDescent="0.4">
      <c r="A594" s="10" t="s">
        <v>64</v>
      </c>
      <c r="B594" s="61">
        <v>49</v>
      </c>
      <c r="C594" s="9" t="s">
        <v>1051</v>
      </c>
      <c r="D594" s="22" t="s">
        <v>1824</v>
      </c>
      <c r="E594" s="10" t="s">
        <v>52</v>
      </c>
      <c r="F594" s="10" t="s">
        <v>1825</v>
      </c>
      <c r="G594" s="62" t="s">
        <v>1826</v>
      </c>
      <c r="H594" s="10" t="s">
        <v>14</v>
      </c>
    </row>
    <row r="595" spans="1:8" x14ac:dyDescent="0.4">
      <c r="A595" s="10" t="s">
        <v>196</v>
      </c>
      <c r="B595" s="61">
        <v>2469</v>
      </c>
      <c r="C595" s="9" t="s">
        <v>1827</v>
      </c>
      <c r="D595" s="22" t="s">
        <v>1828</v>
      </c>
      <c r="E595" s="10"/>
      <c r="F595" s="62" t="s">
        <v>1829</v>
      </c>
      <c r="G595" s="62" t="s">
        <v>119</v>
      </c>
      <c r="H595" s="10" t="s">
        <v>14</v>
      </c>
    </row>
    <row r="596" spans="1:8" x14ac:dyDescent="0.4">
      <c r="A596" s="10" t="s">
        <v>1815</v>
      </c>
      <c r="B596" s="61">
        <v>22</v>
      </c>
      <c r="C596" s="9" t="s">
        <v>955</v>
      </c>
      <c r="D596" s="22" t="s">
        <v>1830</v>
      </c>
      <c r="E596" s="10" t="s">
        <v>46</v>
      </c>
      <c r="F596" s="62" t="s">
        <v>1831</v>
      </c>
      <c r="G596" s="62" t="s">
        <v>1832</v>
      </c>
      <c r="H596" s="10" t="s">
        <v>14</v>
      </c>
    </row>
    <row r="597" spans="1:8" x14ac:dyDescent="0.4">
      <c r="A597" s="10" t="s">
        <v>1833</v>
      </c>
      <c r="B597" s="61">
        <v>7</v>
      </c>
      <c r="C597" s="9" t="s">
        <v>16</v>
      </c>
      <c r="D597" s="22" t="s">
        <v>1834</v>
      </c>
      <c r="E597" s="10" t="s">
        <v>52</v>
      </c>
      <c r="F597" s="62"/>
      <c r="G597" s="62"/>
      <c r="H597" s="10" t="s">
        <v>14</v>
      </c>
    </row>
    <row r="598" spans="1:8" x14ac:dyDescent="0.4">
      <c r="A598" s="10" t="s">
        <v>459</v>
      </c>
      <c r="B598" s="61">
        <v>190</v>
      </c>
      <c r="C598" s="9">
        <v>0</v>
      </c>
      <c r="D598" s="22" t="s">
        <v>1835</v>
      </c>
      <c r="E598" s="10" t="s">
        <v>36</v>
      </c>
      <c r="F598" s="10" t="s">
        <v>1836</v>
      </c>
      <c r="G598" s="62" t="s">
        <v>68</v>
      </c>
      <c r="H598" s="10" t="s">
        <v>14</v>
      </c>
    </row>
    <row r="599" spans="1:8" x14ac:dyDescent="0.4">
      <c r="A599" s="10" t="s">
        <v>120</v>
      </c>
      <c r="B599" s="61">
        <v>168</v>
      </c>
      <c r="C599" s="9" t="s">
        <v>269</v>
      </c>
      <c r="D599" s="22" t="s">
        <v>1837</v>
      </c>
      <c r="E599" s="10" t="s">
        <v>71</v>
      </c>
      <c r="F599" s="62" t="s">
        <v>1838</v>
      </c>
      <c r="G599" s="62" t="s">
        <v>155</v>
      </c>
      <c r="H599" s="10" t="s">
        <v>14</v>
      </c>
    </row>
    <row r="600" spans="1:8" x14ac:dyDescent="0.4">
      <c r="A600" s="10" t="s">
        <v>462</v>
      </c>
      <c r="B600" s="61">
        <v>23</v>
      </c>
      <c r="C600" s="9" t="s">
        <v>1839</v>
      </c>
      <c r="D600" s="22" t="s">
        <v>1840</v>
      </c>
      <c r="E600" s="10" t="s">
        <v>52</v>
      </c>
      <c r="F600" s="10" t="s">
        <v>1841</v>
      </c>
      <c r="G600" s="62" t="s">
        <v>1842</v>
      </c>
      <c r="H600" s="10" t="s">
        <v>14</v>
      </c>
    </row>
    <row r="601" spans="1:8" x14ac:dyDescent="0.4">
      <c r="A601" s="10" t="s">
        <v>286</v>
      </c>
      <c r="B601" s="61">
        <v>74</v>
      </c>
      <c r="C601" s="9" t="s">
        <v>330</v>
      </c>
      <c r="D601" s="22" t="s">
        <v>1843</v>
      </c>
      <c r="E601" s="10" t="s">
        <v>36</v>
      </c>
      <c r="F601" s="62" t="s">
        <v>1844</v>
      </c>
      <c r="G601" s="62" t="s">
        <v>110</v>
      </c>
      <c r="H601" s="10" t="s">
        <v>14</v>
      </c>
    </row>
    <row r="602" spans="1:8" x14ac:dyDescent="0.4">
      <c r="A602" s="10" t="s">
        <v>286</v>
      </c>
      <c r="B602" s="61">
        <v>99</v>
      </c>
      <c r="C602" s="9" t="s">
        <v>207</v>
      </c>
      <c r="D602" s="22" t="s">
        <v>1845</v>
      </c>
      <c r="E602" s="10" t="s">
        <v>36</v>
      </c>
      <c r="F602" s="62" t="s">
        <v>1846</v>
      </c>
      <c r="G602" s="62" t="s">
        <v>363</v>
      </c>
      <c r="H602" s="10" t="s">
        <v>14</v>
      </c>
    </row>
    <row r="603" spans="1:8" x14ac:dyDescent="0.4">
      <c r="A603" s="10" t="s">
        <v>944</v>
      </c>
      <c r="B603" s="61">
        <v>282</v>
      </c>
      <c r="C603" s="9" t="s">
        <v>397</v>
      </c>
      <c r="D603" s="22" t="s">
        <v>1847</v>
      </c>
      <c r="E603" s="10" t="s">
        <v>11</v>
      </c>
      <c r="F603" s="62" t="s">
        <v>1848</v>
      </c>
      <c r="G603" s="62" t="s">
        <v>87</v>
      </c>
      <c r="H603" s="10" t="s">
        <v>14</v>
      </c>
    </row>
    <row r="604" spans="1:8" x14ac:dyDescent="0.4">
      <c r="A604" s="10" t="s">
        <v>1849</v>
      </c>
      <c r="B604" s="61">
        <v>80</v>
      </c>
      <c r="C604" s="9" t="s">
        <v>1850</v>
      </c>
      <c r="D604" s="22" t="s">
        <v>1851</v>
      </c>
      <c r="E604" s="10" t="s">
        <v>52</v>
      </c>
      <c r="F604" s="62" t="s">
        <v>1852</v>
      </c>
      <c r="G604" s="62" t="s">
        <v>1853</v>
      </c>
      <c r="H604" s="10" t="s">
        <v>14</v>
      </c>
    </row>
    <row r="605" spans="1:8" x14ac:dyDescent="0.4">
      <c r="A605" s="10" t="s">
        <v>1854</v>
      </c>
      <c r="B605" s="61">
        <v>79</v>
      </c>
      <c r="C605" s="9" t="s">
        <v>1855</v>
      </c>
      <c r="D605" s="22" t="s">
        <v>1856</v>
      </c>
      <c r="E605" s="10" t="s">
        <v>59</v>
      </c>
      <c r="F605" s="62" t="s">
        <v>1857</v>
      </c>
      <c r="G605" s="62" t="s">
        <v>73</v>
      </c>
      <c r="H605" s="10" t="s">
        <v>14</v>
      </c>
    </row>
    <row r="606" spans="1:8" x14ac:dyDescent="0.4">
      <c r="A606" s="10" t="s">
        <v>1253</v>
      </c>
      <c r="B606" s="61">
        <v>38</v>
      </c>
      <c r="C606" s="9" t="s">
        <v>916</v>
      </c>
      <c r="D606" s="22" t="s">
        <v>1858</v>
      </c>
      <c r="E606" s="10" t="s">
        <v>71</v>
      </c>
      <c r="F606" s="62" t="s">
        <v>1859</v>
      </c>
      <c r="G606" s="62" t="s">
        <v>1860</v>
      </c>
      <c r="H606" s="10" t="s">
        <v>14</v>
      </c>
    </row>
    <row r="607" spans="1:8" x14ac:dyDescent="0.4">
      <c r="A607" s="10" t="s">
        <v>92</v>
      </c>
      <c r="B607" s="61">
        <v>169</v>
      </c>
      <c r="C607" s="9" t="s">
        <v>1686</v>
      </c>
      <c r="D607" s="22" t="s">
        <v>1861</v>
      </c>
      <c r="E607" s="10" t="s">
        <v>52</v>
      </c>
      <c r="F607" s="62" t="s">
        <v>1862</v>
      </c>
      <c r="G607" s="62" t="s">
        <v>124</v>
      </c>
      <c r="H607" s="10" t="s">
        <v>14</v>
      </c>
    </row>
    <row r="608" spans="1:8" x14ac:dyDescent="0.4">
      <c r="A608" s="10" t="s">
        <v>1863</v>
      </c>
      <c r="B608" s="61">
        <v>73</v>
      </c>
      <c r="C608" s="9" t="s">
        <v>996</v>
      </c>
      <c r="D608" s="22" t="s">
        <v>1864</v>
      </c>
      <c r="E608" s="10" t="s">
        <v>46</v>
      </c>
      <c r="F608" s="62" t="s">
        <v>1865</v>
      </c>
      <c r="G608" s="62" t="s">
        <v>285</v>
      </c>
      <c r="H608" s="10" t="s">
        <v>14</v>
      </c>
    </row>
    <row r="609" spans="1:8" x14ac:dyDescent="0.4">
      <c r="A609" s="10" t="s">
        <v>1866</v>
      </c>
      <c r="B609" s="61">
        <v>10</v>
      </c>
      <c r="C609" s="9" t="s">
        <v>577</v>
      </c>
      <c r="D609" s="22" t="s">
        <v>1867</v>
      </c>
      <c r="E609" s="10" t="s">
        <v>52</v>
      </c>
      <c r="F609" s="62" t="s">
        <v>1868</v>
      </c>
      <c r="G609" s="62" t="s">
        <v>68</v>
      </c>
      <c r="H609" s="10" t="s">
        <v>14</v>
      </c>
    </row>
    <row r="610" spans="1:8" x14ac:dyDescent="0.4">
      <c r="A610" s="10" t="s">
        <v>847</v>
      </c>
      <c r="B610" s="61">
        <v>15</v>
      </c>
      <c r="C610" s="9" t="s">
        <v>330</v>
      </c>
      <c r="D610" s="22" t="s">
        <v>1869</v>
      </c>
      <c r="E610" s="10" t="s">
        <v>36</v>
      </c>
      <c r="F610" s="62" t="s">
        <v>1870</v>
      </c>
      <c r="G610" s="62" t="s">
        <v>224</v>
      </c>
      <c r="H610" s="10" t="s">
        <v>14</v>
      </c>
    </row>
    <row r="611" spans="1:8" x14ac:dyDescent="0.4">
      <c r="A611" s="10" t="s">
        <v>301</v>
      </c>
      <c r="B611" s="61">
        <v>30</v>
      </c>
      <c r="C611" s="9" t="s">
        <v>1767</v>
      </c>
      <c r="D611" s="22" t="s">
        <v>1871</v>
      </c>
      <c r="E611" s="10" t="s">
        <v>71</v>
      </c>
      <c r="F611" s="10" t="s">
        <v>1872</v>
      </c>
      <c r="G611" s="62" t="s">
        <v>1717</v>
      </c>
      <c r="H611" s="10" t="s">
        <v>14</v>
      </c>
    </row>
    <row r="612" spans="1:8" x14ac:dyDescent="0.4">
      <c r="A612" s="10" t="s">
        <v>1873</v>
      </c>
      <c r="B612" s="61">
        <v>2</v>
      </c>
      <c r="C612" s="9" t="s">
        <v>1874</v>
      </c>
      <c r="D612" s="22" t="s">
        <v>1875</v>
      </c>
      <c r="E612" s="10" t="s">
        <v>52</v>
      </c>
      <c r="F612" s="62" t="s">
        <v>1876</v>
      </c>
      <c r="G612" s="62" t="s">
        <v>285</v>
      </c>
      <c r="H612" s="10" t="s">
        <v>14</v>
      </c>
    </row>
    <row r="613" spans="1:8" x14ac:dyDescent="0.4">
      <c r="A613" s="10" t="s">
        <v>1877</v>
      </c>
      <c r="B613" s="61">
        <v>4</v>
      </c>
      <c r="C613" s="9" t="s">
        <v>305</v>
      </c>
      <c r="D613" s="22" t="s">
        <v>1878</v>
      </c>
      <c r="E613" s="10" t="s">
        <v>52</v>
      </c>
      <c r="F613" s="62" t="s">
        <v>1879</v>
      </c>
      <c r="G613" s="62" t="s">
        <v>13</v>
      </c>
      <c r="H613" s="10" t="s">
        <v>1880</v>
      </c>
    </row>
    <row r="614" spans="1:8" x14ac:dyDescent="0.4">
      <c r="A614" s="10" t="s">
        <v>1881</v>
      </c>
      <c r="B614" s="61">
        <v>35</v>
      </c>
      <c r="C614" s="9" t="s">
        <v>1882</v>
      </c>
      <c r="D614" s="22" t="s">
        <v>1883</v>
      </c>
      <c r="E614" s="10" t="s">
        <v>100</v>
      </c>
      <c r="F614" s="62" t="s">
        <v>1884</v>
      </c>
      <c r="G614" s="62" t="s">
        <v>1809</v>
      </c>
      <c r="H614" s="10" t="s">
        <v>14</v>
      </c>
    </row>
    <row r="615" spans="1:8" x14ac:dyDescent="0.4">
      <c r="A615" s="22" t="s">
        <v>1885</v>
      </c>
      <c r="B615" s="61" t="s">
        <v>1470</v>
      </c>
      <c r="C615" s="9">
        <v>17292</v>
      </c>
      <c r="D615" s="22" t="s">
        <v>1886</v>
      </c>
      <c r="E615" s="10" t="s">
        <v>52</v>
      </c>
      <c r="F615" s="62"/>
      <c r="G615" s="62"/>
      <c r="H615" s="10"/>
    </row>
    <row r="616" spans="1:8" x14ac:dyDescent="0.4">
      <c r="A616" s="10" t="s">
        <v>301</v>
      </c>
      <c r="B616" s="61">
        <v>68</v>
      </c>
      <c r="C616" s="9" t="s">
        <v>9</v>
      </c>
      <c r="D616" s="22" t="s">
        <v>1887</v>
      </c>
      <c r="E616" s="10" t="s">
        <v>71</v>
      </c>
      <c r="F616" s="62" t="s">
        <v>1888</v>
      </c>
      <c r="G616" s="62" t="s">
        <v>68</v>
      </c>
      <c r="H616" s="10" t="s">
        <v>14</v>
      </c>
    </row>
    <row r="617" spans="1:8" x14ac:dyDescent="0.4">
      <c r="A617" s="10" t="s">
        <v>1253</v>
      </c>
      <c r="B617" s="61">
        <v>178</v>
      </c>
      <c r="C617" s="9" t="s">
        <v>128</v>
      </c>
      <c r="D617" s="22" t="s">
        <v>1889</v>
      </c>
      <c r="E617" s="10" t="s">
        <v>71</v>
      </c>
      <c r="F617" s="62" t="s">
        <v>1890</v>
      </c>
      <c r="G617" s="62" t="s">
        <v>155</v>
      </c>
      <c r="H617" s="10" t="s">
        <v>14</v>
      </c>
    </row>
    <row r="618" spans="1:8" x14ac:dyDescent="0.4">
      <c r="A618" s="10" t="s">
        <v>1891</v>
      </c>
      <c r="B618" s="61">
        <v>41</v>
      </c>
      <c r="C618" s="9" t="s">
        <v>1892</v>
      </c>
      <c r="D618" s="22" t="s">
        <v>1893</v>
      </c>
      <c r="E618" s="10" t="s">
        <v>52</v>
      </c>
      <c r="F618" s="10" t="s">
        <v>1894</v>
      </c>
      <c r="G618" s="62" t="s">
        <v>617</v>
      </c>
      <c r="H618" s="10" t="s">
        <v>14</v>
      </c>
    </row>
    <row r="619" spans="1:8" x14ac:dyDescent="0.4">
      <c r="A619" s="10" t="s">
        <v>1428</v>
      </c>
      <c r="B619" s="61">
        <v>155</v>
      </c>
      <c r="C619" s="9" t="s">
        <v>1192</v>
      </c>
      <c r="D619" s="22" t="s">
        <v>1895</v>
      </c>
      <c r="E619" s="10" t="s">
        <v>11</v>
      </c>
      <c r="F619" s="62"/>
      <c r="G619" s="62"/>
      <c r="H619" s="10" t="s">
        <v>14</v>
      </c>
    </row>
    <row r="620" spans="1:8" x14ac:dyDescent="0.4">
      <c r="A620" s="10" t="s">
        <v>724</v>
      </c>
      <c r="B620" s="61">
        <v>69</v>
      </c>
      <c r="C620" s="9" t="s">
        <v>970</v>
      </c>
      <c r="D620" s="22" t="s">
        <v>1896</v>
      </c>
      <c r="E620" s="10" t="s">
        <v>46</v>
      </c>
      <c r="F620" s="62" t="s">
        <v>1897</v>
      </c>
      <c r="G620" s="62" t="s">
        <v>1898</v>
      </c>
      <c r="H620" s="10" t="s">
        <v>14</v>
      </c>
    </row>
    <row r="621" spans="1:8" x14ac:dyDescent="0.4">
      <c r="A621" s="10" t="s">
        <v>1899</v>
      </c>
      <c r="B621" s="61">
        <v>39</v>
      </c>
      <c r="C621" s="9" t="s">
        <v>1900</v>
      </c>
      <c r="D621" s="22" t="s">
        <v>1901</v>
      </c>
      <c r="E621" s="10" t="s">
        <v>46</v>
      </c>
      <c r="F621" s="62" t="s">
        <v>1902</v>
      </c>
      <c r="G621" s="62" t="s">
        <v>29</v>
      </c>
      <c r="H621" s="10" t="s">
        <v>14</v>
      </c>
    </row>
    <row r="622" spans="1:8" x14ac:dyDescent="0.4">
      <c r="A622" s="10" t="s">
        <v>74</v>
      </c>
      <c r="B622" s="61">
        <v>108</v>
      </c>
      <c r="C622" s="9" t="s">
        <v>764</v>
      </c>
      <c r="D622" s="22" t="s">
        <v>1903</v>
      </c>
      <c r="E622" s="10" t="s">
        <v>46</v>
      </c>
      <c r="F622" s="62"/>
      <c r="G622" s="62"/>
      <c r="H622" s="10" t="s">
        <v>14</v>
      </c>
    </row>
    <row r="623" spans="1:8" x14ac:dyDescent="0.4">
      <c r="A623" s="10" t="s">
        <v>221</v>
      </c>
      <c r="B623" s="61">
        <v>343</v>
      </c>
      <c r="C623" s="9" t="s">
        <v>356</v>
      </c>
      <c r="D623" s="22" t="s">
        <v>1904</v>
      </c>
      <c r="E623" s="10" t="s">
        <v>71</v>
      </c>
      <c r="F623" s="62" t="s">
        <v>1905</v>
      </c>
      <c r="G623" s="62" t="s">
        <v>124</v>
      </c>
      <c r="H623" s="10" t="s">
        <v>14</v>
      </c>
    </row>
    <row r="624" spans="1:8" x14ac:dyDescent="0.4">
      <c r="A624" s="10" t="s">
        <v>1483</v>
      </c>
      <c r="B624" s="61">
        <v>431</v>
      </c>
      <c r="C624" s="9" t="s">
        <v>1418</v>
      </c>
      <c r="D624" s="22" t="s">
        <v>1906</v>
      </c>
      <c r="E624" s="10" t="s">
        <v>11</v>
      </c>
      <c r="F624" s="62" t="s">
        <v>1907</v>
      </c>
      <c r="G624" s="62" t="s">
        <v>124</v>
      </c>
      <c r="H624" s="10" t="s">
        <v>14</v>
      </c>
    </row>
    <row r="625" spans="1:8" x14ac:dyDescent="0.4">
      <c r="A625" s="10" t="s">
        <v>21</v>
      </c>
      <c r="B625" s="61">
        <v>345</v>
      </c>
      <c r="C625" s="9" t="s">
        <v>1908</v>
      </c>
      <c r="D625" s="22" t="s">
        <v>1909</v>
      </c>
      <c r="E625" s="10" t="s">
        <v>18</v>
      </c>
      <c r="F625" s="62" t="s">
        <v>1910</v>
      </c>
      <c r="G625" s="62" t="s">
        <v>96</v>
      </c>
      <c r="H625" s="10" t="s">
        <v>14</v>
      </c>
    </row>
    <row r="626" spans="1:8" x14ac:dyDescent="0.4">
      <c r="A626" s="78" t="s">
        <v>1911</v>
      </c>
      <c r="B626" s="61"/>
      <c r="C626" s="9" t="s">
        <v>1912</v>
      </c>
      <c r="D626" s="22" t="s">
        <v>1913</v>
      </c>
      <c r="E626" s="10" t="s">
        <v>1772</v>
      </c>
      <c r="F626" s="62" t="s">
        <v>1914</v>
      </c>
      <c r="G626" s="62" t="s">
        <v>1915</v>
      </c>
      <c r="H626" s="10"/>
    </row>
    <row r="627" spans="1:8" x14ac:dyDescent="0.4">
      <c r="A627" s="22" t="s">
        <v>1916</v>
      </c>
      <c r="B627" s="61"/>
      <c r="C627" s="9">
        <v>16842</v>
      </c>
      <c r="D627" s="22" t="s">
        <v>1917</v>
      </c>
      <c r="E627" s="22" t="s">
        <v>1599</v>
      </c>
      <c r="F627" s="62"/>
      <c r="G627" s="62"/>
      <c r="H627" s="10"/>
    </row>
    <row r="628" spans="1:8" x14ac:dyDescent="0.4">
      <c r="A628" s="10" t="s">
        <v>1918</v>
      </c>
      <c r="B628" s="61">
        <v>57</v>
      </c>
      <c r="C628" s="9" t="s">
        <v>1376</v>
      </c>
      <c r="D628" s="22" t="s">
        <v>1919</v>
      </c>
      <c r="E628" s="10" t="s">
        <v>11</v>
      </c>
      <c r="F628" s="62" t="s">
        <v>1920</v>
      </c>
      <c r="G628" s="62" t="s">
        <v>115</v>
      </c>
      <c r="H628" s="10" t="s">
        <v>14</v>
      </c>
    </row>
    <row r="629" spans="1:8" x14ac:dyDescent="0.4">
      <c r="A629" s="10" t="s">
        <v>242</v>
      </c>
      <c r="B629" s="61">
        <v>93</v>
      </c>
      <c r="C629" s="9" t="s">
        <v>78</v>
      </c>
      <c r="D629" s="22" t="s">
        <v>1921</v>
      </c>
      <c r="E629" s="10" t="s">
        <v>52</v>
      </c>
      <c r="F629" s="62" t="s">
        <v>1922</v>
      </c>
      <c r="G629" s="62" t="s">
        <v>224</v>
      </c>
      <c r="H629" s="10" t="s">
        <v>14</v>
      </c>
    </row>
    <row r="630" spans="1:8" x14ac:dyDescent="0.4">
      <c r="A630" s="10" t="s">
        <v>275</v>
      </c>
      <c r="B630" s="61">
        <v>107</v>
      </c>
      <c r="C630" s="9" t="s">
        <v>164</v>
      </c>
      <c r="D630" s="22" t="s">
        <v>1923</v>
      </c>
      <c r="E630" s="10" t="s">
        <v>46</v>
      </c>
      <c r="F630" s="62" t="s">
        <v>1924</v>
      </c>
      <c r="G630" s="62" t="s">
        <v>63</v>
      </c>
      <c r="H630" s="10" t="s">
        <v>14</v>
      </c>
    </row>
    <row r="631" spans="1:8" x14ac:dyDescent="0.4">
      <c r="A631" s="22" t="s">
        <v>1926</v>
      </c>
      <c r="B631" s="61" t="s">
        <v>1470</v>
      </c>
      <c r="C631" s="9">
        <v>16800</v>
      </c>
      <c r="D631" s="22" t="s">
        <v>1925</v>
      </c>
      <c r="E631" s="22" t="s">
        <v>1505</v>
      </c>
      <c r="F631" s="62"/>
      <c r="G631" s="62"/>
      <c r="H631" s="10"/>
    </row>
    <row r="632" spans="1:8" x14ac:dyDescent="0.4">
      <c r="A632" s="10" t="s">
        <v>1927</v>
      </c>
      <c r="B632" s="61">
        <v>117</v>
      </c>
      <c r="C632" s="9" t="s">
        <v>477</v>
      </c>
      <c r="D632" s="22" t="s">
        <v>1928</v>
      </c>
      <c r="E632" s="10" t="s">
        <v>18</v>
      </c>
      <c r="F632" s="62" t="s">
        <v>1929</v>
      </c>
      <c r="G632" s="62" t="s">
        <v>220</v>
      </c>
      <c r="H632" s="10" t="s">
        <v>14</v>
      </c>
    </row>
    <row r="633" spans="1:8" x14ac:dyDescent="0.4">
      <c r="A633" s="22" t="s">
        <v>1931</v>
      </c>
      <c r="B633" s="61"/>
      <c r="C633" s="9">
        <v>16838</v>
      </c>
      <c r="D633" s="22" t="s">
        <v>1930</v>
      </c>
      <c r="E633" s="22" t="s">
        <v>1599</v>
      </c>
      <c r="F633" s="62"/>
      <c r="G633" s="62"/>
      <c r="H633" s="10"/>
    </row>
    <row r="634" spans="1:8" x14ac:dyDescent="0.4">
      <c r="A634" s="10" t="s">
        <v>1629</v>
      </c>
      <c r="B634" s="61">
        <v>100</v>
      </c>
      <c r="C634" s="9" t="s">
        <v>1932</v>
      </c>
      <c r="D634" s="22" t="s">
        <v>1933</v>
      </c>
      <c r="E634" s="10" t="s">
        <v>46</v>
      </c>
      <c r="F634" s="62" t="s">
        <v>1934</v>
      </c>
      <c r="G634" s="62" t="s">
        <v>142</v>
      </c>
      <c r="H634" s="10" t="s">
        <v>14</v>
      </c>
    </row>
    <row r="635" spans="1:8" x14ac:dyDescent="0.4">
      <c r="A635" s="10" t="s">
        <v>242</v>
      </c>
      <c r="B635" s="61">
        <v>86</v>
      </c>
      <c r="C635" s="9" t="s">
        <v>507</v>
      </c>
      <c r="D635" s="22" t="s">
        <v>1935</v>
      </c>
      <c r="E635" s="10" t="s">
        <v>52</v>
      </c>
      <c r="F635" s="10" t="s">
        <v>1936</v>
      </c>
      <c r="G635" s="62" t="s">
        <v>693</v>
      </c>
      <c r="H635" s="10" t="s">
        <v>14</v>
      </c>
    </row>
    <row r="636" spans="1:8" x14ac:dyDescent="0.4">
      <c r="A636" s="10" t="s">
        <v>462</v>
      </c>
      <c r="B636" s="61">
        <v>71</v>
      </c>
      <c r="C636" s="9" t="s">
        <v>1937</v>
      </c>
      <c r="D636" s="22" t="s">
        <v>1938</v>
      </c>
      <c r="E636" s="10" t="s">
        <v>52</v>
      </c>
      <c r="F636" s="62" t="s">
        <v>1939</v>
      </c>
      <c r="G636" s="62" t="s">
        <v>119</v>
      </c>
      <c r="H636" s="10" t="s">
        <v>14</v>
      </c>
    </row>
    <row r="637" spans="1:8" x14ac:dyDescent="0.4">
      <c r="A637" s="10" t="s">
        <v>286</v>
      </c>
      <c r="B637" s="61">
        <v>226</v>
      </c>
      <c r="C637" s="9" t="s">
        <v>1940</v>
      </c>
      <c r="D637" s="22" t="s">
        <v>1941</v>
      </c>
      <c r="E637" s="10" t="s">
        <v>36</v>
      </c>
      <c r="F637" s="10" t="s">
        <v>1942</v>
      </c>
      <c r="G637" s="62" t="s">
        <v>595</v>
      </c>
      <c r="H637" s="10" t="s">
        <v>14</v>
      </c>
    </row>
    <row r="638" spans="1:8" x14ac:dyDescent="0.4">
      <c r="A638" s="10" t="s">
        <v>21</v>
      </c>
      <c r="B638" s="61">
        <v>110</v>
      </c>
      <c r="C638" s="9" t="s">
        <v>360</v>
      </c>
      <c r="D638" s="22" t="s">
        <v>1943</v>
      </c>
      <c r="E638" s="10" t="s">
        <v>18</v>
      </c>
      <c r="F638" s="62" t="s">
        <v>1944</v>
      </c>
      <c r="G638" s="62" t="s">
        <v>679</v>
      </c>
      <c r="H638" s="10" t="s">
        <v>14</v>
      </c>
    </row>
    <row r="639" spans="1:8" x14ac:dyDescent="0.4">
      <c r="A639" s="10" t="s">
        <v>1012</v>
      </c>
      <c r="B639" s="61">
        <v>25</v>
      </c>
      <c r="C639" s="9" t="s">
        <v>1624</v>
      </c>
      <c r="D639" s="22" t="s">
        <v>1945</v>
      </c>
      <c r="E639" s="10" t="s">
        <v>46</v>
      </c>
      <c r="F639" s="10" t="s">
        <v>1946</v>
      </c>
      <c r="G639" s="62" t="s">
        <v>1947</v>
      </c>
      <c r="H639" s="10" t="s">
        <v>14</v>
      </c>
    </row>
    <row r="640" spans="1:8" x14ac:dyDescent="0.4">
      <c r="A640" s="1" t="s">
        <v>1948</v>
      </c>
      <c r="B640" s="61"/>
      <c r="C640" s="9">
        <v>16743</v>
      </c>
      <c r="D640" s="22" t="s">
        <v>1949</v>
      </c>
      <c r="E640" s="10" t="s">
        <v>1772</v>
      </c>
      <c r="F640" s="62"/>
      <c r="G640" s="62"/>
      <c r="H640" s="10"/>
    </row>
    <row r="641" spans="1:8" x14ac:dyDescent="0.4">
      <c r="A641" s="10" t="s">
        <v>944</v>
      </c>
      <c r="B641" s="61">
        <v>254</v>
      </c>
      <c r="C641" s="9" t="s">
        <v>84</v>
      </c>
      <c r="D641" s="22" t="s">
        <v>1950</v>
      </c>
      <c r="E641" s="10" t="s">
        <v>11</v>
      </c>
      <c r="F641" s="62" t="s">
        <v>1951</v>
      </c>
      <c r="G641" s="62" t="s">
        <v>206</v>
      </c>
      <c r="H641" s="10" t="s">
        <v>14</v>
      </c>
    </row>
    <row r="642" spans="1:8" x14ac:dyDescent="0.4">
      <c r="A642" s="10" t="s">
        <v>816</v>
      </c>
      <c r="B642" s="61">
        <v>170</v>
      </c>
      <c r="C642" s="9" t="s">
        <v>1952</v>
      </c>
      <c r="D642" s="22" t="s">
        <v>1953</v>
      </c>
      <c r="E642" s="10" t="s">
        <v>18</v>
      </c>
      <c r="F642" s="62" t="s">
        <v>1954</v>
      </c>
      <c r="G642" s="62" t="s">
        <v>363</v>
      </c>
      <c r="H642" s="10" t="s">
        <v>14</v>
      </c>
    </row>
    <row r="643" spans="1:8" x14ac:dyDescent="0.4">
      <c r="A643" s="10" t="s">
        <v>1472</v>
      </c>
      <c r="B643" s="61">
        <v>9</v>
      </c>
      <c r="C643" s="9" t="s">
        <v>447</v>
      </c>
      <c r="D643" s="22" t="s">
        <v>1955</v>
      </c>
      <c r="E643" s="10" t="s">
        <v>52</v>
      </c>
      <c r="F643" s="62" t="s">
        <v>1956</v>
      </c>
      <c r="G643" s="62" t="s">
        <v>1957</v>
      </c>
      <c r="H643" s="10" t="s">
        <v>14</v>
      </c>
    </row>
    <row r="644" spans="1:8" x14ac:dyDescent="0.4">
      <c r="A644" s="10" t="s">
        <v>211</v>
      </c>
      <c r="B644" s="61">
        <v>19</v>
      </c>
      <c r="C644" s="9" t="s">
        <v>16</v>
      </c>
      <c r="D644" s="22" t="s">
        <v>1958</v>
      </c>
      <c r="E644" s="10" t="s">
        <v>18</v>
      </c>
      <c r="F644" s="10" t="s">
        <v>1959</v>
      </c>
      <c r="G644" s="62" t="s">
        <v>203</v>
      </c>
      <c r="H644" s="10" t="s">
        <v>14</v>
      </c>
    </row>
    <row r="645" spans="1:8" x14ac:dyDescent="0.4">
      <c r="A645" s="10" t="s">
        <v>944</v>
      </c>
      <c r="B645" s="61">
        <v>40</v>
      </c>
      <c r="C645" s="9" t="s">
        <v>534</v>
      </c>
      <c r="D645" s="22" t="s">
        <v>1960</v>
      </c>
      <c r="E645" s="10" t="s">
        <v>11</v>
      </c>
      <c r="F645" s="62" t="s">
        <v>1961</v>
      </c>
      <c r="G645" s="62" t="s">
        <v>87</v>
      </c>
      <c r="H645" s="10" t="s">
        <v>14</v>
      </c>
    </row>
    <row r="646" spans="1:8" x14ac:dyDescent="0.4">
      <c r="A646" s="10" t="s">
        <v>484</v>
      </c>
      <c r="B646" s="61">
        <v>328</v>
      </c>
      <c r="C646" s="9" t="s">
        <v>1962</v>
      </c>
      <c r="D646" s="22" t="s">
        <v>1963</v>
      </c>
      <c r="E646" s="10" t="s">
        <v>18</v>
      </c>
      <c r="F646" s="62" t="s">
        <v>1964</v>
      </c>
      <c r="G646" s="62" t="s">
        <v>863</v>
      </c>
      <c r="H646" s="10" t="s">
        <v>14</v>
      </c>
    </row>
    <row r="647" spans="1:8" x14ac:dyDescent="0.4">
      <c r="A647" s="10" t="s">
        <v>1965</v>
      </c>
      <c r="B647" s="61">
        <v>65</v>
      </c>
      <c r="C647" s="9" t="s">
        <v>547</v>
      </c>
      <c r="D647" s="22" t="s">
        <v>1966</v>
      </c>
      <c r="E647" s="10" t="s">
        <v>11</v>
      </c>
      <c r="F647" s="62"/>
      <c r="G647" s="62"/>
      <c r="H647" s="10" t="s">
        <v>1967</v>
      </c>
    </row>
    <row r="648" spans="1:8" x14ac:dyDescent="0.4">
      <c r="A648" s="10" t="s">
        <v>1100</v>
      </c>
      <c r="B648" s="61">
        <v>39</v>
      </c>
      <c r="C648" s="9" t="s">
        <v>547</v>
      </c>
      <c r="D648" s="22" t="s">
        <v>1968</v>
      </c>
      <c r="E648" s="10" t="s">
        <v>11</v>
      </c>
      <c r="F648" s="62" t="s">
        <v>1969</v>
      </c>
      <c r="G648" s="62" t="s">
        <v>220</v>
      </c>
      <c r="H648" s="10" t="s">
        <v>1970</v>
      </c>
    </row>
    <row r="649" spans="1:8" x14ac:dyDescent="0.4">
      <c r="A649" s="10" t="s">
        <v>186</v>
      </c>
      <c r="B649" s="61">
        <v>131</v>
      </c>
      <c r="C649" s="9" t="s">
        <v>192</v>
      </c>
      <c r="D649" s="22" t="s">
        <v>1971</v>
      </c>
      <c r="E649" s="10" t="s">
        <v>140</v>
      </c>
      <c r="F649" s="62" t="s">
        <v>1972</v>
      </c>
      <c r="G649" s="62" t="s">
        <v>206</v>
      </c>
      <c r="H649" s="10" t="s">
        <v>14</v>
      </c>
    </row>
    <row r="650" spans="1:8" x14ac:dyDescent="0.4">
      <c r="A650" s="10" t="s">
        <v>43</v>
      </c>
      <c r="B650" s="61">
        <v>314</v>
      </c>
      <c r="C650" s="9" t="s">
        <v>1973</v>
      </c>
      <c r="D650" s="22" t="s">
        <v>1974</v>
      </c>
      <c r="E650" s="10" t="s">
        <v>46</v>
      </c>
      <c r="F650" s="62" t="s">
        <v>1975</v>
      </c>
      <c r="G650" s="62" t="s">
        <v>142</v>
      </c>
      <c r="H650" s="10" t="s">
        <v>14</v>
      </c>
    </row>
    <row r="651" spans="1:8" x14ac:dyDescent="0.4">
      <c r="A651" s="10" t="s">
        <v>120</v>
      </c>
      <c r="B651" s="61">
        <v>7</v>
      </c>
      <c r="C651" s="9" t="s">
        <v>1976</v>
      </c>
      <c r="D651" s="22" t="s">
        <v>1977</v>
      </c>
      <c r="E651" s="10" t="s">
        <v>71</v>
      </c>
      <c r="F651" s="62" t="s">
        <v>1978</v>
      </c>
      <c r="G651" s="62" t="s">
        <v>586</v>
      </c>
      <c r="H651" s="10" t="s">
        <v>14</v>
      </c>
    </row>
    <row r="652" spans="1:8" x14ac:dyDescent="0.4">
      <c r="A652" s="10" t="s">
        <v>178</v>
      </c>
      <c r="B652" s="61">
        <v>51</v>
      </c>
      <c r="C652" s="9" t="s">
        <v>1149</v>
      </c>
      <c r="D652" s="22" t="s">
        <v>1979</v>
      </c>
      <c r="E652" s="10" t="s">
        <v>140</v>
      </c>
      <c r="F652" s="10" t="s">
        <v>1980</v>
      </c>
      <c r="G652" s="62" t="s">
        <v>1717</v>
      </c>
      <c r="H652" s="10" t="s">
        <v>14</v>
      </c>
    </row>
    <row r="653" spans="1:8" x14ac:dyDescent="0.4">
      <c r="A653" s="10" t="s">
        <v>873</v>
      </c>
      <c r="B653" s="61">
        <v>68</v>
      </c>
      <c r="C653" s="9" t="s">
        <v>1821</v>
      </c>
      <c r="D653" s="22" t="s">
        <v>1981</v>
      </c>
      <c r="E653" s="10" t="s">
        <v>11</v>
      </c>
      <c r="F653" s="62" t="s">
        <v>1982</v>
      </c>
      <c r="G653" s="62" t="s">
        <v>142</v>
      </c>
      <c r="H653" s="10" t="s">
        <v>14</v>
      </c>
    </row>
    <row r="654" spans="1:8" x14ac:dyDescent="0.4">
      <c r="A654" s="10" t="s">
        <v>83</v>
      </c>
      <c r="B654" s="61">
        <v>74</v>
      </c>
      <c r="C654" s="9" t="s">
        <v>1983</v>
      </c>
      <c r="D654" s="22" t="s">
        <v>1984</v>
      </c>
      <c r="E654" s="10" t="s">
        <v>11</v>
      </c>
      <c r="F654" s="62" t="s">
        <v>1985</v>
      </c>
      <c r="G654" s="62" t="s">
        <v>285</v>
      </c>
      <c r="H654" s="10" t="s">
        <v>14</v>
      </c>
    </row>
    <row r="655" spans="1:8" x14ac:dyDescent="0.4">
      <c r="A655" s="10" t="s">
        <v>1986</v>
      </c>
      <c r="B655" s="61">
        <v>15</v>
      </c>
      <c r="C655" s="9" t="s">
        <v>1987</v>
      </c>
      <c r="D655" s="22" t="s">
        <v>1988</v>
      </c>
      <c r="E655" s="10" t="s">
        <v>140</v>
      </c>
      <c r="F655" s="62" t="s">
        <v>1989</v>
      </c>
      <c r="G655" s="62" t="s">
        <v>68</v>
      </c>
      <c r="H655" s="10" t="s">
        <v>14</v>
      </c>
    </row>
    <row r="656" spans="1:8" x14ac:dyDescent="0.4">
      <c r="A656" s="10" t="s">
        <v>174</v>
      </c>
      <c r="B656" s="61">
        <v>37</v>
      </c>
      <c r="C656" s="9" t="s">
        <v>131</v>
      </c>
      <c r="D656" s="22" t="s">
        <v>1990</v>
      </c>
      <c r="E656" s="10" t="s">
        <v>59</v>
      </c>
      <c r="F656" s="62" t="s">
        <v>1991</v>
      </c>
      <c r="G656" s="62" t="s">
        <v>155</v>
      </c>
      <c r="H656" s="10" t="s">
        <v>14</v>
      </c>
    </row>
    <row r="657" spans="1:8" x14ac:dyDescent="0.4">
      <c r="A657" s="10" t="s">
        <v>275</v>
      </c>
      <c r="B657" s="61">
        <v>85</v>
      </c>
      <c r="C657" s="9" t="s">
        <v>272</v>
      </c>
      <c r="D657" s="22" t="s">
        <v>1992</v>
      </c>
      <c r="E657" s="10" t="s">
        <v>46</v>
      </c>
      <c r="F657" s="62" t="s">
        <v>1993</v>
      </c>
      <c r="G657" s="62" t="s">
        <v>29</v>
      </c>
      <c r="H657" s="10" t="s">
        <v>14</v>
      </c>
    </row>
    <row r="658" spans="1:8" x14ac:dyDescent="0.4">
      <c r="A658" s="10" t="s">
        <v>186</v>
      </c>
      <c r="B658" s="61">
        <v>373</v>
      </c>
      <c r="C658" s="9" t="s">
        <v>1994</v>
      </c>
      <c r="D658" s="22" t="s">
        <v>1995</v>
      </c>
      <c r="E658" s="10" t="s">
        <v>140</v>
      </c>
      <c r="F658" s="62" t="s">
        <v>1996</v>
      </c>
      <c r="G658" s="62" t="s">
        <v>29</v>
      </c>
      <c r="H658" s="10" t="s">
        <v>14</v>
      </c>
    </row>
    <row r="659" spans="1:8" x14ac:dyDescent="0.4">
      <c r="A659" s="10" t="s">
        <v>196</v>
      </c>
      <c r="B659" s="61">
        <v>5711</v>
      </c>
      <c r="C659" s="9" t="s">
        <v>1997</v>
      </c>
      <c r="D659" s="22" t="s">
        <v>1998</v>
      </c>
      <c r="E659" s="10"/>
      <c r="F659" s="62" t="s">
        <v>1999</v>
      </c>
      <c r="G659" s="62" t="s">
        <v>63</v>
      </c>
      <c r="H659" s="10" t="s">
        <v>14</v>
      </c>
    </row>
    <row r="660" spans="1:8" x14ac:dyDescent="0.4">
      <c r="A660" s="10" t="s">
        <v>236</v>
      </c>
      <c r="B660" s="61">
        <v>45</v>
      </c>
      <c r="C660" s="9" t="s">
        <v>1728</v>
      </c>
      <c r="D660" s="22" t="s">
        <v>2000</v>
      </c>
      <c r="E660" s="10" t="s">
        <v>27</v>
      </c>
      <c r="F660" s="62"/>
      <c r="G660" s="62"/>
      <c r="H660" s="10" t="s">
        <v>14</v>
      </c>
    </row>
    <row r="661" spans="1:8" x14ac:dyDescent="0.4">
      <c r="A661" s="10" t="s">
        <v>2001</v>
      </c>
      <c r="B661" s="61">
        <v>18</v>
      </c>
      <c r="C661" s="9" t="s">
        <v>507</v>
      </c>
      <c r="D661" s="22" t="s">
        <v>2002</v>
      </c>
      <c r="E661" s="10" t="s">
        <v>11</v>
      </c>
      <c r="F661" s="62" t="s">
        <v>2003</v>
      </c>
      <c r="G661" s="62" t="s">
        <v>224</v>
      </c>
      <c r="H661" s="10" t="s">
        <v>14</v>
      </c>
    </row>
    <row r="662" spans="1:8" x14ac:dyDescent="0.4">
      <c r="A662" s="10" t="s">
        <v>106</v>
      </c>
      <c r="B662" s="61">
        <v>243</v>
      </c>
      <c r="C662" s="9" t="s">
        <v>84</v>
      </c>
      <c r="D662" s="22" t="s">
        <v>2004</v>
      </c>
      <c r="E662" s="10" t="s">
        <v>46</v>
      </c>
      <c r="F662" s="62" t="s">
        <v>2005</v>
      </c>
      <c r="G662" s="62" t="s">
        <v>2006</v>
      </c>
      <c r="H662" s="10" t="s">
        <v>14</v>
      </c>
    </row>
    <row r="663" spans="1:8" x14ac:dyDescent="0.4">
      <c r="A663" s="10" t="s">
        <v>1498</v>
      </c>
      <c r="B663" s="61">
        <v>118</v>
      </c>
      <c r="C663" s="9" t="s">
        <v>573</v>
      </c>
      <c r="D663" s="22" t="s">
        <v>2007</v>
      </c>
      <c r="E663" s="10" t="s">
        <v>46</v>
      </c>
      <c r="F663" s="62" t="s">
        <v>2008</v>
      </c>
      <c r="G663" s="62" t="s">
        <v>29</v>
      </c>
      <c r="H663" s="10" t="s">
        <v>14</v>
      </c>
    </row>
    <row r="664" spans="1:8" x14ac:dyDescent="0.4">
      <c r="A664" s="10" t="s">
        <v>2009</v>
      </c>
      <c r="B664" s="61">
        <v>60</v>
      </c>
      <c r="C664" s="9" t="s">
        <v>31</v>
      </c>
      <c r="D664" s="22" t="s">
        <v>2010</v>
      </c>
      <c r="E664" s="10" t="s">
        <v>52</v>
      </c>
      <c r="F664" s="62"/>
      <c r="G664" s="62"/>
      <c r="H664" s="10" t="s">
        <v>14</v>
      </c>
    </row>
    <row r="665" spans="1:8" x14ac:dyDescent="0.4">
      <c r="A665" s="10" t="s">
        <v>2011</v>
      </c>
      <c r="B665" s="61">
        <v>94</v>
      </c>
      <c r="C665" s="9" t="s">
        <v>1376</v>
      </c>
      <c r="D665" s="22" t="s">
        <v>2012</v>
      </c>
      <c r="E665" s="10" t="s">
        <v>11</v>
      </c>
      <c r="F665" s="62"/>
      <c r="G665" s="62"/>
      <c r="H665" s="10" t="s">
        <v>14</v>
      </c>
    </row>
    <row r="666" spans="1:8" x14ac:dyDescent="0.4">
      <c r="A666" s="10" t="s">
        <v>980</v>
      </c>
      <c r="B666" s="61">
        <v>66</v>
      </c>
      <c r="C666" s="9" t="s">
        <v>975</v>
      </c>
      <c r="D666" s="22" t="s">
        <v>2013</v>
      </c>
      <c r="E666" s="10" t="s">
        <v>52</v>
      </c>
      <c r="F666" s="62" t="s">
        <v>2014</v>
      </c>
      <c r="G666" s="62" t="s">
        <v>2015</v>
      </c>
      <c r="H666" s="10" t="s">
        <v>14</v>
      </c>
    </row>
    <row r="667" spans="1:8" x14ac:dyDescent="0.4">
      <c r="A667" s="10" t="s">
        <v>476</v>
      </c>
      <c r="B667" s="61">
        <v>56</v>
      </c>
      <c r="C667" s="9" t="s">
        <v>330</v>
      </c>
      <c r="D667" s="22" t="s">
        <v>2016</v>
      </c>
      <c r="E667" s="10" t="s">
        <v>11</v>
      </c>
      <c r="F667" s="62" t="s">
        <v>2017</v>
      </c>
      <c r="G667" s="62" t="s">
        <v>96</v>
      </c>
      <c r="H667" s="10" t="s">
        <v>14</v>
      </c>
    </row>
    <row r="668" spans="1:8" x14ac:dyDescent="0.4">
      <c r="A668" s="10" t="s">
        <v>1498</v>
      </c>
      <c r="B668" s="61">
        <v>117</v>
      </c>
      <c r="C668" s="9" t="s">
        <v>1125</v>
      </c>
      <c r="D668" s="22" t="s">
        <v>2018</v>
      </c>
      <c r="E668" s="10" t="s">
        <v>46</v>
      </c>
      <c r="F668" s="62" t="s">
        <v>2019</v>
      </c>
      <c r="G668" s="62" t="s">
        <v>29</v>
      </c>
      <c r="H668" s="10" t="s">
        <v>14</v>
      </c>
    </row>
    <row r="669" spans="1:8" x14ac:dyDescent="0.4">
      <c r="A669" s="10" t="s">
        <v>106</v>
      </c>
      <c r="B669" s="61">
        <v>376</v>
      </c>
      <c r="C669" s="9" t="s">
        <v>764</v>
      </c>
      <c r="D669" s="22" t="s">
        <v>2020</v>
      </c>
      <c r="E669" s="10" t="s">
        <v>46</v>
      </c>
      <c r="F669" s="62" t="s">
        <v>2021</v>
      </c>
      <c r="G669" s="62" t="s">
        <v>2006</v>
      </c>
      <c r="H669" s="10" t="s">
        <v>14</v>
      </c>
    </row>
    <row r="670" spans="1:8" x14ac:dyDescent="0.4">
      <c r="A670" s="10" t="s">
        <v>325</v>
      </c>
      <c r="B670" s="61">
        <v>77</v>
      </c>
      <c r="C670" s="9" t="s">
        <v>2022</v>
      </c>
      <c r="D670" s="22" t="s">
        <v>2023</v>
      </c>
      <c r="E670" s="10" t="s">
        <v>18</v>
      </c>
      <c r="F670" s="62" t="s">
        <v>2024</v>
      </c>
      <c r="G670" s="62" t="s">
        <v>185</v>
      </c>
      <c r="H670" s="10" t="s">
        <v>14</v>
      </c>
    </row>
    <row r="671" spans="1:8" x14ac:dyDescent="0.4">
      <c r="A671" s="10" t="s">
        <v>816</v>
      </c>
      <c r="B671" s="61">
        <v>175</v>
      </c>
      <c r="C671" s="9" t="s">
        <v>2025</v>
      </c>
      <c r="D671" s="22" t="s">
        <v>2026</v>
      </c>
      <c r="E671" s="10" t="s">
        <v>18</v>
      </c>
      <c r="F671" s="62" t="s">
        <v>2027</v>
      </c>
      <c r="G671" s="62" t="s">
        <v>285</v>
      </c>
      <c r="H671" s="10" t="s">
        <v>14</v>
      </c>
    </row>
    <row r="672" spans="1:8" x14ac:dyDescent="0.4">
      <c r="A672" s="22" t="s">
        <v>1926</v>
      </c>
      <c r="B672" s="61" t="s">
        <v>1470</v>
      </c>
      <c r="C672" s="9" t="s">
        <v>1470</v>
      </c>
      <c r="D672" s="22" t="s">
        <v>2028</v>
      </c>
      <c r="E672" s="22" t="s">
        <v>1505</v>
      </c>
      <c r="F672" s="62"/>
      <c r="G672" s="62"/>
      <c r="H672" s="10"/>
    </row>
    <row r="673" spans="1:8" x14ac:dyDescent="0.4">
      <c r="A673" s="10" t="s">
        <v>2029</v>
      </c>
      <c r="B673" s="61" t="s">
        <v>2030</v>
      </c>
      <c r="C673" s="9" t="s">
        <v>2031</v>
      </c>
      <c r="D673" s="22" t="s">
        <v>2032</v>
      </c>
      <c r="E673" s="10" t="s">
        <v>2033</v>
      </c>
      <c r="F673" s="62" t="s">
        <v>2034</v>
      </c>
      <c r="G673" s="62" t="s">
        <v>355</v>
      </c>
      <c r="H673" s="10"/>
    </row>
    <row r="674" spans="1:8" x14ac:dyDescent="0.4">
      <c r="A674" s="10" t="s">
        <v>275</v>
      </c>
      <c r="B674" s="61">
        <v>173</v>
      </c>
      <c r="C674" s="9" t="s">
        <v>447</v>
      </c>
      <c r="D674" s="22" t="s">
        <v>2035</v>
      </c>
      <c r="E674" s="10" t="s">
        <v>46</v>
      </c>
      <c r="F674" s="62" t="s">
        <v>2036</v>
      </c>
      <c r="G674" s="62" t="s">
        <v>206</v>
      </c>
      <c r="H674" s="10" t="s">
        <v>14</v>
      </c>
    </row>
    <row r="675" spans="1:8" x14ac:dyDescent="0.4">
      <c r="A675" s="22" t="s">
        <v>1931</v>
      </c>
      <c r="B675" s="61"/>
      <c r="C675" s="9">
        <v>17194</v>
      </c>
      <c r="D675" s="22" t="s">
        <v>2037</v>
      </c>
      <c r="E675" s="22" t="s">
        <v>1599</v>
      </c>
      <c r="F675" s="62"/>
      <c r="G675" s="62"/>
      <c r="H675" s="10"/>
    </row>
    <row r="676" spans="1:8" x14ac:dyDescent="0.4">
      <c r="A676" s="22" t="s">
        <v>2038</v>
      </c>
      <c r="B676" s="61" t="s">
        <v>1470</v>
      </c>
      <c r="C676" s="9" t="s">
        <v>2039</v>
      </c>
      <c r="D676" s="22" t="s">
        <v>2040</v>
      </c>
      <c r="E676" s="22" t="s">
        <v>1673</v>
      </c>
      <c r="F676" s="62"/>
      <c r="G676" s="62"/>
      <c r="H676" s="10"/>
    </row>
    <row r="677" spans="1:8" x14ac:dyDescent="0.4">
      <c r="A677" s="10" t="s">
        <v>186</v>
      </c>
      <c r="B677" s="61">
        <v>187</v>
      </c>
      <c r="C677" s="9" t="s">
        <v>407</v>
      </c>
      <c r="D677" s="22" t="s">
        <v>2041</v>
      </c>
      <c r="E677" s="10" t="s">
        <v>140</v>
      </c>
      <c r="F677" s="62" t="s">
        <v>2042</v>
      </c>
      <c r="G677" s="62" t="s">
        <v>206</v>
      </c>
      <c r="H677" s="10" t="s">
        <v>14</v>
      </c>
    </row>
    <row r="678" spans="1:8" x14ac:dyDescent="0.4">
      <c r="A678" s="10" t="s">
        <v>2043</v>
      </c>
      <c r="B678" s="61">
        <v>14</v>
      </c>
      <c r="C678" s="9" t="s">
        <v>1018</v>
      </c>
      <c r="D678" s="22" t="s">
        <v>2044</v>
      </c>
      <c r="E678" s="10" t="s">
        <v>18</v>
      </c>
      <c r="F678" s="62" t="s">
        <v>2045</v>
      </c>
      <c r="G678" s="62" t="s">
        <v>2046</v>
      </c>
      <c r="H678" s="10" t="s">
        <v>14</v>
      </c>
    </row>
    <row r="679" spans="1:8" x14ac:dyDescent="0.4">
      <c r="A679" s="10" t="s">
        <v>2047</v>
      </c>
      <c r="B679" s="61">
        <v>143</v>
      </c>
      <c r="C679" s="9" t="s">
        <v>2048</v>
      </c>
      <c r="D679" s="22" t="s">
        <v>2049</v>
      </c>
      <c r="E679" s="10" t="s">
        <v>27</v>
      </c>
      <c r="F679" s="62" t="s">
        <v>2050</v>
      </c>
      <c r="G679" s="62" t="s">
        <v>185</v>
      </c>
      <c r="H679" s="10" t="s">
        <v>14</v>
      </c>
    </row>
    <row r="680" spans="1:8" x14ac:dyDescent="0.4">
      <c r="A680" s="10" t="s">
        <v>484</v>
      </c>
      <c r="B680" s="61">
        <v>58</v>
      </c>
      <c r="C680" s="9" t="s">
        <v>547</v>
      </c>
      <c r="D680" s="22" t="s">
        <v>2051</v>
      </c>
      <c r="E680" s="10" t="s">
        <v>18</v>
      </c>
      <c r="F680" s="62" t="s">
        <v>2052</v>
      </c>
      <c r="G680" s="62" t="s">
        <v>73</v>
      </c>
      <c r="H680" s="10" t="s">
        <v>14</v>
      </c>
    </row>
    <row r="681" spans="1:8" x14ac:dyDescent="0.4">
      <c r="A681" s="10" t="s">
        <v>275</v>
      </c>
      <c r="B681" s="61">
        <v>223</v>
      </c>
      <c r="C681" s="9" t="s">
        <v>688</v>
      </c>
      <c r="D681" s="22" t="s">
        <v>2053</v>
      </c>
      <c r="E681" s="10" t="s">
        <v>46</v>
      </c>
      <c r="F681" s="62"/>
      <c r="G681" s="62"/>
      <c r="H681" s="10" t="s">
        <v>14</v>
      </c>
    </row>
    <row r="682" spans="1:8" x14ac:dyDescent="0.4">
      <c r="A682" s="10" t="s">
        <v>125</v>
      </c>
      <c r="B682" s="61">
        <v>62</v>
      </c>
      <c r="C682" s="9" t="s">
        <v>420</v>
      </c>
      <c r="D682" s="22" t="s">
        <v>2054</v>
      </c>
      <c r="E682" s="10" t="s">
        <v>11</v>
      </c>
      <c r="F682" s="62"/>
      <c r="G682" s="62"/>
      <c r="H682" s="10" t="s">
        <v>14</v>
      </c>
    </row>
    <row r="683" spans="1:8" x14ac:dyDescent="0.4">
      <c r="A683" s="1" t="s">
        <v>1948</v>
      </c>
      <c r="B683" s="61"/>
      <c r="C683" s="9">
        <v>16807</v>
      </c>
      <c r="D683" s="22" t="s">
        <v>2055</v>
      </c>
      <c r="E683" s="10" t="s">
        <v>1772</v>
      </c>
      <c r="F683" s="62"/>
      <c r="G683" s="62"/>
      <c r="H683" s="10"/>
    </row>
    <row r="684" spans="1:8" x14ac:dyDescent="0.4">
      <c r="A684" s="10" t="s">
        <v>1483</v>
      </c>
      <c r="B684" s="61">
        <v>378</v>
      </c>
      <c r="C684" s="9" t="s">
        <v>1438</v>
      </c>
      <c r="D684" s="22" t="s">
        <v>2056</v>
      </c>
      <c r="E684" s="10" t="s">
        <v>11</v>
      </c>
      <c r="F684" s="62" t="s">
        <v>2057</v>
      </c>
      <c r="G684" s="62" t="s">
        <v>315</v>
      </c>
      <c r="H684" s="10" t="s">
        <v>14</v>
      </c>
    </row>
    <row r="685" spans="1:8" x14ac:dyDescent="0.4">
      <c r="A685" s="10" t="s">
        <v>1181</v>
      </c>
      <c r="B685" s="61">
        <v>107</v>
      </c>
      <c r="C685" s="9" t="s">
        <v>2058</v>
      </c>
      <c r="D685" s="22" t="s">
        <v>2059</v>
      </c>
      <c r="E685" s="10" t="s">
        <v>59</v>
      </c>
      <c r="F685" s="62" t="s">
        <v>2060</v>
      </c>
      <c r="G685" s="62" t="s">
        <v>315</v>
      </c>
      <c r="H685" s="10" t="s">
        <v>14</v>
      </c>
    </row>
    <row r="686" spans="1:8" x14ac:dyDescent="0.4">
      <c r="A686" s="10" t="s">
        <v>30</v>
      </c>
      <c r="B686" s="61">
        <v>56</v>
      </c>
      <c r="C686" s="9" t="s">
        <v>2061</v>
      </c>
      <c r="D686" s="22" t="s">
        <v>2062</v>
      </c>
      <c r="E686" s="10" t="s">
        <v>18</v>
      </c>
      <c r="F686" s="62" t="s">
        <v>2063</v>
      </c>
      <c r="G686" s="62" t="s">
        <v>2064</v>
      </c>
      <c r="H686" s="10" t="s">
        <v>14</v>
      </c>
    </row>
    <row r="687" spans="1:8" x14ac:dyDescent="0.4">
      <c r="A687" s="10" t="s">
        <v>56</v>
      </c>
      <c r="B687" s="61">
        <v>65</v>
      </c>
      <c r="C687" s="9" t="s">
        <v>159</v>
      </c>
      <c r="D687" s="22" t="s">
        <v>2065</v>
      </c>
      <c r="E687" s="10" t="s">
        <v>59</v>
      </c>
      <c r="F687" s="62" t="s">
        <v>2066</v>
      </c>
      <c r="G687" s="62" t="s">
        <v>206</v>
      </c>
      <c r="H687" s="10" t="s">
        <v>14</v>
      </c>
    </row>
    <row r="688" spans="1:8" x14ac:dyDescent="0.4">
      <c r="A688" s="10" t="s">
        <v>2067</v>
      </c>
      <c r="B688" s="61">
        <v>11</v>
      </c>
      <c r="C688" s="9" t="s">
        <v>2068</v>
      </c>
      <c r="D688" s="22" t="s">
        <v>2069</v>
      </c>
      <c r="E688" s="10" t="s">
        <v>52</v>
      </c>
      <c r="F688" s="62" t="s">
        <v>2070</v>
      </c>
      <c r="G688" s="62" t="s">
        <v>2071</v>
      </c>
      <c r="H688" s="10" t="s">
        <v>14</v>
      </c>
    </row>
    <row r="689" spans="1:8" x14ac:dyDescent="0.15">
      <c r="A689" s="10" t="s">
        <v>2072</v>
      </c>
      <c r="B689" s="61">
        <v>21</v>
      </c>
      <c r="C689" s="9" t="s">
        <v>2073</v>
      </c>
      <c r="D689" s="22" t="s">
        <v>2074</v>
      </c>
      <c r="E689" s="10" t="s">
        <v>100</v>
      </c>
      <c r="F689" s="76"/>
      <c r="G689" s="76"/>
      <c r="H689" s="10" t="s">
        <v>2075</v>
      </c>
    </row>
    <row r="690" spans="1:8" x14ac:dyDescent="0.4">
      <c r="A690" s="10" t="s">
        <v>103</v>
      </c>
      <c r="B690" s="61">
        <v>155</v>
      </c>
      <c r="C690" s="9" t="s">
        <v>607</v>
      </c>
      <c r="D690" s="22" t="s">
        <v>2076</v>
      </c>
      <c r="E690" s="10" t="s">
        <v>11</v>
      </c>
      <c r="F690" s="62" t="s">
        <v>2077</v>
      </c>
      <c r="G690" s="62" t="s">
        <v>582</v>
      </c>
      <c r="H690" s="10" t="s">
        <v>14</v>
      </c>
    </row>
    <row r="691" spans="1:8" x14ac:dyDescent="0.4">
      <c r="A691" s="10" t="s">
        <v>1498</v>
      </c>
      <c r="B691" s="61">
        <v>123</v>
      </c>
      <c r="C691" s="9" t="s">
        <v>2078</v>
      </c>
      <c r="D691" s="22" t="s">
        <v>2079</v>
      </c>
      <c r="E691" s="10" t="s">
        <v>46</v>
      </c>
      <c r="F691" s="62" t="s">
        <v>2080</v>
      </c>
      <c r="G691" s="62" t="s">
        <v>206</v>
      </c>
      <c r="H691" s="10" t="s">
        <v>14</v>
      </c>
    </row>
    <row r="692" spans="1:8" x14ac:dyDescent="0.4">
      <c r="A692" s="10" t="s">
        <v>1498</v>
      </c>
      <c r="B692" s="61">
        <v>141</v>
      </c>
      <c r="C692" s="9" t="s">
        <v>534</v>
      </c>
      <c r="D692" s="22" t="s">
        <v>2081</v>
      </c>
      <c r="E692" s="10" t="s">
        <v>46</v>
      </c>
      <c r="F692" s="62" t="s">
        <v>2082</v>
      </c>
      <c r="G692" s="62" t="s">
        <v>142</v>
      </c>
      <c r="H692" s="10" t="s">
        <v>14</v>
      </c>
    </row>
    <row r="693" spans="1:8" x14ac:dyDescent="0.4">
      <c r="A693" s="10" t="s">
        <v>430</v>
      </c>
      <c r="B693" s="61">
        <v>3</v>
      </c>
      <c r="C693" s="9" t="s">
        <v>2078</v>
      </c>
      <c r="D693" s="22" t="s">
        <v>2083</v>
      </c>
      <c r="E693" s="10" t="s">
        <v>46</v>
      </c>
      <c r="F693" s="62"/>
      <c r="G693" s="62"/>
      <c r="H693" s="10" t="s">
        <v>14</v>
      </c>
    </row>
    <row r="694" spans="1:8" x14ac:dyDescent="0.4">
      <c r="A694" s="10" t="s">
        <v>870</v>
      </c>
      <c r="B694" s="61">
        <v>48</v>
      </c>
      <c r="C694" s="9" t="s">
        <v>269</v>
      </c>
      <c r="D694" s="22" t="s">
        <v>2084</v>
      </c>
      <c r="E694" s="10" t="s">
        <v>52</v>
      </c>
      <c r="F694" s="62" t="s">
        <v>2085</v>
      </c>
      <c r="G694" s="62" t="s">
        <v>142</v>
      </c>
      <c r="H694" s="10" t="s">
        <v>14</v>
      </c>
    </row>
    <row r="695" spans="1:8" x14ac:dyDescent="0.4">
      <c r="A695" s="10" t="s">
        <v>106</v>
      </c>
      <c r="B695" s="61">
        <v>269</v>
      </c>
      <c r="C695" s="9" t="s">
        <v>128</v>
      </c>
      <c r="D695" s="22" t="s">
        <v>2086</v>
      </c>
      <c r="E695" s="10" t="s">
        <v>46</v>
      </c>
      <c r="F695" s="62" t="s">
        <v>2087</v>
      </c>
      <c r="G695" s="62" t="s">
        <v>1655</v>
      </c>
      <c r="H695" s="10" t="s">
        <v>14</v>
      </c>
    </row>
    <row r="696" spans="1:8" x14ac:dyDescent="0.4">
      <c r="A696" s="10" t="s">
        <v>8</v>
      </c>
      <c r="B696" s="61">
        <v>96</v>
      </c>
      <c r="C696" s="9" t="s">
        <v>1122</v>
      </c>
      <c r="D696" s="22" t="s">
        <v>2088</v>
      </c>
      <c r="E696" s="10" t="s">
        <v>11</v>
      </c>
      <c r="F696" s="62" t="s">
        <v>2089</v>
      </c>
      <c r="G696" s="62" t="s">
        <v>438</v>
      </c>
      <c r="H696" s="10" t="s">
        <v>14</v>
      </c>
    </row>
    <row r="697" spans="1:8" x14ac:dyDescent="0.4">
      <c r="A697" s="10" t="s">
        <v>484</v>
      </c>
      <c r="B697" s="61">
        <v>170</v>
      </c>
      <c r="C697" s="9" t="s">
        <v>182</v>
      </c>
      <c r="D697" s="22" t="s">
        <v>2090</v>
      </c>
      <c r="E697" s="10" t="s">
        <v>18</v>
      </c>
      <c r="F697" s="62" t="s">
        <v>2091</v>
      </c>
      <c r="G697" s="62" t="s">
        <v>2092</v>
      </c>
      <c r="H697" s="10" t="s">
        <v>14</v>
      </c>
    </row>
    <row r="698" spans="1:8" x14ac:dyDescent="0.4">
      <c r="A698" s="10" t="s">
        <v>125</v>
      </c>
      <c r="B698" s="61">
        <v>372</v>
      </c>
      <c r="C698" s="9" t="s">
        <v>397</v>
      </c>
      <c r="D698" s="22" t="s">
        <v>2093</v>
      </c>
      <c r="E698" s="10" t="s">
        <v>11</v>
      </c>
      <c r="F698" s="62" t="s">
        <v>2094</v>
      </c>
      <c r="G698" s="62" t="s">
        <v>13</v>
      </c>
      <c r="H698" s="10" t="s">
        <v>14</v>
      </c>
    </row>
    <row r="699" spans="1:8" x14ac:dyDescent="0.4">
      <c r="A699" s="10" t="s">
        <v>106</v>
      </c>
      <c r="B699" s="61">
        <v>427</v>
      </c>
      <c r="C699" s="9" t="s">
        <v>1056</v>
      </c>
      <c r="D699" s="22" t="s">
        <v>2095</v>
      </c>
      <c r="E699" s="10" t="s">
        <v>46</v>
      </c>
      <c r="F699" s="62" t="s">
        <v>2096</v>
      </c>
      <c r="G699" s="62" t="s">
        <v>901</v>
      </c>
      <c r="H699" s="10" t="s">
        <v>14</v>
      </c>
    </row>
    <row r="700" spans="1:8" x14ac:dyDescent="0.4">
      <c r="A700" s="10" t="s">
        <v>196</v>
      </c>
      <c r="B700" s="61">
        <v>2631</v>
      </c>
      <c r="C700" s="9" t="s">
        <v>2097</v>
      </c>
      <c r="D700" s="22" t="s">
        <v>2098</v>
      </c>
      <c r="E700" s="10"/>
      <c r="F700" s="62" t="s">
        <v>2099</v>
      </c>
      <c r="G700" s="62" t="s">
        <v>300</v>
      </c>
      <c r="H700" s="10" t="s">
        <v>14</v>
      </c>
    </row>
    <row r="701" spans="1:8" x14ac:dyDescent="0.4">
      <c r="A701" s="10" t="s">
        <v>816</v>
      </c>
      <c r="B701" s="61">
        <v>8</v>
      </c>
      <c r="C701" s="9" t="s">
        <v>276</v>
      </c>
      <c r="D701" s="22" t="s">
        <v>2100</v>
      </c>
      <c r="E701" s="10" t="s">
        <v>18</v>
      </c>
      <c r="F701" s="62"/>
      <c r="G701" s="62"/>
      <c r="H701" s="10" t="s">
        <v>14</v>
      </c>
    </row>
    <row r="702" spans="1:8" x14ac:dyDescent="0.4">
      <c r="A702" s="10" t="s">
        <v>1483</v>
      </c>
      <c r="B702" s="61">
        <v>204</v>
      </c>
      <c r="C702" s="9" t="s">
        <v>1195</v>
      </c>
      <c r="D702" s="22" t="s">
        <v>2101</v>
      </c>
      <c r="E702" s="10" t="s">
        <v>11</v>
      </c>
      <c r="F702" s="62" t="s">
        <v>2102</v>
      </c>
      <c r="G702" s="62" t="s">
        <v>315</v>
      </c>
      <c r="H702" s="10" t="s">
        <v>14</v>
      </c>
    </row>
    <row r="703" spans="1:8" x14ac:dyDescent="0.4">
      <c r="A703" s="10" t="s">
        <v>196</v>
      </c>
      <c r="B703" s="61" t="s">
        <v>1788</v>
      </c>
      <c r="C703" s="9" t="s">
        <v>1789</v>
      </c>
      <c r="D703" s="22" t="s">
        <v>2103</v>
      </c>
      <c r="E703" s="10"/>
      <c r="F703" s="62" t="s">
        <v>2104</v>
      </c>
      <c r="G703" s="62" t="s">
        <v>2105</v>
      </c>
      <c r="H703" s="10" t="s">
        <v>14</v>
      </c>
    </row>
    <row r="704" spans="1:8" x14ac:dyDescent="0.4">
      <c r="A704" s="10" t="s">
        <v>21</v>
      </c>
      <c r="B704" s="61">
        <v>410</v>
      </c>
      <c r="C704" s="9" t="s">
        <v>2106</v>
      </c>
      <c r="D704" s="22" t="s">
        <v>2107</v>
      </c>
      <c r="E704" s="10" t="s">
        <v>18</v>
      </c>
      <c r="F704" s="62" t="s">
        <v>2108</v>
      </c>
      <c r="G704" s="62" t="s">
        <v>210</v>
      </c>
      <c r="H704" s="10" t="s">
        <v>14</v>
      </c>
    </row>
    <row r="705" spans="1:8" x14ac:dyDescent="0.4">
      <c r="A705" s="10" t="s">
        <v>1346</v>
      </c>
      <c r="B705" s="61">
        <v>31</v>
      </c>
      <c r="C705" s="9" t="s">
        <v>670</v>
      </c>
      <c r="D705" s="22" t="s">
        <v>2109</v>
      </c>
      <c r="E705" s="10" t="s">
        <v>27</v>
      </c>
      <c r="F705" s="62" t="s">
        <v>2110</v>
      </c>
      <c r="G705" s="62" t="s">
        <v>839</v>
      </c>
      <c r="H705" s="10" t="s">
        <v>14</v>
      </c>
    </row>
    <row r="706" spans="1:8" x14ac:dyDescent="0.4">
      <c r="A706" s="10" t="s">
        <v>221</v>
      </c>
      <c r="B706" s="61">
        <v>734</v>
      </c>
      <c r="C706" s="9" t="s">
        <v>840</v>
      </c>
      <c r="D706" s="22" t="s">
        <v>2111</v>
      </c>
      <c r="E706" s="10" t="s">
        <v>71</v>
      </c>
      <c r="F706" s="62" t="s">
        <v>2112</v>
      </c>
      <c r="G706" s="62" t="s">
        <v>13</v>
      </c>
      <c r="H706" s="10" t="s">
        <v>14</v>
      </c>
    </row>
    <row r="707" spans="1:8" x14ac:dyDescent="0.4">
      <c r="A707" s="10" t="s">
        <v>805</v>
      </c>
      <c r="B707" s="61">
        <v>4</v>
      </c>
      <c r="C707" s="9" t="s">
        <v>1332</v>
      </c>
      <c r="D707" s="22" t="s">
        <v>2113</v>
      </c>
      <c r="E707" s="10" t="s">
        <v>52</v>
      </c>
      <c r="F707" s="62" t="s">
        <v>2114</v>
      </c>
      <c r="G707" s="62" t="s">
        <v>210</v>
      </c>
      <c r="H707" s="10" t="s">
        <v>14</v>
      </c>
    </row>
    <row r="708" spans="1:8" x14ac:dyDescent="0.4">
      <c r="A708" s="10" t="s">
        <v>147</v>
      </c>
      <c r="B708" s="61">
        <v>77</v>
      </c>
      <c r="C708" s="9" t="s">
        <v>312</v>
      </c>
      <c r="D708" s="22" t="s">
        <v>2115</v>
      </c>
      <c r="E708" s="10" t="s">
        <v>52</v>
      </c>
      <c r="F708" s="10" t="s">
        <v>2116</v>
      </c>
      <c r="G708" s="62" t="s">
        <v>2117</v>
      </c>
      <c r="H708" s="10" t="s">
        <v>14</v>
      </c>
    </row>
    <row r="709" spans="1:8" x14ac:dyDescent="0.4">
      <c r="A709" s="10" t="s">
        <v>980</v>
      </c>
      <c r="B709" s="61">
        <v>21</v>
      </c>
      <c r="C709" s="9" t="s">
        <v>2118</v>
      </c>
      <c r="D709" s="22" t="s">
        <v>2119</v>
      </c>
      <c r="E709" s="10" t="s">
        <v>52</v>
      </c>
      <c r="F709" s="62" t="s">
        <v>2120</v>
      </c>
      <c r="G709" s="62" t="s">
        <v>1145</v>
      </c>
      <c r="H709" s="10" t="s">
        <v>14</v>
      </c>
    </row>
    <row r="710" spans="1:8" x14ac:dyDescent="0.4">
      <c r="A710" s="10" t="s">
        <v>1863</v>
      </c>
      <c r="B710" s="61">
        <v>71</v>
      </c>
      <c r="C710" s="9" t="s">
        <v>2121</v>
      </c>
      <c r="D710" s="22" t="s">
        <v>2122</v>
      </c>
      <c r="E710" s="10" t="s">
        <v>46</v>
      </c>
      <c r="F710" s="62" t="s">
        <v>2123</v>
      </c>
      <c r="G710" s="62" t="s">
        <v>13</v>
      </c>
      <c r="H710" s="10" t="s">
        <v>14</v>
      </c>
    </row>
    <row r="711" spans="1:8" x14ac:dyDescent="0.4">
      <c r="A711" s="10" t="s">
        <v>1063</v>
      </c>
      <c r="B711" s="61">
        <v>28</v>
      </c>
      <c r="C711" s="9" t="s">
        <v>690</v>
      </c>
      <c r="D711" s="22" t="s">
        <v>2124</v>
      </c>
      <c r="E711" s="10" t="s">
        <v>18</v>
      </c>
      <c r="F711" s="62" t="s">
        <v>2125</v>
      </c>
      <c r="G711" s="62" t="s">
        <v>13</v>
      </c>
      <c r="H711" s="10" t="s">
        <v>14</v>
      </c>
    </row>
    <row r="712" spans="1:8" x14ac:dyDescent="0.4">
      <c r="A712" s="10" t="s">
        <v>952</v>
      </c>
      <c r="B712" s="61">
        <v>92</v>
      </c>
      <c r="C712" s="9" t="s">
        <v>2126</v>
      </c>
      <c r="D712" s="22" t="s">
        <v>2127</v>
      </c>
      <c r="E712" s="10" t="s">
        <v>100</v>
      </c>
      <c r="F712" s="62" t="s">
        <v>2128</v>
      </c>
      <c r="G712" s="62" t="s">
        <v>2092</v>
      </c>
      <c r="H712" s="10" t="s">
        <v>14</v>
      </c>
    </row>
    <row r="713" spans="1:8" x14ac:dyDescent="0.4">
      <c r="A713" s="10" t="s">
        <v>2129</v>
      </c>
      <c r="B713" s="61">
        <v>12</v>
      </c>
      <c r="C713" s="9" t="s">
        <v>1122</v>
      </c>
      <c r="D713" s="22" t="s">
        <v>2130</v>
      </c>
      <c r="E713" s="10" t="s">
        <v>52</v>
      </c>
      <c r="F713" s="62"/>
      <c r="G713" s="62"/>
      <c r="H713" s="10" t="s">
        <v>14</v>
      </c>
    </row>
    <row r="714" spans="1:8" x14ac:dyDescent="0.4">
      <c r="A714" s="10" t="s">
        <v>92</v>
      </c>
      <c r="B714" s="61">
        <v>9</v>
      </c>
      <c r="C714" s="9" t="s">
        <v>2131</v>
      </c>
      <c r="D714" s="22" t="s">
        <v>2132</v>
      </c>
      <c r="E714" s="10" t="s">
        <v>52</v>
      </c>
      <c r="F714" s="62" t="s">
        <v>2133</v>
      </c>
      <c r="G714" s="62" t="s">
        <v>2134</v>
      </c>
      <c r="H714" s="10" t="s">
        <v>14</v>
      </c>
    </row>
    <row r="715" spans="1:8" x14ac:dyDescent="0.4">
      <c r="A715" s="10" t="s">
        <v>2136</v>
      </c>
      <c r="B715" s="61">
        <v>2</v>
      </c>
      <c r="C715" s="9" t="s">
        <v>1167</v>
      </c>
      <c r="D715" s="22" t="s">
        <v>2135</v>
      </c>
      <c r="E715" s="10" t="s">
        <v>46</v>
      </c>
      <c r="F715" s="79" t="s">
        <v>2137</v>
      </c>
      <c r="G715" s="62" t="s">
        <v>1008</v>
      </c>
      <c r="H715" s="10" t="s">
        <v>14</v>
      </c>
    </row>
    <row r="716" spans="1:8" x14ac:dyDescent="0.4">
      <c r="A716" s="22" t="s">
        <v>2138</v>
      </c>
      <c r="B716" s="61"/>
      <c r="C716" s="9">
        <v>16708</v>
      </c>
      <c r="D716" s="22" t="s">
        <v>2139</v>
      </c>
      <c r="E716" s="22" t="s">
        <v>1623</v>
      </c>
      <c r="F716" s="62"/>
      <c r="G716" s="62"/>
      <c r="H716" s="10"/>
    </row>
    <row r="717" spans="1:8" x14ac:dyDescent="0.4">
      <c r="A717" s="10" t="s">
        <v>264</v>
      </c>
      <c r="B717" s="61">
        <v>43</v>
      </c>
      <c r="C717" s="9" t="s">
        <v>2140</v>
      </c>
      <c r="D717" s="22" t="s">
        <v>2141</v>
      </c>
      <c r="E717" s="10" t="s">
        <v>36</v>
      </c>
      <c r="F717" s="62" t="s">
        <v>2142</v>
      </c>
      <c r="G717" s="62" t="s">
        <v>2143</v>
      </c>
      <c r="H717" s="10" t="s">
        <v>14</v>
      </c>
    </row>
    <row r="718" spans="1:8" x14ac:dyDescent="0.4">
      <c r="A718" s="10" t="s">
        <v>2144</v>
      </c>
      <c r="B718" s="61" t="s">
        <v>2145</v>
      </c>
      <c r="C718" s="9" t="s">
        <v>2146</v>
      </c>
      <c r="D718" s="22" t="s">
        <v>2147</v>
      </c>
      <c r="E718" s="10" t="s">
        <v>52</v>
      </c>
      <c r="F718" s="79" t="s">
        <v>2148</v>
      </c>
      <c r="G718" s="62" t="s">
        <v>713</v>
      </c>
      <c r="H718" s="10"/>
    </row>
    <row r="719" spans="1:8" x14ac:dyDescent="0.4">
      <c r="A719" s="10" t="s">
        <v>1863</v>
      </c>
      <c r="B719" s="61">
        <v>58</v>
      </c>
      <c r="C719" s="9" t="s">
        <v>1229</v>
      </c>
      <c r="D719" s="22" t="s">
        <v>2149</v>
      </c>
      <c r="E719" s="10" t="s">
        <v>46</v>
      </c>
      <c r="F719" s="62" t="s">
        <v>2150</v>
      </c>
      <c r="G719" s="62" t="s">
        <v>224</v>
      </c>
      <c r="H719" s="10" t="s">
        <v>14</v>
      </c>
    </row>
    <row r="720" spans="1:8" x14ac:dyDescent="0.4">
      <c r="A720" s="10" t="s">
        <v>43</v>
      </c>
      <c r="B720" s="61">
        <v>31</v>
      </c>
      <c r="C720" s="9" t="s">
        <v>2151</v>
      </c>
      <c r="D720" s="22" t="s">
        <v>2152</v>
      </c>
      <c r="E720" s="10" t="s">
        <v>46</v>
      </c>
      <c r="F720" s="62" t="s">
        <v>2153</v>
      </c>
      <c r="G720" s="62" t="s">
        <v>220</v>
      </c>
      <c r="H720" s="10" t="s">
        <v>14</v>
      </c>
    </row>
    <row r="721" spans="1:8" x14ac:dyDescent="0.4">
      <c r="A721" s="1" t="s">
        <v>2154</v>
      </c>
      <c r="B721" s="61" t="s">
        <v>1470</v>
      </c>
      <c r="C721" s="9" t="s">
        <v>2155</v>
      </c>
      <c r="D721" s="22" t="s">
        <v>2156</v>
      </c>
      <c r="E721" s="10" t="s">
        <v>2157</v>
      </c>
      <c r="F721" s="62"/>
      <c r="G721" s="62"/>
      <c r="H721" s="10"/>
    </row>
    <row r="722" spans="1:8" x14ac:dyDescent="0.4">
      <c r="A722" s="10" t="s">
        <v>106</v>
      </c>
      <c r="B722" s="61">
        <v>79</v>
      </c>
      <c r="C722" s="9" t="s">
        <v>410</v>
      </c>
      <c r="D722" s="22" t="s">
        <v>2158</v>
      </c>
      <c r="E722" s="10" t="s">
        <v>46</v>
      </c>
      <c r="F722" s="62" t="s">
        <v>2159</v>
      </c>
      <c r="G722" s="62" t="s">
        <v>2160</v>
      </c>
      <c r="H722" s="10" t="s">
        <v>14</v>
      </c>
    </row>
    <row r="723" spans="1:8" x14ac:dyDescent="0.4">
      <c r="A723" s="22" t="s">
        <v>1623</v>
      </c>
      <c r="B723" s="61" t="s">
        <v>1470</v>
      </c>
      <c r="C723" s="9" t="s">
        <v>2161</v>
      </c>
      <c r="D723" s="22" t="s">
        <v>2162</v>
      </c>
      <c r="E723" s="22" t="s">
        <v>2163</v>
      </c>
      <c r="F723" s="62"/>
      <c r="G723" s="62"/>
      <c r="H723" s="10"/>
    </row>
    <row r="724" spans="1:8" x14ac:dyDescent="0.4">
      <c r="A724" s="10" t="s">
        <v>2164</v>
      </c>
      <c r="B724" s="61"/>
      <c r="C724" s="9" t="s">
        <v>2165</v>
      </c>
      <c r="D724" s="22" t="s">
        <v>2166</v>
      </c>
      <c r="E724" s="10" t="s">
        <v>1772</v>
      </c>
      <c r="F724" s="62" t="s">
        <v>2167</v>
      </c>
      <c r="G724" s="62" t="s">
        <v>2169</v>
      </c>
      <c r="H724" s="10"/>
    </row>
    <row r="725" spans="1:8" x14ac:dyDescent="0.4">
      <c r="A725" s="10" t="s">
        <v>8</v>
      </c>
      <c r="B725" s="61">
        <v>621</v>
      </c>
      <c r="C725" s="9" t="s">
        <v>453</v>
      </c>
      <c r="D725" s="22" t="s">
        <v>2170</v>
      </c>
      <c r="E725" s="10" t="s">
        <v>11</v>
      </c>
      <c r="F725" s="10" t="s">
        <v>2171</v>
      </c>
      <c r="G725" s="62" t="s">
        <v>29</v>
      </c>
      <c r="H725" s="10" t="s">
        <v>14</v>
      </c>
    </row>
    <row r="726" spans="1:8" x14ac:dyDescent="0.4">
      <c r="A726" s="10" t="s">
        <v>694</v>
      </c>
      <c r="B726" s="61">
        <v>81</v>
      </c>
      <c r="C726" s="9" t="s">
        <v>2172</v>
      </c>
      <c r="D726" s="22" t="s">
        <v>2173</v>
      </c>
      <c r="E726" s="10" t="s">
        <v>11</v>
      </c>
      <c r="F726" s="62" t="s">
        <v>2174</v>
      </c>
      <c r="G726" s="62" t="s">
        <v>839</v>
      </c>
      <c r="H726" s="10" t="s">
        <v>14</v>
      </c>
    </row>
    <row r="727" spans="1:8" x14ac:dyDescent="0.4">
      <c r="A727" s="10" t="s">
        <v>325</v>
      </c>
      <c r="B727" s="61">
        <v>46</v>
      </c>
      <c r="C727" s="9" t="s">
        <v>1319</v>
      </c>
      <c r="D727" s="22" t="s">
        <v>2175</v>
      </c>
      <c r="E727" s="10" t="s">
        <v>18</v>
      </c>
      <c r="F727" s="62" t="s">
        <v>2176</v>
      </c>
      <c r="G727" s="62" t="s">
        <v>679</v>
      </c>
      <c r="H727" s="10" t="s">
        <v>14</v>
      </c>
    </row>
    <row r="728" spans="1:8" x14ac:dyDescent="0.4">
      <c r="A728" s="10" t="s">
        <v>125</v>
      </c>
      <c r="B728" s="61">
        <v>518</v>
      </c>
      <c r="C728" s="9" t="s">
        <v>633</v>
      </c>
      <c r="D728" s="22" t="s">
        <v>2177</v>
      </c>
      <c r="E728" s="10" t="s">
        <v>11</v>
      </c>
      <c r="F728" s="62" t="s">
        <v>2178</v>
      </c>
      <c r="G728" s="62" t="s">
        <v>119</v>
      </c>
      <c r="H728" s="10" t="s">
        <v>14</v>
      </c>
    </row>
    <row r="729" spans="1:8" x14ac:dyDescent="0.4">
      <c r="A729" s="10" t="s">
        <v>1556</v>
      </c>
      <c r="B729" s="61">
        <v>50</v>
      </c>
      <c r="C729" s="9" t="s">
        <v>1643</v>
      </c>
      <c r="D729" s="22" t="s">
        <v>2179</v>
      </c>
      <c r="E729" s="10" t="s">
        <v>11</v>
      </c>
      <c r="F729" s="62" t="s">
        <v>2180</v>
      </c>
      <c r="G729" s="62" t="s">
        <v>324</v>
      </c>
      <c r="H729" s="10" t="s">
        <v>14</v>
      </c>
    </row>
    <row r="730" spans="1:8" x14ac:dyDescent="0.4">
      <c r="A730" s="10" t="s">
        <v>264</v>
      </c>
      <c r="B730" s="61">
        <v>60</v>
      </c>
      <c r="C730" s="9" t="s">
        <v>44</v>
      </c>
      <c r="D730" s="22" t="s">
        <v>2181</v>
      </c>
      <c r="E730" s="10" t="s">
        <v>36</v>
      </c>
      <c r="F730" s="62" t="s">
        <v>2182</v>
      </c>
      <c r="G730" s="62" t="s">
        <v>2183</v>
      </c>
      <c r="H730" s="10" t="s">
        <v>14</v>
      </c>
    </row>
    <row r="731" spans="1:8" x14ac:dyDescent="0.4">
      <c r="A731" s="10" t="s">
        <v>2184</v>
      </c>
      <c r="B731" s="61">
        <v>191</v>
      </c>
      <c r="C731" s="9" t="s">
        <v>2185</v>
      </c>
      <c r="D731" s="22" t="s">
        <v>2186</v>
      </c>
      <c r="E731" s="10" t="s">
        <v>18</v>
      </c>
      <c r="F731" s="62" t="s">
        <v>2187</v>
      </c>
      <c r="G731" s="62" t="s">
        <v>300</v>
      </c>
      <c r="H731" s="10" t="s">
        <v>14</v>
      </c>
    </row>
    <row r="732" spans="1:8" x14ac:dyDescent="0.4">
      <c r="A732" s="10" t="s">
        <v>1523</v>
      </c>
      <c r="B732" s="61">
        <v>31</v>
      </c>
      <c r="C732" s="9" t="s">
        <v>466</v>
      </c>
      <c r="D732" s="22" t="s">
        <v>2188</v>
      </c>
      <c r="E732" s="10" t="s">
        <v>11</v>
      </c>
      <c r="F732" s="62" t="s">
        <v>2189</v>
      </c>
      <c r="G732" s="62" t="s">
        <v>2006</v>
      </c>
      <c r="H732" s="10" t="s">
        <v>14</v>
      </c>
    </row>
    <row r="733" spans="1:8" x14ac:dyDescent="0.4">
      <c r="A733" s="10" t="s">
        <v>255</v>
      </c>
      <c r="B733" s="61">
        <v>68</v>
      </c>
      <c r="C733" s="9" t="s">
        <v>2190</v>
      </c>
      <c r="D733" s="22" t="s">
        <v>2191</v>
      </c>
      <c r="E733" s="10" t="s">
        <v>18</v>
      </c>
      <c r="F733" s="62" t="s">
        <v>2192</v>
      </c>
      <c r="G733" s="62" t="s">
        <v>582</v>
      </c>
      <c r="H733" s="10" t="s">
        <v>14</v>
      </c>
    </row>
    <row r="734" spans="1:8" x14ac:dyDescent="0.4">
      <c r="A734" s="10" t="s">
        <v>1328</v>
      </c>
      <c r="B734" s="61">
        <v>14</v>
      </c>
      <c r="C734" s="9" t="s">
        <v>2140</v>
      </c>
      <c r="D734" s="22" t="s">
        <v>2193</v>
      </c>
      <c r="E734" s="10" t="s">
        <v>100</v>
      </c>
      <c r="F734" s="10" t="s">
        <v>2194</v>
      </c>
      <c r="G734" s="62" t="s">
        <v>1720</v>
      </c>
      <c r="H734" s="10" t="s">
        <v>14</v>
      </c>
    </row>
    <row r="735" spans="1:8" x14ac:dyDescent="0.4">
      <c r="A735" s="10" t="s">
        <v>494</v>
      </c>
      <c r="B735" s="61">
        <v>199</v>
      </c>
      <c r="C735" s="9" t="s">
        <v>134</v>
      </c>
      <c r="D735" s="22" t="s">
        <v>2195</v>
      </c>
      <c r="E735" s="10" t="s">
        <v>71</v>
      </c>
      <c r="F735" s="62" t="s">
        <v>2196</v>
      </c>
      <c r="G735" s="62" t="s">
        <v>68</v>
      </c>
      <c r="H735" s="10" t="s">
        <v>14</v>
      </c>
    </row>
    <row r="736" spans="1:8" x14ac:dyDescent="0.4">
      <c r="A736" s="10" t="s">
        <v>1556</v>
      </c>
      <c r="B736" s="61">
        <v>31</v>
      </c>
      <c r="C736" s="9" t="s">
        <v>630</v>
      </c>
      <c r="D736" s="22" t="s">
        <v>2197</v>
      </c>
      <c r="E736" s="10" t="s">
        <v>11</v>
      </c>
      <c r="F736" s="62" t="s">
        <v>2198</v>
      </c>
      <c r="G736" s="62" t="s">
        <v>582</v>
      </c>
      <c r="H736" s="10" t="s">
        <v>14</v>
      </c>
    </row>
    <row r="737" spans="1:8" x14ac:dyDescent="0.4">
      <c r="A737" s="10" t="s">
        <v>238</v>
      </c>
      <c r="B737" s="61">
        <v>12</v>
      </c>
      <c r="C737" s="9" t="s">
        <v>182</v>
      </c>
      <c r="D737" s="22" t="s">
        <v>2199</v>
      </c>
      <c r="E737" s="10" t="s">
        <v>18</v>
      </c>
      <c r="F737" s="62" t="s">
        <v>2200</v>
      </c>
      <c r="G737" s="62" t="s">
        <v>215</v>
      </c>
      <c r="H737" s="10" t="s">
        <v>14</v>
      </c>
    </row>
    <row r="738" spans="1:8" x14ac:dyDescent="0.4">
      <c r="A738" s="10" t="s">
        <v>2201</v>
      </c>
      <c r="B738" s="61">
        <v>9</v>
      </c>
      <c r="C738" s="9" t="s">
        <v>50</v>
      </c>
      <c r="D738" s="22" t="s">
        <v>2202</v>
      </c>
      <c r="E738" s="10" t="s">
        <v>52</v>
      </c>
      <c r="F738" s="62" t="s">
        <v>2203</v>
      </c>
      <c r="G738" s="62" t="s">
        <v>2204</v>
      </c>
      <c r="H738" s="10" t="s">
        <v>14</v>
      </c>
    </row>
    <row r="739" spans="1:8" x14ac:dyDescent="0.4">
      <c r="A739" s="10" t="s">
        <v>196</v>
      </c>
      <c r="B739" s="61">
        <v>613</v>
      </c>
      <c r="C739" s="9" t="s">
        <v>2205</v>
      </c>
      <c r="D739" s="22" t="s">
        <v>2206</v>
      </c>
      <c r="E739" s="10"/>
      <c r="F739" s="62" t="s">
        <v>2207</v>
      </c>
      <c r="G739" s="62" t="s">
        <v>300</v>
      </c>
      <c r="H739" s="10" t="s">
        <v>14</v>
      </c>
    </row>
    <row r="740" spans="1:8" x14ac:dyDescent="0.4">
      <c r="A740" s="10" t="s">
        <v>935</v>
      </c>
      <c r="B740" s="61">
        <v>57</v>
      </c>
      <c r="C740" s="9" t="s">
        <v>78</v>
      </c>
      <c r="D740" s="22" t="s">
        <v>2208</v>
      </c>
      <c r="E740" s="10" t="s">
        <v>52</v>
      </c>
      <c r="F740" s="62" t="s">
        <v>2209</v>
      </c>
      <c r="G740" s="62" t="s">
        <v>324</v>
      </c>
      <c r="H740" s="10" t="s">
        <v>14</v>
      </c>
    </row>
    <row r="741" spans="1:8" x14ac:dyDescent="0.4">
      <c r="A741" s="10" t="s">
        <v>221</v>
      </c>
      <c r="B741" s="61">
        <v>121</v>
      </c>
      <c r="C741" s="9" t="s">
        <v>2210</v>
      </c>
      <c r="D741" s="22" t="s">
        <v>2211</v>
      </c>
      <c r="E741" s="10" t="s">
        <v>71</v>
      </c>
      <c r="F741" s="62" t="s">
        <v>2212</v>
      </c>
      <c r="G741" s="62" t="s">
        <v>124</v>
      </c>
      <c r="H741" s="10" t="s">
        <v>14</v>
      </c>
    </row>
    <row r="742" spans="1:8" x14ac:dyDescent="0.4">
      <c r="A742" s="10" t="s">
        <v>1012</v>
      </c>
      <c r="B742" s="61">
        <v>445</v>
      </c>
      <c r="C742" s="9" t="s">
        <v>517</v>
      </c>
      <c r="D742" s="22" t="s">
        <v>2213</v>
      </c>
      <c r="E742" s="10" t="s">
        <v>46</v>
      </c>
      <c r="F742" s="10" t="s">
        <v>2214</v>
      </c>
      <c r="G742" s="62" t="s">
        <v>1717</v>
      </c>
      <c r="H742" s="10" t="s">
        <v>14</v>
      </c>
    </row>
    <row r="743" spans="1:8" x14ac:dyDescent="0.4">
      <c r="A743" s="10" t="s">
        <v>1833</v>
      </c>
      <c r="B743" s="61">
        <v>178</v>
      </c>
      <c r="C743" s="9" t="s">
        <v>200</v>
      </c>
      <c r="D743" s="22" t="s">
        <v>2215</v>
      </c>
      <c r="E743" s="10" t="s">
        <v>52</v>
      </c>
      <c r="F743" s="62"/>
      <c r="G743" s="62"/>
      <c r="H743" s="10" t="s">
        <v>14</v>
      </c>
    </row>
    <row r="744" spans="1:8" x14ac:dyDescent="0.4">
      <c r="A744" s="10" t="s">
        <v>2216</v>
      </c>
      <c r="B744" s="61">
        <v>1</v>
      </c>
      <c r="C744" s="9" t="s">
        <v>2217</v>
      </c>
      <c r="D744" s="22" t="s">
        <v>2218</v>
      </c>
      <c r="E744" s="10" t="s">
        <v>46</v>
      </c>
      <c r="F744" s="62"/>
      <c r="G744" s="62"/>
      <c r="H744" s="10" t="s">
        <v>14</v>
      </c>
    </row>
    <row r="745" spans="1:8" x14ac:dyDescent="0.4">
      <c r="A745" s="10" t="s">
        <v>724</v>
      </c>
      <c r="B745" s="61">
        <v>33</v>
      </c>
      <c r="C745" s="9" t="s">
        <v>534</v>
      </c>
      <c r="D745" s="22" t="s">
        <v>2219</v>
      </c>
      <c r="E745" s="10" t="s">
        <v>46</v>
      </c>
      <c r="F745" s="62" t="s">
        <v>2220</v>
      </c>
      <c r="G745" s="62" t="s">
        <v>285</v>
      </c>
      <c r="H745" s="10" t="s">
        <v>14</v>
      </c>
    </row>
    <row r="746" spans="1:8" x14ac:dyDescent="0.4">
      <c r="A746" s="10" t="s">
        <v>1012</v>
      </c>
      <c r="B746" s="61">
        <v>108</v>
      </c>
      <c r="C746" s="9" t="s">
        <v>2221</v>
      </c>
      <c r="D746" s="22" t="s">
        <v>2222</v>
      </c>
      <c r="E746" s="10" t="s">
        <v>46</v>
      </c>
      <c r="F746" s="62" t="s">
        <v>2223</v>
      </c>
      <c r="G746" s="62" t="s">
        <v>119</v>
      </c>
      <c r="H746" s="10" t="s">
        <v>14</v>
      </c>
    </row>
    <row r="747" spans="1:8" x14ac:dyDescent="0.4">
      <c r="A747" s="10" t="s">
        <v>565</v>
      </c>
      <c r="B747" s="61">
        <v>27</v>
      </c>
      <c r="C747" s="9" t="s">
        <v>9</v>
      </c>
      <c r="D747" s="22" t="s">
        <v>2224</v>
      </c>
      <c r="E747" s="10" t="s">
        <v>71</v>
      </c>
      <c r="F747" s="62" t="s">
        <v>2225</v>
      </c>
      <c r="G747" s="62" t="s">
        <v>119</v>
      </c>
      <c r="H747" s="10" t="s">
        <v>14</v>
      </c>
    </row>
    <row r="748" spans="1:8" x14ac:dyDescent="0.4">
      <c r="A748" s="10" t="s">
        <v>1466</v>
      </c>
      <c r="B748" s="61">
        <v>28</v>
      </c>
      <c r="C748" s="9" t="s">
        <v>330</v>
      </c>
      <c r="D748" s="22" t="s">
        <v>2226</v>
      </c>
      <c r="E748" s="10" t="s">
        <v>18</v>
      </c>
      <c r="F748" s="62" t="s">
        <v>2227</v>
      </c>
      <c r="G748" s="62" t="s">
        <v>206</v>
      </c>
      <c r="H748" s="10" t="s">
        <v>14</v>
      </c>
    </row>
    <row r="749" spans="1:8" x14ac:dyDescent="0.4">
      <c r="A749" s="22" t="s">
        <v>2228</v>
      </c>
      <c r="B749" s="61"/>
      <c r="C749" s="9">
        <v>16798</v>
      </c>
      <c r="D749" s="22" t="s">
        <v>2229</v>
      </c>
      <c r="E749" s="22" t="s">
        <v>2230</v>
      </c>
      <c r="F749" s="62" t="s">
        <v>2231</v>
      </c>
      <c r="G749" s="62" t="s">
        <v>206</v>
      </c>
      <c r="H749" s="10"/>
    </row>
    <row r="750" spans="1:8" x14ac:dyDescent="0.4">
      <c r="A750" s="10" t="s">
        <v>221</v>
      </c>
      <c r="B750" s="61">
        <v>73</v>
      </c>
      <c r="C750" s="9" t="s">
        <v>2221</v>
      </c>
      <c r="D750" s="22" t="s">
        <v>2232</v>
      </c>
      <c r="E750" s="10" t="s">
        <v>71</v>
      </c>
      <c r="F750" s="10" t="s">
        <v>2233</v>
      </c>
      <c r="G750" s="62" t="s">
        <v>203</v>
      </c>
      <c r="H750" s="10" t="s">
        <v>14</v>
      </c>
    </row>
    <row r="751" spans="1:8" x14ac:dyDescent="0.4">
      <c r="A751" s="22" t="s">
        <v>2234</v>
      </c>
      <c r="B751" s="61"/>
      <c r="C751" s="9">
        <v>16830</v>
      </c>
      <c r="D751" s="22" t="s">
        <v>2235</v>
      </c>
      <c r="E751" s="22" t="s">
        <v>1599</v>
      </c>
      <c r="F751" s="62"/>
      <c r="G751" s="62"/>
      <c r="H751" s="10"/>
    </row>
    <row r="752" spans="1:8" x14ac:dyDescent="0.4">
      <c r="A752" s="10" t="s">
        <v>2236</v>
      </c>
      <c r="B752" s="61">
        <v>10</v>
      </c>
      <c r="C752" s="9" t="s">
        <v>2237</v>
      </c>
      <c r="D752" s="22" t="s">
        <v>2238</v>
      </c>
      <c r="E752" s="10" t="s">
        <v>52</v>
      </c>
      <c r="F752" s="62" t="s">
        <v>2239</v>
      </c>
      <c r="G752" s="62" t="s">
        <v>2064</v>
      </c>
      <c r="H752" s="10" t="s">
        <v>14</v>
      </c>
    </row>
    <row r="753" spans="1:8" x14ac:dyDescent="0.4">
      <c r="A753" s="10" t="s">
        <v>30</v>
      </c>
      <c r="B753" s="61">
        <v>49</v>
      </c>
      <c r="C753" s="9" t="s">
        <v>2240</v>
      </c>
      <c r="D753" s="22" t="s">
        <v>2241</v>
      </c>
      <c r="E753" s="10" t="s">
        <v>18</v>
      </c>
      <c r="F753" s="62" t="s">
        <v>2242</v>
      </c>
      <c r="G753" s="62" t="s">
        <v>1062</v>
      </c>
      <c r="H753" s="10" t="s">
        <v>14</v>
      </c>
    </row>
    <row r="754" spans="1:8" x14ac:dyDescent="0.4">
      <c r="A754" s="10" t="s">
        <v>667</v>
      </c>
      <c r="B754" s="61">
        <v>272</v>
      </c>
      <c r="C754" s="9" t="s">
        <v>138</v>
      </c>
      <c r="D754" s="22" t="s">
        <v>2243</v>
      </c>
      <c r="E754" s="10" t="s">
        <v>18</v>
      </c>
      <c r="F754" s="62" t="s">
        <v>2244</v>
      </c>
      <c r="G754" s="62" t="s">
        <v>679</v>
      </c>
      <c r="H754" s="10" t="s">
        <v>14</v>
      </c>
    </row>
    <row r="755" spans="1:8" x14ac:dyDescent="0.4">
      <c r="A755" s="10" t="s">
        <v>8</v>
      </c>
      <c r="B755" s="61">
        <v>412</v>
      </c>
      <c r="C755" s="9" t="s">
        <v>2245</v>
      </c>
      <c r="D755" s="22" t="s">
        <v>2246</v>
      </c>
      <c r="E755" s="10" t="s">
        <v>11</v>
      </c>
      <c r="F755" s="10" t="s">
        <v>2247</v>
      </c>
      <c r="G755" s="62" t="s">
        <v>324</v>
      </c>
      <c r="H755" s="10" t="s">
        <v>14</v>
      </c>
    </row>
    <row r="756" spans="1:8" x14ac:dyDescent="0.4">
      <c r="A756" s="22" t="s">
        <v>1916</v>
      </c>
      <c r="B756" s="61"/>
      <c r="C756" s="9">
        <v>16817</v>
      </c>
      <c r="D756" s="22" t="s">
        <v>2248</v>
      </c>
      <c r="E756" s="22" t="s">
        <v>1599</v>
      </c>
      <c r="F756" s="62"/>
      <c r="G756" s="62"/>
      <c r="H756" s="10"/>
    </row>
    <row r="757" spans="1:8" x14ac:dyDescent="0.4">
      <c r="A757" s="10" t="s">
        <v>1346</v>
      </c>
      <c r="B757" s="61">
        <v>15</v>
      </c>
      <c r="C757" s="9" t="s">
        <v>2249</v>
      </c>
      <c r="D757" s="22" t="s">
        <v>2250</v>
      </c>
      <c r="E757" s="10" t="s">
        <v>27</v>
      </c>
      <c r="F757" s="62" t="s">
        <v>2251</v>
      </c>
      <c r="G757" s="62" t="s">
        <v>285</v>
      </c>
      <c r="H757" s="10" t="s">
        <v>14</v>
      </c>
    </row>
    <row r="758" spans="1:8" x14ac:dyDescent="0.4">
      <c r="A758" s="1" t="s">
        <v>1948</v>
      </c>
      <c r="B758" s="61"/>
      <c r="C758" s="9">
        <v>16793</v>
      </c>
      <c r="D758" s="22" t="s">
        <v>2252</v>
      </c>
      <c r="E758" s="10" t="s">
        <v>1772</v>
      </c>
      <c r="F758" s="62"/>
      <c r="G758" s="62"/>
      <c r="H758" s="10"/>
    </row>
    <row r="759" spans="1:8" x14ac:dyDescent="0.4">
      <c r="A759" s="10" t="s">
        <v>2253</v>
      </c>
      <c r="B759" s="61">
        <v>11</v>
      </c>
      <c r="C759" s="9" t="s">
        <v>2254</v>
      </c>
      <c r="D759" s="22" t="s">
        <v>2255</v>
      </c>
      <c r="E759" s="10" t="s">
        <v>2256</v>
      </c>
      <c r="F759" s="62" t="s">
        <v>2257</v>
      </c>
      <c r="G759" s="62" t="s">
        <v>2258</v>
      </c>
      <c r="H759" s="10" t="s">
        <v>14</v>
      </c>
    </row>
    <row r="760" spans="1:8" x14ac:dyDescent="0.4">
      <c r="A760" s="10" t="s">
        <v>1594</v>
      </c>
      <c r="B760" s="61">
        <v>225</v>
      </c>
      <c r="C760" s="9" t="s">
        <v>1018</v>
      </c>
      <c r="D760" s="22" t="s">
        <v>2259</v>
      </c>
      <c r="E760" s="10" t="s">
        <v>11</v>
      </c>
      <c r="F760" s="62" t="s">
        <v>2260</v>
      </c>
      <c r="G760" s="62" t="s">
        <v>2117</v>
      </c>
      <c r="H760" s="10" t="s">
        <v>14</v>
      </c>
    </row>
    <row r="761" spans="1:8" x14ac:dyDescent="0.4">
      <c r="A761" s="10" t="s">
        <v>69</v>
      </c>
      <c r="B761" s="61">
        <v>45</v>
      </c>
      <c r="C761" s="9" t="s">
        <v>473</v>
      </c>
      <c r="D761" s="22" t="s">
        <v>2261</v>
      </c>
      <c r="E761" s="10" t="s">
        <v>71</v>
      </c>
      <c r="F761" s="62" t="s">
        <v>2262</v>
      </c>
      <c r="G761" s="62" t="s">
        <v>2263</v>
      </c>
      <c r="H761" s="10" t="s">
        <v>14</v>
      </c>
    </row>
    <row r="762" spans="1:8" x14ac:dyDescent="0.4">
      <c r="A762" s="10" t="s">
        <v>1201</v>
      </c>
      <c r="B762" s="61">
        <v>104</v>
      </c>
      <c r="C762" s="9" t="s">
        <v>1195</v>
      </c>
      <c r="D762" s="22" t="s">
        <v>2264</v>
      </c>
      <c r="E762" s="10" t="s">
        <v>52</v>
      </c>
      <c r="F762" s="10" t="s">
        <v>2265</v>
      </c>
      <c r="G762" s="62" t="s">
        <v>289</v>
      </c>
      <c r="H762" s="10" t="s">
        <v>14</v>
      </c>
    </row>
    <row r="763" spans="1:8" x14ac:dyDescent="0.4">
      <c r="A763" s="10" t="s">
        <v>1498</v>
      </c>
      <c r="B763" s="61">
        <v>131</v>
      </c>
      <c r="C763" s="9" t="s">
        <v>2266</v>
      </c>
      <c r="D763" s="22" t="s">
        <v>2267</v>
      </c>
      <c r="E763" s="10" t="s">
        <v>46</v>
      </c>
      <c r="F763" s="62" t="s">
        <v>2268</v>
      </c>
      <c r="G763" s="62" t="s">
        <v>68</v>
      </c>
      <c r="H763" s="10" t="s">
        <v>14</v>
      </c>
    </row>
    <row r="764" spans="1:8" x14ac:dyDescent="0.4">
      <c r="A764" s="10" t="s">
        <v>2269</v>
      </c>
      <c r="B764" s="61">
        <v>11</v>
      </c>
      <c r="C764" s="9" t="s">
        <v>212</v>
      </c>
      <c r="D764" s="22" t="s">
        <v>2270</v>
      </c>
      <c r="E764" s="10" t="s">
        <v>59</v>
      </c>
      <c r="F764" s="62" t="s">
        <v>2271</v>
      </c>
      <c r="G764" s="62" t="s">
        <v>465</v>
      </c>
      <c r="H764" s="10" t="s">
        <v>14</v>
      </c>
    </row>
    <row r="765" spans="1:8" x14ac:dyDescent="0.4">
      <c r="A765" s="10" t="s">
        <v>186</v>
      </c>
      <c r="B765" s="61">
        <v>305</v>
      </c>
      <c r="C765" s="9" t="s">
        <v>2272</v>
      </c>
      <c r="D765" s="22" t="s">
        <v>2273</v>
      </c>
      <c r="E765" s="10" t="s">
        <v>140</v>
      </c>
      <c r="F765" s="62" t="s">
        <v>2274</v>
      </c>
      <c r="G765" s="62" t="s">
        <v>119</v>
      </c>
      <c r="H765" s="10" t="s">
        <v>14</v>
      </c>
    </row>
    <row r="766" spans="1:8" x14ac:dyDescent="0.4">
      <c r="A766" s="10" t="s">
        <v>1424</v>
      </c>
      <c r="B766" s="61">
        <v>141</v>
      </c>
      <c r="C766" s="9" t="s">
        <v>50</v>
      </c>
      <c r="D766" s="22" t="s">
        <v>2275</v>
      </c>
      <c r="E766" s="10" t="s">
        <v>52</v>
      </c>
      <c r="F766" s="62" t="s">
        <v>2276</v>
      </c>
      <c r="G766" s="62" t="s">
        <v>308</v>
      </c>
      <c r="H766" s="10" t="s">
        <v>14</v>
      </c>
    </row>
    <row r="767" spans="1:8" x14ac:dyDescent="0.4">
      <c r="A767" s="10" t="s">
        <v>329</v>
      </c>
      <c r="B767" s="61">
        <v>8</v>
      </c>
      <c r="C767" s="9" t="s">
        <v>876</v>
      </c>
      <c r="D767" s="22" t="s">
        <v>2277</v>
      </c>
      <c r="E767" s="10" t="s">
        <v>52</v>
      </c>
      <c r="F767" s="62" t="s">
        <v>2278</v>
      </c>
      <c r="G767" s="62" t="s">
        <v>333</v>
      </c>
      <c r="H767" s="10" t="s">
        <v>14</v>
      </c>
    </row>
    <row r="768" spans="1:8" x14ac:dyDescent="0.4">
      <c r="A768" s="22" t="s">
        <v>1931</v>
      </c>
      <c r="B768" s="61"/>
      <c r="C768" s="9">
        <v>16845</v>
      </c>
      <c r="D768" s="22" t="s">
        <v>2279</v>
      </c>
      <c r="E768" s="22" t="s">
        <v>1599</v>
      </c>
      <c r="F768" s="62"/>
      <c r="G768" s="62"/>
      <c r="H768" s="10"/>
    </row>
    <row r="769" spans="1:8" x14ac:dyDescent="0.4">
      <c r="A769" s="10" t="s">
        <v>181</v>
      </c>
      <c r="B769" s="61">
        <v>81</v>
      </c>
      <c r="C769" s="9" t="s">
        <v>360</v>
      </c>
      <c r="D769" s="22" t="s">
        <v>2280</v>
      </c>
      <c r="E769" s="10" t="s">
        <v>18</v>
      </c>
      <c r="F769" s="62" t="s">
        <v>2281</v>
      </c>
      <c r="G769" s="62" t="s">
        <v>308</v>
      </c>
      <c r="H769" s="10" t="s">
        <v>14</v>
      </c>
    </row>
    <row r="770" spans="1:8" x14ac:dyDescent="0.4">
      <c r="A770" s="10" t="s">
        <v>8</v>
      </c>
      <c r="B770" s="61">
        <v>93</v>
      </c>
      <c r="C770" s="9" t="s">
        <v>1449</v>
      </c>
      <c r="D770" s="22" t="s">
        <v>2280</v>
      </c>
      <c r="E770" s="10" t="s">
        <v>11</v>
      </c>
      <c r="F770" s="62" t="s">
        <v>2282</v>
      </c>
      <c r="G770" s="62" t="s">
        <v>68</v>
      </c>
      <c r="H770" s="10" t="s">
        <v>14</v>
      </c>
    </row>
    <row r="771" spans="1:8" x14ac:dyDescent="0.4">
      <c r="A771" s="10" t="s">
        <v>2283</v>
      </c>
      <c r="B771" s="61">
        <v>10</v>
      </c>
      <c r="C771" s="9" t="s">
        <v>2284</v>
      </c>
      <c r="D771" s="22" t="s">
        <v>2285</v>
      </c>
      <c r="E771" s="10" t="s">
        <v>52</v>
      </c>
      <c r="F771" s="62" t="s">
        <v>2286</v>
      </c>
      <c r="G771" s="62" t="s">
        <v>300</v>
      </c>
      <c r="H771" s="10" t="s">
        <v>14</v>
      </c>
    </row>
    <row r="772" spans="1:8" x14ac:dyDescent="0.4">
      <c r="A772" s="10" t="s">
        <v>196</v>
      </c>
      <c r="B772" s="61">
        <v>1674</v>
      </c>
      <c r="C772" s="9" t="s">
        <v>2287</v>
      </c>
      <c r="D772" s="22" t="s">
        <v>2288</v>
      </c>
      <c r="E772" s="10"/>
      <c r="F772" s="62" t="s">
        <v>2289</v>
      </c>
      <c r="G772" s="62" t="s">
        <v>68</v>
      </c>
      <c r="H772" s="10" t="s">
        <v>14</v>
      </c>
    </row>
    <row r="773" spans="1:8" x14ac:dyDescent="0.4">
      <c r="A773" s="10" t="s">
        <v>196</v>
      </c>
      <c r="B773" s="61">
        <v>4390</v>
      </c>
      <c r="C773" s="9" t="s">
        <v>2290</v>
      </c>
      <c r="D773" s="22" t="s">
        <v>2291</v>
      </c>
      <c r="E773" s="10"/>
      <c r="F773" s="62" t="s">
        <v>2292</v>
      </c>
      <c r="G773" s="62" t="s">
        <v>210</v>
      </c>
      <c r="H773" s="10" t="s">
        <v>14</v>
      </c>
    </row>
    <row r="774" spans="1:8" x14ac:dyDescent="0.4">
      <c r="A774" s="10" t="s">
        <v>1776</v>
      </c>
      <c r="B774" s="61">
        <v>99</v>
      </c>
      <c r="C774" s="9" t="s">
        <v>2293</v>
      </c>
      <c r="D774" s="22" t="s">
        <v>2294</v>
      </c>
      <c r="E774" s="10" t="s">
        <v>18</v>
      </c>
      <c r="F774" s="10" t="s">
        <v>2295</v>
      </c>
      <c r="G774" s="62" t="s">
        <v>300</v>
      </c>
      <c r="H774" s="10" t="s">
        <v>14</v>
      </c>
    </row>
    <row r="775" spans="1:8" x14ac:dyDescent="0.4">
      <c r="A775" s="10" t="s">
        <v>2296</v>
      </c>
      <c r="B775" s="61">
        <v>164</v>
      </c>
      <c r="C775" s="9" t="s">
        <v>2297</v>
      </c>
      <c r="D775" s="22" t="s">
        <v>2298</v>
      </c>
      <c r="E775" s="10" t="s">
        <v>46</v>
      </c>
      <c r="F775" s="62" t="s">
        <v>2299</v>
      </c>
      <c r="G775" s="62" t="s">
        <v>124</v>
      </c>
      <c r="H775" s="10" t="s">
        <v>14</v>
      </c>
    </row>
    <row r="776" spans="1:8" x14ac:dyDescent="0.4">
      <c r="A776" s="10" t="s">
        <v>498</v>
      </c>
      <c r="B776" s="61">
        <v>279</v>
      </c>
      <c r="C776" s="9" t="s">
        <v>2300</v>
      </c>
      <c r="D776" s="22" t="s">
        <v>2301</v>
      </c>
      <c r="E776" s="10" t="s">
        <v>59</v>
      </c>
      <c r="F776" s="62" t="s">
        <v>2302</v>
      </c>
      <c r="G776" s="62" t="s">
        <v>324</v>
      </c>
      <c r="H776" s="10" t="s">
        <v>14</v>
      </c>
    </row>
    <row r="777" spans="1:8" x14ac:dyDescent="0.4">
      <c r="A777" s="22" t="s">
        <v>2303</v>
      </c>
      <c r="B777" s="61"/>
      <c r="C777" s="9">
        <v>16837</v>
      </c>
      <c r="D777" s="1" t="s">
        <v>2304</v>
      </c>
      <c r="E777" s="10" t="s">
        <v>1505</v>
      </c>
      <c r="F777" s="62" t="s">
        <v>2305</v>
      </c>
      <c r="G777" s="62" t="s">
        <v>2064</v>
      </c>
      <c r="H777" s="10"/>
    </row>
    <row r="778" spans="1:8" x14ac:dyDescent="0.4">
      <c r="A778" s="10" t="s">
        <v>334</v>
      </c>
      <c r="B778" s="61">
        <v>83</v>
      </c>
      <c r="C778" s="9" t="s">
        <v>50</v>
      </c>
      <c r="D778" s="22" t="s">
        <v>2306</v>
      </c>
      <c r="E778" s="10" t="s">
        <v>52</v>
      </c>
      <c r="F778" s="62" t="s">
        <v>2307</v>
      </c>
      <c r="G778" s="62" t="s">
        <v>2308</v>
      </c>
      <c r="H778" s="10" t="s">
        <v>14</v>
      </c>
    </row>
    <row r="779" spans="1:8" x14ac:dyDescent="0.4">
      <c r="A779" s="10" t="s">
        <v>143</v>
      </c>
      <c r="B779" s="61">
        <v>212</v>
      </c>
      <c r="C779" s="9" t="s">
        <v>2309</v>
      </c>
      <c r="D779" s="22" t="s">
        <v>2310</v>
      </c>
      <c r="E779" s="10" t="s">
        <v>52</v>
      </c>
      <c r="F779" s="62" t="s">
        <v>2311</v>
      </c>
      <c r="G779" s="62" t="s">
        <v>13</v>
      </c>
      <c r="H779" s="10" t="s">
        <v>14</v>
      </c>
    </row>
    <row r="780" spans="1:8" x14ac:dyDescent="0.4">
      <c r="A780" s="22" t="s">
        <v>2312</v>
      </c>
      <c r="B780" s="61"/>
      <c r="C780" s="9">
        <v>16829</v>
      </c>
      <c r="D780" s="22" t="s">
        <v>2313</v>
      </c>
      <c r="E780" s="70" t="s">
        <v>1505</v>
      </c>
      <c r="F780" s="62"/>
      <c r="G780" s="62"/>
      <c r="H780" s="10"/>
    </row>
    <row r="781" spans="1:8" x14ac:dyDescent="0.4">
      <c r="A781" s="10" t="s">
        <v>15</v>
      </c>
      <c r="B781" s="61">
        <v>111</v>
      </c>
      <c r="C781" s="9" t="s">
        <v>164</v>
      </c>
      <c r="D781" s="22" t="s">
        <v>2314</v>
      </c>
      <c r="E781" s="10" t="s">
        <v>18</v>
      </c>
      <c r="F781" s="62" t="s">
        <v>2315</v>
      </c>
      <c r="G781" s="62" t="s">
        <v>586</v>
      </c>
      <c r="H781" s="10" t="s">
        <v>14</v>
      </c>
    </row>
    <row r="782" spans="1:8" x14ac:dyDescent="0.4">
      <c r="A782" s="10" t="s">
        <v>2316</v>
      </c>
      <c r="B782" s="61">
        <v>3</v>
      </c>
      <c r="C782" s="9" t="s">
        <v>2317</v>
      </c>
      <c r="D782" s="22" t="s">
        <v>2318</v>
      </c>
      <c r="E782" s="10" t="s">
        <v>18</v>
      </c>
      <c r="F782" s="62" t="s">
        <v>2319</v>
      </c>
      <c r="G782" s="62" t="s">
        <v>96</v>
      </c>
      <c r="H782" s="10" t="s">
        <v>14</v>
      </c>
    </row>
    <row r="783" spans="1:8" x14ac:dyDescent="0.4">
      <c r="A783" s="10" t="s">
        <v>1498</v>
      </c>
      <c r="B783" s="61">
        <v>109</v>
      </c>
      <c r="C783" s="9" t="s">
        <v>2320</v>
      </c>
      <c r="D783" s="22" t="s">
        <v>2321</v>
      </c>
      <c r="E783" s="10" t="s">
        <v>46</v>
      </c>
      <c r="F783" s="62" t="s">
        <v>2322</v>
      </c>
      <c r="G783" s="62" t="s">
        <v>2323</v>
      </c>
      <c r="H783" s="10" t="s">
        <v>14</v>
      </c>
    </row>
    <row r="784" spans="1:8" x14ac:dyDescent="0.4">
      <c r="A784" s="10" t="s">
        <v>2324</v>
      </c>
      <c r="B784" s="61">
        <v>5</v>
      </c>
      <c r="C784" s="9" t="s">
        <v>207</v>
      </c>
      <c r="D784" s="22" t="s">
        <v>2325</v>
      </c>
      <c r="E784" s="10" t="s">
        <v>52</v>
      </c>
      <c r="F784" s="62" t="s">
        <v>2326</v>
      </c>
      <c r="G784" s="62" t="s">
        <v>96</v>
      </c>
      <c r="H784" s="10" t="s">
        <v>14</v>
      </c>
    </row>
    <row r="785" spans="1:8" x14ac:dyDescent="0.4">
      <c r="A785" s="10" t="s">
        <v>944</v>
      </c>
      <c r="B785" s="61">
        <v>243</v>
      </c>
      <c r="C785" s="9" t="s">
        <v>397</v>
      </c>
      <c r="D785" s="22" t="s">
        <v>2327</v>
      </c>
      <c r="E785" s="10" t="s">
        <v>11</v>
      </c>
      <c r="F785" s="62" t="s">
        <v>2328</v>
      </c>
      <c r="G785" s="62" t="s">
        <v>210</v>
      </c>
      <c r="H785" s="10" t="s">
        <v>14</v>
      </c>
    </row>
    <row r="786" spans="1:8" x14ac:dyDescent="0.4">
      <c r="A786" s="10" t="s">
        <v>1137</v>
      </c>
      <c r="B786" s="61">
        <v>14</v>
      </c>
      <c r="C786" s="9" t="s">
        <v>2329</v>
      </c>
      <c r="D786" s="22" t="s">
        <v>2330</v>
      </c>
      <c r="E786" s="10" t="s">
        <v>52</v>
      </c>
      <c r="F786" s="62" t="s">
        <v>2331</v>
      </c>
      <c r="G786" s="62" t="s">
        <v>224</v>
      </c>
      <c r="H786" s="10" t="s">
        <v>14</v>
      </c>
    </row>
    <row r="787" spans="1:8" x14ac:dyDescent="0.4">
      <c r="A787" s="10" t="s">
        <v>498</v>
      </c>
      <c r="B787" s="61">
        <v>147</v>
      </c>
      <c r="C787" s="9" t="s">
        <v>727</v>
      </c>
      <c r="D787" s="22" t="s">
        <v>2332</v>
      </c>
      <c r="E787" s="10" t="s">
        <v>59</v>
      </c>
      <c r="F787" s="62" t="s">
        <v>2333</v>
      </c>
      <c r="G787" s="62" t="s">
        <v>124</v>
      </c>
      <c r="H787" s="10" t="s">
        <v>14</v>
      </c>
    </row>
    <row r="788" spans="1:8" x14ac:dyDescent="0.4">
      <c r="A788" s="10" t="s">
        <v>498</v>
      </c>
      <c r="B788" s="61">
        <v>194</v>
      </c>
      <c r="C788" s="9" t="s">
        <v>1269</v>
      </c>
      <c r="D788" s="22" t="s">
        <v>2334</v>
      </c>
      <c r="E788" s="10" t="s">
        <v>59</v>
      </c>
      <c r="F788" s="62" t="s">
        <v>2335</v>
      </c>
      <c r="G788" s="62" t="s">
        <v>155</v>
      </c>
      <c r="H788" s="10" t="s">
        <v>14</v>
      </c>
    </row>
    <row r="789" spans="1:8" x14ac:dyDescent="0.4">
      <c r="A789" s="10" t="s">
        <v>952</v>
      </c>
      <c r="B789" s="61">
        <v>21</v>
      </c>
      <c r="C789" s="9" t="s">
        <v>1319</v>
      </c>
      <c r="D789" s="22" t="s">
        <v>2336</v>
      </c>
      <c r="E789" s="10" t="s">
        <v>100</v>
      </c>
      <c r="F789" s="62" t="s">
        <v>2337</v>
      </c>
      <c r="G789" s="62" t="s">
        <v>355</v>
      </c>
      <c r="H789" s="10" t="s">
        <v>14</v>
      </c>
    </row>
    <row r="790" spans="1:8" x14ac:dyDescent="0.4">
      <c r="A790" s="10" t="s">
        <v>1483</v>
      </c>
      <c r="B790" s="61">
        <v>24</v>
      </c>
      <c r="C790" s="9" t="s">
        <v>2338</v>
      </c>
      <c r="D790" s="22" t="s">
        <v>2339</v>
      </c>
      <c r="E790" s="10" t="s">
        <v>11</v>
      </c>
      <c r="F790" s="62" t="s">
        <v>2340</v>
      </c>
      <c r="G790" s="62" t="s">
        <v>308</v>
      </c>
      <c r="H790" s="10" t="s">
        <v>14</v>
      </c>
    </row>
    <row r="791" spans="1:8" x14ac:dyDescent="0.4">
      <c r="A791" s="10" t="s">
        <v>494</v>
      </c>
      <c r="B791" s="61">
        <v>160</v>
      </c>
      <c r="C791" s="9" t="s">
        <v>473</v>
      </c>
      <c r="D791" s="22" t="s">
        <v>2341</v>
      </c>
      <c r="E791" s="10" t="s">
        <v>71</v>
      </c>
      <c r="F791" s="62" t="s">
        <v>2342</v>
      </c>
      <c r="G791" s="62" t="s">
        <v>308</v>
      </c>
      <c r="H791" s="10" t="s">
        <v>14</v>
      </c>
    </row>
    <row r="792" spans="1:8" x14ac:dyDescent="0.4">
      <c r="A792" s="10" t="s">
        <v>673</v>
      </c>
      <c r="B792" s="61">
        <v>5</v>
      </c>
      <c r="C792" s="9" t="s">
        <v>2343</v>
      </c>
      <c r="D792" s="22" t="s">
        <v>2344</v>
      </c>
      <c r="E792" s="10" t="s">
        <v>395</v>
      </c>
      <c r="F792" s="62" t="s">
        <v>2345</v>
      </c>
      <c r="G792" s="62" t="s">
        <v>167</v>
      </c>
      <c r="H792" s="10" t="s">
        <v>14</v>
      </c>
    </row>
    <row r="793" spans="1:8" x14ac:dyDescent="0.4">
      <c r="A793" s="10" t="s">
        <v>8</v>
      </c>
      <c r="B793" s="61">
        <v>612</v>
      </c>
      <c r="C793" s="9" t="s">
        <v>453</v>
      </c>
      <c r="D793" s="22" t="s">
        <v>2346</v>
      </c>
      <c r="E793" s="10" t="s">
        <v>11</v>
      </c>
      <c r="F793" s="10" t="s">
        <v>2347</v>
      </c>
      <c r="G793" s="62" t="s">
        <v>110</v>
      </c>
      <c r="H793" s="10" t="s">
        <v>14</v>
      </c>
    </row>
    <row r="794" spans="1:8" x14ac:dyDescent="0.4">
      <c r="A794" s="10" t="s">
        <v>221</v>
      </c>
      <c r="B794" s="61">
        <v>432</v>
      </c>
      <c r="C794" s="9" t="s">
        <v>630</v>
      </c>
      <c r="D794" s="22" t="s">
        <v>2348</v>
      </c>
      <c r="E794" s="10" t="s">
        <v>71</v>
      </c>
      <c r="F794" s="62" t="s">
        <v>2349</v>
      </c>
      <c r="G794" s="62" t="s">
        <v>68</v>
      </c>
      <c r="H794" s="10" t="s">
        <v>14</v>
      </c>
    </row>
    <row r="795" spans="1:8" x14ac:dyDescent="0.4">
      <c r="A795" s="10" t="s">
        <v>1483</v>
      </c>
      <c r="B795" s="61">
        <v>216</v>
      </c>
      <c r="C795" s="9" t="s">
        <v>507</v>
      </c>
      <c r="D795" s="22" t="s">
        <v>2350</v>
      </c>
      <c r="E795" s="10" t="s">
        <v>11</v>
      </c>
      <c r="F795" s="62" t="s">
        <v>2351</v>
      </c>
      <c r="G795" s="62" t="s">
        <v>315</v>
      </c>
      <c r="H795" s="10" t="s">
        <v>14</v>
      </c>
    </row>
    <row r="796" spans="1:8" x14ac:dyDescent="0.4">
      <c r="A796" s="10" t="s">
        <v>2352</v>
      </c>
      <c r="B796" s="61">
        <v>24</v>
      </c>
      <c r="C796" s="9" t="s">
        <v>630</v>
      </c>
      <c r="D796" s="22" t="s">
        <v>2353</v>
      </c>
      <c r="E796" s="10" t="s">
        <v>46</v>
      </c>
      <c r="F796" s="62" t="s">
        <v>2354</v>
      </c>
      <c r="G796" s="62" t="s">
        <v>210</v>
      </c>
      <c r="H796" s="10" t="s">
        <v>14</v>
      </c>
    </row>
    <row r="797" spans="1:8" x14ac:dyDescent="0.4">
      <c r="A797" s="10" t="s">
        <v>816</v>
      </c>
      <c r="B797" s="61">
        <v>312</v>
      </c>
      <c r="C797" s="9" t="s">
        <v>906</v>
      </c>
      <c r="D797" s="22" t="s">
        <v>2355</v>
      </c>
      <c r="E797" s="10" t="s">
        <v>18</v>
      </c>
      <c r="F797" s="62" t="s">
        <v>2356</v>
      </c>
      <c r="G797" s="62" t="s">
        <v>863</v>
      </c>
      <c r="H797" s="10" t="s">
        <v>14</v>
      </c>
    </row>
    <row r="798" spans="1:8" x14ac:dyDescent="0.4">
      <c r="A798" s="10" t="s">
        <v>498</v>
      </c>
      <c r="B798" s="61">
        <v>186</v>
      </c>
      <c r="C798" s="9" t="s">
        <v>2357</v>
      </c>
      <c r="D798" s="22" t="s">
        <v>2358</v>
      </c>
      <c r="E798" s="10" t="s">
        <v>59</v>
      </c>
      <c r="F798" s="62" t="s">
        <v>2359</v>
      </c>
      <c r="G798" s="62" t="s">
        <v>1062</v>
      </c>
      <c r="H798" s="10" t="s">
        <v>14</v>
      </c>
    </row>
    <row r="799" spans="1:8" x14ac:dyDescent="0.4">
      <c r="A799" s="10" t="s">
        <v>221</v>
      </c>
      <c r="B799" s="61">
        <v>502</v>
      </c>
      <c r="C799" s="9" t="s">
        <v>764</v>
      </c>
      <c r="D799" s="22" t="s">
        <v>2360</v>
      </c>
      <c r="E799" s="10" t="s">
        <v>71</v>
      </c>
      <c r="F799" s="62" t="s">
        <v>2361</v>
      </c>
      <c r="G799" s="62" t="s">
        <v>224</v>
      </c>
      <c r="H799" s="10" t="s">
        <v>14</v>
      </c>
    </row>
    <row r="800" spans="1:8" x14ac:dyDescent="0.4">
      <c r="A800" s="22" t="s">
        <v>2362</v>
      </c>
      <c r="B800" s="61"/>
      <c r="C800" s="9" t="s">
        <v>2363</v>
      </c>
      <c r="D800" s="22" t="s">
        <v>2364</v>
      </c>
      <c r="E800" s="22" t="s">
        <v>1623</v>
      </c>
      <c r="F800" s="62"/>
      <c r="G800" s="62"/>
      <c r="H800" s="10"/>
    </row>
    <row r="801" spans="1:8" x14ac:dyDescent="0.4">
      <c r="A801" s="10" t="s">
        <v>92</v>
      </c>
      <c r="B801" s="61">
        <v>59</v>
      </c>
      <c r="C801" s="9" t="s">
        <v>2365</v>
      </c>
      <c r="D801" s="22" t="s">
        <v>2366</v>
      </c>
      <c r="E801" s="10" t="s">
        <v>52</v>
      </c>
      <c r="F801" s="62" t="s">
        <v>2367</v>
      </c>
      <c r="G801" s="62" t="s">
        <v>1189</v>
      </c>
      <c r="H801" s="10" t="s">
        <v>14</v>
      </c>
    </row>
    <row r="802" spans="1:8" x14ac:dyDescent="0.4">
      <c r="A802" s="10" t="s">
        <v>15</v>
      </c>
      <c r="B802" s="61">
        <v>821</v>
      </c>
      <c r="C802" s="9" t="s">
        <v>138</v>
      </c>
      <c r="D802" s="22" t="s">
        <v>2368</v>
      </c>
      <c r="E802" s="10" t="s">
        <v>18</v>
      </c>
      <c r="F802" s="62" t="s">
        <v>2369</v>
      </c>
      <c r="G802" s="62" t="s">
        <v>68</v>
      </c>
      <c r="H802" s="10" t="s">
        <v>14</v>
      </c>
    </row>
    <row r="803" spans="1:8" x14ac:dyDescent="0.4">
      <c r="A803" s="10" t="s">
        <v>2370</v>
      </c>
      <c r="B803" s="61">
        <v>5</v>
      </c>
      <c r="C803" s="9" t="s">
        <v>128</v>
      </c>
      <c r="D803" s="22" t="s">
        <v>2371</v>
      </c>
      <c r="E803" s="10" t="s">
        <v>59</v>
      </c>
      <c r="F803" s="62" t="s">
        <v>2372</v>
      </c>
      <c r="G803" s="62" t="s">
        <v>13</v>
      </c>
      <c r="H803" s="10" t="s">
        <v>14</v>
      </c>
    </row>
    <row r="804" spans="1:8" x14ac:dyDescent="0.4">
      <c r="A804" s="10" t="s">
        <v>64</v>
      </c>
      <c r="B804" s="61">
        <v>14</v>
      </c>
      <c r="C804" s="9" t="s">
        <v>955</v>
      </c>
      <c r="D804" s="22" t="s">
        <v>2373</v>
      </c>
      <c r="E804" s="10" t="s">
        <v>52</v>
      </c>
      <c r="F804" s="62" t="s">
        <v>2374</v>
      </c>
      <c r="G804" s="62" t="s">
        <v>224</v>
      </c>
      <c r="H804" s="10" t="s">
        <v>14</v>
      </c>
    </row>
    <row r="805" spans="1:8" x14ac:dyDescent="0.4">
      <c r="A805" s="10" t="s">
        <v>606</v>
      </c>
      <c r="B805" s="61">
        <v>62</v>
      </c>
      <c r="C805" s="9" t="s">
        <v>212</v>
      </c>
      <c r="D805" s="22" t="s">
        <v>2375</v>
      </c>
      <c r="E805" s="10" t="s">
        <v>18</v>
      </c>
      <c r="F805" s="62" t="s">
        <v>2376</v>
      </c>
      <c r="G805" s="62" t="s">
        <v>308</v>
      </c>
      <c r="H805" s="10" t="s">
        <v>14</v>
      </c>
    </row>
    <row r="806" spans="1:8" x14ac:dyDescent="0.4">
      <c r="A806" s="10" t="s">
        <v>1460</v>
      </c>
      <c r="B806" s="61">
        <v>68</v>
      </c>
      <c r="C806" s="9" t="s">
        <v>2378</v>
      </c>
      <c r="D806" s="22" t="s">
        <v>2377</v>
      </c>
      <c r="E806" s="10" t="s">
        <v>46</v>
      </c>
      <c r="F806" s="62" t="s">
        <v>2379</v>
      </c>
      <c r="G806" s="62" t="s">
        <v>2006</v>
      </c>
      <c r="H806" s="10" t="s">
        <v>14</v>
      </c>
    </row>
    <row r="807" spans="1:8" x14ac:dyDescent="0.4">
      <c r="A807" s="10" t="s">
        <v>2380</v>
      </c>
      <c r="B807" s="61">
        <v>11</v>
      </c>
      <c r="C807" s="9" t="s">
        <v>826</v>
      </c>
      <c r="D807" s="22" t="s">
        <v>2381</v>
      </c>
      <c r="E807" s="10" t="s">
        <v>18</v>
      </c>
      <c r="F807" s="10" t="s">
        <v>2382</v>
      </c>
      <c r="G807" s="62" t="s">
        <v>210</v>
      </c>
      <c r="H807" s="10" t="s">
        <v>14</v>
      </c>
    </row>
    <row r="808" spans="1:8" x14ac:dyDescent="0.4">
      <c r="A808" s="10" t="s">
        <v>196</v>
      </c>
      <c r="B808" s="61">
        <v>3552</v>
      </c>
      <c r="C808" s="9" t="s">
        <v>2383</v>
      </c>
      <c r="D808" s="22" t="s">
        <v>2384</v>
      </c>
      <c r="E808" s="10"/>
      <c r="F808" s="62" t="s">
        <v>2385</v>
      </c>
      <c r="G808" s="62" t="s">
        <v>119</v>
      </c>
      <c r="H808" s="10" t="s">
        <v>14</v>
      </c>
    </row>
    <row r="809" spans="1:8" x14ac:dyDescent="0.4">
      <c r="A809" s="10" t="s">
        <v>15</v>
      </c>
      <c r="B809" s="61">
        <v>734</v>
      </c>
      <c r="C809" s="9" t="s">
        <v>212</v>
      </c>
      <c r="D809" s="22" t="s">
        <v>2386</v>
      </c>
      <c r="E809" s="10" t="s">
        <v>18</v>
      </c>
      <c r="F809" s="62" t="s">
        <v>2387</v>
      </c>
      <c r="G809" s="62" t="s">
        <v>285</v>
      </c>
      <c r="H809" s="10" t="s">
        <v>14</v>
      </c>
    </row>
    <row r="810" spans="1:8" x14ac:dyDescent="0.4">
      <c r="A810" s="22" t="s">
        <v>2388</v>
      </c>
      <c r="B810" s="61"/>
      <c r="C810" s="9">
        <v>17252</v>
      </c>
      <c r="D810" s="22" t="s">
        <v>2389</v>
      </c>
      <c r="E810" s="22" t="s">
        <v>1623</v>
      </c>
      <c r="F810" s="62"/>
      <c r="G810" s="62"/>
      <c r="H810" s="10"/>
    </row>
    <row r="811" spans="1:8" x14ac:dyDescent="0.4">
      <c r="A811" s="10" t="s">
        <v>196</v>
      </c>
      <c r="B811" s="61">
        <v>1942</v>
      </c>
      <c r="C811" s="9" t="s">
        <v>1470</v>
      </c>
      <c r="D811" s="22" t="s">
        <v>2390</v>
      </c>
      <c r="E811" s="10"/>
      <c r="F811" s="62" t="s">
        <v>2391</v>
      </c>
      <c r="G811" s="62" t="s">
        <v>2392</v>
      </c>
      <c r="H811" s="10" t="s">
        <v>14</v>
      </c>
    </row>
    <row r="812" spans="1:8" x14ac:dyDescent="0.4">
      <c r="A812" s="10" t="s">
        <v>606</v>
      </c>
      <c r="B812" s="61">
        <v>114</v>
      </c>
      <c r="C812" s="9" t="s">
        <v>1149</v>
      </c>
      <c r="D812" s="22" t="s">
        <v>2393</v>
      </c>
      <c r="E812" s="10" t="s">
        <v>18</v>
      </c>
      <c r="F812" s="62"/>
      <c r="G812" s="62"/>
      <c r="H812" s="10" t="s">
        <v>14</v>
      </c>
    </row>
    <row r="813" spans="1:8" x14ac:dyDescent="0.4">
      <c r="A813" s="10" t="s">
        <v>2394</v>
      </c>
      <c r="B813" s="61">
        <v>13</v>
      </c>
      <c r="C813" s="9" t="s">
        <v>958</v>
      </c>
      <c r="D813" s="22" t="s">
        <v>2395</v>
      </c>
      <c r="E813" s="10" t="s">
        <v>18</v>
      </c>
      <c r="F813" s="62" t="s">
        <v>2396</v>
      </c>
      <c r="G813" s="62" t="s">
        <v>308</v>
      </c>
      <c r="H813" s="10" t="s">
        <v>14</v>
      </c>
    </row>
    <row r="814" spans="1:8" x14ac:dyDescent="0.4">
      <c r="A814" s="10" t="s">
        <v>1021</v>
      </c>
      <c r="B814" s="61">
        <v>37</v>
      </c>
      <c r="C814" s="9" t="s">
        <v>128</v>
      </c>
      <c r="D814" s="22" t="s">
        <v>2397</v>
      </c>
      <c r="E814" s="10" t="s">
        <v>18</v>
      </c>
      <c r="F814" s="10" t="s">
        <v>2398</v>
      </c>
      <c r="G814" s="62" t="s">
        <v>480</v>
      </c>
      <c r="H814" s="10" t="s">
        <v>14</v>
      </c>
    </row>
    <row r="815" spans="1:8" x14ac:dyDescent="0.4">
      <c r="A815" s="10" t="s">
        <v>15</v>
      </c>
      <c r="B815" s="61">
        <v>133</v>
      </c>
      <c r="C815" s="9" t="s">
        <v>2399</v>
      </c>
      <c r="D815" s="22" t="s">
        <v>2400</v>
      </c>
      <c r="E815" s="10" t="s">
        <v>18</v>
      </c>
      <c r="F815" s="62" t="s">
        <v>2401</v>
      </c>
      <c r="G815" s="62" t="s">
        <v>465</v>
      </c>
      <c r="H815" s="10" t="s">
        <v>14</v>
      </c>
    </row>
    <row r="816" spans="1:8" x14ac:dyDescent="0.4">
      <c r="A816" s="10" t="s">
        <v>92</v>
      </c>
      <c r="B816" s="61">
        <v>290</v>
      </c>
      <c r="C816" s="9" t="s">
        <v>2402</v>
      </c>
      <c r="D816" s="22" t="s">
        <v>2403</v>
      </c>
      <c r="E816" s="10" t="s">
        <v>52</v>
      </c>
      <c r="F816" s="62" t="s">
        <v>2404</v>
      </c>
      <c r="G816" s="62" t="s">
        <v>63</v>
      </c>
      <c r="H816" s="10" t="s">
        <v>14</v>
      </c>
    </row>
    <row r="817" spans="1:8" x14ac:dyDescent="0.4">
      <c r="A817" s="10" t="s">
        <v>1863</v>
      </c>
      <c r="B817" s="61">
        <v>21</v>
      </c>
      <c r="C817" s="9" t="s">
        <v>2405</v>
      </c>
      <c r="D817" s="22" t="s">
        <v>2406</v>
      </c>
      <c r="E817" s="10" t="s">
        <v>46</v>
      </c>
      <c r="F817" s="62" t="s">
        <v>2407</v>
      </c>
      <c r="G817" s="62" t="s">
        <v>220</v>
      </c>
      <c r="H817" s="10" t="s">
        <v>14</v>
      </c>
    </row>
    <row r="818" spans="1:8" x14ac:dyDescent="0.4">
      <c r="A818" s="10" t="s">
        <v>498</v>
      </c>
      <c r="B818" s="61">
        <v>384</v>
      </c>
      <c r="C818" s="9" t="s">
        <v>466</v>
      </c>
      <c r="D818" s="22" t="s">
        <v>2408</v>
      </c>
      <c r="E818" s="10" t="s">
        <v>59</v>
      </c>
      <c r="F818" s="62" t="s">
        <v>2409</v>
      </c>
      <c r="G818" s="62" t="s">
        <v>224</v>
      </c>
      <c r="H818" s="10" t="s">
        <v>14</v>
      </c>
    </row>
    <row r="819" spans="1:8" x14ac:dyDescent="0.4">
      <c r="A819" s="10" t="s">
        <v>2001</v>
      </c>
      <c r="B819" s="61">
        <v>61</v>
      </c>
      <c r="C819" s="9" t="s">
        <v>1429</v>
      </c>
      <c r="D819" s="22" t="s">
        <v>2410</v>
      </c>
      <c r="E819" s="10" t="s">
        <v>11</v>
      </c>
      <c r="F819" s="62" t="s">
        <v>2411</v>
      </c>
      <c r="G819" s="62" t="s">
        <v>296</v>
      </c>
      <c r="H819" s="10" t="s">
        <v>14</v>
      </c>
    </row>
    <row r="820" spans="1:8" x14ac:dyDescent="0.4">
      <c r="A820" s="10" t="s">
        <v>498</v>
      </c>
      <c r="B820" s="61">
        <v>441</v>
      </c>
      <c r="C820" s="9" t="s">
        <v>674</v>
      </c>
      <c r="D820" s="22" t="s">
        <v>2412</v>
      </c>
      <c r="E820" s="10" t="s">
        <v>59</v>
      </c>
      <c r="F820" s="62" t="s">
        <v>2413</v>
      </c>
      <c r="G820" s="62" t="s">
        <v>300</v>
      </c>
      <c r="H820" s="10" t="s">
        <v>14</v>
      </c>
    </row>
    <row r="821" spans="1:8" x14ac:dyDescent="0.4">
      <c r="A821" s="1" t="s">
        <v>1948</v>
      </c>
      <c r="B821" s="61"/>
      <c r="C821" s="9">
        <v>16778</v>
      </c>
      <c r="D821" s="22" t="s">
        <v>2414</v>
      </c>
      <c r="E821" s="10" t="s">
        <v>1772</v>
      </c>
      <c r="F821" s="62"/>
      <c r="G821" s="62"/>
      <c r="H821" s="10"/>
    </row>
    <row r="822" spans="1:8" x14ac:dyDescent="0.4">
      <c r="A822" s="10" t="s">
        <v>498</v>
      </c>
      <c r="B822" s="61">
        <v>352</v>
      </c>
      <c r="C822" s="9" t="s">
        <v>2415</v>
      </c>
      <c r="D822" s="22" t="s">
        <v>2416</v>
      </c>
      <c r="E822" s="10" t="s">
        <v>59</v>
      </c>
      <c r="F822" s="62" t="s">
        <v>2417</v>
      </c>
      <c r="G822" s="62" t="s">
        <v>1717</v>
      </c>
      <c r="H822" s="10" t="s">
        <v>14</v>
      </c>
    </row>
    <row r="823" spans="1:8" x14ac:dyDescent="0.4">
      <c r="A823" s="22" t="s">
        <v>2362</v>
      </c>
      <c r="B823" s="61"/>
      <c r="C823" s="9" t="s">
        <v>2418</v>
      </c>
      <c r="D823" s="22" t="s">
        <v>2419</v>
      </c>
      <c r="E823" s="22" t="s">
        <v>1623</v>
      </c>
      <c r="F823" s="62"/>
      <c r="G823" s="62"/>
      <c r="H823" s="10"/>
    </row>
    <row r="824" spans="1:8" x14ac:dyDescent="0.4">
      <c r="A824" s="10" t="s">
        <v>15</v>
      </c>
      <c r="B824" s="61">
        <v>96</v>
      </c>
      <c r="C824" s="9" t="s">
        <v>156</v>
      </c>
      <c r="D824" s="22" t="s">
        <v>2420</v>
      </c>
      <c r="E824" s="10" t="s">
        <v>18</v>
      </c>
      <c r="F824" s="62" t="s">
        <v>2421</v>
      </c>
      <c r="G824" s="62" t="s">
        <v>1189</v>
      </c>
      <c r="H824" s="10" t="s">
        <v>14</v>
      </c>
    </row>
    <row r="825" spans="1:8" x14ac:dyDescent="0.4">
      <c r="A825" s="10" t="s">
        <v>513</v>
      </c>
      <c r="B825" s="61">
        <v>31</v>
      </c>
      <c r="C825" s="9" t="s">
        <v>152</v>
      </c>
      <c r="D825" s="22" t="s">
        <v>2422</v>
      </c>
      <c r="E825" s="10" t="s">
        <v>52</v>
      </c>
      <c r="F825" s="62"/>
      <c r="G825" s="62"/>
      <c r="H825" s="10" t="s">
        <v>2423</v>
      </c>
    </row>
    <row r="826" spans="1:8" x14ac:dyDescent="0.4">
      <c r="A826" s="10" t="s">
        <v>2424</v>
      </c>
      <c r="B826" s="61">
        <v>31</v>
      </c>
      <c r="C826" s="9" t="s">
        <v>152</v>
      </c>
      <c r="D826" s="22" t="s">
        <v>2422</v>
      </c>
      <c r="E826" s="10" t="s">
        <v>52</v>
      </c>
      <c r="F826" s="62"/>
      <c r="G826" s="62"/>
      <c r="H826" s="10" t="s">
        <v>2425</v>
      </c>
    </row>
    <row r="827" spans="1:8" x14ac:dyDescent="0.4">
      <c r="A827" s="10" t="s">
        <v>21</v>
      </c>
      <c r="B827" s="61">
        <v>534</v>
      </c>
      <c r="C827" s="9" t="s">
        <v>2426</v>
      </c>
      <c r="D827" s="22" t="s">
        <v>2427</v>
      </c>
      <c r="E827" s="10" t="s">
        <v>18</v>
      </c>
      <c r="F827" s="62" t="s">
        <v>2428</v>
      </c>
      <c r="G827" s="62" t="s">
        <v>324</v>
      </c>
      <c r="H827" s="10" t="s">
        <v>14</v>
      </c>
    </row>
    <row r="828" spans="1:8" x14ac:dyDescent="0.4">
      <c r="A828" s="22" t="s">
        <v>2429</v>
      </c>
      <c r="B828" s="61"/>
      <c r="C828" s="13">
        <v>16885</v>
      </c>
      <c r="D828" s="1" t="s">
        <v>2430</v>
      </c>
      <c r="E828" s="10" t="s">
        <v>1505</v>
      </c>
      <c r="F828" s="62"/>
      <c r="G828" s="62"/>
      <c r="H828" s="10"/>
    </row>
    <row r="829" spans="1:8" x14ac:dyDescent="0.4">
      <c r="A829" s="10" t="s">
        <v>221</v>
      </c>
      <c r="B829" s="61">
        <v>492</v>
      </c>
      <c r="C829" s="9" t="s">
        <v>2357</v>
      </c>
      <c r="D829" s="22" t="s">
        <v>2431</v>
      </c>
      <c r="E829" s="10" t="s">
        <v>71</v>
      </c>
      <c r="F829" s="62" t="s">
        <v>2432</v>
      </c>
      <c r="G829" s="62" t="s">
        <v>224</v>
      </c>
      <c r="H829" s="10" t="s">
        <v>14</v>
      </c>
    </row>
    <row r="830" spans="1:8" x14ac:dyDescent="0.4">
      <c r="A830" s="10" t="s">
        <v>494</v>
      </c>
      <c r="B830" s="61">
        <v>134</v>
      </c>
      <c r="C830" s="9" t="s">
        <v>2433</v>
      </c>
      <c r="D830" s="22" t="s">
        <v>2434</v>
      </c>
      <c r="E830" s="10" t="s">
        <v>71</v>
      </c>
      <c r="F830" s="62" t="s">
        <v>2435</v>
      </c>
      <c r="G830" s="62" t="s">
        <v>215</v>
      </c>
      <c r="H830" s="10" t="s">
        <v>14</v>
      </c>
    </row>
    <row r="831" spans="1:8" x14ac:dyDescent="0.4">
      <c r="A831" s="1" t="s">
        <v>2436</v>
      </c>
      <c r="B831" s="61"/>
      <c r="C831" s="9">
        <v>16785</v>
      </c>
      <c r="D831" s="1" t="s">
        <v>2437</v>
      </c>
      <c r="E831" s="10" t="s">
        <v>100</v>
      </c>
      <c r="F831" s="62" t="s">
        <v>2438</v>
      </c>
      <c r="G831" s="62" t="s">
        <v>2439</v>
      </c>
      <c r="H831" s="10"/>
    </row>
    <row r="832" spans="1:8" x14ac:dyDescent="0.4">
      <c r="A832" s="10" t="s">
        <v>2440</v>
      </c>
      <c r="B832" s="61">
        <v>1226</v>
      </c>
      <c r="C832" s="9" t="s">
        <v>2441</v>
      </c>
      <c r="D832" s="22" t="s">
        <v>2442</v>
      </c>
      <c r="E832" s="10" t="s">
        <v>2443</v>
      </c>
      <c r="F832" s="62" t="s">
        <v>2444</v>
      </c>
      <c r="G832" s="62" t="s">
        <v>2071</v>
      </c>
      <c r="H832" s="10" t="s">
        <v>14</v>
      </c>
    </row>
    <row r="833" spans="1:8" x14ac:dyDescent="0.4">
      <c r="A833" s="10" t="s">
        <v>268</v>
      </c>
      <c r="B833" s="61">
        <v>37</v>
      </c>
      <c r="C833" s="9" t="s">
        <v>9</v>
      </c>
      <c r="D833" s="22" t="s">
        <v>2445</v>
      </c>
      <c r="E833" s="10" t="s">
        <v>36</v>
      </c>
      <c r="F833" s="62" t="s">
        <v>2446</v>
      </c>
      <c r="G833" s="62" t="s">
        <v>308</v>
      </c>
      <c r="H833" s="10" t="s">
        <v>14</v>
      </c>
    </row>
    <row r="834" spans="1:8" x14ac:dyDescent="0.4">
      <c r="A834" s="10" t="s">
        <v>1012</v>
      </c>
      <c r="B834" s="61">
        <v>93</v>
      </c>
      <c r="C834" s="9" t="s">
        <v>2447</v>
      </c>
      <c r="D834" s="22" t="s">
        <v>2448</v>
      </c>
      <c r="E834" s="10" t="s">
        <v>46</v>
      </c>
      <c r="F834" s="62" t="s">
        <v>2449</v>
      </c>
      <c r="G834" s="62" t="s">
        <v>308</v>
      </c>
      <c r="H834" s="10" t="s">
        <v>14</v>
      </c>
    </row>
    <row r="835" spans="1:8" x14ac:dyDescent="0.4">
      <c r="A835" s="10" t="s">
        <v>21</v>
      </c>
      <c r="B835" s="61">
        <v>133</v>
      </c>
      <c r="C835" s="9" t="s">
        <v>721</v>
      </c>
      <c r="D835" s="22" t="s">
        <v>2450</v>
      </c>
      <c r="E835" s="10" t="s">
        <v>18</v>
      </c>
      <c r="F835" s="62" t="s">
        <v>2451</v>
      </c>
      <c r="G835" s="62" t="s">
        <v>2452</v>
      </c>
      <c r="H835" s="10" t="s">
        <v>14</v>
      </c>
    </row>
    <row r="836" spans="1:8" x14ac:dyDescent="0.4">
      <c r="A836" s="10" t="s">
        <v>991</v>
      </c>
      <c r="B836" s="61">
        <v>3</v>
      </c>
      <c r="C836" s="9" t="s">
        <v>78</v>
      </c>
      <c r="D836" s="22" t="s">
        <v>2453</v>
      </c>
      <c r="E836" s="10" t="s">
        <v>993</v>
      </c>
      <c r="F836" s="62" t="s">
        <v>2454</v>
      </c>
      <c r="G836" s="62" t="s">
        <v>110</v>
      </c>
      <c r="H836" s="10" t="s">
        <v>14</v>
      </c>
    </row>
    <row r="837" spans="1:8" x14ac:dyDescent="0.4">
      <c r="A837" s="10" t="s">
        <v>103</v>
      </c>
      <c r="B837" s="61">
        <v>154</v>
      </c>
      <c r="C837" s="9" t="s">
        <v>1412</v>
      </c>
      <c r="D837" s="22" t="s">
        <v>2455</v>
      </c>
      <c r="E837" s="10" t="s">
        <v>11</v>
      </c>
      <c r="F837" s="10" t="s">
        <v>2456</v>
      </c>
      <c r="G837" s="62" t="s">
        <v>1658</v>
      </c>
      <c r="H837" s="10" t="s">
        <v>14</v>
      </c>
    </row>
    <row r="838" spans="1:8" x14ac:dyDescent="0.4">
      <c r="A838" s="10" t="s">
        <v>2324</v>
      </c>
      <c r="B838" s="61">
        <v>53</v>
      </c>
      <c r="C838" s="9" t="s">
        <v>1449</v>
      </c>
      <c r="D838" s="22" t="s">
        <v>2457</v>
      </c>
      <c r="E838" s="10" t="s">
        <v>52</v>
      </c>
      <c r="F838" s="62" t="s">
        <v>2458</v>
      </c>
      <c r="G838" s="62" t="s">
        <v>115</v>
      </c>
      <c r="H838" s="10" t="s">
        <v>14</v>
      </c>
    </row>
    <row r="839" spans="1:8" x14ac:dyDescent="0.4">
      <c r="A839" s="10" t="s">
        <v>2459</v>
      </c>
      <c r="B839" s="61">
        <v>22</v>
      </c>
      <c r="C839" s="9" t="s">
        <v>2460</v>
      </c>
      <c r="D839" s="22" t="s">
        <v>2461</v>
      </c>
      <c r="E839" s="10" t="s">
        <v>2462</v>
      </c>
      <c r="F839" s="62" t="s">
        <v>2463</v>
      </c>
      <c r="G839" s="62" t="s">
        <v>124</v>
      </c>
      <c r="H839" s="10" t="s">
        <v>14</v>
      </c>
    </row>
    <row r="840" spans="1:8" x14ac:dyDescent="0.4">
      <c r="A840" s="10" t="s">
        <v>1201</v>
      </c>
      <c r="B840" s="61">
        <v>21</v>
      </c>
      <c r="C840" s="9" t="s">
        <v>239</v>
      </c>
      <c r="D840" s="22" t="s">
        <v>2464</v>
      </c>
      <c r="E840" s="10" t="s">
        <v>52</v>
      </c>
      <c r="F840" s="62" t="s">
        <v>2465</v>
      </c>
      <c r="G840" s="62" t="s">
        <v>206</v>
      </c>
      <c r="H840" s="10" t="s">
        <v>14</v>
      </c>
    </row>
    <row r="841" spans="1:8" x14ac:dyDescent="0.4">
      <c r="A841" s="10" t="s">
        <v>2011</v>
      </c>
      <c r="B841" s="61">
        <v>130</v>
      </c>
      <c r="C841" s="9" t="s">
        <v>1292</v>
      </c>
      <c r="D841" s="22" t="s">
        <v>2466</v>
      </c>
      <c r="E841" s="10" t="s">
        <v>11</v>
      </c>
      <c r="F841" s="62" t="s">
        <v>2467</v>
      </c>
      <c r="G841" s="62" t="s">
        <v>110</v>
      </c>
      <c r="H841" s="10" t="s">
        <v>14</v>
      </c>
    </row>
    <row r="842" spans="1:8" x14ac:dyDescent="0.4">
      <c r="A842" s="10" t="s">
        <v>2468</v>
      </c>
      <c r="B842" s="61">
        <v>10</v>
      </c>
      <c r="C842" s="9" t="s">
        <v>592</v>
      </c>
      <c r="D842" s="22" t="s">
        <v>2469</v>
      </c>
      <c r="E842" s="10" t="s">
        <v>18</v>
      </c>
      <c r="F842" s="62" t="s">
        <v>2470</v>
      </c>
      <c r="G842" s="62" t="s">
        <v>190</v>
      </c>
      <c r="H842" s="10" t="s">
        <v>14</v>
      </c>
    </row>
    <row r="843" spans="1:8" x14ac:dyDescent="0.4">
      <c r="A843" s="10" t="s">
        <v>1899</v>
      </c>
      <c r="B843" s="61">
        <v>35</v>
      </c>
      <c r="C843" s="9" t="s">
        <v>2472</v>
      </c>
      <c r="D843" s="22" t="s">
        <v>2473</v>
      </c>
      <c r="E843" s="10" t="s">
        <v>46</v>
      </c>
      <c r="F843" s="10" t="s">
        <v>2474</v>
      </c>
      <c r="G843" s="62" t="s">
        <v>2046</v>
      </c>
      <c r="H843" s="10" t="s">
        <v>14</v>
      </c>
    </row>
    <row r="844" spans="1:8" x14ac:dyDescent="0.4">
      <c r="A844" s="10" t="s">
        <v>1460</v>
      </c>
      <c r="B844" s="61">
        <v>36</v>
      </c>
      <c r="C844" s="9" t="s">
        <v>1009</v>
      </c>
      <c r="D844" s="22" t="s">
        <v>2475</v>
      </c>
      <c r="E844" s="10" t="s">
        <v>46</v>
      </c>
      <c r="F844" s="62" t="s">
        <v>2476</v>
      </c>
      <c r="G844" s="62" t="s">
        <v>124</v>
      </c>
      <c r="H844" s="10" t="s">
        <v>14</v>
      </c>
    </row>
    <row r="845" spans="1:8" x14ac:dyDescent="0.4">
      <c r="A845" s="10" t="s">
        <v>15</v>
      </c>
      <c r="B845" s="61">
        <v>882</v>
      </c>
      <c r="C845" s="9" t="s">
        <v>579</v>
      </c>
      <c r="D845" s="22" t="s">
        <v>2477</v>
      </c>
      <c r="E845" s="10" t="s">
        <v>18</v>
      </c>
      <c r="F845" s="62" t="s">
        <v>2478</v>
      </c>
      <c r="G845" s="62" t="s">
        <v>68</v>
      </c>
      <c r="H845" s="10" t="s">
        <v>14</v>
      </c>
    </row>
    <row r="846" spans="1:8" x14ac:dyDescent="0.4">
      <c r="A846" s="10" t="s">
        <v>667</v>
      </c>
      <c r="B846" s="61">
        <v>81</v>
      </c>
      <c r="C846" s="9" t="s">
        <v>670</v>
      </c>
      <c r="D846" s="22" t="s">
        <v>2479</v>
      </c>
      <c r="E846" s="10" t="s">
        <v>18</v>
      </c>
      <c r="F846" s="62" t="s">
        <v>2480</v>
      </c>
      <c r="G846" s="62" t="s">
        <v>2481</v>
      </c>
      <c r="H846" s="10" t="s">
        <v>14</v>
      </c>
    </row>
    <row r="847" spans="1:8" x14ac:dyDescent="0.4">
      <c r="A847" s="10" t="s">
        <v>15</v>
      </c>
      <c r="B847" s="61">
        <v>122</v>
      </c>
      <c r="C847" s="9" t="s">
        <v>569</v>
      </c>
      <c r="D847" s="22" t="s">
        <v>2482</v>
      </c>
      <c r="E847" s="10" t="s">
        <v>18</v>
      </c>
      <c r="F847" s="62" t="s">
        <v>2483</v>
      </c>
      <c r="G847" s="62" t="s">
        <v>215</v>
      </c>
      <c r="H847" s="10" t="s">
        <v>14</v>
      </c>
    </row>
    <row r="848" spans="1:8" x14ac:dyDescent="0.4">
      <c r="A848" s="10" t="s">
        <v>2484</v>
      </c>
      <c r="B848" s="61">
        <v>35</v>
      </c>
      <c r="C848" s="9" t="s">
        <v>1314</v>
      </c>
      <c r="D848" s="22" t="s">
        <v>2485</v>
      </c>
      <c r="E848" s="10" t="s">
        <v>11</v>
      </c>
      <c r="F848" s="62" t="s">
        <v>2486</v>
      </c>
      <c r="G848" s="62" t="s">
        <v>300</v>
      </c>
      <c r="H848" s="10" t="s">
        <v>14</v>
      </c>
    </row>
    <row r="849" spans="1:8" x14ac:dyDescent="0.4">
      <c r="A849" s="10" t="s">
        <v>2440</v>
      </c>
      <c r="B849" s="61" t="s">
        <v>1470</v>
      </c>
      <c r="C849" s="9" t="s">
        <v>2487</v>
      </c>
      <c r="D849" s="22" t="s">
        <v>2488</v>
      </c>
      <c r="E849" s="10" t="s">
        <v>1471</v>
      </c>
      <c r="F849" s="62" t="s">
        <v>2489</v>
      </c>
      <c r="G849" s="62" t="s">
        <v>1008</v>
      </c>
      <c r="H849" s="10" t="s">
        <v>14</v>
      </c>
    </row>
    <row r="850" spans="1:8" x14ac:dyDescent="0.4">
      <c r="A850" s="10" t="s">
        <v>168</v>
      </c>
      <c r="B850" s="61">
        <v>161</v>
      </c>
      <c r="C850" s="9" t="s">
        <v>2490</v>
      </c>
      <c r="D850" s="22" t="s">
        <v>2491</v>
      </c>
      <c r="E850" s="10" t="s">
        <v>11</v>
      </c>
      <c r="F850" s="62" t="s">
        <v>2492</v>
      </c>
      <c r="G850" s="62" t="s">
        <v>206</v>
      </c>
      <c r="H850" s="10" t="s">
        <v>14</v>
      </c>
    </row>
    <row r="851" spans="1:8" x14ac:dyDescent="0.4">
      <c r="A851" s="10" t="s">
        <v>476</v>
      </c>
      <c r="B851" s="61">
        <v>117</v>
      </c>
      <c r="C851" s="9" t="s">
        <v>84</v>
      </c>
      <c r="D851" s="22" t="s">
        <v>2493</v>
      </c>
      <c r="E851" s="10" t="s">
        <v>11</v>
      </c>
      <c r="F851" s="62" t="s">
        <v>2494</v>
      </c>
      <c r="G851" s="62" t="s">
        <v>1853</v>
      </c>
      <c r="H851" s="10" t="s">
        <v>14</v>
      </c>
    </row>
    <row r="852" spans="1:8" x14ac:dyDescent="0.4">
      <c r="A852" s="10" t="s">
        <v>2296</v>
      </c>
      <c r="B852" s="61">
        <v>52</v>
      </c>
      <c r="C852" s="9" t="s">
        <v>2495</v>
      </c>
      <c r="D852" s="22" t="s">
        <v>2496</v>
      </c>
      <c r="E852" s="10" t="s">
        <v>46</v>
      </c>
      <c r="F852" s="62" t="s">
        <v>2497</v>
      </c>
      <c r="G852" s="62" t="s">
        <v>29</v>
      </c>
      <c r="H852" s="10" t="s">
        <v>14</v>
      </c>
    </row>
    <row r="853" spans="1:8" x14ac:dyDescent="0.4">
      <c r="A853" s="10" t="s">
        <v>15</v>
      </c>
      <c r="B853" s="61">
        <v>912</v>
      </c>
      <c r="C853" s="9" t="s">
        <v>1029</v>
      </c>
      <c r="D853" s="22" t="s">
        <v>2498</v>
      </c>
      <c r="E853" s="10" t="s">
        <v>18</v>
      </c>
      <c r="F853" s="62" t="s">
        <v>2499</v>
      </c>
      <c r="G853" s="62" t="s">
        <v>465</v>
      </c>
      <c r="H853" s="10" t="s">
        <v>14</v>
      </c>
    </row>
    <row r="854" spans="1:8" x14ac:dyDescent="0.4">
      <c r="A854" s="22" t="s">
        <v>1480</v>
      </c>
      <c r="B854" s="61" t="s">
        <v>1470</v>
      </c>
      <c r="C854" s="9">
        <v>16870</v>
      </c>
      <c r="D854" s="22" t="s">
        <v>2500</v>
      </c>
      <c r="E854" s="22" t="s">
        <v>1481</v>
      </c>
      <c r="F854" s="62" t="s">
        <v>2501</v>
      </c>
      <c r="G854" s="62" t="s">
        <v>1957</v>
      </c>
      <c r="H854" s="10"/>
    </row>
    <row r="855" spans="1:8" x14ac:dyDescent="0.4">
      <c r="A855" s="22" t="s">
        <v>1621</v>
      </c>
      <c r="B855" s="61"/>
      <c r="C855" s="9">
        <v>16740</v>
      </c>
      <c r="D855" s="22" t="s">
        <v>2502</v>
      </c>
      <c r="E855" s="22" t="s">
        <v>1623</v>
      </c>
      <c r="F855" s="62"/>
      <c r="G855" s="62"/>
      <c r="H855" s="10"/>
    </row>
    <row r="856" spans="1:8" x14ac:dyDescent="0.4">
      <c r="A856" s="10" t="s">
        <v>2184</v>
      </c>
      <c r="B856" s="61">
        <v>86</v>
      </c>
      <c r="C856" s="9" t="s">
        <v>2378</v>
      </c>
      <c r="D856" s="22" t="s">
        <v>2503</v>
      </c>
      <c r="E856" s="10" t="s">
        <v>18</v>
      </c>
      <c r="F856" s="62" t="s">
        <v>2504</v>
      </c>
      <c r="G856" s="62" t="s">
        <v>586</v>
      </c>
      <c r="H856" s="10" t="s">
        <v>14</v>
      </c>
    </row>
    <row r="857" spans="1:8" x14ac:dyDescent="0.4">
      <c r="A857" s="10" t="s">
        <v>419</v>
      </c>
      <c r="B857" s="61">
        <v>134</v>
      </c>
      <c r="C857" s="9" t="s">
        <v>1412</v>
      </c>
      <c r="D857" s="22" t="s">
        <v>2505</v>
      </c>
      <c r="E857" s="10" t="s">
        <v>11</v>
      </c>
      <c r="F857" s="62" t="s">
        <v>2506</v>
      </c>
      <c r="G857" s="62" t="s">
        <v>167</v>
      </c>
      <c r="H857" s="10" t="s">
        <v>14</v>
      </c>
    </row>
    <row r="858" spans="1:8" x14ac:dyDescent="0.4">
      <c r="A858" s="10" t="s">
        <v>667</v>
      </c>
      <c r="B858" s="61">
        <v>87</v>
      </c>
      <c r="C858" s="9" t="s">
        <v>670</v>
      </c>
      <c r="D858" s="22" t="s">
        <v>2507</v>
      </c>
      <c r="E858" s="10" t="s">
        <v>18</v>
      </c>
      <c r="F858" s="62" t="s">
        <v>2508</v>
      </c>
      <c r="G858" s="62" t="s">
        <v>2509</v>
      </c>
      <c r="H858" s="10" t="s">
        <v>14</v>
      </c>
    </row>
    <row r="859" spans="1:8" x14ac:dyDescent="0.4">
      <c r="A859" s="10" t="s">
        <v>1854</v>
      </c>
      <c r="B859" s="61">
        <v>4</v>
      </c>
      <c r="C859" s="9" t="s">
        <v>840</v>
      </c>
      <c r="D859" s="22" t="s">
        <v>2510</v>
      </c>
      <c r="E859" s="10" t="s">
        <v>59</v>
      </c>
      <c r="F859" s="62" t="s">
        <v>2511</v>
      </c>
      <c r="G859" s="62" t="s">
        <v>124</v>
      </c>
      <c r="H859" s="10" t="s">
        <v>14</v>
      </c>
    </row>
    <row r="860" spans="1:8" x14ac:dyDescent="0.4">
      <c r="A860" s="10" t="s">
        <v>196</v>
      </c>
      <c r="B860" s="61">
        <v>5403</v>
      </c>
      <c r="C860" s="9" t="s">
        <v>2512</v>
      </c>
      <c r="D860" s="22" t="s">
        <v>2513</v>
      </c>
      <c r="E860" s="10"/>
      <c r="F860" s="62" t="s">
        <v>2514</v>
      </c>
      <c r="G860" s="62" t="s">
        <v>324</v>
      </c>
      <c r="H860" s="10" t="s">
        <v>14</v>
      </c>
    </row>
    <row r="861" spans="1:8" x14ac:dyDescent="0.4">
      <c r="A861" s="10" t="s">
        <v>1181</v>
      </c>
      <c r="B861" s="61">
        <v>84</v>
      </c>
      <c r="C861" s="9" t="s">
        <v>9</v>
      </c>
      <c r="D861" s="22" t="s">
        <v>2515</v>
      </c>
      <c r="E861" s="10" t="s">
        <v>59</v>
      </c>
      <c r="F861" s="62" t="s">
        <v>2516</v>
      </c>
      <c r="G861" s="62" t="s">
        <v>324</v>
      </c>
      <c r="H861" s="10" t="s">
        <v>14</v>
      </c>
    </row>
    <row r="862" spans="1:8" x14ac:dyDescent="0.4">
      <c r="A862" s="10" t="s">
        <v>498</v>
      </c>
      <c r="B862" s="61">
        <v>376</v>
      </c>
      <c r="C862" s="9" t="s">
        <v>2517</v>
      </c>
      <c r="D862" s="22" t="s">
        <v>2518</v>
      </c>
      <c r="E862" s="10" t="s">
        <v>59</v>
      </c>
      <c r="F862" s="62" t="s">
        <v>2519</v>
      </c>
      <c r="G862" s="62" t="s">
        <v>480</v>
      </c>
      <c r="H862" s="10" t="s">
        <v>14</v>
      </c>
    </row>
    <row r="863" spans="1:8" x14ac:dyDescent="0.4">
      <c r="A863" s="10" t="s">
        <v>1432</v>
      </c>
      <c r="B863" s="61">
        <v>42</v>
      </c>
      <c r="C863" s="9" t="s">
        <v>647</v>
      </c>
      <c r="D863" s="22" t="s">
        <v>2520</v>
      </c>
      <c r="E863" s="10" t="s">
        <v>18</v>
      </c>
      <c r="F863" s="62" t="s">
        <v>2521</v>
      </c>
      <c r="G863" s="62" t="s">
        <v>73</v>
      </c>
      <c r="H863" s="10" t="s">
        <v>14</v>
      </c>
    </row>
    <row r="864" spans="1:8" x14ac:dyDescent="0.4">
      <c r="A864" s="10" t="s">
        <v>301</v>
      </c>
      <c r="B864" s="61">
        <v>91</v>
      </c>
      <c r="C864" s="9" t="s">
        <v>2058</v>
      </c>
      <c r="D864" s="22" t="s">
        <v>2522</v>
      </c>
      <c r="E864" s="10" t="s">
        <v>71</v>
      </c>
      <c r="F864" s="62" t="s">
        <v>2523</v>
      </c>
      <c r="G864" s="62" t="s">
        <v>96</v>
      </c>
      <c r="H864" s="10" t="s">
        <v>14</v>
      </c>
    </row>
    <row r="865" spans="1:8" x14ac:dyDescent="0.4">
      <c r="A865" s="10" t="s">
        <v>275</v>
      </c>
      <c r="B865" s="61">
        <v>272</v>
      </c>
      <c r="C865" s="9" t="s">
        <v>2058</v>
      </c>
      <c r="D865" s="22" t="s">
        <v>2524</v>
      </c>
      <c r="E865" s="10" t="s">
        <v>46</v>
      </c>
      <c r="F865" s="62" t="s">
        <v>2525</v>
      </c>
      <c r="G865" s="62" t="s">
        <v>151</v>
      </c>
      <c r="H865" s="10" t="s">
        <v>14</v>
      </c>
    </row>
    <row r="866" spans="1:8" x14ac:dyDescent="0.4">
      <c r="A866" s="10" t="s">
        <v>301</v>
      </c>
      <c r="B866" s="61">
        <v>37</v>
      </c>
      <c r="C866" s="9" t="s">
        <v>272</v>
      </c>
      <c r="D866" s="22" t="s">
        <v>2526</v>
      </c>
      <c r="E866" s="10" t="s">
        <v>71</v>
      </c>
      <c r="F866" s="62" t="s">
        <v>2527</v>
      </c>
      <c r="G866" s="62" t="s">
        <v>73</v>
      </c>
      <c r="H866" s="10" t="s">
        <v>14</v>
      </c>
    </row>
    <row r="867" spans="1:8" x14ac:dyDescent="0.4">
      <c r="A867" s="10" t="s">
        <v>133</v>
      </c>
      <c r="B867" s="61">
        <v>77</v>
      </c>
      <c r="C867" s="9" t="s">
        <v>599</v>
      </c>
      <c r="D867" s="22" t="s">
        <v>2528</v>
      </c>
      <c r="E867" s="10" t="s">
        <v>52</v>
      </c>
      <c r="F867" s="62" t="s">
        <v>2529</v>
      </c>
      <c r="G867" s="62" t="s">
        <v>68</v>
      </c>
      <c r="H867" s="10" t="s">
        <v>14</v>
      </c>
    </row>
    <row r="868" spans="1:8" x14ac:dyDescent="0.4">
      <c r="A868" s="22" t="s">
        <v>2530</v>
      </c>
      <c r="B868" s="61"/>
      <c r="C868" s="9">
        <v>16810</v>
      </c>
      <c r="D868" s="22" t="s">
        <v>2531</v>
      </c>
      <c r="E868" s="22" t="s">
        <v>1623</v>
      </c>
      <c r="F868" s="62"/>
      <c r="G868" s="62"/>
      <c r="H868" s="10"/>
    </row>
    <row r="869" spans="1:8" x14ac:dyDescent="0.4">
      <c r="A869" s="10" t="s">
        <v>1483</v>
      </c>
      <c r="B869" s="61">
        <v>362</v>
      </c>
      <c r="C869" s="9" t="s">
        <v>397</v>
      </c>
      <c r="D869" s="22" t="s">
        <v>2532</v>
      </c>
      <c r="E869" s="10" t="s">
        <v>11</v>
      </c>
      <c r="F869" s="62" t="s">
        <v>2533</v>
      </c>
      <c r="G869" s="62" t="s">
        <v>73</v>
      </c>
      <c r="H869" s="10" t="s">
        <v>14</v>
      </c>
    </row>
    <row r="870" spans="1:8" x14ac:dyDescent="0.4">
      <c r="A870" s="10" t="s">
        <v>186</v>
      </c>
      <c r="B870" s="61">
        <v>83</v>
      </c>
      <c r="C870" s="9" t="s">
        <v>1125</v>
      </c>
      <c r="D870" s="22" t="s">
        <v>2534</v>
      </c>
      <c r="E870" s="10" t="s">
        <v>140</v>
      </c>
      <c r="F870" s="62" t="s">
        <v>2535</v>
      </c>
      <c r="G870" s="62" t="s">
        <v>2536</v>
      </c>
      <c r="H870" s="10" t="s">
        <v>14</v>
      </c>
    </row>
    <row r="871" spans="1:8" x14ac:dyDescent="0.4">
      <c r="A871" s="10" t="s">
        <v>196</v>
      </c>
      <c r="B871" s="61">
        <v>7397</v>
      </c>
      <c r="C871" s="9" t="s">
        <v>2537</v>
      </c>
      <c r="D871" s="22" t="s">
        <v>2538</v>
      </c>
      <c r="E871" s="10"/>
      <c r="F871" s="62" t="s">
        <v>2539</v>
      </c>
      <c r="G871" s="62" t="s">
        <v>68</v>
      </c>
      <c r="H871" s="10" t="s">
        <v>14</v>
      </c>
    </row>
    <row r="872" spans="1:8" x14ac:dyDescent="0.4">
      <c r="A872" s="10" t="s">
        <v>43</v>
      </c>
      <c r="B872" s="61">
        <v>105</v>
      </c>
      <c r="C872" s="9" t="s">
        <v>2540</v>
      </c>
      <c r="D872" s="22" t="s">
        <v>2541</v>
      </c>
      <c r="E872" s="10" t="s">
        <v>46</v>
      </c>
      <c r="F872" s="62" t="s">
        <v>2542</v>
      </c>
      <c r="G872" s="62" t="s">
        <v>2117</v>
      </c>
      <c r="H872" s="10" t="s">
        <v>14</v>
      </c>
    </row>
    <row r="873" spans="1:8" x14ac:dyDescent="0.4">
      <c r="A873" s="10" t="s">
        <v>1012</v>
      </c>
      <c r="B873" s="61">
        <v>137</v>
      </c>
      <c r="C873" s="9" t="s">
        <v>1418</v>
      </c>
      <c r="D873" s="22" t="s">
        <v>2543</v>
      </c>
      <c r="E873" s="10" t="s">
        <v>46</v>
      </c>
      <c r="F873" s="10" t="s">
        <v>2544</v>
      </c>
      <c r="G873" s="62" t="s">
        <v>2117</v>
      </c>
      <c r="H873" s="10" t="s">
        <v>14</v>
      </c>
    </row>
    <row r="874" spans="1:8" x14ac:dyDescent="0.4">
      <c r="A874" s="10" t="s">
        <v>238</v>
      </c>
      <c r="B874" s="61">
        <v>157</v>
      </c>
      <c r="C874" s="9" t="s">
        <v>1376</v>
      </c>
      <c r="D874" s="22" t="s">
        <v>2545</v>
      </c>
      <c r="E874" s="10" t="s">
        <v>18</v>
      </c>
      <c r="F874" s="62" t="s">
        <v>2546</v>
      </c>
      <c r="G874" s="62" t="s">
        <v>2547</v>
      </c>
      <c r="H874" s="10" t="s">
        <v>14</v>
      </c>
    </row>
    <row r="875" spans="1:8" x14ac:dyDescent="0.4">
      <c r="A875" s="10" t="s">
        <v>186</v>
      </c>
      <c r="B875" s="61">
        <v>266</v>
      </c>
      <c r="C875" s="9" t="s">
        <v>1683</v>
      </c>
      <c r="D875" s="22" t="s">
        <v>2548</v>
      </c>
      <c r="E875" s="10" t="s">
        <v>140</v>
      </c>
      <c r="F875" s="62" t="s">
        <v>2549</v>
      </c>
      <c r="G875" s="62" t="s">
        <v>155</v>
      </c>
      <c r="H875" s="10" t="s">
        <v>14</v>
      </c>
    </row>
    <row r="876" spans="1:8" x14ac:dyDescent="0.4">
      <c r="A876" s="10" t="s">
        <v>2550</v>
      </c>
      <c r="B876" s="61">
        <v>19</v>
      </c>
      <c r="C876" s="9" t="s">
        <v>746</v>
      </c>
      <c r="D876" s="22" t="s">
        <v>2551</v>
      </c>
      <c r="E876" s="10" t="s">
        <v>46</v>
      </c>
      <c r="F876" s="62" t="s">
        <v>2552</v>
      </c>
      <c r="G876" s="62" t="s">
        <v>586</v>
      </c>
      <c r="H876" s="10" t="s">
        <v>14</v>
      </c>
    </row>
    <row r="877" spans="1:8" x14ac:dyDescent="0.4">
      <c r="A877" s="22" t="s">
        <v>2234</v>
      </c>
      <c r="B877" s="61"/>
      <c r="C877" s="9">
        <v>16779</v>
      </c>
      <c r="D877" s="22" t="s">
        <v>2553</v>
      </c>
      <c r="E877" s="22" t="s">
        <v>1599</v>
      </c>
      <c r="F877" s="62"/>
      <c r="G877" s="62"/>
      <c r="H877" s="10"/>
    </row>
    <row r="878" spans="1:8" x14ac:dyDescent="0.4">
      <c r="A878" s="10" t="s">
        <v>2554</v>
      </c>
      <c r="B878" s="61">
        <v>59</v>
      </c>
      <c r="C878" s="9" t="s">
        <v>588</v>
      </c>
      <c r="D878" s="22" t="s">
        <v>2555</v>
      </c>
      <c r="E878" s="10" t="s">
        <v>549</v>
      </c>
      <c r="F878" s="62" t="s">
        <v>2556</v>
      </c>
      <c r="G878" s="62" t="s">
        <v>315</v>
      </c>
      <c r="H878" s="10" t="s">
        <v>14</v>
      </c>
    </row>
    <row r="879" spans="1:8" x14ac:dyDescent="0.4">
      <c r="A879" s="10" t="s">
        <v>1639</v>
      </c>
      <c r="B879" s="61">
        <v>79</v>
      </c>
      <c r="C879" s="9" t="s">
        <v>2557</v>
      </c>
      <c r="D879" s="22" t="s">
        <v>2558</v>
      </c>
      <c r="E879" s="10" t="s">
        <v>100</v>
      </c>
      <c r="F879" s="62" t="s">
        <v>2559</v>
      </c>
      <c r="G879" s="62" t="s">
        <v>119</v>
      </c>
      <c r="H879" s="10" t="s">
        <v>14</v>
      </c>
    </row>
    <row r="880" spans="1:8" x14ac:dyDescent="0.4">
      <c r="A880" s="10" t="s">
        <v>1466</v>
      </c>
      <c r="B880" s="61">
        <v>14</v>
      </c>
      <c r="C880" s="9" t="s">
        <v>534</v>
      </c>
      <c r="D880" s="22" t="s">
        <v>2560</v>
      </c>
      <c r="E880" s="10" t="s">
        <v>18</v>
      </c>
      <c r="F880" s="62" t="s">
        <v>2561</v>
      </c>
      <c r="G880" s="62" t="s">
        <v>210</v>
      </c>
      <c r="H880" s="10" t="s">
        <v>14</v>
      </c>
    </row>
    <row r="881" spans="1:8" x14ac:dyDescent="0.4">
      <c r="A881" s="10" t="s">
        <v>1253</v>
      </c>
      <c r="B881" s="61">
        <v>46</v>
      </c>
      <c r="C881" s="9" t="s">
        <v>975</v>
      </c>
      <c r="D881" s="22" t="s">
        <v>2562</v>
      </c>
      <c r="E881" s="10" t="s">
        <v>71</v>
      </c>
      <c r="F881" s="62" t="s">
        <v>2563</v>
      </c>
      <c r="G881" s="62" t="s">
        <v>355</v>
      </c>
      <c r="H881" s="10" t="s">
        <v>14</v>
      </c>
    </row>
    <row r="882" spans="1:8" x14ac:dyDescent="0.4">
      <c r="A882" s="10" t="s">
        <v>1424</v>
      </c>
      <c r="B882" s="61">
        <v>113</v>
      </c>
      <c r="C882" s="9" t="s">
        <v>50</v>
      </c>
      <c r="D882" s="22" t="s">
        <v>2564</v>
      </c>
      <c r="E882" s="10" t="s">
        <v>52</v>
      </c>
      <c r="F882" s="62" t="s">
        <v>2565</v>
      </c>
      <c r="G882" s="62" t="s">
        <v>2006</v>
      </c>
      <c r="H882" s="10" t="s">
        <v>14</v>
      </c>
    </row>
    <row r="883" spans="1:8" x14ac:dyDescent="0.4">
      <c r="A883" s="10" t="s">
        <v>196</v>
      </c>
      <c r="B883" s="61">
        <v>2302</v>
      </c>
      <c r="C883" s="9" t="s">
        <v>2566</v>
      </c>
      <c r="D883" s="22" t="s">
        <v>2567</v>
      </c>
      <c r="E883" s="10"/>
      <c r="F883" s="62" t="s">
        <v>2568</v>
      </c>
      <c r="G883" s="62" t="s">
        <v>438</v>
      </c>
      <c r="H883" s="10" t="s">
        <v>14</v>
      </c>
    </row>
    <row r="884" spans="1:8" x14ac:dyDescent="0.4">
      <c r="A884" s="10" t="s">
        <v>1556</v>
      </c>
      <c r="B884" s="61">
        <v>96</v>
      </c>
      <c r="C884" s="9" t="s">
        <v>2569</v>
      </c>
      <c r="D884" s="22" t="s">
        <v>2570</v>
      </c>
      <c r="E884" s="10" t="s">
        <v>11</v>
      </c>
      <c r="F884" s="62" t="s">
        <v>2571</v>
      </c>
      <c r="G884" s="62" t="s">
        <v>68</v>
      </c>
      <c r="H884" s="10" t="s">
        <v>14</v>
      </c>
    </row>
    <row r="885" spans="1:8" x14ac:dyDescent="0.4">
      <c r="A885" s="10" t="s">
        <v>2572</v>
      </c>
      <c r="B885" s="61">
        <v>4</v>
      </c>
      <c r="C885" s="9" t="s">
        <v>40</v>
      </c>
      <c r="D885" s="22" t="s">
        <v>2573</v>
      </c>
      <c r="E885" s="10" t="s">
        <v>100</v>
      </c>
      <c r="F885" s="62" t="s">
        <v>2574</v>
      </c>
      <c r="G885" s="62" t="s">
        <v>941</v>
      </c>
      <c r="H885" s="10" t="s">
        <v>14</v>
      </c>
    </row>
    <row r="886" spans="1:8" x14ac:dyDescent="0.4">
      <c r="A886" s="10" t="s">
        <v>724</v>
      </c>
      <c r="B886" s="61">
        <v>108</v>
      </c>
      <c r="C886" s="9" t="s">
        <v>2447</v>
      </c>
      <c r="D886" s="22" t="s">
        <v>2575</v>
      </c>
      <c r="E886" s="10" t="s">
        <v>46</v>
      </c>
      <c r="F886" s="62" t="s">
        <v>2576</v>
      </c>
      <c r="G886" s="62" t="s">
        <v>296</v>
      </c>
      <c r="H886" s="10" t="s">
        <v>14</v>
      </c>
    </row>
    <row r="887" spans="1:8" x14ac:dyDescent="0.4">
      <c r="A887" s="10" t="s">
        <v>662</v>
      </c>
      <c r="B887" s="61">
        <v>268</v>
      </c>
      <c r="C887" s="9" t="s">
        <v>883</v>
      </c>
      <c r="D887" s="22" t="s">
        <v>2577</v>
      </c>
      <c r="E887" s="10" t="s">
        <v>18</v>
      </c>
      <c r="F887" s="62" t="s">
        <v>2578</v>
      </c>
      <c r="G887" s="62" t="s">
        <v>582</v>
      </c>
      <c r="H887" s="10" t="s">
        <v>14</v>
      </c>
    </row>
    <row r="888" spans="1:8" x14ac:dyDescent="0.4">
      <c r="A888" s="10" t="s">
        <v>667</v>
      </c>
      <c r="B888" s="61">
        <v>433</v>
      </c>
      <c r="C888" s="9" t="s">
        <v>2579</v>
      </c>
      <c r="D888" s="22" t="s">
        <v>2580</v>
      </c>
      <c r="E888" s="10" t="s">
        <v>18</v>
      </c>
      <c r="F888" s="62" t="s">
        <v>2581</v>
      </c>
      <c r="G888" s="62" t="s">
        <v>285</v>
      </c>
      <c r="H888" s="10" t="s">
        <v>14</v>
      </c>
    </row>
    <row r="889" spans="1:8" x14ac:dyDescent="0.4">
      <c r="A889" s="10" t="s">
        <v>494</v>
      </c>
      <c r="B889" s="61">
        <v>275</v>
      </c>
      <c r="C889" s="9" t="s">
        <v>1217</v>
      </c>
      <c r="D889" s="22" t="s">
        <v>2582</v>
      </c>
      <c r="E889" s="10" t="s">
        <v>71</v>
      </c>
      <c r="F889" s="62" t="s">
        <v>2583</v>
      </c>
      <c r="G889" s="62" t="s">
        <v>13</v>
      </c>
      <c r="H889" s="10" t="s">
        <v>14</v>
      </c>
    </row>
    <row r="890" spans="1:8" x14ac:dyDescent="0.4">
      <c r="A890" s="10" t="s">
        <v>516</v>
      </c>
      <c r="B890" s="61">
        <v>264</v>
      </c>
      <c r="C890" s="9" t="s">
        <v>938</v>
      </c>
      <c r="D890" s="22" t="s">
        <v>2584</v>
      </c>
      <c r="E890" s="10" t="s">
        <v>46</v>
      </c>
      <c r="F890" s="62"/>
      <c r="G890" s="62"/>
      <c r="H890" s="10" t="s">
        <v>14</v>
      </c>
    </row>
    <row r="891" spans="1:8" x14ac:dyDescent="0.4">
      <c r="A891" s="10" t="s">
        <v>1012</v>
      </c>
      <c r="B891" s="61">
        <v>142</v>
      </c>
      <c r="C891" s="9" t="s">
        <v>159</v>
      </c>
      <c r="D891" s="22" t="s">
        <v>2585</v>
      </c>
      <c r="E891" s="10" t="s">
        <v>46</v>
      </c>
      <c r="F891" s="10" t="s">
        <v>2586</v>
      </c>
      <c r="G891" s="62" t="s">
        <v>355</v>
      </c>
      <c r="H891" s="10" t="s">
        <v>14</v>
      </c>
    </row>
    <row r="892" spans="1:8" x14ac:dyDescent="0.4">
      <c r="A892" s="10" t="s">
        <v>1639</v>
      </c>
      <c r="B892" s="61">
        <v>59</v>
      </c>
      <c r="C892" s="9" t="s">
        <v>2587</v>
      </c>
      <c r="D892" s="22" t="s">
        <v>2588</v>
      </c>
      <c r="E892" s="10" t="s">
        <v>100</v>
      </c>
      <c r="F892" s="62" t="s">
        <v>2589</v>
      </c>
      <c r="G892" s="62" t="s">
        <v>220</v>
      </c>
      <c r="H892" s="10" t="s">
        <v>14</v>
      </c>
    </row>
    <row r="893" spans="1:8" x14ac:dyDescent="0.4">
      <c r="A893" s="10" t="s">
        <v>2590</v>
      </c>
      <c r="B893" s="61">
        <v>45</v>
      </c>
      <c r="C893" s="9" t="s">
        <v>65</v>
      </c>
      <c r="D893" s="22" t="s">
        <v>2591</v>
      </c>
      <c r="E893" s="10" t="s">
        <v>36</v>
      </c>
      <c r="F893" s="62"/>
      <c r="G893" s="62"/>
      <c r="H893" s="10" t="s">
        <v>14</v>
      </c>
    </row>
    <row r="894" spans="1:8" x14ac:dyDescent="0.4">
      <c r="A894" s="10" t="s">
        <v>2184</v>
      </c>
      <c r="B894" s="61">
        <v>142</v>
      </c>
      <c r="C894" s="9" t="s">
        <v>2592</v>
      </c>
      <c r="D894" s="22" t="s">
        <v>2593</v>
      </c>
      <c r="E894" s="10" t="s">
        <v>18</v>
      </c>
      <c r="F894" s="10" t="s">
        <v>2594</v>
      </c>
      <c r="G894" s="62" t="s">
        <v>124</v>
      </c>
      <c r="H894" s="10" t="s">
        <v>14</v>
      </c>
    </row>
    <row r="895" spans="1:8" x14ac:dyDescent="0.4">
      <c r="A895" s="10" t="s">
        <v>1594</v>
      </c>
      <c r="B895" s="61">
        <v>224</v>
      </c>
      <c r="C895" s="9" t="s">
        <v>379</v>
      </c>
      <c r="D895" s="22" t="s">
        <v>2595</v>
      </c>
      <c r="E895" s="10" t="s">
        <v>11</v>
      </c>
      <c r="F895" s="62" t="s">
        <v>2596</v>
      </c>
      <c r="G895" s="62" t="s">
        <v>48</v>
      </c>
      <c r="H895" s="10" t="s">
        <v>14</v>
      </c>
    </row>
    <row r="896" spans="1:8" x14ac:dyDescent="0.4">
      <c r="A896" s="10" t="s">
        <v>111</v>
      </c>
      <c r="B896" s="61">
        <v>26</v>
      </c>
      <c r="C896" s="9" t="s">
        <v>2597</v>
      </c>
      <c r="D896" s="22" t="s">
        <v>2598</v>
      </c>
      <c r="E896" s="10" t="s">
        <v>52</v>
      </c>
      <c r="F896" s="62" t="s">
        <v>2599</v>
      </c>
      <c r="G896" s="62" t="s">
        <v>73</v>
      </c>
      <c r="H896" s="10" t="s">
        <v>14</v>
      </c>
    </row>
    <row r="897" spans="1:8" x14ac:dyDescent="0.4">
      <c r="A897" s="10" t="s">
        <v>268</v>
      </c>
      <c r="B897" s="61">
        <v>242</v>
      </c>
      <c r="C897" s="9" t="s">
        <v>583</v>
      </c>
      <c r="D897" s="22" t="s">
        <v>2600</v>
      </c>
      <c r="E897" s="10" t="s">
        <v>36</v>
      </c>
      <c r="F897" s="62" t="s">
        <v>2601</v>
      </c>
      <c r="G897" s="62" t="s">
        <v>480</v>
      </c>
      <c r="H897" s="10" t="s">
        <v>14</v>
      </c>
    </row>
    <row r="898" spans="1:8" x14ac:dyDescent="0.4">
      <c r="A898" s="10" t="s">
        <v>8</v>
      </c>
      <c r="B898" s="61">
        <v>384</v>
      </c>
      <c r="C898" s="9" t="s">
        <v>703</v>
      </c>
      <c r="D898" s="22" t="s">
        <v>2602</v>
      </c>
      <c r="E898" s="10" t="s">
        <v>11</v>
      </c>
      <c r="F898" s="10" t="s">
        <v>2603</v>
      </c>
      <c r="G898" s="62" t="s">
        <v>155</v>
      </c>
      <c r="H898" s="10" t="s">
        <v>14</v>
      </c>
    </row>
    <row r="899" spans="1:8" x14ac:dyDescent="0.4">
      <c r="A899" s="10" t="s">
        <v>944</v>
      </c>
      <c r="B899" s="61">
        <v>65</v>
      </c>
      <c r="C899" s="9" t="s">
        <v>697</v>
      </c>
      <c r="D899" s="22" t="s">
        <v>2604</v>
      </c>
      <c r="E899" s="10" t="s">
        <v>11</v>
      </c>
      <c r="F899" s="62" t="s">
        <v>2605</v>
      </c>
      <c r="G899" s="62" t="s">
        <v>679</v>
      </c>
      <c r="H899" s="10" t="s">
        <v>14</v>
      </c>
    </row>
    <row r="900" spans="1:8" x14ac:dyDescent="0.4">
      <c r="A900" s="10" t="s">
        <v>1246</v>
      </c>
      <c r="B900" s="61">
        <v>72</v>
      </c>
      <c r="C900" s="9" t="s">
        <v>159</v>
      </c>
      <c r="D900" s="22" t="s">
        <v>2606</v>
      </c>
      <c r="E900" s="10" t="s">
        <v>11</v>
      </c>
      <c r="F900" s="62"/>
      <c r="G900" s="62"/>
      <c r="H900" s="10" t="s">
        <v>2607</v>
      </c>
    </row>
    <row r="901" spans="1:8" x14ac:dyDescent="0.4">
      <c r="A901" s="10" t="s">
        <v>2608</v>
      </c>
      <c r="B901" s="61">
        <v>5</v>
      </c>
      <c r="C901" s="9" t="s">
        <v>159</v>
      </c>
      <c r="D901" s="22" t="s">
        <v>2609</v>
      </c>
      <c r="E901" s="10" t="s">
        <v>11</v>
      </c>
      <c r="F901" s="62" t="s">
        <v>2610</v>
      </c>
      <c r="G901" s="62" t="s">
        <v>679</v>
      </c>
      <c r="H901" s="10" t="s">
        <v>2611</v>
      </c>
    </row>
    <row r="902" spans="1:8" x14ac:dyDescent="0.4">
      <c r="A902" s="10" t="s">
        <v>196</v>
      </c>
      <c r="B902" s="61" t="s">
        <v>1788</v>
      </c>
      <c r="C902" s="9" t="s">
        <v>1789</v>
      </c>
      <c r="D902" s="22" t="s">
        <v>2612</v>
      </c>
      <c r="E902" s="10"/>
      <c r="F902" s="62" t="s">
        <v>2613</v>
      </c>
      <c r="G902" s="62" t="s">
        <v>2614</v>
      </c>
      <c r="H902" s="10" t="s">
        <v>14</v>
      </c>
    </row>
    <row r="903" spans="1:8" x14ac:dyDescent="0.4">
      <c r="A903" s="10" t="s">
        <v>462</v>
      </c>
      <c r="B903" s="61">
        <v>32</v>
      </c>
      <c r="C903" s="9" t="s">
        <v>2615</v>
      </c>
      <c r="D903" s="22" t="s">
        <v>2616</v>
      </c>
      <c r="E903" s="10" t="s">
        <v>52</v>
      </c>
      <c r="F903" s="62" t="s">
        <v>2617</v>
      </c>
      <c r="G903" s="62" t="s">
        <v>324</v>
      </c>
      <c r="H903" s="10" t="s">
        <v>14</v>
      </c>
    </row>
    <row r="904" spans="1:8" x14ac:dyDescent="0.4">
      <c r="A904" s="10" t="s">
        <v>196</v>
      </c>
      <c r="B904" s="61">
        <v>7540</v>
      </c>
      <c r="C904" s="9" t="s">
        <v>2618</v>
      </c>
      <c r="D904" s="22" t="s">
        <v>2619</v>
      </c>
      <c r="E904" s="10"/>
      <c r="F904" s="62" t="s">
        <v>2620</v>
      </c>
      <c r="G904" s="62" t="s">
        <v>465</v>
      </c>
      <c r="H904" s="10" t="s">
        <v>14</v>
      </c>
    </row>
    <row r="905" spans="1:8" x14ac:dyDescent="0.4">
      <c r="A905" s="10" t="s">
        <v>143</v>
      </c>
      <c r="B905" s="61">
        <v>278</v>
      </c>
      <c r="C905" s="9" t="s">
        <v>2621</v>
      </c>
      <c r="D905" s="22" t="s">
        <v>2622</v>
      </c>
      <c r="E905" s="10" t="s">
        <v>52</v>
      </c>
      <c r="F905" s="62" t="s">
        <v>2623</v>
      </c>
      <c r="G905" s="62" t="s">
        <v>124</v>
      </c>
      <c r="H905" s="10" t="s">
        <v>14</v>
      </c>
    </row>
    <row r="906" spans="1:8" x14ac:dyDescent="0.4">
      <c r="A906" s="10" t="s">
        <v>268</v>
      </c>
      <c r="B906" s="61">
        <v>191</v>
      </c>
      <c r="C906" s="9" t="s">
        <v>1438</v>
      </c>
      <c r="D906" s="22" t="s">
        <v>2624</v>
      </c>
      <c r="E906" s="10" t="s">
        <v>36</v>
      </c>
      <c r="F906" s="62" t="s">
        <v>2625</v>
      </c>
      <c r="G906" s="62" t="s">
        <v>110</v>
      </c>
      <c r="H906" s="10" t="s">
        <v>14</v>
      </c>
    </row>
    <row r="907" spans="1:8" x14ac:dyDescent="0.4">
      <c r="A907" s="10" t="s">
        <v>174</v>
      </c>
      <c r="B907" s="61">
        <v>243</v>
      </c>
      <c r="C907" s="9" t="s">
        <v>2626</v>
      </c>
      <c r="D907" s="22" t="s">
        <v>2627</v>
      </c>
      <c r="E907" s="10" t="s">
        <v>59</v>
      </c>
      <c r="F907" s="62" t="s">
        <v>2628</v>
      </c>
      <c r="G907" s="62" t="s">
        <v>308</v>
      </c>
      <c r="H907" s="10" t="s">
        <v>14</v>
      </c>
    </row>
    <row r="908" spans="1:8" x14ac:dyDescent="0.4">
      <c r="A908" s="10" t="s">
        <v>2629</v>
      </c>
      <c r="B908" s="61">
        <v>2</v>
      </c>
      <c r="C908" s="9" t="s">
        <v>2630</v>
      </c>
      <c r="D908" s="22" t="s">
        <v>2631</v>
      </c>
      <c r="E908" s="10" t="s">
        <v>46</v>
      </c>
      <c r="F908" s="62" t="s">
        <v>2632</v>
      </c>
      <c r="G908" s="62" t="s">
        <v>679</v>
      </c>
      <c r="H908" s="10" t="s">
        <v>14</v>
      </c>
    </row>
    <row r="909" spans="1:8" x14ac:dyDescent="0.4">
      <c r="A909" s="10" t="s">
        <v>995</v>
      </c>
      <c r="B909" s="61">
        <v>36</v>
      </c>
      <c r="C909" s="9" t="s">
        <v>2633</v>
      </c>
      <c r="D909" s="22" t="s">
        <v>2634</v>
      </c>
      <c r="E909" s="10" t="s">
        <v>18</v>
      </c>
      <c r="F909" s="10" t="s">
        <v>2635</v>
      </c>
      <c r="G909" s="62" t="s">
        <v>2636</v>
      </c>
      <c r="H909" s="10" t="s">
        <v>14</v>
      </c>
    </row>
    <row r="910" spans="1:8" x14ac:dyDescent="0.4">
      <c r="A910" s="10" t="s">
        <v>2637</v>
      </c>
      <c r="B910" s="61">
        <v>17</v>
      </c>
      <c r="C910" s="9" t="s">
        <v>1698</v>
      </c>
      <c r="D910" s="22" t="s">
        <v>2638</v>
      </c>
      <c r="E910" s="10" t="s">
        <v>250</v>
      </c>
      <c r="F910" s="62" t="s">
        <v>2639</v>
      </c>
      <c r="G910" s="62" t="s">
        <v>48</v>
      </c>
      <c r="H910" s="10" t="s">
        <v>14</v>
      </c>
    </row>
    <row r="911" spans="1:8" x14ac:dyDescent="0.4">
      <c r="A911" s="10" t="s">
        <v>92</v>
      </c>
      <c r="B911" s="61">
        <v>321</v>
      </c>
      <c r="C911" s="9" t="s">
        <v>2640</v>
      </c>
      <c r="D911" s="22" t="s">
        <v>2641</v>
      </c>
      <c r="E911" s="10" t="s">
        <v>52</v>
      </c>
      <c r="F911" s="62" t="s">
        <v>2642</v>
      </c>
      <c r="G911" s="62" t="s">
        <v>679</v>
      </c>
      <c r="H911" s="10" t="s">
        <v>14</v>
      </c>
    </row>
    <row r="912" spans="1:8" x14ac:dyDescent="0.4">
      <c r="A912" s="10" t="s">
        <v>2644</v>
      </c>
      <c r="B912" s="61">
        <v>19</v>
      </c>
      <c r="C912" s="9" t="s">
        <v>1056</v>
      </c>
      <c r="D912" s="22" t="s">
        <v>2643</v>
      </c>
      <c r="E912" s="10" t="s">
        <v>46</v>
      </c>
      <c r="F912" s="62" t="s">
        <v>2645</v>
      </c>
      <c r="G912" s="62" t="s">
        <v>2015</v>
      </c>
      <c r="H912" s="10" t="s">
        <v>14</v>
      </c>
    </row>
    <row r="913" spans="1:8" x14ac:dyDescent="0.4">
      <c r="A913" s="10" t="s">
        <v>196</v>
      </c>
      <c r="B913" s="61" t="s">
        <v>1788</v>
      </c>
      <c r="C913" s="9" t="s">
        <v>1789</v>
      </c>
      <c r="D913" s="22" t="s">
        <v>2646</v>
      </c>
      <c r="E913" s="10"/>
      <c r="F913" s="62" t="s">
        <v>2647</v>
      </c>
      <c r="G913" s="62" t="s">
        <v>1172</v>
      </c>
      <c r="H913" s="10" t="s">
        <v>14</v>
      </c>
    </row>
    <row r="914" spans="1:8" x14ac:dyDescent="0.4">
      <c r="A914" s="10" t="s">
        <v>2648</v>
      </c>
      <c r="B914" s="61" t="s">
        <v>2145</v>
      </c>
      <c r="C914" s="9" t="s">
        <v>2649</v>
      </c>
      <c r="D914" s="22" t="s">
        <v>2650</v>
      </c>
      <c r="E914" s="10" t="s">
        <v>2651</v>
      </c>
      <c r="F914" s="62"/>
      <c r="G914" s="62"/>
      <c r="H914" s="10" t="s">
        <v>2652</v>
      </c>
    </row>
    <row r="915" spans="1:8" x14ac:dyDescent="0.4">
      <c r="A915" s="10" t="s">
        <v>2653</v>
      </c>
      <c r="B915" s="61" t="s">
        <v>2145</v>
      </c>
      <c r="C915" s="9" t="s">
        <v>2654</v>
      </c>
      <c r="D915" s="22" t="s">
        <v>2655</v>
      </c>
      <c r="E915" s="10" t="s">
        <v>1471</v>
      </c>
      <c r="F915" s="62" t="s">
        <v>2656</v>
      </c>
      <c r="G915" s="62" t="s">
        <v>206</v>
      </c>
      <c r="H915" s="10"/>
    </row>
    <row r="916" spans="1:8" x14ac:dyDescent="0.4">
      <c r="A916" s="10" t="s">
        <v>667</v>
      </c>
      <c r="B916" s="61">
        <v>266</v>
      </c>
      <c r="C916" s="9" t="s">
        <v>131</v>
      </c>
      <c r="D916" s="22" t="s">
        <v>2657</v>
      </c>
      <c r="E916" s="10" t="s">
        <v>18</v>
      </c>
      <c r="F916" s="62" t="s">
        <v>2658</v>
      </c>
      <c r="G916" s="62" t="s">
        <v>1417</v>
      </c>
      <c r="H916" s="10" t="s">
        <v>14</v>
      </c>
    </row>
    <row r="917" spans="1:8" x14ac:dyDescent="0.4">
      <c r="A917" s="10" t="s">
        <v>2659</v>
      </c>
      <c r="B917" s="61">
        <v>8</v>
      </c>
      <c r="C917" s="9" t="s">
        <v>2660</v>
      </c>
      <c r="D917" s="22" t="s">
        <v>2661</v>
      </c>
      <c r="E917" s="10" t="s">
        <v>2662</v>
      </c>
      <c r="F917" s="62" t="s">
        <v>2663</v>
      </c>
      <c r="G917" s="62" t="s">
        <v>110</v>
      </c>
      <c r="H917" s="10" t="s">
        <v>14</v>
      </c>
    </row>
    <row r="918" spans="1:8" x14ac:dyDescent="0.4">
      <c r="A918" s="10" t="s">
        <v>1012</v>
      </c>
      <c r="B918" s="61">
        <v>78</v>
      </c>
      <c r="C918" s="9" t="s">
        <v>916</v>
      </c>
      <c r="D918" s="22" t="s">
        <v>2664</v>
      </c>
      <c r="E918" s="10" t="s">
        <v>46</v>
      </c>
      <c r="F918" s="62" t="s">
        <v>2665</v>
      </c>
      <c r="G918" s="62" t="s">
        <v>185</v>
      </c>
      <c r="H918" s="10" t="s">
        <v>14</v>
      </c>
    </row>
    <row r="919" spans="1:8" x14ac:dyDescent="0.4">
      <c r="A919" s="10" t="s">
        <v>2666</v>
      </c>
      <c r="B919" s="61">
        <v>1</v>
      </c>
      <c r="C919" s="9" t="s">
        <v>131</v>
      </c>
      <c r="D919" s="22" t="s">
        <v>2667</v>
      </c>
      <c r="E919" s="10" t="s">
        <v>100</v>
      </c>
      <c r="F919" s="62" t="s">
        <v>2668</v>
      </c>
      <c r="G919" s="62" t="s">
        <v>206</v>
      </c>
      <c r="H919" s="10" t="s">
        <v>14</v>
      </c>
    </row>
    <row r="920" spans="1:8" x14ac:dyDescent="0.4">
      <c r="A920" s="10" t="s">
        <v>388</v>
      </c>
      <c r="B920" s="61">
        <v>65</v>
      </c>
      <c r="C920" s="9" t="s">
        <v>1882</v>
      </c>
      <c r="D920" s="22" t="s">
        <v>2669</v>
      </c>
      <c r="E920" s="10" t="s">
        <v>18</v>
      </c>
      <c r="F920" s="62" t="s">
        <v>2670</v>
      </c>
      <c r="G920" s="62" t="s">
        <v>300</v>
      </c>
      <c r="H920" s="10" t="s">
        <v>14</v>
      </c>
    </row>
    <row r="921" spans="1:8" x14ac:dyDescent="0.4">
      <c r="A921" s="10" t="s">
        <v>15</v>
      </c>
      <c r="B921" s="61">
        <v>492</v>
      </c>
      <c r="C921" s="9" t="s">
        <v>434</v>
      </c>
      <c r="D921" s="22" t="s">
        <v>2671</v>
      </c>
      <c r="E921" s="10" t="s">
        <v>18</v>
      </c>
      <c r="F921" s="62" t="s">
        <v>2672</v>
      </c>
      <c r="G921" s="62" t="s">
        <v>595</v>
      </c>
      <c r="H921" s="10" t="s">
        <v>14</v>
      </c>
    </row>
    <row r="922" spans="1:8" x14ac:dyDescent="0.4">
      <c r="A922" s="10" t="s">
        <v>606</v>
      </c>
      <c r="B922" s="61">
        <v>188</v>
      </c>
      <c r="C922" s="9" t="s">
        <v>2673</v>
      </c>
      <c r="D922" s="22" t="s">
        <v>2674</v>
      </c>
      <c r="E922" s="10" t="s">
        <v>18</v>
      </c>
      <c r="F922" s="10" t="s">
        <v>2675</v>
      </c>
      <c r="G922" s="62" t="s">
        <v>73</v>
      </c>
      <c r="H922" s="10" t="s">
        <v>14</v>
      </c>
    </row>
    <row r="923" spans="1:8" x14ac:dyDescent="0.4">
      <c r="A923" s="10" t="s">
        <v>2676</v>
      </c>
      <c r="B923" s="61">
        <v>10</v>
      </c>
      <c r="C923" s="9" t="s">
        <v>50</v>
      </c>
      <c r="D923" s="22" t="s">
        <v>2677</v>
      </c>
      <c r="E923" s="10" t="s">
        <v>52</v>
      </c>
      <c r="F923" s="62" t="s">
        <v>2678</v>
      </c>
      <c r="G923" s="62" t="s">
        <v>2679</v>
      </c>
      <c r="H923" s="10" t="s">
        <v>14</v>
      </c>
    </row>
    <row r="924" spans="1:8" x14ac:dyDescent="0.4">
      <c r="A924" s="10" t="s">
        <v>325</v>
      </c>
      <c r="B924" s="61">
        <v>85</v>
      </c>
      <c r="C924" s="9" t="s">
        <v>2680</v>
      </c>
      <c r="D924" s="22" t="s">
        <v>2681</v>
      </c>
      <c r="E924" s="10" t="s">
        <v>18</v>
      </c>
      <c r="F924" s="10" t="s">
        <v>2682</v>
      </c>
      <c r="G924" s="62" t="s">
        <v>13</v>
      </c>
      <c r="H924" s="10" t="s">
        <v>14</v>
      </c>
    </row>
    <row r="925" spans="1:8" x14ac:dyDescent="0.4">
      <c r="A925" s="10" t="s">
        <v>667</v>
      </c>
      <c r="B925" s="61">
        <v>644</v>
      </c>
      <c r="C925" s="9" t="s">
        <v>2683</v>
      </c>
      <c r="D925" s="22" t="s">
        <v>2684</v>
      </c>
      <c r="E925" s="10" t="s">
        <v>18</v>
      </c>
      <c r="F925" s="62" t="s">
        <v>2685</v>
      </c>
      <c r="G925" s="62" t="s">
        <v>2117</v>
      </c>
      <c r="H925" s="10" t="s">
        <v>14</v>
      </c>
    </row>
    <row r="926" spans="1:8" x14ac:dyDescent="0.4">
      <c r="A926" s="22" t="s">
        <v>2686</v>
      </c>
      <c r="B926" s="61"/>
      <c r="C926" s="9">
        <v>17180</v>
      </c>
      <c r="D926" s="22" t="s">
        <v>2687</v>
      </c>
      <c r="E926" s="22" t="s">
        <v>1623</v>
      </c>
      <c r="F926" s="62"/>
      <c r="G926" s="62"/>
      <c r="H926" s="10"/>
    </row>
    <row r="927" spans="1:8" x14ac:dyDescent="0.4">
      <c r="A927" s="10" t="s">
        <v>2688</v>
      </c>
      <c r="B927" s="61">
        <v>336</v>
      </c>
      <c r="C927" s="9" t="s">
        <v>2471</v>
      </c>
      <c r="D927" s="22" t="s">
        <v>2689</v>
      </c>
      <c r="E927" s="10" t="s">
        <v>52</v>
      </c>
      <c r="F927" s="62" t="s">
        <v>2690</v>
      </c>
      <c r="G927" s="62" t="s">
        <v>1552</v>
      </c>
      <c r="H927" s="10" t="s">
        <v>14</v>
      </c>
    </row>
    <row r="928" spans="1:8" x14ac:dyDescent="0.4">
      <c r="A928" s="10" t="s">
        <v>15</v>
      </c>
      <c r="B928" s="61">
        <v>532</v>
      </c>
      <c r="C928" s="9" t="s">
        <v>1275</v>
      </c>
      <c r="D928" s="22" t="s">
        <v>2691</v>
      </c>
      <c r="E928" s="10" t="s">
        <v>18</v>
      </c>
      <c r="F928" s="62" t="s">
        <v>2692</v>
      </c>
      <c r="G928" s="62" t="s">
        <v>1210</v>
      </c>
      <c r="H928" s="10" t="s">
        <v>14</v>
      </c>
    </row>
    <row r="929" spans="1:8" x14ac:dyDescent="0.4">
      <c r="A929" s="10" t="s">
        <v>8</v>
      </c>
      <c r="B929" s="61">
        <v>89</v>
      </c>
      <c r="C929" s="9" t="s">
        <v>559</v>
      </c>
      <c r="D929" s="22" t="s">
        <v>2693</v>
      </c>
      <c r="E929" s="10" t="s">
        <v>11</v>
      </c>
      <c r="F929" s="62" t="s">
        <v>2694</v>
      </c>
      <c r="G929" s="62" t="s">
        <v>124</v>
      </c>
      <c r="H929" s="10" t="s">
        <v>14</v>
      </c>
    </row>
    <row r="930" spans="1:8" x14ac:dyDescent="0.4">
      <c r="A930" s="10" t="s">
        <v>944</v>
      </c>
      <c r="B930" s="61">
        <v>97</v>
      </c>
      <c r="C930" s="9" t="s">
        <v>2221</v>
      </c>
      <c r="D930" s="22" t="s">
        <v>2695</v>
      </c>
      <c r="E930" s="10" t="s">
        <v>11</v>
      </c>
      <c r="F930" s="62" t="s">
        <v>2696</v>
      </c>
      <c r="G930" s="62" t="s">
        <v>679</v>
      </c>
      <c r="H930" s="10" t="s">
        <v>14</v>
      </c>
    </row>
    <row r="931" spans="1:8" x14ac:dyDescent="0.4">
      <c r="A931" s="10" t="s">
        <v>15</v>
      </c>
      <c r="B931" s="61">
        <v>23</v>
      </c>
      <c r="C931" s="9" t="s">
        <v>371</v>
      </c>
      <c r="D931" s="22" t="s">
        <v>2697</v>
      </c>
      <c r="E931" s="10" t="s">
        <v>18</v>
      </c>
      <c r="F931" s="62" t="s">
        <v>2698</v>
      </c>
      <c r="G931" s="62" t="s">
        <v>20</v>
      </c>
      <c r="H931" s="10" t="s">
        <v>14</v>
      </c>
    </row>
    <row r="932" spans="1:8" x14ac:dyDescent="0.4">
      <c r="A932" s="10" t="s">
        <v>15</v>
      </c>
      <c r="B932" s="61">
        <v>24</v>
      </c>
      <c r="C932" s="9" t="s">
        <v>1272</v>
      </c>
      <c r="D932" s="22" t="s">
        <v>2699</v>
      </c>
      <c r="E932" s="10" t="s">
        <v>18</v>
      </c>
      <c r="F932" s="62"/>
      <c r="G932" s="62"/>
      <c r="H932" s="10" t="s">
        <v>14</v>
      </c>
    </row>
    <row r="933" spans="1:8" x14ac:dyDescent="0.4">
      <c r="A933" s="10" t="s">
        <v>2283</v>
      </c>
      <c r="B933" s="61">
        <v>1</v>
      </c>
      <c r="C933" s="9" t="s">
        <v>371</v>
      </c>
      <c r="D933" s="22" t="s">
        <v>2700</v>
      </c>
      <c r="E933" s="10" t="s">
        <v>52</v>
      </c>
      <c r="F933" s="62" t="s">
        <v>2701</v>
      </c>
      <c r="G933" s="62" t="s">
        <v>68</v>
      </c>
      <c r="H933" s="10" t="s">
        <v>14</v>
      </c>
    </row>
    <row r="934" spans="1:8" x14ac:dyDescent="0.4">
      <c r="A934" s="22" t="s">
        <v>2312</v>
      </c>
      <c r="B934" s="61"/>
      <c r="C934" s="9">
        <v>16809</v>
      </c>
      <c r="D934" s="22" t="s">
        <v>2702</v>
      </c>
      <c r="E934" s="70" t="s">
        <v>1505</v>
      </c>
      <c r="F934" s="62"/>
      <c r="G934" s="62"/>
      <c r="H934" s="10"/>
    </row>
    <row r="935" spans="1:8" x14ac:dyDescent="0.4">
      <c r="A935" s="1" t="s">
        <v>2154</v>
      </c>
      <c r="B935" s="61" t="s">
        <v>1470</v>
      </c>
      <c r="C935" s="9" t="s">
        <v>2703</v>
      </c>
      <c r="D935" s="22" t="s">
        <v>2704</v>
      </c>
      <c r="E935" s="10" t="s">
        <v>2157</v>
      </c>
      <c r="F935" s="62" t="s">
        <v>2705</v>
      </c>
      <c r="G935" s="62" t="s">
        <v>1947</v>
      </c>
      <c r="H935" s="10"/>
    </row>
    <row r="936" spans="1:8" x14ac:dyDescent="0.4">
      <c r="A936" s="10" t="s">
        <v>103</v>
      </c>
      <c r="B936" s="61">
        <v>105</v>
      </c>
      <c r="C936" s="9" t="s">
        <v>2706</v>
      </c>
      <c r="D936" s="22" t="s">
        <v>2707</v>
      </c>
      <c r="E936" s="10" t="s">
        <v>11</v>
      </c>
      <c r="F936" s="62" t="s">
        <v>2708</v>
      </c>
      <c r="G936" s="62" t="s">
        <v>296</v>
      </c>
      <c r="H936" s="10" t="s">
        <v>14</v>
      </c>
    </row>
    <row r="937" spans="1:8" x14ac:dyDescent="0.4">
      <c r="A937" s="10" t="s">
        <v>186</v>
      </c>
      <c r="B937" s="61">
        <v>426</v>
      </c>
      <c r="C937" s="9" t="s">
        <v>2709</v>
      </c>
      <c r="D937" s="22" t="s">
        <v>2710</v>
      </c>
      <c r="E937" s="10" t="s">
        <v>140</v>
      </c>
      <c r="F937" s="62" t="s">
        <v>2711</v>
      </c>
      <c r="G937" s="62" t="s">
        <v>220</v>
      </c>
      <c r="H937" s="10" t="s">
        <v>14</v>
      </c>
    </row>
    <row r="938" spans="1:8" x14ac:dyDescent="0.4">
      <c r="A938" s="10" t="s">
        <v>221</v>
      </c>
      <c r="B938" s="61">
        <v>54</v>
      </c>
      <c r="C938" s="9" t="s">
        <v>107</v>
      </c>
      <c r="D938" s="22" t="s">
        <v>2712</v>
      </c>
      <c r="E938" s="10" t="s">
        <v>71</v>
      </c>
      <c r="F938" s="10" t="s">
        <v>2713</v>
      </c>
      <c r="G938" s="62" t="s">
        <v>2092</v>
      </c>
      <c r="H938" s="10" t="s">
        <v>14</v>
      </c>
    </row>
    <row r="939" spans="1:8" x14ac:dyDescent="0.4">
      <c r="A939" s="22" t="s">
        <v>2714</v>
      </c>
      <c r="B939" s="61" t="s">
        <v>1470</v>
      </c>
      <c r="C939" s="9">
        <v>17656</v>
      </c>
      <c r="D939" s="22" t="s">
        <v>2715</v>
      </c>
      <c r="E939" s="10" t="s">
        <v>52</v>
      </c>
      <c r="F939" s="62"/>
      <c r="G939" s="62"/>
      <c r="H939" s="10"/>
    </row>
    <row r="940" spans="1:8" x14ac:dyDescent="0.4">
      <c r="A940" s="22" t="s">
        <v>2038</v>
      </c>
      <c r="B940" s="61" t="s">
        <v>1470</v>
      </c>
      <c r="C940" s="9">
        <v>17252</v>
      </c>
      <c r="D940" s="22" t="s">
        <v>2716</v>
      </c>
      <c r="E940" s="22" t="s">
        <v>1673</v>
      </c>
      <c r="F940" s="62"/>
      <c r="G940" s="62"/>
      <c r="H940" s="10"/>
    </row>
    <row r="941" spans="1:8" x14ac:dyDescent="0.4">
      <c r="A941" s="10" t="s">
        <v>459</v>
      </c>
      <c r="B941" s="61">
        <v>217</v>
      </c>
      <c r="C941" s="9">
        <v>0</v>
      </c>
      <c r="D941" s="22" t="s">
        <v>2717</v>
      </c>
      <c r="E941" s="10" t="s">
        <v>36</v>
      </c>
      <c r="F941" s="10" t="s">
        <v>2718</v>
      </c>
      <c r="G941" s="62" t="s">
        <v>20</v>
      </c>
      <c r="H941" s="10" t="s">
        <v>14</v>
      </c>
    </row>
    <row r="942" spans="1:8" x14ac:dyDescent="0.4">
      <c r="A942" s="10" t="s">
        <v>498</v>
      </c>
      <c r="B942" s="61">
        <v>504</v>
      </c>
      <c r="C942" s="9" t="s">
        <v>2719</v>
      </c>
      <c r="D942" s="22" t="s">
        <v>2720</v>
      </c>
      <c r="E942" s="10" t="s">
        <v>59</v>
      </c>
      <c r="F942" s="62" t="s">
        <v>2721</v>
      </c>
      <c r="G942" s="62" t="s">
        <v>480</v>
      </c>
      <c r="H942" s="10" t="s">
        <v>14</v>
      </c>
    </row>
    <row r="943" spans="1:8" x14ac:dyDescent="0.4">
      <c r="A943" s="10" t="s">
        <v>196</v>
      </c>
      <c r="B943" s="61">
        <v>2895</v>
      </c>
      <c r="C943" s="9" t="s">
        <v>2722</v>
      </c>
      <c r="D943" s="22" t="s">
        <v>2723</v>
      </c>
      <c r="E943" s="10"/>
      <c r="F943" s="62" t="s">
        <v>2724</v>
      </c>
      <c r="G943" s="62" t="s">
        <v>220</v>
      </c>
      <c r="H943" s="10" t="s">
        <v>14</v>
      </c>
    </row>
    <row r="944" spans="1:8" x14ac:dyDescent="0.4">
      <c r="A944" s="10" t="s">
        <v>120</v>
      </c>
      <c r="B944" s="61">
        <v>173</v>
      </c>
      <c r="C944" s="9" t="s">
        <v>630</v>
      </c>
      <c r="D944" s="22" t="s">
        <v>2725</v>
      </c>
      <c r="E944" s="10" t="s">
        <v>71</v>
      </c>
      <c r="F944" s="62" t="s">
        <v>2726</v>
      </c>
      <c r="G944" s="62" t="s">
        <v>142</v>
      </c>
      <c r="H944" s="10" t="s">
        <v>14</v>
      </c>
    </row>
    <row r="945" spans="1:8" x14ac:dyDescent="0.4">
      <c r="A945" s="22" t="s">
        <v>2728</v>
      </c>
      <c r="B945" s="61"/>
      <c r="C945" s="9">
        <v>17004</v>
      </c>
      <c r="D945" s="22" t="s">
        <v>2727</v>
      </c>
      <c r="E945" s="22" t="s">
        <v>1599</v>
      </c>
      <c r="F945" s="62"/>
      <c r="G945" s="62"/>
      <c r="H945" s="10"/>
    </row>
    <row r="946" spans="1:8" x14ac:dyDescent="0.4">
      <c r="A946" s="10" t="s">
        <v>1486</v>
      </c>
      <c r="B946" s="61"/>
      <c r="C946" s="11">
        <v>18076</v>
      </c>
      <c r="D946" s="22" t="s">
        <v>2729</v>
      </c>
      <c r="E946" s="10"/>
      <c r="F946" s="62"/>
      <c r="G946" s="62"/>
      <c r="H946" s="10" t="s">
        <v>2730</v>
      </c>
    </row>
    <row r="947" spans="1:8" x14ac:dyDescent="0.4">
      <c r="A947" s="10" t="s">
        <v>196</v>
      </c>
      <c r="B947" s="61"/>
      <c r="C947" s="9" t="s">
        <v>2731</v>
      </c>
      <c r="D947" s="22" t="s">
        <v>2732</v>
      </c>
      <c r="E947" s="10" t="s">
        <v>2733</v>
      </c>
      <c r="F947" s="62" t="s">
        <v>2734</v>
      </c>
      <c r="G947" s="62" t="s">
        <v>2735</v>
      </c>
      <c r="H947" s="10"/>
    </row>
    <row r="948" spans="1:8" x14ac:dyDescent="0.4">
      <c r="A948" s="22" t="s">
        <v>1788</v>
      </c>
      <c r="B948" s="61"/>
      <c r="C948" s="9">
        <v>17229</v>
      </c>
      <c r="D948" s="22" t="s">
        <v>2736</v>
      </c>
      <c r="E948" s="22" t="s">
        <v>1623</v>
      </c>
      <c r="F948" s="62"/>
      <c r="G948" s="62"/>
      <c r="H948" s="10"/>
    </row>
    <row r="949" spans="1:8" x14ac:dyDescent="0.4">
      <c r="A949" s="1" t="s">
        <v>2436</v>
      </c>
      <c r="B949" s="61"/>
      <c r="C949" s="9">
        <v>16788</v>
      </c>
      <c r="D949" s="1" t="s">
        <v>2737</v>
      </c>
      <c r="E949" s="10" t="s">
        <v>100</v>
      </c>
      <c r="F949" s="62" t="s">
        <v>2738</v>
      </c>
      <c r="G949" s="62" t="s">
        <v>2740</v>
      </c>
      <c r="H949" s="10"/>
    </row>
    <row r="950" spans="1:8" x14ac:dyDescent="0.4">
      <c r="A950" s="10" t="s">
        <v>658</v>
      </c>
      <c r="B950" s="61">
        <v>11</v>
      </c>
      <c r="C950" s="9" t="s">
        <v>50</v>
      </c>
      <c r="D950" s="22" t="s">
        <v>2741</v>
      </c>
      <c r="E950" s="10" t="s">
        <v>52</v>
      </c>
      <c r="F950" s="62" t="s">
        <v>2742</v>
      </c>
      <c r="G950" s="62" t="s">
        <v>2392</v>
      </c>
      <c r="H950" s="10" t="s">
        <v>14</v>
      </c>
    </row>
    <row r="951" spans="1:8" x14ac:dyDescent="0.4">
      <c r="A951" s="10" t="s">
        <v>2743</v>
      </c>
      <c r="B951" s="61">
        <v>4</v>
      </c>
      <c r="C951" s="9" t="s">
        <v>627</v>
      </c>
      <c r="D951" s="22" t="s">
        <v>2744</v>
      </c>
      <c r="E951" s="10" t="s">
        <v>18</v>
      </c>
      <c r="F951" s="62" t="s">
        <v>2745</v>
      </c>
      <c r="G951" s="62" t="s">
        <v>206</v>
      </c>
      <c r="H951" s="10" t="s">
        <v>14</v>
      </c>
    </row>
    <row r="952" spans="1:8" x14ac:dyDescent="0.4">
      <c r="A952" s="22" t="s">
        <v>1788</v>
      </c>
      <c r="B952" s="61"/>
      <c r="C952" s="9">
        <v>16892</v>
      </c>
      <c r="D952" s="22" t="s">
        <v>2746</v>
      </c>
      <c r="E952" s="22" t="s">
        <v>1623</v>
      </c>
      <c r="F952" s="62"/>
      <c r="G952" s="62"/>
      <c r="H952" s="10"/>
    </row>
    <row r="953" spans="1:8" x14ac:dyDescent="0.4">
      <c r="A953" s="10" t="s">
        <v>186</v>
      </c>
      <c r="B953" s="61">
        <v>392</v>
      </c>
      <c r="C953" s="9" t="s">
        <v>2747</v>
      </c>
      <c r="D953" s="22" t="s">
        <v>2748</v>
      </c>
      <c r="E953" s="10" t="s">
        <v>140</v>
      </c>
      <c r="F953" s="62" t="s">
        <v>2749</v>
      </c>
      <c r="G953" s="62" t="s">
        <v>2750</v>
      </c>
      <c r="H953" s="10" t="s">
        <v>14</v>
      </c>
    </row>
    <row r="954" spans="1:8" x14ac:dyDescent="0.4">
      <c r="A954" s="10" t="s">
        <v>2751</v>
      </c>
      <c r="B954" s="2" t="s">
        <v>2145</v>
      </c>
      <c r="C954" s="9" t="s">
        <v>2752</v>
      </c>
      <c r="D954" s="22" t="s">
        <v>2753</v>
      </c>
      <c r="E954" s="10" t="s">
        <v>1471</v>
      </c>
      <c r="F954" s="1" t="s">
        <v>2754</v>
      </c>
      <c r="G954" s="1" t="s">
        <v>13</v>
      </c>
    </row>
    <row r="955" spans="1:8" x14ac:dyDescent="0.4">
      <c r="A955" s="10" t="s">
        <v>196</v>
      </c>
      <c r="B955" s="61">
        <v>8919</v>
      </c>
      <c r="C955" s="9" t="s">
        <v>1470</v>
      </c>
      <c r="D955" s="22" t="s">
        <v>2755</v>
      </c>
      <c r="E955" s="10"/>
      <c r="F955" s="62" t="s">
        <v>2756</v>
      </c>
      <c r="G955" s="62" t="s">
        <v>224</v>
      </c>
      <c r="H955" s="10" t="s">
        <v>14</v>
      </c>
    </row>
    <row r="956" spans="1:8" x14ac:dyDescent="0.4">
      <c r="A956" s="10" t="s">
        <v>275</v>
      </c>
      <c r="B956" s="61">
        <v>42</v>
      </c>
      <c r="C956" s="9" t="s">
        <v>2240</v>
      </c>
      <c r="D956" s="22" t="s">
        <v>2757</v>
      </c>
      <c r="E956" s="10" t="s">
        <v>46</v>
      </c>
      <c r="F956" s="62" t="s">
        <v>2758</v>
      </c>
      <c r="G956" s="62" t="s">
        <v>1475</v>
      </c>
      <c r="H956" s="10" t="s">
        <v>14</v>
      </c>
    </row>
    <row r="957" spans="1:8" x14ac:dyDescent="0.4">
      <c r="A957" s="10" t="s">
        <v>1358</v>
      </c>
      <c r="B957" s="61">
        <v>57</v>
      </c>
      <c r="C957" s="9" t="s">
        <v>1412</v>
      </c>
      <c r="D957" s="22" t="s">
        <v>2757</v>
      </c>
      <c r="E957" s="10" t="s">
        <v>36</v>
      </c>
      <c r="F957" s="62" t="s">
        <v>2759</v>
      </c>
      <c r="G957" s="62" t="s">
        <v>68</v>
      </c>
      <c r="H957" s="10" t="s">
        <v>14</v>
      </c>
    </row>
    <row r="958" spans="1:8" x14ac:dyDescent="0.4">
      <c r="A958" s="10" t="s">
        <v>2743</v>
      </c>
      <c r="B958" s="61">
        <v>14</v>
      </c>
      <c r="C958" s="9" t="s">
        <v>107</v>
      </c>
      <c r="D958" s="22" t="s">
        <v>2760</v>
      </c>
      <c r="E958" s="10" t="s">
        <v>18</v>
      </c>
      <c r="F958" s="62" t="s">
        <v>2761</v>
      </c>
      <c r="G958" s="62" t="s">
        <v>480</v>
      </c>
      <c r="H958" s="10" t="s">
        <v>14</v>
      </c>
    </row>
    <row r="959" spans="1:8" x14ac:dyDescent="0.4">
      <c r="A959" s="1" t="s">
        <v>1948</v>
      </c>
      <c r="B959" s="61"/>
      <c r="C959" s="9">
        <v>16827</v>
      </c>
      <c r="D959" s="22" t="s">
        <v>2762</v>
      </c>
      <c r="E959" s="10" t="s">
        <v>1772</v>
      </c>
      <c r="F959" s="62"/>
      <c r="G959" s="62"/>
      <c r="H959" s="10"/>
    </row>
    <row r="960" spans="1:8" x14ac:dyDescent="0.4">
      <c r="A960" s="10" t="s">
        <v>21</v>
      </c>
      <c r="B960" s="61">
        <v>392</v>
      </c>
      <c r="C960" s="9" t="s">
        <v>2320</v>
      </c>
      <c r="D960" s="22" t="s">
        <v>2763</v>
      </c>
      <c r="E960" s="10" t="s">
        <v>18</v>
      </c>
      <c r="F960" s="62" t="s">
        <v>2764</v>
      </c>
      <c r="G960" s="62" t="s">
        <v>210</v>
      </c>
      <c r="H960" s="10" t="s">
        <v>14</v>
      </c>
    </row>
    <row r="961" spans="1:8" x14ac:dyDescent="0.4">
      <c r="A961" s="10" t="s">
        <v>8</v>
      </c>
      <c r="B961" s="61">
        <v>571</v>
      </c>
      <c r="C961" s="9" t="s">
        <v>453</v>
      </c>
      <c r="D961" s="22" t="s">
        <v>2765</v>
      </c>
      <c r="E961" s="10" t="s">
        <v>11</v>
      </c>
      <c r="F961" s="10" t="s">
        <v>2766</v>
      </c>
      <c r="G961" s="62" t="s">
        <v>300</v>
      </c>
      <c r="H961" s="10" t="s">
        <v>14</v>
      </c>
    </row>
    <row r="962" spans="1:8" x14ac:dyDescent="0.4">
      <c r="A962" s="10" t="s">
        <v>476</v>
      </c>
      <c r="B962" s="61">
        <v>87</v>
      </c>
      <c r="C962" s="9" t="s">
        <v>1192</v>
      </c>
      <c r="D962" s="22" t="s">
        <v>2767</v>
      </c>
      <c r="E962" s="10" t="s">
        <v>11</v>
      </c>
      <c r="F962" s="62" t="s">
        <v>2768</v>
      </c>
      <c r="G962" s="62" t="s">
        <v>2117</v>
      </c>
      <c r="H962" s="10" t="s">
        <v>14</v>
      </c>
    </row>
    <row r="963" spans="1:8" x14ac:dyDescent="0.4">
      <c r="A963" s="10" t="s">
        <v>1066</v>
      </c>
      <c r="B963" s="61">
        <v>99</v>
      </c>
      <c r="C963" s="9" t="s">
        <v>647</v>
      </c>
      <c r="D963" s="22" t="s">
        <v>2769</v>
      </c>
      <c r="E963" s="10" t="s">
        <v>11</v>
      </c>
      <c r="F963" s="62" t="s">
        <v>2770</v>
      </c>
      <c r="G963" s="62" t="s">
        <v>300</v>
      </c>
      <c r="H963" s="10" t="s">
        <v>14</v>
      </c>
    </row>
    <row r="964" spans="1:8" x14ac:dyDescent="0.4">
      <c r="A964" s="10" t="s">
        <v>816</v>
      </c>
      <c r="B964" s="61">
        <v>2</v>
      </c>
      <c r="C964" s="9" t="s">
        <v>1976</v>
      </c>
      <c r="D964" s="22" t="s">
        <v>2771</v>
      </c>
      <c r="E964" s="10" t="s">
        <v>18</v>
      </c>
      <c r="F964" s="62"/>
      <c r="G964" s="62"/>
      <c r="H964" s="10" t="s">
        <v>14</v>
      </c>
    </row>
    <row r="965" spans="1:8" x14ac:dyDescent="0.4">
      <c r="A965" s="10" t="s">
        <v>1012</v>
      </c>
      <c r="B965" s="61">
        <v>89</v>
      </c>
      <c r="C965" s="9" t="s">
        <v>360</v>
      </c>
      <c r="D965" s="22" t="s">
        <v>2772</v>
      </c>
      <c r="E965" s="10" t="s">
        <v>46</v>
      </c>
      <c r="F965" s="62" t="s">
        <v>2773</v>
      </c>
      <c r="G965" s="62" t="s">
        <v>124</v>
      </c>
      <c r="H965" s="10" t="s">
        <v>14</v>
      </c>
    </row>
    <row r="966" spans="1:8" x14ac:dyDescent="0.4">
      <c r="A966" s="10" t="s">
        <v>669</v>
      </c>
      <c r="B966" s="61">
        <v>45</v>
      </c>
      <c r="C966" s="9" t="s">
        <v>397</v>
      </c>
      <c r="D966" s="22" t="s">
        <v>2774</v>
      </c>
      <c r="E966" s="10" t="s">
        <v>59</v>
      </c>
      <c r="F966" s="62" t="s">
        <v>2775</v>
      </c>
      <c r="G966" s="62" t="s">
        <v>124</v>
      </c>
      <c r="H966" s="10" t="s">
        <v>14</v>
      </c>
    </row>
    <row r="967" spans="1:8" x14ac:dyDescent="0.4">
      <c r="A967" s="10" t="s">
        <v>694</v>
      </c>
      <c r="B967" s="61">
        <v>82</v>
      </c>
      <c r="C967" s="9" t="s">
        <v>2776</v>
      </c>
      <c r="D967" s="22" t="s">
        <v>2777</v>
      </c>
      <c r="E967" s="10" t="s">
        <v>11</v>
      </c>
      <c r="F967" s="62" t="s">
        <v>2778</v>
      </c>
      <c r="G967" s="62" t="s">
        <v>110</v>
      </c>
      <c r="H967" s="10" t="s">
        <v>14</v>
      </c>
    </row>
    <row r="968" spans="1:8" x14ac:dyDescent="0.4">
      <c r="A968" s="10" t="s">
        <v>8</v>
      </c>
      <c r="B968" s="61">
        <v>196</v>
      </c>
      <c r="C968" s="9" t="s">
        <v>50</v>
      </c>
      <c r="D968" s="22" t="s">
        <v>2779</v>
      </c>
      <c r="E968" s="10" t="s">
        <v>11</v>
      </c>
      <c r="F968" s="62" t="s">
        <v>2780</v>
      </c>
      <c r="G968" s="62" t="s">
        <v>96</v>
      </c>
      <c r="H968" s="10" t="s">
        <v>14</v>
      </c>
    </row>
    <row r="969" spans="1:8" x14ac:dyDescent="0.4">
      <c r="A969" s="10" t="s">
        <v>163</v>
      </c>
      <c r="B969" s="61">
        <v>55</v>
      </c>
      <c r="C969" s="9" t="s">
        <v>2781</v>
      </c>
      <c r="D969" s="22" t="s">
        <v>2782</v>
      </c>
      <c r="E969" s="10" t="s">
        <v>52</v>
      </c>
      <c r="F969" s="62" t="s">
        <v>2783</v>
      </c>
      <c r="G969" s="62" t="s">
        <v>142</v>
      </c>
      <c r="H969" s="10" t="s">
        <v>14</v>
      </c>
    </row>
    <row r="970" spans="1:8" x14ac:dyDescent="0.4">
      <c r="A970" s="10" t="s">
        <v>2784</v>
      </c>
      <c r="B970" s="61">
        <v>30</v>
      </c>
      <c r="C970" s="9" t="s">
        <v>2785</v>
      </c>
      <c r="D970" s="22" t="s">
        <v>2786</v>
      </c>
      <c r="E970" s="10" t="s">
        <v>18</v>
      </c>
      <c r="F970" s="62" t="s">
        <v>2787</v>
      </c>
      <c r="G970" s="62" t="s">
        <v>96</v>
      </c>
      <c r="H970" s="10" t="s">
        <v>14</v>
      </c>
    </row>
    <row r="971" spans="1:8" x14ac:dyDescent="0.4">
      <c r="A971" s="10" t="s">
        <v>2788</v>
      </c>
      <c r="B971" s="61">
        <v>21</v>
      </c>
      <c r="C971" s="9" t="s">
        <v>2789</v>
      </c>
      <c r="D971" s="22" t="s">
        <v>2790</v>
      </c>
      <c r="E971" s="10" t="s">
        <v>18</v>
      </c>
      <c r="F971" s="62"/>
      <c r="G971" s="62"/>
      <c r="H971" s="10" t="s">
        <v>14</v>
      </c>
    </row>
    <row r="972" spans="1:8" x14ac:dyDescent="0.4">
      <c r="A972" s="10" t="s">
        <v>92</v>
      </c>
      <c r="B972" s="61">
        <v>270</v>
      </c>
      <c r="C972" s="9" t="s">
        <v>2791</v>
      </c>
      <c r="D972" s="22" t="s">
        <v>2792</v>
      </c>
      <c r="E972" s="10" t="s">
        <v>52</v>
      </c>
      <c r="F972" s="62" t="s">
        <v>2793</v>
      </c>
      <c r="G972" s="62" t="s">
        <v>863</v>
      </c>
      <c r="H972" s="10" t="s">
        <v>14</v>
      </c>
    </row>
    <row r="973" spans="1:8" x14ac:dyDescent="0.4">
      <c r="A973" s="10" t="s">
        <v>1460</v>
      </c>
      <c r="B973" s="61">
        <v>247</v>
      </c>
      <c r="C973" s="9" t="s">
        <v>2794</v>
      </c>
      <c r="D973" s="22" t="s">
        <v>2795</v>
      </c>
      <c r="E973" s="10" t="s">
        <v>46</v>
      </c>
      <c r="F973" s="62" t="s">
        <v>2796</v>
      </c>
      <c r="G973" s="62" t="s">
        <v>185</v>
      </c>
      <c r="H973" s="10" t="s">
        <v>14</v>
      </c>
    </row>
    <row r="974" spans="1:8" x14ac:dyDescent="0.4">
      <c r="A974" s="10" t="s">
        <v>1849</v>
      </c>
      <c r="B974" s="61">
        <v>125</v>
      </c>
      <c r="C974" s="9" t="s">
        <v>2797</v>
      </c>
      <c r="D974" s="22" t="s">
        <v>2798</v>
      </c>
      <c r="E974" s="10" t="s">
        <v>52</v>
      </c>
      <c r="F974" s="62" t="s">
        <v>2799</v>
      </c>
      <c r="G974" s="62" t="s">
        <v>300</v>
      </c>
      <c r="H974" s="10" t="s">
        <v>14</v>
      </c>
    </row>
    <row r="975" spans="1:8" x14ac:dyDescent="0.4">
      <c r="A975" s="10" t="s">
        <v>1424</v>
      </c>
      <c r="B975" s="61">
        <v>191</v>
      </c>
      <c r="C975" s="9" t="s">
        <v>50</v>
      </c>
      <c r="D975" s="22" t="s">
        <v>2800</v>
      </c>
      <c r="E975" s="10" t="s">
        <v>52</v>
      </c>
      <c r="F975" s="62" t="s">
        <v>2801</v>
      </c>
      <c r="G975" s="62" t="s">
        <v>20</v>
      </c>
      <c r="H975" s="10" t="s">
        <v>14</v>
      </c>
    </row>
    <row r="976" spans="1:8" x14ac:dyDescent="0.4">
      <c r="A976" s="10" t="s">
        <v>2802</v>
      </c>
      <c r="B976" s="61">
        <v>1</v>
      </c>
      <c r="C976" s="9" t="s">
        <v>507</v>
      </c>
      <c r="D976" s="22" t="s">
        <v>2803</v>
      </c>
      <c r="E976" s="10" t="s">
        <v>140</v>
      </c>
      <c r="F976" s="62" t="s">
        <v>2804</v>
      </c>
      <c r="G976" s="62" t="s">
        <v>315</v>
      </c>
      <c r="H976" s="10" t="s">
        <v>14</v>
      </c>
    </row>
    <row r="977" spans="1:8" x14ac:dyDescent="0.4">
      <c r="A977" s="10" t="s">
        <v>1012</v>
      </c>
      <c r="B977" s="61">
        <v>27</v>
      </c>
      <c r="C977" s="9" t="s">
        <v>607</v>
      </c>
      <c r="D977" s="22" t="s">
        <v>2805</v>
      </c>
      <c r="E977" s="10" t="s">
        <v>46</v>
      </c>
      <c r="F977" s="62" t="s">
        <v>2806</v>
      </c>
      <c r="G977" s="62" t="s">
        <v>155</v>
      </c>
      <c r="H977" s="10" t="s">
        <v>14</v>
      </c>
    </row>
    <row r="978" spans="1:8" x14ac:dyDescent="0.4">
      <c r="A978" s="10" t="s">
        <v>1594</v>
      </c>
      <c r="B978" s="61">
        <v>101</v>
      </c>
      <c r="C978" s="9" t="s">
        <v>252</v>
      </c>
      <c r="D978" s="22" t="s">
        <v>2807</v>
      </c>
      <c r="E978" s="10" t="s">
        <v>11</v>
      </c>
      <c r="F978" s="62" t="s">
        <v>2808</v>
      </c>
      <c r="G978" s="62" t="s">
        <v>110</v>
      </c>
      <c r="H978" s="10" t="s">
        <v>14</v>
      </c>
    </row>
    <row r="979" spans="1:8" x14ac:dyDescent="0.4">
      <c r="A979" s="10" t="s">
        <v>1556</v>
      </c>
      <c r="B979" s="61">
        <v>94</v>
      </c>
      <c r="C979" s="9" t="s">
        <v>2809</v>
      </c>
      <c r="D979" s="22" t="s">
        <v>2810</v>
      </c>
      <c r="E979" s="10" t="s">
        <v>11</v>
      </c>
      <c r="F979" s="62" t="s">
        <v>2811</v>
      </c>
      <c r="G979" s="62" t="s">
        <v>206</v>
      </c>
      <c r="H979" s="10" t="s">
        <v>14</v>
      </c>
    </row>
    <row r="980" spans="1:8" x14ac:dyDescent="0.4">
      <c r="A980" s="10" t="s">
        <v>1776</v>
      </c>
      <c r="B980" s="61">
        <v>148</v>
      </c>
      <c r="C980" s="9" t="s">
        <v>2812</v>
      </c>
      <c r="D980" s="22" t="s">
        <v>2813</v>
      </c>
      <c r="E980" s="10" t="s">
        <v>18</v>
      </c>
      <c r="F980" s="62" t="s">
        <v>2814</v>
      </c>
      <c r="G980" s="62" t="s">
        <v>206</v>
      </c>
      <c r="H980" s="10" t="s">
        <v>14</v>
      </c>
    </row>
    <row r="981" spans="1:8" x14ac:dyDescent="0.4">
      <c r="A981" s="10" t="s">
        <v>221</v>
      </c>
      <c r="B981" s="61">
        <v>660</v>
      </c>
      <c r="C981" s="9" t="s">
        <v>179</v>
      </c>
      <c r="D981" s="22" t="s">
        <v>2813</v>
      </c>
      <c r="E981" s="10" t="s">
        <v>71</v>
      </c>
      <c r="F981" s="62" t="s">
        <v>2815</v>
      </c>
      <c r="G981" s="62" t="s">
        <v>96</v>
      </c>
      <c r="H981" s="10" t="s">
        <v>14</v>
      </c>
    </row>
    <row r="982" spans="1:8" x14ac:dyDescent="0.4">
      <c r="A982" s="10" t="s">
        <v>1594</v>
      </c>
      <c r="B982" s="61">
        <v>100</v>
      </c>
      <c r="C982" s="9" t="s">
        <v>272</v>
      </c>
      <c r="D982" s="22" t="s">
        <v>2816</v>
      </c>
      <c r="E982" s="10" t="s">
        <v>11</v>
      </c>
      <c r="F982" s="62"/>
      <c r="G982" s="62"/>
      <c r="H982" s="10" t="s">
        <v>2817</v>
      </c>
    </row>
    <row r="983" spans="1:8" x14ac:dyDescent="0.4">
      <c r="A983" s="10" t="s">
        <v>15</v>
      </c>
      <c r="B983" s="61">
        <v>22</v>
      </c>
      <c r="C983" s="9" t="s">
        <v>305</v>
      </c>
      <c r="D983" s="22" t="s">
        <v>2818</v>
      </c>
      <c r="E983" s="10" t="s">
        <v>18</v>
      </c>
      <c r="F983" s="62" t="s">
        <v>2819</v>
      </c>
      <c r="G983" s="62" t="s">
        <v>203</v>
      </c>
      <c r="H983" s="10" t="s">
        <v>14</v>
      </c>
    </row>
    <row r="984" spans="1:8" x14ac:dyDescent="0.4">
      <c r="A984" s="10" t="s">
        <v>2820</v>
      </c>
      <c r="B984" s="61">
        <v>21</v>
      </c>
      <c r="C984" s="9" t="s">
        <v>1278</v>
      </c>
      <c r="D984" s="22" t="s">
        <v>2821</v>
      </c>
      <c r="E984" s="10" t="s">
        <v>59</v>
      </c>
      <c r="F984" s="62"/>
      <c r="G984" s="62"/>
      <c r="H984" s="10" t="s">
        <v>2822</v>
      </c>
    </row>
    <row r="985" spans="1:8" x14ac:dyDescent="0.4">
      <c r="A985" s="10" t="s">
        <v>2823</v>
      </c>
      <c r="B985" s="61">
        <v>8</v>
      </c>
      <c r="C985" s="9" t="s">
        <v>1278</v>
      </c>
      <c r="D985" s="22" t="s">
        <v>2824</v>
      </c>
      <c r="E985" s="10" t="s">
        <v>59</v>
      </c>
      <c r="F985" s="62" t="s">
        <v>2825</v>
      </c>
      <c r="G985" s="62" t="s">
        <v>96</v>
      </c>
      <c r="H985" s="10" t="s">
        <v>2826</v>
      </c>
    </row>
    <row r="986" spans="1:8" x14ac:dyDescent="0.4">
      <c r="A986" s="10" t="s">
        <v>103</v>
      </c>
      <c r="B986" s="61">
        <v>173</v>
      </c>
      <c r="C986" s="9" t="s">
        <v>293</v>
      </c>
      <c r="D986" s="22" t="s">
        <v>2827</v>
      </c>
      <c r="E986" s="10" t="s">
        <v>11</v>
      </c>
      <c r="F986" s="62"/>
      <c r="G986" s="62"/>
      <c r="H986" s="10" t="s">
        <v>14</v>
      </c>
    </row>
    <row r="987" spans="1:8" x14ac:dyDescent="0.4">
      <c r="A987" s="10" t="s">
        <v>944</v>
      </c>
      <c r="B987" s="61">
        <v>241</v>
      </c>
      <c r="C987" s="9" t="s">
        <v>477</v>
      </c>
      <c r="D987" s="22" t="s">
        <v>2828</v>
      </c>
      <c r="E987" s="10" t="s">
        <v>11</v>
      </c>
      <c r="F987" s="62" t="s">
        <v>2829</v>
      </c>
      <c r="G987" s="62" t="s">
        <v>87</v>
      </c>
      <c r="H987" s="10" t="s">
        <v>14</v>
      </c>
    </row>
    <row r="988" spans="1:8" x14ac:dyDescent="0.4">
      <c r="A988" s="10" t="s">
        <v>120</v>
      </c>
      <c r="B988" s="61">
        <v>198</v>
      </c>
      <c r="C988" s="9" t="s">
        <v>1029</v>
      </c>
      <c r="D988" s="22" t="s">
        <v>2830</v>
      </c>
      <c r="E988" s="10" t="s">
        <v>71</v>
      </c>
      <c r="F988" s="10" t="s">
        <v>2831</v>
      </c>
      <c r="G988" s="62" t="s">
        <v>2832</v>
      </c>
      <c r="H988" s="10" t="s">
        <v>14</v>
      </c>
    </row>
    <row r="989" spans="1:8" x14ac:dyDescent="0.4">
      <c r="A989" s="10" t="s">
        <v>1386</v>
      </c>
      <c r="B989" s="61">
        <v>109</v>
      </c>
      <c r="C989" s="9" t="s">
        <v>2833</v>
      </c>
      <c r="D989" s="22" t="s">
        <v>2834</v>
      </c>
      <c r="E989" s="10" t="s">
        <v>52</v>
      </c>
      <c r="F989" s="62" t="s">
        <v>2835</v>
      </c>
      <c r="G989" s="62" t="s">
        <v>96</v>
      </c>
      <c r="H989" s="10" t="s">
        <v>14</v>
      </c>
    </row>
    <row r="990" spans="1:8" x14ac:dyDescent="0.4">
      <c r="A990" s="10" t="s">
        <v>537</v>
      </c>
      <c r="B990" s="61">
        <v>231</v>
      </c>
      <c r="C990" s="9" t="s">
        <v>2836</v>
      </c>
      <c r="D990" s="22" t="s">
        <v>2837</v>
      </c>
      <c r="E990" s="10" t="s">
        <v>27</v>
      </c>
      <c r="F990" s="62" t="s">
        <v>2838</v>
      </c>
      <c r="G990" s="62" t="s">
        <v>296</v>
      </c>
      <c r="H990" s="10" t="s">
        <v>14</v>
      </c>
    </row>
    <row r="991" spans="1:8" x14ac:dyDescent="0.4">
      <c r="A991" s="10" t="s">
        <v>1639</v>
      </c>
      <c r="B991" s="61">
        <v>87</v>
      </c>
      <c r="C991" s="9" t="s">
        <v>2839</v>
      </c>
      <c r="D991" s="22" t="s">
        <v>2840</v>
      </c>
      <c r="E991" s="10" t="s">
        <v>100</v>
      </c>
      <c r="F991" s="62" t="s">
        <v>2841</v>
      </c>
      <c r="G991" s="62" t="s">
        <v>480</v>
      </c>
      <c r="H991" s="10" t="s">
        <v>14</v>
      </c>
    </row>
    <row r="992" spans="1:8" x14ac:dyDescent="0.4">
      <c r="A992" s="10" t="s">
        <v>2842</v>
      </c>
      <c r="B992" s="61">
        <v>8</v>
      </c>
      <c r="C992" s="9" t="s">
        <v>559</v>
      </c>
      <c r="D992" s="22" t="s">
        <v>2843</v>
      </c>
      <c r="E992" s="10" t="s">
        <v>18</v>
      </c>
      <c r="F992" s="62" t="s">
        <v>2844</v>
      </c>
      <c r="G992" s="62" t="s">
        <v>300</v>
      </c>
      <c r="H992" s="10" t="s">
        <v>14</v>
      </c>
    </row>
    <row r="993" spans="1:8" x14ac:dyDescent="0.4">
      <c r="A993" s="10" t="s">
        <v>816</v>
      </c>
      <c r="B993" s="61">
        <v>30</v>
      </c>
      <c r="C993" s="9" t="s">
        <v>379</v>
      </c>
      <c r="D993" s="22" t="s">
        <v>2845</v>
      </c>
      <c r="E993" s="10" t="s">
        <v>18</v>
      </c>
      <c r="F993" s="62" t="s">
        <v>2846</v>
      </c>
      <c r="G993" s="62" t="s">
        <v>155</v>
      </c>
      <c r="H993" s="10" t="s">
        <v>14</v>
      </c>
    </row>
    <row r="994" spans="1:8" x14ac:dyDescent="0.4">
      <c r="A994" s="10" t="s">
        <v>606</v>
      </c>
      <c r="B994" s="61">
        <v>40</v>
      </c>
      <c r="C994" s="9" t="s">
        <v>1406</v>
      </c>
      <c r="D994" s="22" t="s">
        <v>2847</v>
      </c>
      <c r="E994" s="10" t="s">
        <v>18</v>
      </c>
      <c r="F994" s="62"/>
      <c r="G994" s="62"/>
      <c r="H994" s="10" t="s">
        <v>14</v>
      </c>
    </row>
    <row r="995" spans="1:8" x14ac:dyDescent="0.4">
      <c r="A995" s="10" t="s">
        <v>8</v>
      </c>
      <c r="B995" s="61">
        <v>276</v>
      </c>
      <c r="C995" s="9" t="s">
        <v>397</v>
      </c>
      <c r="D995" s="22" t="s">
        <v>2848</v>
      </c>
      <c r="E995" s="10" t="s">
        <v>11</v>
      </c>
      <c r="F995" s="62" t="s">
        <v>2849</v>
      </c>
      <c r="G995" s="62" t="s">
        <v>73</v>
      </c>
      <c r="H995" s="10" t="s">
        <v>14</v>
      </c>
    </row>
    <row r="996" spans="1:8" x14ac:dyDescent="0.4">
      <c r="A996" s="10" t="s">
        <v>1899</v>
      </c>
      <c r="B996" s="61">
        <v>8</v>
      </c>
      <c r="C996" s="9" t="s">
        <v>2850</v>
      </c>
      <c r="D996" s="22" t="s">
        <v>2851</v>
      </c>
      <c r="E996" s="10" t="s">
        <v>46</v>
      </c>
      <c r="F996" s="62" t="s">
        <v>2852</v>
      </c>
      <c r="G996" s="62" t="s">
        <v>206</v>
      </c>
      <c r="H996" s="10" t="s">
        <v>14</v>
      </c>
    </row>
    <row r="997" spans="1:8" x14ac:dyDescent="0.4">
      <c r="A997" s="10" t="s">
        <v>2468</v>
      </c>
      <c r="B997" s="61">
        <v>60</v>
      </c>
      <c r="C997" s="9" t="s">
        <v>1403</v>
      </c>
      <c r="D997" s="22" t="s">
        <v>2853</v>
      </c>
      <c r="E997" s="10" t="s">
        <v>18</v>
      </c>
      <c r="F997" s="62" t="s">
        <v>2854</v>
      </c>
      <c r="G997" s="62" t="s">
        <v>20</v>
      </c>
      <c r="H997" s="10" t="s">
        <v>14</v>
      </c>
    </row>
    <row r="998" spans="1:8" x14ac:dyDescent="0.4">
      <c r="A998" s="10" t="s">
        <v>2855</v>
      </c>
      <c r="B998" s="61">
        <v>3</v>
      </c>
      <c r="C998" s="9" t="s">
        <v>499</v>
      </c>
      <c r="D998" s="22" t="s">
        <v>2856</v>
      </c>
      <c r="E998" s="10" t="s">
        <v>11</v>
      </c>
      <c r="F998" s="62" t="s">
        <v>2852</v>
      </c>
      <c r="G998" s="62" t="s">
        <v>119</v>
      </c>
      <c r="H998" s="10" t="s">
        <v>14</v>
      </c>
    </row>
    <row r="999" spans="1:8" x14ac:dyDescent="0.4">
      <c r="A999" s="10" t="s">
        <v>2857</v>
      </c>
      <c r="B999" s="61">
        <v>4</v>
      </c>
      <c r="C999" s="9" t="s">
        <v>2858</v>
      </c>
      <c r="D999" s="22" t="s">
        <v>2859</v>
      </c>
      <c r="E999" s="10" t="s">
        <v>27</v>
      </c>
      <c r="F999" s="62" t="s">
        <v>2860</v>
      </c>
      <c r="G999" s="62" t="s">
        <v>355</v>
      </c>
      <c r="H999" s="10" t="s">
        <v>14</v>
      </c>
    </row>
    <row r="1000" spans="1:8" x14ac:dyDescent="0.4">
      <c r="A1000" s="10" t="s">
        <v>1181</v>
      </c>
      <c r="B1000" s="61">
        <v>131</v>
      </c>
      <c r="C1000" s="9" t="s">
        <v>138</v>
      </c>
      <c r="D1000" s="22" t="s">
        <v>2861</v>
      </c>
      <c r="E1000" s="10" t="s">
        <v>59</v>
      </c>
      <c r="F1000" s="62" t="s">
        <v>2862</v>
      </c>
      <c r="G1000" s="62" t="s">
        <v>363</v>
      </c>
      <c r="H1000" s="10" t="s">
        <v>14</v>
      </c>
    </row>
    <row r="1001" spans="1:8" x14ac:dyDescent="0.4">
      <c r="A1001" s="10" t="s">
        <v>181</v>
      </c>
      <c r="B1001" s="61">
        <v>110</v>
      </c>
      <c r="C1001" s="9" t="s">
        <v>559</v>
      </c>
      <c r="D1001" s="22" t="s">
        <v>2863</v>
      </c>
      <c r="E1001" s="10" t="s">
        <v>18</v>
      </c>
      <c r="F1001" s="62" t="s">
        <v>2864</v>
      </c>
      <c r="G1001" s="62" t="s">
        <v>185</v>
      </c>
      <c r="H1001" s="10" t="s">
        <v>14</v>
      </c>
    </row>
    <row r="1002" spans="1:8" x14ac:dyDescent="0.4">
      <c r="A1002" s="10" t="s">
        <v>186</v>
      </c>
      <c r="B1002" s="61">
        <v>521</v>
      </c>
      <c r="C1002" s="9" t="s">
        <v>2865</v>
      </c>
      <c r="D1002" s="22" t="s">
        <v>2866</v>
      </c>
      <c r="E1002" s="10" t="s">
        <v>140</v>
      </c>
      <c r="F1002" s="62" t="s">
        <v>2867</v>
      </c>
      <c r="G1002" s="62" t="s">
        <v>300</v>
      </c>
      <c r="H1002" s="10" t="s">
        <v>14</v>
      </c>
    </row>
    <row r="1003" spans="1:8" x14ac:dyDescent="0.4">
      <c r="A1003" s="10" t="s">
        <v>77</v>
      </c>
      <c r="B1003" s="61">
        <v>84</v>
      </c>
      <c r="C1003" s="9" t="s">
        <v>579</v>
      </c>
      <c r="D1003" s="22" t="s">
        <v>2868</v>
      </c>
      <c r="E1003" s="10" t="s">
        <v>18</v>
      </c>
      <c r="F1003" s="10" t="s">
        <v>2869</v>
      </c>
      <c r="G1003" s="62" t="s">
        <v>81</v>
      </c>
      <c r="H1003" s="10" t="s">
        <v>14</v>
      </c>
    </row>
    <row r="1004" spans="1:8" x14ac:dyDescent="0.4">
      <c r="A1004" s="10" t="s">
        <v>644</v>
      </c>
      <c r="B1004" s="61">
        <v>7</v>
      </c>
      <c r="C1004" s="9" t="s">
        <v>2870</v>
      </c>
      <c r="D1004" s="22" t="s">
        <v>2871</v>
      </c>
      <c r="E1004" s="10" t="s">
        <v>11</v>
      </c>
      <c r="F1004" s="62" t="s">
        <v>2872</v>
      </c>
      <c r="G1004" s="62" t="s">
        <v>155</v>
      </c>
      <c r="H1004" s="10" t="s">
        <v>14</v>
      </c>
    </row>
    <row r="1005" spans="1:8" x14ac:dyDescent="0.4">
      <c r="A1005" s="10" t="s">
        <v>1849</v>
      </c>
      <c r="B1005" s="61">
        <v>57</v>
      </c>
      <c r="C1005" s="9" t="s">
        <v>326</v>
      </c>
      <c r="D1005" s="22" t="s">
        <v>2873</v>
      </c>
      <c r="E1005" s="10" t="s">
        <v>52</v>
      </c>
      <c r="F1005" s="62" t="s">
        <v>2874</v>
      </c>
      <c r="G1005" s="62" t="s">
        <v>285</v>
      </c>
      <c r="H1005" s="10" t="s">
        <v>14</v>
      </c>
    </row>
    <row r="1006" spans="1:8" x14ac:dyDescent="0.4">
      <c r="A1006" s="10" t="s">
        <v>484</v>
      </c>
      <c r="B1006" s="61">
        <v>261</v>
      </c>
      <c r="C1006" s="9" t="s">
        <v>2875</v>
      </c>
      <c r="D1006" s="22" t="s">
        <v>2876</v>
      </c>
      <c r="E1006" s="10" t="s">
        <v>18</v>
      </c>
      <c r="F1006" s="62" t="s">
        <v>2877</v>
      </c>
      <c r="G1006" s="62" t="s">
        <v>206</v>
      </c>
      <c r="H1006" s="10" t="s">
        <v>14</v>
      </c>
    </row>
    <row r="1007" spans="1:8" x14ac:dyDescent="0.4">
      <c r="A1007" s="10" t="s">
        <v>624</v>
      </c>
      <c r="B1007" s="61">
        <v>43</v>
      </c>
      <c r="C1007" s="9" t="s">
        <v>1677</v>
      </c>
      <c r="D1007" s="22" t="s">
        <v>2878</v>
      </c>
      <c r="E1007" s="10" t="s">
        <v>11</v>
      </c>
      <c r="F1007" s="62" t="s">
        <v>2879</v>
      </c>
      <c r="G1007" s="62" t="s">
        <v>48</v>
      </c>
      <c r="H1007" s="10" t="s">
        <v>14</v>
      </c>
    </row>
    <row r="1008" spans="1:8" x14ac:dyDescent="0.4">
      <c r="A1008" s="10" t="s">
        <v>2880</v>
      </c>
      <c r="B1008" s="61">
        <v>19</v>
      </c>
      <c r="C1008" s="9" t="s">
        <v>2881</v>
      </c>
      <c r="D1008" s="22" t="s">
        <v>2882</v>
      </c>
      <c r="E1008" s="10" t="s">
        <v>27</v>
      </c>
      <c r="F1008" s="62"/>
      <c r="G1008" s="62"/>
      <c r="H1008" s="10" t="s">
        <v>14</v>
      </c>
    </row>
    <row r="1009" spans="1:8" x14ac:dyDescent="0.4">
      <c r="A1009" s="10" t="s">
        <v>24</v>
      </c>
      <c r="B1009" s="61">
        <v>8</v>
      </c>
      <c r="C1009" s="9" t="s">
        <v>2881</v>
      </c>
      <c r="D1009" s="22" t="s">
        <v>2883</v>
      </c>
      <c r="E1009" s="10" t="s">
        <v>27</v>
      </c>
      <c r="F1009" s="62" t="s">
        <v>2884</v>
      </c>
      <c r="G1009" s="62" t="s">
        <v>20</v>
      </c>
      <c r="H1009" s="10" t="s">
        <v>2885</v>
      </c>
    </row>
    <row r="1010" spans="1:8" x14ac:dyDescent="0.4">
      <c r="A1010" s="10" t="s">
        <v>8</v>
      </c>
      <c r="B1010" s="61">
        <v>161</v>
      </c>
      <c r="C1010" s="9" t="s">
        <v>368</v>
      </c>
      <c r="D1010" s="22" t="s">
        <v>2886</v>
      </c>
      <c r="E1010" s="10" t="s">
        <v>11</v>
      </c>
      <c r="F1010" s="62" t="s">
        <v>2887</v>
      </c>
      <c r="G1010" s="62" t="s">
        <v>308</v>
      </c>
      <c r="H1010" s="10" t="s">
        <v>14</v>
      </c>
    </row>
    <row r="1011" spans="1:8" x14ac:dyDescent="0.4">
      <c r="A1011" s="10" t="s">
        <v>944</v>
      </c>
      <c r="B1011" s="61">
        <v>59</v>
      </c>
      <c r="C1011" s="9" t="s">
        <v>481</v>
      </c>
      <c r="D1011" s="22" t="s">
        <v>2888</v>
      </c>
      <c r="E1011" s="10" t="s">
        <v>11</v>
      </c>
      <c r="F1011" s="62" t="s">
        <v>2889</v>
      </c>
      <c r="G1011" s="62" t="s">
        <v>87</v>
      </c>
      <c r="H1011" s="10" t="s">
        <v>14</v>
      </c>
    </row>
    <row r="1012" spans="1:8" x14ac:dyDescent="0.4">
      <c r="A1012" s="10" t="s">
        <v>962</v>
      </c>
      <c r="B1012" s="61">
        <v>81</v>
      </c>
      <c r="C1012" s="9" t="s">
        <v>867</v>
      </c>
      <c r="D1012" s="22" t="s">
        <v>2890</v>
      </c>
      <c r="E1012" s="10" t="s">
        <v>52</v>
      </c>
      <c r="F1012" s="62" t="s">
        <v>2891</v>
      </c>
      <c r="G1012" s="62" t="s">
        <v>96</v>
      </c>
      <c r="H1012" s="10" t="s">
        <v>14</v>
      </c>
    </row>
    <row r="1013" spans="1:8" x14ac:dyDescent="0.4">
      <c r="A1013" s="10" t="s">
        <v>516</v>
      </c>
      <c r="B1013" s="61">
        <v>337</v>
      </c>
      <c r="C1013" s="9" t="s">
        <v>2892</v>
      </c>
      <c r="D1013" s="22" t="s">
        <v>2893</v>
      </c>
      <c r="E1013" s="10" t="s">
        <v>46</v>
      </c>
      <c r="F1013" s="62"/>
      <c r="G1013" s="62"/>
      <c r="H1013" s="10" t="s">
        <v>14</v>
      </c>
    </row>
    <row r="1014" spans="1:8" x14ac:dyDescent="0.4">
      <c r="A1014" s="10" t="s">
        <v>870</v>
      </c>
      <c r="B1014" s="61">
        <v>35</v>
      </c>
      <c r="C1014" s="9" t="s">
        <v>2894</v>
      </c>
      <c r="D1014" s="22" t="s">
        <v>2895</v>
      </c>
      <c r="E1014" s="10" t="s">
        <v>52</v>
      </c>
      <c r="F1014" s="62" t="s">
        <v>2896</v>
      </c>
      <c r="G1014" s="62" t="s">
        <v>206</v>
      </c>
      <c r="H1014" s="10" t="s">
        <v>14</v>
      </c>
    </row>
    <row r="1015" spans="1:8" x14ac:dyDescent="0.4">
      <c r="A1015" s="10" t="s">
        <v>2897</v>
      </c>
      <c r="B1015" s="61">
        <v>9</v>
      </c>
      <c r="C1015" s="9" t="s">
        <v>746</v>
      </c>
      <c r="D1015" s="22" t="s">
        <v>2898</v>
      </c>
      <c r="E1015" s="10" t="s">
        <v>100</v>
      </c>
      <c r="F1015" s="62" t="s">
        <v>2899</v>
      </c>
      <c r="G1015" s="62" t="s">
        <v>220</v>
      </c>
      <c r="H1015" s="10" t="s">
        <v>14</v>
      </c>
    </row>
    <row r="1016" spans="1:8" x14ac:dyDescent="0.4">
      <c r="A1016" s="10" t="s">
        <v>476</v>
      </c>
      <c r="B1016" s="61">
        <v>88</v>
      </c>
      <c r="C1016" s="9" t="s">
        <v>1192</v>
      </c>
      <c r="D1016" s="22" t="s">
        <v>2900</v>
      </c>
      <c r="E1016" s="10" t="s">
        <v>11</v>
      </c>
      <c r="F1016" s="62" t="s">
        <v>2901</v>
      </c>
      <c r="G1016" s="62" t="s">
        <v>48</v>
      </c>
      <c r="H1016" s="10" t="s">
        <v>14</v>
      </c>
    </row>
    <row r="1017" spans="1:8" x14ac:dyDescent="0.4">
      <c r="A1017" s="10" t="s">
        <v>8</v>
      </c>
      <c r="B1017" s="61">
        <v>387</v>
      </c>
      <c r="C1017" s="9" t="s">
        <v>2902</v>
      </c>
      <c r="D1017" s="22" t="s">
        <v>2903</v>
      </c>
      <c r="E1017" s="10" t="s">
        <v>11</v>
      </c>
      <c r="F1017" s="62" t="s">
        <v>2904</v>
      </c>
      <c r="G1017" s="62" t="s">
        <v>220</v>
      </c>
      <c r="H1017" s="10" t="s">
        <v>14</v>
      </c>
    </row>
    <row r="1018" spans="1:8" x14ac:dyDescent="0.4">
      <c r="A1018" s="10" t="s">
        <v>1002</v>
      </c>
      <c r="B1018" s="61">
        <v>5</v>
      </c>
      <c r="C1018" s="9" t="s">
        <v>400</v>
      </c>
      <c r="D1018" s="22" t="s">
        <v>2905</v>
      </c>
      <c r="E1018" s="10" t="s">
        <v>59</v>
      </c>
      <c r="F1018" s="62" t="s">
        <v>2906</v>
      </c>
      <c r="G1018" s="62" t="s">
        <v>285</v>
      </c>
      <c r="H1018" s="10" t="s">
        <v>14</v>
      </c>
    </row>
    <row r="1019" spans="1:8" x14ac:dyDescent="0.4">
      <c r="A1019" s="10" t="s">
        <v>2907</v>
      </c>
      <c r="B1019" s="61">
        <v>10</v>
      </c>
      <c r="C1019" s="9" t="s">
        <v>2908</v>
      </c>
      <c r="D1019" s="22" t="s">
        <v>2909</v>
      </c>
      <c r="E1019" s="10" t="s">
        <v>2910</v>
      </c>
      <c r="F1019" s="62" t="s">
        <v>2911</v>
      </c>
      <c r="G1019" s="62" t="s">
        <v>63</v>
      </c>
      <c r="H1019" s="10" t="s">
        <v>14</v>
      </c>
    </row>
    <row r="1020" spans="1:8" x14ac:dyDescent="0.4">
      <c r="A1020" s="10" t="s">
        <v>320</v>
      </c>
      <c r="B1020" s="61">
        <v>58</v>
      </c>
      <c r="C1020" s="9" t="s">
        <v>2912</v>
      </c>
      <c r="D1020" s="22" t="s">
        <v>2913</v>
      </c>
      <c r="E1020" s="10" t="s">
        <v>59</v>
      </c>
      <c r="F1020" s="62"/>
      <c r="G1020" s="62"/>
      <c r="H1020" s="10" t="s">
        <v>14</v>
      </c>
    </row>
    <row r="1021" spans="1:8" x14ac:dyDescent="0.4">
      <c r="A1021" s="10" t="s">
        <v>1432</v>
      </c>
      <c r="B1021" s="61">
        <v>100</v>
      </c>
      <c r="C1021" s="9" t="s">
        <v>1585</v>
      </c>
      <c r="D1021" s="22" t="s">
        <v>2914</v>
      </c>
      <c r="E1021" s="10" t="s">
        <v>18</v>
      </c>
      <c r="F1021" s="62" t="s">
        <v>2915</v>
      </c>
      <c r="G1021" s="62" t="s">
        <v>363</v>
      </c>
      <c r="H1021" s="10" t="s">
        <v>14</v>
      </c>
    </row>
    <row r="1022" spans="1:8" x14ac:dyDescent="0.4">
      <c r="A1022" s="10" t="s">
        <v>255</v>
      </c>
      <c r="B1022" s="61">
        <v>192</v>
      </c>
      <c r="C1022" s="9" t="s">
        <v>2916</v>
      </c>
      <c r="D1022" s="22" t="s">
        <v>2917</v>
      </c>
      <c r="E1022" s="10" t="s">
        <v>18</v>
      </c>
      <c r="F1022" s="62" t="s">
        <v>2918</v>
      </c>
      <c r="G1022" s="62" t="s">
        <v>863</v>
      </c>
      <c r="H1022" s="10" t="s">
        <v>14</v>
      </c>
    </row>
    <row r="1023" spans="1:8" x14ac:dyDescent="0.4">
      <c r="A1023" s="10" t="s">
        <v>106</v>
      </c>
      <c r="B1023" s="61">
        <v>155</v>
      </c>
      <c r="C1023" s="9" t="s">
        <v>65</v>
      </c>
      <c r="D1023" s="22" t="s">
        <v>2919</v>
      </c>
      <c r="E1023" s="10" t="s">
        <v>46</v>
      </c>
      <c r="F1023" s="62"/>
      <c r="G1023" s="62"/>
      <c r="H1023" s="10" t="s">
        <v>14</v>
      </c>
    </row>
    <row r="1024" spans="1:8" x14ac:dyDescent="0.4">
      <c r="A1024" s="10" t="s">
        <v>730</v>
      </c>
      <c r="B1024" s="61">
        <v>70</v>
      </c>
      <c r="C1024" s="9" t="s">
        <v>2920</v>
      </c>
      <c r="D1024" s="22" t="s">
        <v>2921</v>
      </c>
      <c r="E1024" s="10" t="s">
        <v>11</v>
      </c>
      <c r="F1024" s="62" t="s">
        <v>2922</v>
      </c>
      <c r="G1024" s="62" t="s">
        <v>2923</v>
      </c>
      <c r="H1024" s="10" t="s">
        <v>14</v>
      </c>
    </row>
    <row r="1025" spans="1:8" x14ac:dyDescent="0.4">
      <c r="A1025" s="10" t="s">
        <v>359</v>
      </c>
      <c r="B1025" s="61">
        <v>27</v>
      </c>
      <c r="C1025" s="9" t="s">
        <v>1418</v>
      </c>
      <c r="D1025" s="22" t="s">
        <v>2924</v>
      </c>
      <c r="E1025" s="10" t="s">
        <v>18</v>
      </c>
      <c r="F1025" s="62" t="s">
        <v>2925</v>
      </c>
      <c r="G1025" s="62" t="s">
        <v>206</v>
      </c>
      <c r="H1025" s="10" t="s">
        <v>14</v>
      </c>
    </row>
    <row r="1026" spans="1:8" x14ac:dyDescent="0.4">
      <c r="A1026" s="10" t="s">
        <v>125</v>
      </c>
      <c r="B1026" s="61">
        <v>6</v>
      </c>
      <c r="C1026" s="9" t="s">
        <v>260</v>
      </c>
      <c r="D1026" s="22" t="s">
        <v>2926</v>
      </c>
      <c r="E1026" s="10" t="s">
        <v>11</v>
      </c>
      <c r="F1026" s="62"/>
      <c r="G1026" s="62"/>
      <c r="H1026" s="10" t="s">
        <v>14</v>
      </c>
    </row>
    <row r="1027" spans="1:8" x14ac:dyDescent="0.4">
      <c r="A1027" s="10" t="s">
        <v>125</v>
      </c>
      <c r="B1027" s="61">
        <v>475</v>
      </c>
      <c r="C1027" s="9" t="s">
        <v>630</v>
      </c>
      <c r="D1027" s="22" t="s">
        <v>2927</v>
      </c>
      <c r="E1027" s="10" t="s">
        <v>11</v>
      </c>
      <c r="F1027" s="62" t="s">
        <v>2928</v>
      </c>
      <c r="G1027" s="62" t="s">
        <v>285</v>
      </c>
      <c r="H1027" s="10" t="s">
        <v>14</v>
      </c>
    </row>
    <row r="1028" spans="1:8" x14ac:dyDescent="0.4">
      <c r="A1028" s="10" t="s">
        <v>2929</v>
      </c>
      <c r="B1028" s="61">
        <v>88</v>
      </c>
      <c r="C1028" s="9" t="s">
        <v>192</v>
      </c>
      <c r="D1028" s="22" t="s">
        <v>2930</v>
      </c>
      <c r="E1028" s="10" t="s">
        <v>46</v>
      </c>
      <c r="F1028" s="62" t="s">
        <v>2931</v>
      </c>
      <c r="G1028" s="62" t="s">
        <v>363</v>
      </c>
      <c r="H1028" s="10" t="s">
        <v>14</v>
      </c>
    </row>
    <row r="1029" spans="1:8" x14ac:dyDescent="0.4">
      <c r="A1029" s="10" t="s">
        <v>196</v>
      </c>
      <c r="B1029" s="61" t="s">
        <v>1788</v>
      </c>
      <c r="C1029" s="9" t="s">
        <v>1789</v>
      </c>
      <c r="D1029" s="22" t="s">
        <v>2932</v>
      </c>
      <c r="E1029" s="10"/>
      <c r="F1029" s="62" t="s">
        <v>2933</v>
      </c>
      <c r="G1029" s="62" t="s">
        <v>2934</v>
      </c>
      <c r="H1029" s="10" t="s">
        <v>14</v>
      </c>
    </row>
    <row r="1030" spans="1:8" x14ac:dyDescent="0.4">
      <c r="A1030" s="10" t="s">
        <v>238</v>
      </c>
      <c r="B1030" s="61">
        <v>190</v>
      </c>
      <c r="C1030" s="9" t="s">
        <v>2935</v>
      </c>
      <c r="D1030" s="22" t="s">
        <v>2936</v>
      </c>
      <c r="E1030" s="10" t="s">
        <v>18</v>
      </c>
      <c r="F1030" s="62" t="s">
        <v>2937</v>
      </c>
      <c r="G1030" s="62" t="s">
        <v>206</v>
      </c>
      <c r="H1030" s="10" t="s">
        <v>14</v>
      </c>
    </row>
    <row r="1031" spans="1:8" x14ac:dyDescent="0.4">
      <c r="A1031" s="10" t="s">
        <v>196</v>
      </c>
      <c r="B1031" s="61">
        <v>1831</v>
      </c>
      <c r="C1031" s="9" t="s">
        <v>1470</v>
      </c>
      <c r="D1031" s="22" t="s">
        <v>2938</v>
      </c>
      <c r="E1031" s="10"/>
      <c r="F1031" s="62" t="s">
        <v>2939</v>
      </c>
      <c r="G1031" s="62" t="s">
        <v>1552</v>
      </c>
      <c r="H1031" s="10" t="s">
        <v>14</v>
      </c>
    </row>
    <row r="1032" spans="1:8" x14ac:dyDescent="0.4">
      <c r="A1032" s="10" t="s">
        <v>196</v>
      </c>
      <c r="B1032" s="61" t="s">
        <v>1788</v>
      </c>
      <c r="C1032" s="9" t="s">
        <v>1789</v>
      </c>
      <c r="D1032" s="22" t="s">
        <v>2940</v>
      </c>
      <c r="E1032" s="10"/>
      <c r="F1032" s="62" t="s">
        <v>2941</v>
      </c>
      <c r="G1032" s="62" t="s">
        <v>1818</v>
      </c>
      <c r="H1032" s="10" t="s">
        <v>14</v>
      </c>
    </row>
    <row r="1033" spans="1:8" x14ac:dyDescent="0.4">
      <c r="A1033" s="10" t="s">
        <v>275</v>
      </c>
      <c r="B1033" s="61">
        <v>228</v>
      </c>
      <c r="C1033" s="9" t="s">
        <v>746</v>
      </c>
      <c r="D1033" s="22" t="s">
        <v>2942</v>
      </c>
      <c r="E1033" s="10" t="s">
        <v>46</v>
      </c>
      <c r="F1033" s="62" t="s">
        <v>2943</v>
      </c>
      <c r="G1033" s="62" t="s">
        <v>2944</v>
      </c>
      <c r="H1033" s="10" t="s">
        <v>14</v>
      </c>
    </row>
    <row r="1034" spans="1:8" x14ac:dyDescent="0.4">
      <c r="A1034" s="10" t="s">
        <v>412</v>
      </c>
      <c r="B1034" s="61">
        <v>18</v>
      </c>
      <c r="C1034" s="9" t="s">
        <v>2309</v>
      </c>
      <c r="D1034" s="22" t="s">
        <v>2945</v>
      </c>
      <c r="E1034" s="10" t="s">
        <v>100</v>
      </c>
      <c r="F1034" s="62" t="s">
        <v>2946</v>
      </c>
      <c r="G1034" s="62" t="s">
        <v>206</v>
      </c>
      <c r="H1034" s="10" t="s">
        <v>14</v>
      </c>
    </row>
    <row r="1035" spans="1:8" x14ac:dyDescent="0.4">
      <c r="A1035" s="10" t="s">
        <v>1264</v>
      </c>
      <c r="B1035" s="61">
        <v>3</v>
      </c>
      <c r="C1035" s="9" t="s">
        <v>164</v>
      </c>
      <c r="D1035" s="22" t="s">
        <v>2947</v>
      </c>
      <c r="E1035" s="10" t="s">
        <v>140</v>
      </c>
      <c r="F1035" s="62" t="s">
        <v>2948</v>
      </c>
      <c r="G1035" s="62" t="s">
        <v>308</v>
      </c>
      <c r="H1035" s="10" t="s">
        <v>14</v>
      </c>
    </row>
    <row r="1036" spans="1:8" x14ac:dyDescent="0.4">
      <c r="A1036" s="10" t="s">
        <v>196</v>
      </c>
      <c r="B1036" s="61" t="s">
        <v>1788</v>
      </c>
      <c r="C1036" s="9" t="s">
        <v>1789</v>
      </c>
      <c r="D1036" s="22" t="s">
        <v>2949</v>
      </c>
      <c r="E1036" s="10"/>
      <c r="F1036" s="62" t="s">
        <v>2950</v>
      </c>
      <c r="G1036" s="62" t="s">
        <v>1792</v>
      </c>
      <c r="H1036" s="10" t="s">
        <v>14</v>
      </c>
    </row>
    <row r="1037" spans="1:8" x14ac:dyDescent="0.4">
      <c r="A1037" s="10" t="s">
        <v>15</v>
      </c>
      <c r="B1037" s="61">
        <v>950</v>
      </c>
      <c r="C1037" s="9" t="s">
        <v>1367</v>
      </c>
      <c r="D1037" s="22" t="s">
        <v>2951</v>
      </c>
      <c r="E1037" s="10" t="s">
        <v>18</v>
      </c>
      <c r="F1037" s="62" t="s">
        <v>2952</v>
      </c>
      <c r="G1037" s="62" t="s">
        <v>300</v>
      </c>
      <c r="H1037" s="10" t="s">
        <v>14</v>
      </c>
    </row>
    <row r="1038" spans="1:8" x14ac:dyDescent="0.4">
      <c r="A1038" s="10" t="s">
        <v>2953</v>
      </c>
      <c r="B1038" s="61">
        <v>5</v>
      </c>
      <c r="C1038" s="9" t="s">
        <v>787</v>
      </c>
      <c r="D1038" s="22" t="s">
        <v>2954</v>
      </c>
      <c r="E1038" s="10" t="s">
        <v>46</v>
      </c>
      <c r="F1038" s="62" t="s">
        <v>2955</v>
      </c>
      <c r="G1038" s="62" t="s">
        <v>308</v>
      </c>
      <c r="H1038" s="10" t="s">
        <v>14</v>
      </c>
    </row>
    <row r="1039" spans="1:8" x14ac:dyDescent="0.4">
      <c r="A1039" s="10" t="s">
        <v>667</v>
      </c>
      <c r="B1039" s="61">
        <v>300</v>
      </c>
      <c r="C1039" s="9" t="s">
        <v>84</v>
      </c>
      <c r="D1039" s="22" t="s">
        <v>2956</v>
      </c>
      <c r="E1039" s="10" t="s">
        <v>18</v>
      </c>
      <c r="F1039" s="62"/>
      <c r="G1039" s="62"/>
      <c r="H1039" s="10" t="s">
        <v>14</v>
      </c>
    </row>
    <row r="1040" spans="1:8" x14ac:dyDescent="0.4">
      <c r="A1040" s="10" t="s">
        <v>1863</v>
      </c>
      <c r="B1040" s="61">
        <v>16</v>
      </c>
      <c r="C1040" s="9" t="s">
        <v>2957</v>
      </c>
      <c r="D1040" s="22" t="s">
        <v>2958</v>
      </c>
      <c r="E1040" s="10" t="s">
        <v>46</v>
      </c>
      <c r="F1040" s="62" t="s">
        <v>2959</v>
      </c>
      <c r="G1040" s="62" t="s">
        <v>1818</v>
      </c>
      <c r="H1040" s="10" t="s">
        <v>14</v>
      </c>
    </row>
    <row r="1041" spans="1:8" x14ac:dyDescent="0.4">
      <c r="A1041" s="10" t="s">
        <v>667</v>
      </c>
      <c r="B1041" s="61">
        <v>238</v>
      </c>
      <c r="C1041" s="9" t="s">
        <v>1125</v>
      </c>
      <c r="D1041" s="22" t="s">
        <v>2960</v>
      </c>
      <c r="E1041" s="10" t="s">
        <v>18</v>
      </c>
      <c r="F1041" s="62" t="s">
        <v>2961</v>
      </c>
      <c r="G1041" s="62" t="s">
        <v>465</v>
      </c>
      <c r="H1041" s="10" t="s">
        <v>14</v>
      </c>
    </row>
    <row r="1042" spans="1:8" x14ac:dyDescent="0.4">
      <c r="A1042" s="10" t="s">
        <v>125</v>
      </c>
      <c r="B1042" s="61">
        <v>188</v>
      </c>
      <c r="C1042" s="9" t="s">
        <v>293</v>
      </c>
      <c r="D1042" s="22" t="s">
        <v>2962</v>
      </c>
      <c r="E1042" s="10" t="s">
        <v>11</v>
      </c>
      <c r="F1042" s="62" t="s">
        <v>2963</v>
      </c>
      <c r="G1042" s="62" t="s">
        <v>679</v>
      </c>
      <c r="H1042" s="10" t="s">
        <v>14</v>
      </c>
    </row>
    <row r="1043" spans="1:8" x14ac:dyDescent="0.4">
      <c r="A1043" s="10" t="s">
        <v>667</v>
      </c>
      <c r="B1043" s="61">
        <v>199</v>
      </c>
      <c r="C1043" s="9" t="s">
        <v>955</v>
      </c>
      <c r="D1043" s="22" t="s">
        <v>2964</v>
      </c>
      <c r="E1043" s="10" t="s">
        <v>18</v>
      </c>
      <c r="F1043" s="62" t="s">
        <v>2965</v>
      </c>
      <c r="G1043" s="62" t="s">
        <v>68</v>
      </c>
      <c r="H1043" s="10" t="s">
        <v>14</v>
      </c>
    </row>
    <row r="1044" spans="1:8" x14ac:dyDescent="0.4">
      <c r="A1044" s="10" t="s">
        <v>163</v>
      </c>
      <c r="B1044" s="61">
        <v>79</v>
      </c>
      <c r="C1044" s="9" t="s">
        <v>425</v>
      </c>
      <c r="D1044" s="22" t="s">
        <v>2966</v>
      </c>
      <c r="E1044" s="10" t="s">
        <v>52</v>
      </c>
      <c r="F1044" s="62" t="s">
        <v>2967</v>
      </c>
      <c r="G1044" s="62" t="s">
        <v>172</v>
      </c>
      <c r="H1044" s="10" t="s">
        <v>2968</v>
      </c>
    </row>
    <row r="1045" spans="1:8" x14ac:dyDescent="0.4">
      <c r="A1045" s="10" t="s">
        <v>1214</v>
      </c>
      <c r="B1045" s="61">
        <v>44</v>
      </c>
      <c r="C1045" s="9" t="s">
        <v>697</v>
      </c>
      <c r="D1045" s="22" t="s">
        <v>2969</v>
      </c>
      <c r="E1045" s="10" t="s">
        <v>46</v>
      </c>
      <c r="F1045" s="62" t="s">
        <v>2970</v>
      </c>
      <c r="G1045" s="62" t="s">
        <v>224</v>
      </c>
      <c r="H1045" s="10" t="s">
        <v>14</v>
      </c>
    </row>
    <row r="1046" spans="1:8" x14ac:dyDescent="0.4">
      <c r="A1046" s="10" t="s">
        <v>1214</v>
      </c>
      <c r="B1046" s="61">
        <v>27</v>
      </c>
      <c r="C1046" s="9" t="s">
        <v>1762</v>
      </c>
      <c r="D1046" s="22" t="s">
        <v>2971</v>
      </c>
      <c r="E1046" s="10" t="s">
        <v>46</v>
      </c>
      <c r="F1046" s="62" t="s">
        <v>2972</v>
      </c>
      <c r="G1046" s="62" t="s">
        <v>206</v>
      </c>
      <c r="H1046" s="10" t="s">
        <v>14</v>
      </c>
    </row>
    <row r="1047" spans="1:8" x14ac:dyDescent="0.4">
      <c r="A1047" s="10" t="s">
        <v>2973</v>
      </c>
      <c r="B1047" s="61">
        <v>27</v>
      </c>
      <c r="C1047" s="9" t="s">
        <v>2974</v>
      </c>
      <c r="D1047" s="22" t="s">
        <v>2975</v>
      </c>
      <c r="E1047" s="10" t="s">
        <v>18</v>
      </c>
      <c r="F1047" s="62" t="s">
        <v>2976</v>
      </c>
      <c r="G1047" s="62" t="s">
        <v>300</v>
      </c>
      <c r="H1047" s="10" t="s">
        <v>14</v>
      </c>
    </row>
    <row r="1048" spans="1:8" x14ac:dyDescent="0.4">
      <c r="A1048" s="10" t="s">
        <v>1221</v>
      </c>
      <c r="B1048" s="61">
        <v>43</v>
      </c>
      <c r="C1048" s="9" t="s">
        <v>1403</v>
      </c>
      <c r="D1048" s="22" t="s">
        <v>2977</v>
      </c>
      <c r="E1048" s="10" t="s">
        <v>52</v>
      </c>
      <c r="F1048" s="62" t="s">
        <v>2978</v>
      </c>
      <c r="G1048" s="62" t="s">
        <v>68</v>
      </c>
      <c r="H1048" s="10" t="s">
        <v>14</v>
      </c>
    </row>
    <row r="1049" spans="1:8" x14ac:dyDescent="0.4">
      <c r="A1049" s="10" t="s">
        <v>847</v>
      </c>
      <c r="B1049" s="61">
        <v>47</v>
      </c>
      <c r="C1049" s="9" t="s">
        <v>65</v>
      </c>
      <c r="D1049" s="22" t="s">
        <v>2979</v>
      </c>
      <c r="E1049" s="10" t="s">
        <v>36</v>
      </c>
      <c r="F1049" s="62" t="s">
        <v>2980</v>
      </c>
      <c r="G1049" s="62" t="s">
        <v>206</v>
      </c>
      <c r="H1049" s="10" t="s">
        <v>14</v>
      </c>
    </row>
    <row r="1050" spans="1:8" x14ac:dyDescent="0.4">
      <c r="A1050" s="10" t="s">
        <v>980</v>
      </c>
      <c r="B1050" s="61">
        <v>77</v>
      </c>
      <c r="C1050" s="9" t="s">
        <v>169</v>
      </c>
      <c r="D1050" s="22" t="s">
        <v>2981</v>
      </c>
      <c r="E1050" s="10" t="s">
        <v>52</v>
      </c>
      <c r="F1050" s="62" t="s">
        <v>2982</v>
      </c>
      <c r="G1050" s="62" t="s">
        <v>621</v>
      </c>
      <c r="H1050" s="10" t="s">
        <v>14</v>
      </c>
    </row>
    <row r="1051" spans="1:8" x14ac:dyDescent="0.4">
      <c r="A1051" s="10" t="s">
        <v>2983</v>
      </c>
      <c r="B1051" s="61">
        <v>16</v>
      </c>
      <c r="C1051" s="9" t="s">
        <v>2984</v>
      </c>
      <c r="D1051" s="22" t="s">
        <v>2985</v>
      </c>
      <c r="E1051" s="10" t="s">
        <v>36</v>
      </c>
      <c r="F1051" s="62" t="s">
        <v>2986</v>
      </c>
      <c r="G1051" s="62" t="s">
        <v>48</v>
      </c>
      <c r="H1051" s="10" t="s">
        <v>14</v>
      </c>
    </row>
    <row r="1052" spans="1:8" x14ac:dyDescent="0.4">
      <c r="A1052" s="10" t="s">
        <v>221</v>
      </c>
      <c r="B1052" s="61">
        <v>364</v>
      </c>
      <c r="C1052" s="9" t="s">
        <v>269</v>
      </c>
      <c r="D1052" s="22" t="s">
        <v>2987</v>
      </c>
      <c r="E1052" s="10" t="s">
        <v>71</v>
      </c>
      <c r="F1052" s="62" t="s">
        <v>2988</v>
      </c>
      <c r="G1052" s="62" t="s">
        <v>68</v>
      </c>
      <c r="H1052" s="10" t="s">
        <v>14</v>
      </c>
    </row>
    <row r="1053" spans="1:8" x14ac:dyDescent="0.4">
      <c r="A1053" s="10" t="s">
        <v>2983</v>
      </c>
      <c r="B1053" s="61">
        <v>18</v>
      </c>
      <c r="C1053" s="9" t="s">
        <v>890</v>
      </c>
      <c r="D1053" s="22" t="s">
        <v>2989</v>
      </c>
      <c r="E1053" s="10" t="s">
        <v>36</v>
      </c>
      <c r="F1053" s="62" t="s">
        <v>2990</v>
      </c>
      <c r="G1053" s="62" t="s">
        <v>480</v>
      </c>
      <c r="H1053" s="10" t="s">
        <v>14</v>
      </c>
    </row>
    <row r="1054" spans="1:8" x14ac:dyDescent="0.4">
      <c r="A1054" s="10" t="s">
        <v>1177</v>
      </c>
      <c r="B1054" s="61">
        <v>15</v>
      </c>
      <c r="C1054" s="9" t="s">
        <v>78</v>
      </c>
      <c r="D1054" s="22" t="s">
        <v>2991</v>
      </c>
      <c r="E1054" s="10" t="s">
        <v>11</v>
      </c>
      <c r="F1054" s="62" t="s">
        <v>2992</v>
      </c>
      <c r="G1054" s="62" t="s">
        <v>355</v>
      </c>
      <c r="H1054" s="10" t="s">
        <v>14</v>
      </c>
    </row>
    <row r="1055" spans="1:8" x14ac:dyDescent="0.4">
      <c r="A1055" s="10" t="s">
        <v>225</v>
      </c>
      <c r="B1055" s="61">
        <v>78</v>
      </c>
      <c r="C1055" s="9" t="s">
        <v>2809</v>
      </c>
      <c r="D1055" s="22" t="s">
        <v>2993</v>
      </c>
      <c r="E1055" s="10" t="s">
        <v>52</v>
      </c>
      <c r="F1055" s="62"/>
      <c r="G1055" s="62"/>
      <c r="H1055" s="10" t="s">
        <v>2994</v>
      </c>
    </row>
    <row r="1056" spans="1:8" x14ac:dyDescent="0.4">
      <c r="A1056" s="10" t="s">
        <v>133</v>
      </c>
      <c r="B1056" s="61">
        <v>20</v>
      </c>
      <c r="C1056" s="9" t="s">
        <v>2809</v>
      </c>
      <c r="D1056" s="22" t="s">
        <v>2995</v>
      </c>
      <c r="E1056" s="10" t="s">
        <v>52</v>
      </c>
      <c r="F1056" s="62" t="s">
        <v>2996</v>
      </c>
      <c r="G1056" s="62" t="s">
        <v>206</v>
      </c>
      <c r="H1056" s="10" t="s">
        <v>2997</v>
      </c>
    </row>
    <row r="1057" spans="1:8" x14ac:dyDescent="0.4">
      <c r="A1057" s="10" t="s">
        <v>268</v>
      </c>
      <c r="B1057" s="61">
        <v>243</v>
      </c>
      <c r="C1057" s="9" t="s">
        <v>583</v>
      </c>
      <c r="D1057" s="22" t="s">
        <v>2998</v>
      </c>
      <c r="E1057" s="10" t="s">
        <v>36</v>
      </c>
      <c r="F1057" s="62" t="s">
        <v>2999</v>
      </c>
      <c r="G1057" s="62" t="s">
        <v>308</v>
      </c>
      <c r="H1057" s="10" t="s">
        <v>14</v>
      </c>
    </row>
    <row r="1058" spans="1:8" x14ac:dyDescent="0.4">
      <c r="A1058" s="10" t="s">
        <v>191</v>
      </c>
      <c r="B1058" s="61">
        <v>79</v>
      </c>
      <c r="C1058" s="9" t="s">
        <v>3000</v>
      </c>
      <c r="D1058" s="22" t="s">
        <v>3001</v>
      </c>
      <c r="E1058" s="10" t="s">
        <v>59</v>
      </c>
      <c r="F1058" s="62" t="s">
        <v>3002</v>
      </c>
      <c r="G1058" s="62" t="s">
        <v>296</v>
      </c>
      <c r="H1058" s="10" t="s">
        <v>14</v>
      </c>
    </row>
    <row r="1059" spans="1:8" x14ac:dyDescent="0.4">
      <c r="A1059" s="10" t="s">
        <v>60</v>
      </c>
      <c r="B1059" s="61">
        <v>86</v>
      </c>
      <c r="C1059" s="9" t="s">
        <v>50</v>
      </c>
      <c r="D1059" s="22" t="s">
        <v>3003</v>
      </c>
      <c r="E1059" s="10" t="s">
        <v>52</v>
      </c>
      <c r="F1059" s="62" t="s">
        <v>3004</v>
      </c>
      <c r="G1059" s="62" t="s">
        <v>155</v>
      </c>
      <c r="H1059" s="10" t="s">
        <v>14</v>
      </c>
    </row>
    <row r="1060" spans="1:8" x14ac:dyDescent="0.4">
      <c r="A1060" s="10" t="s">
        <v>662</v>
      </c>
      <c r="B1060" s="61">
        <v>119</v>
      </c>
      <c r="C1060" s="9" t="s">
        <v>3005</v>
      </c>
      <c r="D1060" s="22" t="s">
        <v>3006</v>
      </c>
      <c r="E1060" s="10" t="s">
        <v>18</v>
      </c>
      <c r="F1060" s="62" t="s">
        <v>3007</v>
      </c>
      <c r="G1060" s="62" t="s">
        <v>1898</v>
      </c>
      <c r="H1060" s="10" t="s">
        <v>14</v>
      </c>
    </row>
    <row r="1061" spans="1:8" x14ac:dyDescent="0.4">
      <c r="A1061" s="10" t="s">
        <v>248</v>
      </c>
      <c r="B1061" s="61">
        <v>10</v>
      </c>
      <c r="C1061" s="9" t="s">
        <v>3008</v>
      </c>
      <c r="D1061" s="22" t="s">
        <v>3009</v>
      </c>
      <c r="E1061" s="10" t="s">
        <v>250</v>
      </c>
      <c r="F1061" s="62" t="s">
        <v>3010</v>
      </c>
      <c r="G1061" s="62" t="s">
        <v>206</v>
      </c>
      <c r="H1061" s="10" t="s">
        <v>14</v>
      </c>
    </row>
    <row r="1062" spans="1:8" x14ac:dyDescent="0.4">
      <c r="A1062" s="10" t="s">
        <v>225</v>
      </c>
      <c r="B1062" s="61">
        <v>175</v>
      </c>
      <c r="C1062" s="9" t="s">
        <v>3011</v>
      </c>
      <c r="D1062" s="22" t="s">
        <v>3012</v>
      </c>
      <c r="E1062" s="10" t="s">
        <v>52</v>
      </c>
      <c r="F1062" s="62"/>
      <c r="G1062" s="62"/>
      <c r="H1062" s="10" t="s">
        <v>14</v>
      </c>
    </row>
    <row r="1063" spans="1:8" x14ac:dyDescent="0.4">
      <c r="A1063" s="10" t="s">
        <v>133</v>
      </c>
      <c r="B1063" s="61">
        <v>21</v>
      </c>
      <c r="C1063" s="9" t="s">
        <v>1229</v>
      </c>
      <c r="D1063" s="22" t="s">
        <v>3013</v>
      </c>
      <c r="E1063" s="10" t="s">
        <v>52</v>
      </c>
      <c r="F1063" s="62" t="s">
        <v>3014</v>
      </c>
      <c r="G1063" s="62" t="s">
        <v>68</v>
      </c>
      <c r="H1063" s="10" t="s">
        <v>14</v>
      </c>
    </row>
    <row r="1064" spans="1:8" x14ac:dyDescent="0.4">
      <c r="A1064" s="10" t="s">
        <v>264</v>
      </c>
      <c r="B1064" s="61">
        <v>44</v>
      </c>
      <c r="C1064" s="9" t="s">
        <v>3015</v>
      </c>
      <c r="D1064" s="22" t="s">
        <v>3016</v>
      </c>
      <c r="E1064" s="10" t="s">
        <v>36</v>
      </c>
      <c r="F1064" s="62" t="s">
        <v>2759</v>
      </c>
      <c r="G1064" s="62" t="s">
        <v>300</v>
      </c>
      <c r="H1064" s="10" t="s">
        <v>14</v>
      </c>
    </row>
    <row r="1065" spans="1:8" x14ac:dyDescent="0.4">
      <c r="A1065" s="10" t="s">
        <v>1854</v>
      </c>
      <c r="B1065" s="61">
        <v>92</v>
      </c>
      <c r="C1065" s="9" t="s">
        <v>1476</v>
      </c>
      <c r="D1065" s="22" t="s">
        <v>3017</v>
      </c>
      <c r="E1065" s="10" t="s">
        <v>59</v>
      </c>
      <c r="F1065" s="62" t="s">
        <v>3018</v>
      </c>
      <c r="G1065" s="62" t="s">
        <v>308</v>
      </c>
      <c r="H1065" s="10" t="s">
        <v>14</v>
      </c>
    </row>
    <row r="1066" spans="1:8" x14ac:dyDescent="0.4">
      <c r="A1066" s="10" t="s">
        <v>516</v>
      </c>
      <c r="B1066" s="61">
        <v>204</v>
      </c>
      <c r="C1066" s="9" t="s">
        <v>57</v>
      </c>
      <c r="D1066" s="22" t="s">
        <v>3019</v>
      </c>
      <c r="E1066" s="10" t="s">
        <v>46</v>
      </c>
      <c r="F1066" s="62" t="s">
        <v>3020</v>
      </c>
      <c r="G1066" s="62" t="s">
        <v>3021</v>
      </c>
      <c r="H1066" s="10" t="s">
        <v>14</v>
      </c>
    </row>
    <row r="1067" spans="1:8" x14ac:dyDescent="0.4">
      <c r="A1067" s="22" t="s">
        <v>1885</v>
      </c>
      <c r="B1067" s="61" t="s">
        <v>1470</v>
      </c>
      <c r="C1067" s="9">
        <v>17290</v>
      </c>
      <c r="D1067" s="22" t="s">
        <v>3022</v>
      </c>
      <c r="E1067" s="10" t="s">
        <v>52</v>
      </c>
      <c r="F1067" s="62"/>
      <c r="G1067" s="62"/>
      <c r="H1067" s="10"/>
    </row>
    <row r="1068" spans="1:8" x14ac:dyDescent="0.4">
      <c r="A1068" s="10" t="s">
        <v>43</v>
      </c>
      <c r="B1068" s="61">
        <v>128</v>
      </c>
      <c r="C1068" s="9" t="s">
        <v>297</v>
      </c>
      <c r="D1068" s="22" t="s">
        <v>3023</v>
      </c>
      <c r="E1068" s="10" t="s">
        <v>46</v>
      </c>
      <c r="F1068" s="62" t="s">
        <v>3024</v>
      </c>
      <c r="G1068" s="62" t="s">
        <v>2071</v>
      </c>
      <c r="H1068" s="10" t="s">
        <v>14</v>
      </c>
    </row>
    <row r="1069" spans="1:8" x14ac:dyDescent="0.4">
      <c r="A1069" s="10" t="s">
        <v>15</v>
      </c>
      <c r="B1069" s="61">
        <v>126</v>
      </c>
      <c r="C1069" s="9" t="s">
        <v>22</v>
      </c>
      <c r="D1069" s="22" t="s">
        <v>3025</v>
      </c>
      <c r="E1069" s="10" t="s">
        <v>18</v>
      </c>
      <c r="F1069" s="62" t="s">
        <v>3026</v>
      </c>
      <c r="G1069" s="62" t="s">
        <v>1809</v>
      </c>
      <c r="H1069" s="10" t="s">
        <v>14</v>
      </c>
    </row>
    <row r="1070" spans="1:8" x14ac:dyDescent="0.4">
      <c r="A1070" s="10" t="s">
        <v>3027</v>
      </c>
      <c r="B1070" s="61">
        <v>3</v>
      </c>
      <c r="C1070" s="9" t="s">
        <v>128</v>
      </c>
      <c r="D1070" s="22" t="s">
        <v>3028</v>
      </c>
      <c r="E1070" s="10" t="s">
        <v>52</v>
      </c>
      <c r="F1070" s="62" t="s">
        <v>3029</v>
      </c>
      <c r="G1070" s="62" t="s">
        <v>3030</v>
      </c>
      <c r="H1070" s="10" t="s">
        <v>14</v>
      </c>
    </row>
    <row r="1071" spans="1:8" x14ac:dyDescent="0.4">
      <c r="A1071" s="10" t="s">
        <v>196</v>
      </c>
      <c r="B1071" s="61">
        <v>2609</v>
      </c>
      <c r="C1071" s="9" t="s">
        <v>3031</v>
      </c>
      <c r="D1071" s="22" t="s">
        <v>3032</v>
      </c>
      <c r="E1071" s="10"/>
      <c r="F1071" s="62" t="s">
        <v>3033</v>
      </c>
      <c r="G1071" s="62" t="s">
        <v>679</v>
      </c>
      <c r="H1071" s="10" t="s">
        <v>14</v>
      </c>
    </row>
    <row r="1072" spans="1:8" x14ac:dyDescent="0.4">
      <c r="A1072" s="22" t="s">
        <v>2312</v>
      </c>
      <c r="B1072" s="61"/>
      <c r="C1072" s="9">
        <v>16836</v>
      </c>
      <c r="D1072" s="22" t="s">
        <v>3034</v>
      </c>
      <c r="E1072" s="70" t="s">
        <v>1505</v>
      </c>
      <c r="F1072" s="62"/>
      <c r="G1072" s="62"/>
      <c r="H1072" s="10"/>
    </row>
    <row r="1073" spans="1:8" x14ac:dyDescent="0.4">
      <c r="A1073" s="10" t="s">
        <v>196</v>
      </c>
      <c r="B1073" s="61">
        <v>2889</v>
      </c>
      <c r="C1073" s="9" t="s">
        <v>1470</v>
      </c>
      <c r="D1073" s="22" t="s">
        <v>3035</v>
      </c>
      <c r="E1073" s="10"/>
      <c r="F1073" s="62" t="s">
        <v>3036</v>
      </c>
      <c r="G1073" s="62" t="s">
        <v>428</v>
      </c>
      <c r="H1073" s="10" t="s">
        <v>14</v>
      </c>
    </row>
    <row r="1074" spans="1:8" x14ac:dyDescent="0.4">
      <c r="A1074" s="10" t="s">
        <v>1012</v>
      </c>
      <c r="B1074" s="61">
        <v>87</v>
      </c>
      <c r="C1074" s="9" t="s">
        <v>3000</v>
      </c>
      <c r="D1074" s="22" t="s">
        <v>3037</v>
      </c>
      <c r="E1074" s="10" t="s">
        <v>46</v>
      </c>
      <c r="F1074" s="62" t="s">
        <v>3038</v>
      </c>
      <c r="G1074" s="62" t="s">
        <v>102</v>
      </c>
      <c r="H1074" s="10" t="s">
        <v>14</v>
      </c>
    </row>
    <row r="1075" spans="1:8" x14ac:dyDescent="0.4">
      <c r="A1075" s="10" t="s">
        <v>2751</v>
      </c>
      <c r="B1075" s="2" t="s">
        <v>2145</v>
      </c>
      <c r="C1075" s="9" t="s">
        <v>3039</v>
      </c>
      <c r="D1075" s="22" t="s">
        <v>3040</v>
      </c>
      <c r="E1075" s="10" t="s">
        <v>1471</v>
      </c>
      <c r="F1075" s="1" t="s">
        <v>3041</v>
      </c>
      <c r="G1075" s="1" t="s">
        <v>20</v>
      </c>
    </row>
    <row r="1076" spans="1:8" x14ac:dyDescent="0.4">
      <c r="A1076" s="10" t="s">
        <v>191</v>
      </c>
      <c r="B1076" s="61">
        <v>40</v>
      </c>
      <c r="C1076" s="9" t="s">
        <v>420</v>
      </c>
      <c r="D1076" s="22" t="s">
        <v>3042</v>
      </c>
      <c r="E1076" s="10" t="s">
        <v>59</v>
      </c>
      <c r="F1076" s="62" t="s">
        <v>3043</v>
      </c>
      <c r="G1076" s="62" t="s">
        <v>20</v>
      </c>
      <c r="H1076" s="10" t="s">
        <v>14</v>
      </c>
    </row>
    <row r="1077" spans="1:8" x14ac:dyDescent="0.4">
      <c r="A1077" s="10" t="s">
        <v>1141</v>
      </c>
      <c r="B1077" s="61">
        <v>130</v>
      </c>
      <c r="C1077" s="9" t="s">
        <v>2210</v>
      </c>
      <c r="D1077" s="22" t="s">
        <v>3044</v>
      </c>
      <c r="E1077" s="10" t="s">
        <v>52</v>
      </c>
      <c r="F1077" s="62" t="s">
        <v>3045</v>
      </c>
      <c r="G1077" s="62" t="s">
        <v>3046</v>
      </c>
      <c r="H1077" s="10" t="s">
        <v>14</v>
      </c>
    </row>
    <row r="1078" spans="1:8" x14ac:dyDescent="0.4">
      <c r="A1078" s="10" t="s">
        <v>3047</v>
      </c>
      <c r="B1078" s="61">
        <v>65</v>
      </c>
      <c r="C1078" s="9" t="s">
        <v>50</v>
      </c>
      <c r="D1078" s="22" t="s">
        <v>3048</v>
      </c>
      <c r="E1078" s="10" t="s">
        <v>2462</v>
      </c>
      <c r="F1078" s="62" t="s">
        <v>3049</v>
      </c>
      <c r="G1078" s="62" t="s">
        <v>1062</v>
      </c>
      <c r="H1078" s="10" t="s">
        <v>14</v>
      </c>
    </row>
    <row r="1079" spans="1:8" x14ac:dyDescent="0.4">
      <c r="A1079" s="10" t="s">
        <v>43</v>
      </c>
      <c r="B1079" s="61">
        <v>164</v>
      </c>
      <c r="C1079" s="9" t="s">
        <v>2022</v>
      </c>
      <c r="D1079" s="22" t="s">
        <v>3050</v>
      </c>
      <c r="E1079" s="10" t="s">
        <v>46</v>
      </c>
      <c r="F1079" s="62" t="s">
        <v>3051</v>
      </c>
      <c r="G1079" s="62" t="s">
        <v>48</v>
      </c>
      <c r="H1079" s="10" t="s">
        <v>14</v>
      </c>
    </row>
    <row r="1080" spans="1:8" x14ac:dyDescent="0.4">
      <c r="A1080" s="10" t="s">
        <v>1483</v>
      </c>
      <c r="B1080" s="61">
        <v>481</v>
      </c>
      <c r="C1080" s="9" t="s">
        <v>2633</v>
      </c>
      <c r="D1080" s="22" t="s">
        <v>3052</v>
      </c>
      <c r="E1080" s="10" t="s">
        <v>11</v>
      </c>
      <c r="F1080" s="62" t="s">
        <v>3053</v>
      </c>
      <c r="G1080" s="62" t="s">
        <v>679</v>
      </c>
      <c r="H1080" s="10" t="s">
        <v>14</v>
      </c>
    </row>
    <row r="1081" spans="1:8" x14ac:dyDescent="0.4">
      <c r="A1081" s="10" t="s">
        <v>196</v>
      </c>
      <c r="B1081" s="61">
        <v>4673</v>
      </c>
      <c r="C1081" s="9" t="s">
        <v>3054</v>
      </c>
      <c r="D1081" s="22" t="s">
        <v>3055</v>
      </c>
      <c r="E1081" s="10"/>
      <c r="F1081" s="62" t="s">
        <v>3056</v>
      </c>
      <c r="G1081" s="62" t="s">
        <v>315</v>
      </c>
      <c r="H1081" s="10" t="s">
        <v>14</v>
      </c>
    </row>
    <row r="1082" spans="1:8" x14ac:dyDescent="0.4">
      <c r="A1082" s="10" t="s">
        <v>1063</v>
      </c>
      <c r="B1082" s="61">
        <v>48</v>
      </c>
      <c r="C1082" s="9" t="s">
        <v>697</v>
      </c>
      <c r="D1082" s="22" t="s">
        <v>3057</v>
      </c>
      <c r="E1082" s="10" t="s">
        <v>18</v>
      </c>
      <c r="F1082" s="62" t="s">
        <v>3058</v>
      </c>
      <c r="G1082" s="62" t="s">
        <v>3059</v>
      </c>
      <c r="H1082" s="10" t="s">
        <v>14</v>
      </c>
    </row>
    <row r="1083" spans="1:8" x14ac:dyDescent="0.4">
      <c r="A1083" s="1" t="s">
        <v>3060</v>
      </c>
      <c r="B1083" s="61"/>
      <c r="C1083" s="9">
        <v>16741</v>
      </c>
      <c r="D1083" s="22" t="s">
        <v>3061</v>
      </c>
      <c r="E1083" s="1" t="s">
        <v>3062</v>
      </c>
      <c r="F1083" s="62" t="s">
        <v>3063</v>
      </c>
      <c r="G1083" s="62" t="s">
        <v>3046</v>
      </c>
      <c r="H1083" s="10"/>
    </row>
    <row r="1084" spans="1:8" x14ac:dyDescent="0.4">
      <c r="A1084" s="22" t="s">
        <v>1493</v>
      </c>
      <c r="B1084" s="61" t="s">
        <v>1470</v>
      </c>
      <c r="C1084" s="9">
        <v>16745</v>
      </c>
      <c r="D1084" s="22" t="s">
        <v>3064</v>
      </c>
      <c r="E1084" s="22" t="s">
        <v>1481</v>
      </c>
      <c r="F1084" s="62" t="s">
        <v>3065</v>
      </c>
      <c r="G1084" s="62" t="s">
        <v>1492</v>
      </c>
      <c r="H1084" s="10"/>
    </row>
    <row r="1085" spans="1:8" x14ac:dyDescent="0.4">
      <c r="A1085" s="10" t="s">
        <v>174</v>
      </c>
      <c r="B1085" s="61">
        <v>128</v>
      </c>
      <c r="C1085" s="9" t="s">
        <v>1157</v>
      </c>
      <c r="D1085" s="22" t="s">
        <v>3066</v>
      </c>
      <c r="E1085" s="10" t="s">
        <v>59</v>
      </c>
      <c r="F1085" s="62" t="s">
        <v>3067</v>
      </c>
      <c r="G1085" s="62" t="s">
        <v>863</v>
      </c>
      <c r="H1085" s="10" t="s">
        <v>14</v>
      </c>
    </row>
    <row r="1086" spans="1:8" x14ac:dyDescent="0.4">
      <c r="A1086" s="10" t="s">
        <v>419</v>
      </c>
      <c r="B1086" s="61">
        <v>109</v>
      </c>
      <c r="C1086" s="9" t="s">
        <v>876</v>
      </c>
      <c r="D1086" s="22" t="s">
        <v>3068</v>
      </c>
      <c r="E1086" s="10" t="s">
        <v>11</v>
      </c>
      <c r="F1086" s="62" t="s">
        <v>3069</v>
      </c>
      <c r="G1086" s="62" t="s">
        <v>296</v>
      </c>
      <c r="H1086" s="10" t="s">
        <v>14</v>
      </c>
    </row>
    <row r="1087" spans="1:8" x14ac:dyDescent="0.4">
      <c r="A1087" s="10" t="s">
        <v>15</v>
      </c>
      <c r="B1087" s="61">
        <v>508</v>
      </c>
      <c r="C1087" s="9" t="s">
        <v>916</v>
      </c>
      <c r="D1087" s="22" t="s">
        <v>3070</v>
      </c>
      <c r="E1087" s="10" t="s">
        <v>18</v>
      </c>
      <c r="F1087" s="62" t="s">
        <v>3071</v>
      </c>
      <c r="G1087" s="62" t="s">
        <v>355</v>
      </c>
      <c r="H1087" s="10" t="s">
        <v>14</v>
      </c>
    </row>
    <row r="1088" spans="1:8" x14ac:dyDescent="0.4">
      <c r="A1088" s="10" t="s">
        <v>3072</v>
      </c>
      <c r="B1088" s="61">
        <v>4</v>
      </c>
      <c r="C1088" s="9" t="s">
        <v>272</v>
      </c>
      <c r="D1088" s="22" t="s">
        <v>3073</v>
      </c>
      <c r="E1088" s="10" t="s">
        <v>18</v>
      </c>
      <c r="F1088" s="62" t="s">
        <v>3074</v>
      </c>
      <c r="G1088" s="62" t="s">
        <v>68</v>
      </c>
      <c r="H1088" s="10" t="s">
        <v>14</v>
      </c>
    </row>
    <row r="1089" spans="1:8" x14ac:dyDescent="0.4">
      <c r="A1089" s="10" t="s">
        <v>196</v>
      </c>
      <c r="B1089" s="61" t="s">
        <v>1788</v>
      </c>
      <c r="C1089" s="9" t="s">
        <v>1789</v>
      </c>
      <c r="D1089" s="22" t="s">
        <v>3075</v>
      </c>
      <c r="E1089" s="10"/>
      <c r="F1089" s="62" t="s">
        <v>3076</v>
      </c>
      <c r="G1089" s="62" t="s">
        <v>3077</v>
      </c>
      <c r="H1089" s="10" t="s">
        <v>14</v>
      </c>
    </row>
    <row r="1090" spans="1:8" x14ac:dyDescent="0.4">
      <c r="A1090" s="10" t="s">
        <v>388</v>
      </c>
      <c r="B1090" s="61">
        <v>34</v>
      </c>
      <c r="C1090" s="9" t="s">
        <v>265</v>
      </c>
      <c r="D1090" s="22" t="s">
        <v>3078</v>
      </c>
      <c r="E1090" s="10" t="s">
        <v>18</v>
      </c>
      <c r="F1090" s="62" t="s">
        <v>3079</v>
      </c>
      <c r="G1090" s="62" t="s">
        <v>344</v>
      </c>
      <c r="H1090" s="10" t="s">
        <v>14</v>
      </c>
    </row>
    <row r="1091" spans="1:8" x14ac:dyDescent="0.4">
      <c r="A1091" s="10" t="s">
        <v>196</v>
      </c>
      <c r="B1091" s="61" t="s">
        <v>1788</v>
      </c>
      <c r="C1091" s="9" t="s">
        <v>1789</v>
      </c>
      <c r="D1091" s="22" t="s">
        <v>3080</v>
      </c>
      <c r="E1091" s="10"/>
      <c r="F1091" s="62" t="s">
        <v>3081</v>
      </c>
      <c r="G1091" s="62" t="s">
        <v>2105</v>
      </c>
      <c r="H1091" s="10" t="s">
        <v>14</v>
      </c>
    </row>
    <row r="1092" spans="1:8" x14ac:dyDescent="0.4">
      <c r="A1092" s="10" t="s">
        <v>196</v>
      </c>
      <c r="B1092" s="61">
        <v>1455</v>
      </c>
      <c r="C1092" s="9" t="s">
        <v>3082</v>
      </c>
      <c r="D1092" s="22" t="s">
        <v>3083</v>
      </c>
      <c r="E1092" s="10"/>
      <c r="F1092" s="62" t="s">
        <v>3084</v>
      </c>
      <c r="G1092" s="62" t="s">
        <v>480</v>
      </c>
      <c r="H1092" s="10" t="s">
        <v>14</v>
      </c>
    </row>
    <row r="1093" spans="1:8" x14ac:dyDescent="0.4">
      <c r="A1093" s="10" t="s">
        <v>21</v>
      </c>
      <c r="B1093" s="61">
        <v>126</v>
      </c>
      <c r="C1093" s="9" t="s">
        <v>3000</v>
      </c>
      <c r="D1093" s="22" t="s">
        <v>3085</v>
      </c>
      <c r="E1093" s="10" t="s">
        <v>18</v>
      </c>
      <c r="F1093" s="62" t="s">
        <v>3086</v>
      </c>
      <c r="G1093" s="62" t="s">
        <v>300</v>
      </c>
      <c r="H1093" s="10" t="s">
        <v>14</v>
      </c>
    </row>
    <row r="1094" spans="1:8" x14ac:dyDescent="0.4">
      <c r="A1094" s="10" t="s">
        <v>772</v>
      </c>
      <c r="B1094" s="61">
        <v>135</v>
      </c>
      <c r="C1094" s="9" t="s">
        <v>3087</v>
      </c>
      <c r="D1094" s="22" t="s">
        <v>3088</v>
      </c>
      <c r="E1094" s="10" t="s">
        <v>27</v>
      </c>
      <c r="F1094" s="62" t="s">
        <v>3089</v>
      </c>
      <c r="G1094" s="62" t="s">
        <v>155</v>
      </c>
      <c r="H1094" s="10" t="s">
        <v>14</v>
      </c>
    </row>
    <row r="1095" spans="1:8" x14ac:dyDescent="0.4">
      <c r="A1095" s="22" t="s">
        <v>2312</v>
      </c>
      <c r="B1095" s="61"/>
      <c r="C1095" s="9">
        <v>16774</v>
      </c>
      <c r="D1095" s="22" t="s">
        <v>3090</v>
      </c>
      <c r="E1095" s="70" t="s">
        <v>1505</v>
      </c>
      <c r="F1095" s="62" t="s">
        <v>3091</v>
      </c>
      <c r="G1095" s="62" t="s">
        <v>3093</v>
      </c>
      <c r="H1095" s="10"/>
    </row>
    <row r="1096" spans="1:8" x14ac:dyDescent="0.4">
      <c r="A1096" s="10" t="s">
        <v>3094</v>
      </c>
      <c r="B1096" s="61">
        <v>3</v>
      </c>
      <c r="C1096" s="9" t="s">
        <v>3095</v>
      </c>
      <c r="D1096" s="22" t="s">
        <v>3096</v>
      </c>
      <c r="E1096" s="10" t="s">
        <v>46</v>
      </c>
      <c r="F1096" s="62" t="s">
        <v>3097</v>
      </c>
      <c r="G1096" s="62" t="s">
        <v>296</v>
      </c>
      <c r="H1096" s="10" t="s">
        <v>14</v>
      </c>
    </row>
    <row r="1097" spans="1:8" x14ac:dyDescent="0.4">
      <c r="A1097" s="10" t="s">
        <v>565</v>
      </c>
      <c r="B1097" s="61">
        <v>29</v>
      </c>
      <c r="C1097" s="9" t="s">
        <v>9</v>
      </c>
      <c r="D1097" s="22" t="s">
        <v>3098</v>
      </c>
      <c r="E1097" s="10" t="s">
        <v>71</v>
      </c>
      <c r="F1097" s="62"/>
      <c r="G1097" s="62"/>
      <c r="H1097" s="10" t="s">
        <v>14</v>
      </c>
    </row>
    <row r="1098" spans="1:8" x14ac:dyDescent="0.4">
      <c r="A1098" s="10" t="s">
        <v>462</v>
      </c>
      <c r="B1098" s="61">
        <v>33</v>
      </c>
      <c r="C1098" s="9" t="s">
        <v>3099</v>
      </c>
      <c r="D1098" s="22" t="s">
        <v>3100</v>
      </c>
      <c r="E1098" s="10" t="s">
        <v>52</v>
      </c>
      <c r="F1098" s="62" t="s">
        <v>3101</v>
      </c>
      <c r="G1098" s="62" t="s">
        <v>48</v>
      </c>
      <c r="H1098" s="10" t="s">
        <v>14</v>
      </c>
    </row>
    <row r="1099" spans="1:8" x14ac:dyDescent="0.4">
      <c r="A1099" s="10" t="s">
        <v>196</v>
      </c>
      <c r="B1099" s="61">
        <v>3565</v>
      </c>
      <c r="C1099" s="9" t="s">
        <v>3102</v>
      </c>
      <c r="D1099" s="22" t="s">
        <v>3103</v>
      </c>
      <c r="E1099" s="10"/>
      <c r="F1099" s="62" t="s">
        <v>3104</v>
      </c>
      <c r="G1099" s="62" t="s">
        <v>68</v>
      </c>
      <c r="H1099" s="10" t="s">
        <v>14</v>
      </c>
    </row>
    <row r="1100" spans="1:8" x14ac:dyDescent="0.4">
      <c r="A1100" s="10" t="s">
        <v>1629</v>
      </c>
      <c r="B1100" s="61">
        <v>44</v>
      </c>
      <c r="C1100" s="9" t="s">
        <v>3105</v>
      </c>
      <c r="D1100" s="22" t="s">
        <v>3106</v>
      </c>
      <c r="E1100" s="10" t="s">
        <v>46</v>
      </c>
      <c r="F1100" s="62" t="s">
        <v>3107</v>
      </c>
      <c r="G1100" s="62" t="s">
        <v>363</v>
      </c>
      <c r="H1100" s="10" t="s">
        <v>14</v>
      </c>
    </row>
    <row r="1101" spans="1:8" x14ac:dyDescent="0.4">
      <c r="A1101" s="10" t="s">
        <v>30</v>
      </c>
      <c r="B1101" s="61">
        <v>58</v>
      </c>
      <c r="C1101" s="9" t="s">
        <v>688</v>
      </c>
      <c r="D1101" s="22" t="s">
        <v>3108</v>
      </c>
      <c r="E1101" s="10" t="s">
        <v>18</v>
      </c>
      <c r="F1101" s="62" t="s">
        <v>3067</v>
      </c>
      <c r="G1101" s="62" t="s">
        <v>20</v>
      </c>
      <c r="H1101" s="10" t="s">
        <v>14</v>
      </c>
    </row>
    <row r="1102" spans="1:8" x14ac:dyDescent="0.4">
      <c r="A1102" s="10" t="s">
        <v>268</v>
      </c>
      <c r="B1102" s="61">
        <v>7</v>
      </c>
      <c r="C1102" s="9" t="s">
        <v>603</v>
      </c>
      <c r="D1102" s="22" t="s">
        <v>3109</v>
      </c>
      <c r="E1102" s="10" t="s">
        <v>36</v>
      </c>
      <c r="F1102" s="62" t="s">
        <v>3110</v>
      </c>
      <c r="G1102" s="62" t="s">
        <v>344</v>
      </c>
      <c r="H1102" s="10" t="s">
        <v>14</v>
      </c>
    </row>
    <row r="1103" spans="1:8" x14ac:dyDescent="0.4">
      <c r="A1103" s="10" t="s">
        <v>196</v>
      </c>
      <c r="B1103" s="61" t="s">
        <v>1788</v>
      </c>
      <c r="C1103" s="9" t="s">
        <v>1789</v>
      </c>
      <c r="D1103" s="22" t="s">
        <v>3111</v>
      </c>
      <c r="E1103" s="10"/>
      <c r="F1103" s="62" t="s">
        <v>3112</v>
      </c>
      <c r="G1103" s="62" t="s">
        <v>2168</v>
      </c>
      <c r="H1103" s="10" t="s">
        <v>14</v>
      </c>
    </row>
    <row r="1104" spans="1:8" x14ac:dyDescent="0.4">
      <c r="A1104" s="10" t="s">
        <v>248</v>
      </c>
      <c r="B1104" s="61">
        <v>39</v>
      </c>
      <c r="C1104" s="9" t="s">
        <v>852</v>
      </c>
      <c r="D1104" s="22" t="s">
        <v>3113</v>
      </c>
      <c r="E1104" s="10" t="s">
        <v>250</v>
      </c>
      <c r="F1104" s="62" t="s">
        <v>3114</v>
      </c>
      <c r="G1104" s="62" t="s">
        <v>63</v>
      </c>
      <c r="H1104" s="10" t="s">
        <v>14</v>
      </c>
    </row>
    <row r="1105" spans="1:8" x14ac:dyDescent="0.4">
      <c r="A1105" s="10" t="s">
        <v>275</v>
      </c>
      <c r="B1105" s="61">
        <v>217</v>
      </c>
      <c r="C1105" s="9" t="s">
        <v>200</v>
      </c>
      <c r="D1105" s="22" t="s">
        <v>3115</v>
      </c>
      <c r="E1105" s="10" t="s">
        <v>46</v>
      </c>
      <c r="F1105" s="62" t="s">
        <v>3067</v>
      </c>
      <c r="G1105" s="62" t="s">
        <v>296</v>
      </c>
      <c r="H1105" s="10" t="s">
        <v>14</v>
      </c>
    </row>
    <row r="1106" spans="1:8" x14ac:dyDescent="0.4">
      <c r="A1106" s="10" t="s">
        <v>873</v>
      </c>
      <c r="B1106" s="61">
        <v>86</v>
      </c>
      <c r="C1106" s="9" t="s">
        <v>3116</v>
      </c>
      <c r="D1106" s="22" t="s">
        <v>3117</v>
      </c>
      <c r="E1106" s="10" t="s">
        <v>11</v>
      </c>
      <c r="F1106" s="62" t="s">
        <v>3118</v>
      </c>
      <c r="G1106" s="62" t="s">
        <v>220</v>
      </c>
      <c r="H1106" s="10" t="s">
        <v>14</v>
      </c>
    </row>
    <row r="1107" spans="1:8" x14ac:dyDescent="0.4">
      <c r="A1107" s="10" t="s">
        <v>3119</v>
      </c>
      <c r="B1107" s="61">
        <v>2</v>
      </c>
      <c r="C1107" s="9" t="s">
        <v>3120</v>
      </c>
      <c r="D1107" s="22" t="s">
        <v>3121</v>
      </c>
      <c r="E1107" s="10" t="s">
        <v>100</v>
      </c>
      <c r="F1107" s="62" t="s">
        <v>3122</v>
      </c>
      <c r="G1107" s="62" t="s">
        <v>73</v>
      </c>
      <c r="H1107" s="10" t="s">
        <v>14</v>
      </c>
    </row>
    <row r="1108" spans="1:8" x14ac:dyDescent="0.4">
      <c r="A1108" s="10" t="s">
        <v>3123</v>
      </c>
      <c r="B1108" s="61">
        <v>24</v>
      </c>
      <c r="C1108" s="9" t="s">
        <v>3124</v>
      </c>
      <c r="D1108" s="22" t="s">
        <v>3125</v>
      </c>
      <c r="E1108" s="10" t="s">
        <v>52</v>
      </c>
      <c r="F1108" s="62" t="s">
        <v>3126</v>
      </c>
      <c r="G1108" s="62" t="s">
        <v>1655</v>
      </c>
      <c r="H1108" s="10" t="s">
        <v>14</v>
      </c>
    </row>
    <row r="1109" spans="1:8" x14ac:dyDescent="0.4">
      <c r="A1109" s="10" t="s">
        <v>125</v>
      </c>
      <c r="B1109" s="61">
        <v>253</v>
      </c>
      <c r="C1109" s="9" t="s">
        <v>1125</v>
      </c>
      <c r="D1109" s="22" t="s">
        <v>3127</v>
      </c>
      <c r="E1109" s="10" t="s">
        <v>11</v>
      </c>
      <c r="F1109" s="62" t="s">
        <v>3128</v>
      </c>
      <c r="G1109" s="62" t="s">
        <v>13</v>
      </c>
      <c r="H1109" s="10" t="s">
        <v>14</v>
      </c>
    </row>
    <row r="1110" spans="1:8" x14ac:dyDescent="0.4">
      <c r="A1110" s="1" t="s">
        <v>2436</v>
      </c>
      <c r="B1110" s="61"/>
      <c r="C1110" s="9">
        <v>16817</v>
      </c>
      <c r="D1110" s="1" t="s">
        <v>3129</v>
      </c>
      <c r="E1110" s="10" t="s">
        <v>100</v>
      </c>
      <c r="F1110" s="62" t="s">
        <v>3130</v>
      </c>
      <c r="G1110" s="62" t="s">
        <v>3131</v>
      </c>
      <c r="H1110" s="10"/>
    </row>
    <row r="1111" spans="1:8" x14ac:dyDescent="0.4">
      <c r="A1111" s="10" t="s">
        <v>1486</v>
      </c>
      <c r="B1111" s="61"/>
      <c r="C1111" s="15">
        <v>17414</v>
      </c>
      <c r="D1111" s="22" t="s">
        <v>3132</v>
      </c>
      <c r="E1111" s="10"/>
      <c r="F1111" s="62"/>
      <c r="G1111" s="62"/>
      <c r="H1111" s="10" t="s">
        <v>3133</v>
      </c>
    </row>
    <row r="1112" spans="1:8" x14ac:dyDescent="0.4">
      <c r="A1112" s="10" t="s">
        <v>196</v>
      </c>
      <c r="B1112" s="61"/>
      <c r="C1112" s="9" t="s">
        <v>3134</v>
      </c>
      <c r="D1112" s="22" t="s">
        <v>3135</v>
      </c>
      <c r="E1112" s="10" t="s">
        <v>1772</v>
      </c>
      <c r="F1112" s="62" t="s">
        <v>3136</v>
      </c>
      <c r="G1112" s="62" t="s">
        <v>490</v>
      </c>
      <c r="H1112" s="10"/>
    </row>
    <row r="1113" spans="1:8" x14ac:dyDescent="0.4">
      <c r="A1113" s="10" t="s">
        <v>1498</v>
      </c>
      <c r="B1113" s="61">
        <v>127</v>
      </c>
      <c r="C1113" s="9" t="s">
        <v>517</v>
      </c>
      <c r="D1113" s="22" t="s">
        <v>3137</v>
      </c>
      <c r="E1113" s="10" t="s">
        <v>46</v>
      </c>
      <c r="F1113" s="62" t="s">
        <v>3138</v>
      </c>
      <c r="G1113" s="62" t="s">
        <v>1809</v>
      </c>
      <c r="H1113" s="10" t="s">
        <v>14</v>
      </c>
    </row>
    <row r="1114" spans="1:8" x14ac:dyDescent="0.4">
      <c r="A1114" s="10" t="s">
        <v>706</v>
      </c>
      <c r="B1114" s="61">
        <v>95</v>
      </c>
      <c r="C1114" s="9" t="s">
        <v>3139</v>
      </c>
      <c r="D1114" s="22" t="s">
        <v>3140</v>
      </c>
      <c r="E1114" s="10" t="s">
        <v>100</v>
      </c>
      <c r="F1114" s="62" t="s">
        <v>3141</v>
      </c>
      <c r="G1114" s="62" t="s">
        <v>863</v>
      </c>
      <c r="H1114" s="10" t="s">
        <v>14</v>
      </c>
    </row>
    <row r="1115" spans="1:8" x14ac:dyDescent="0.4">
      <c r="A1115" s="10" t="s">
        <v>15</v>
      </c>
      <c r="B1115" s="61">
        <v>129</v>
      </c>
      <c r="C1115" s="9" t="s">
        <v>40</v>
      </c>
      <c r="D1115" s="22" t="s">
        <v>3142</v>
      </c>
      <c r="E1115" s="10" t="s">
        <v>18</v>
      </c>
      <c r="F1115" s="62" t="s">
        <v>3143</v>
      </c>
      <c r="G1115" s="62" t="s">
        <v>289</v>
      </c>
      <c r="H1115" s="10" t="s">
        <v>14</v>
      </c>
    </row>
    <row r="1116" spans="1:8" x14ac:dyDescent="0.4">
      <c r="A1116" s="10" t="s">
        <v>3144</v>
      </c>
      <c r="B1116" s="61">
        <v>14</v>
      </c>
      <c r="C1116" s="9" t="s">
        <v>2058</v>
      </c>
      <c r="D1116" s="22" t="s">
        <v>3145</v>
      </c>
      <c r="E1116" s="10" t="s">
        <v>18</v>
      </c>
      <c r="F1116" s="62" t="s">
        <v>3146</v>
      </c>
      <c r="G1116" s="62" t="s">
        <v>355</v>
      </c>
      <c r="H1116" s="10" t="s">
        <v>14</v>
      </c>
    </row>
    <row r="1117" spans="1:8" x14ac:dyDescent="0.4">
      <c r="A1117" s="10" t="s">
        <v>196</v>
      </c>
      <c r="B1117" s="61" t="s">
        <v>1788</v>
      </c>
      <c r="C1117" s="9" t="s">
        <v>3147</v>
      </c>
      <c r="D1117" s="22" t="s">
        <v>3148</v>
      </c>
      <c r="E1117" s="10"/>
      <c r="F1117" s="62" t="s">
        <v>3149</v>
      </c>
      <c r="G1117" s="62" t="s">
        <v>1655</v>
      </c>
      <c r="H1117" s="10" t="s">
        <v>14</v>
      </c>
    </row>
    <row r="1118" spans="1:8" x14ac:dyDescent="0.4">
      <c r="A1118" s="10" t="s">
        <v>275</v>
      </c>
      <c r="B1118" s="61">
        <v>121</v>
      </c>
      <c r="C1118" s="9" t="s">
        <v>3150</v>
      </c>
      <c r="D1118" s="22" t="s">
        <v>3151</v>
      </c>
      <c r="E1118" s="10" t="s">
        <v>46</v>
      </c>
      <c r="F1118" s="62" t="s">
        <v>3152</v>
      </c>
      <c r="G1118" s="62" t="s">
        <v>3153</v>
      </c>
      <c r="H1118" s="10" t="s">
        <v>14</v>
      </c>
    </row>
    <row r="1119" spans="1:8" x14ac:dyDescent="0.4">
      <c r="A1119" s="10" t="s">
        <v>3154</v>
      </c>
      <c r="B1119" s="61"/>
      <c r="C1119" s="9" t="s">
        <v>3155</v>
      </c>
      <c r="D1119" s="22" t="s">
        <v>3156</v>
      </c>
      <c r="E1119" s="10" t="s">
        <v>3157</v>
      </c>
      <c r="F1119" s="62" t="s">
        <v>3158</v>
      </c>
      <c r="G1119" s="62" t="s">
        <v>1743</v>
      </c>
      <c r="H1119" s="10"/>
    </row>
    <row r="1120" spans="1:8" x14ac:dyDescent="0.4">
      <c r="A1120" s="10" t="s">
        <v>275</v>
      </c>
      <c r="B1120" s="61">
        <v>341</v>
      </c>
      <c r="C1120" s="9" t="s">
        <v>3159</v>
      </c>
      <c r="D1120" s="22" t="s">
        <v>3160</v>
      </c>
      <c r="E1120" s="10" t="s">
        <v>46</v>
      </c>
      <c r="F1120" s="62"/>
      <c r="G1120" s="62"/>
      <c r="H1120" s="10" t="s">
        <v>14</v>
      </c>
    </row>
    <row r="1121" spans="1:8" x14ac:dyDescent="0.4">
      <c r="A1121" s="22" t="s">
        <v>3161</v>
      </c>
      <c r="B1121" s="61"/>
      <c r="C1121" s="9">
        <v>16778</v>
      </c>
      <c r="D1121" s="22" t="s">
        <v>3162</v>
      </c>
      <c r="E1121" s="22" t="s">
        <v>1623</v>
      </c>
      <c r="F1121" s="62"/>
      <c r="G1121" s="62"/>
      <c r="H1121" s="10"/>
    </row>
    <row r="1122" spans="1:8" x14ac:dyDescent="0.4">
      <c r="A1122" s="10" t="s">
        <v>8</v>
      </c>
      <c r="B1122" s="61">
        <v>650</v>
      </c>
      <c r="C1122" s="9" t="s">
        <v>3000</v>
      </c>
      <c r="D1122" s="22" t="s">
        <v>3163</v>
      </c>
      <c r="E1122" s="10" t="s">
        <v>11</v>
      </c>
      <c r="F1122" s="10" t="s">
        <v>3164</v>
      </c>
      <c r="G1122" s="62" t="s">
        <v>68</v>
      </c>
      <c r="H1122" s="10" t="s">
        <v>14</v>
      </c>
    </row>
    <row r="1123" spans="1:8" x14ac:dyDescent="0.4">
      <c r="A1123" s="10" t="s">
        <v>516</v>
      </c>
      <c r="B1123" s="61">
        <v>273</v>
      </c>
      <c r="C1123" s="9" t="s">
        <v>3165</v>
      </c>
      <c r="D1123" s="22" t="s">
        <v>3166</v>
      </c>
      <c r="E1123" s="10" t="s">
        <v>46</v>
      </c>
      <c r="F1123" s="62" t="s">
        <v>3167</v>
      </c>
      <c r="G1123" s="62" t="s">
        <v>1826</v>
      </c>
      <c r="H1123" s="10" t="s">
        <v>14</v>
      </c>
    </row>
    <row r="1124" spans="1:8" x14ac:dyDescent="0.4">
      <c r="A1124" s="10" t="s">
        <v>965</v>
      </c>
      <c r="B1124" s="61">
        <v>28</v>
      </c>
      <c r="C1124" s="9" t="s">
        <v>3168</v>
      </c>
      <c r="D1124" s="22" t="s">
        <v>3169</v>
      </c>
      <c r="E1124" s="10" t="s">
        <v>18</v>
      </c>
      <c r="F1124" s="62" t="s">
        <v>3170</v>
      </c>
      <c r="G1124" s="62" t="s">
        <v>29</v>
      </c>
      <c r="H1124" s="10" t="s">
        <v>14</v>
      </c>
    </row>
    <row r="1125" spans="1:8" x14ac:dyDescent="0.4">
      <c r="A1125" s="10" t="s">
        <v>3171</v>
      </c>
      <c r="B1125" s="61">
        <v>6</v>
      </c>
      <c r="C1125" s="9" t="s">
        <v>2338</v>
      </c>
      <c r="D1125" s="22" t="s">
        <v>3172</v>
      </c>
      <c r="E1125" s="10" t="s">
        <v>18</v>
      </c>
      <c r="F1125" s="62" t="s">
        <v>3173</v>
      </c>
      <c r="G1125" s="62" t="s">
        <v>3174</v>
      </c>
      <c r="H1125" s="10" t="s">
        <v>14</v>
      </c>
    </row>
    <row r="1126" spans="1:8" x14ac:dyDescent="0.4">
      <c r="A1126" s="10" t="s">
        <v>2201</v>
      </c>
      <c r="B1126" s="61">
        <v>11</v>
      </c>
      <c r="C1126" s="9" t="s">
        <v>50</v>
      </c>
      <c r="D1126" s="22" t="s">
        <v>3175</v>
      </c>
      <c r="E1126" s="10" t="s">
        <v>52</v>
      </c>
      <c r="F1126" s="62" t="s">
        <v>3176</v>
      </c>
      <c r="G1126" s="62" t="s">
        <v>3092</v>
      </c>
      <c r="H1126" s="10" t="s">
        <v>14</v>
      </c>
    </row>
    <row r="1127" spans="1:8" x14ac:dyDescent="0.4">
      <c r="A1127" s="10" t="s">
        <v>1460</v>
      </c>
      <c r="B1127" s="61">
        <v>224</v>
      </c>
      <c r="C1127" s="9" t="s">
        <v>3177</v>
      </c>
      <c r="D1127" s="22" t="s">
        <v>3178</v>
      </c>
      <c r="E1127" s="10" t="s">
        <v>46</v>
      </c>
      <c r="F1127" s="62" t="s">
        <v>3179</v>
      </c>
      <c r="G1127" s="62" t="s">
        <v>124</v>
      </c>
      <c r="H1127" s="10" t="s">
        <v>14</v>
      </c>
    </row>
    <row r="1128" spans="1:8" x14ac:dyDescent="0.4">
      <c r="A1128" s="10" t="s">
        <v>221</v>
      </c>
      <c r="B1128" s="61">
        <v>407</v>
      </c>
      <c r="C1128" s="9" t="s">
        <v>510</v>
      </c>
      <c r="D1128" s="22" t="s">
        <v>3180</v>
      </c>
      <c r="E1128" s="10" t="s">
        <v>71</v>
      </c>
      <c r="F1128" s="62" t="s">
        <v>3181</v>
      </c>
      <c r="G1128" s="62" t="s">
        <v>363</v>
      </c>
      <c r="H1128" s="10" t="s">
        <v>14</v>
      </c>
    </row>
    <row r="1129" spans="1:8" x14ac:dyDescent="0.4">
      <c r="A1129" s="10" t="s">
        <v>3182</v>
      </c>
      <c r="B1129" s="61">
        <v>4</v>
      </c>
      <c r="C1129" s="9" t="s">
        <v>400</v>
      </c>
      <c r="D1129" s="22" t="s">
        <v>3183</v>
      </c>
      <c r="E1129" s="10" t="s">
        <v>18</v>
      </c>
      <c r="F1129" s="62" t="s">
        <v>3184</v>
      </c>
      <c r="G1129" s="62" t="s">
        <v>81</v>
      </c>
      <c r="H1129" s="10" t="s">
        <v>14</v>
      </c>
    </row>
    <row r="1130" spans="1:8" x14ac:dyDescent="0.4">
      <c r="A1130" s="10" t="s">
        <v>196</v>
      </c>
      <c r="B1130" s="61">
        <v>965</v>
      </c>
      <c r="C1130" s="9" t="s">
        <v>3185</v>
      </c>
      <c r="D1130" s="22" t="s">
        <v>3186</v>
      </c>
      <c r="E1130" s="10"/>
      <c r="F1130" s="62" t="s">
        <v>3187</v>
      </c>
      <c r="G1130" s="62" t="s">
        <v>124</v>
      </c>
      <c r="H1130" s="10" t="s">
        <v>14</v>
      </c>
    </row>
    <row r="1131" spans="1:8" x14ac:dyDescent="0.4">
      <c r="A1131" s="1" t="s">
        <v>3188</v>
      </c>
      <c r="B1131" s="1" t="s">
        <v>2145</v>
      </c>
      <c r="C1131" s="9" t="s">
        <v>3189</v>
      </c>
      <c r="D1131" s="22" t="s">
        <v>3190</v>
      </c>
      <c r="E1131" s="10" t="s">
        <v>52</v>
      </c>
      <c r="F1131" s="1" t="s">
        <v>3191</v>
      </c>
      <c r="G1131" s="1" t="s">
        <v>863</v>
      </c>
    </row>
    <row r="1132" spans="1:8" x14ac:dyDescent="0.4">
      <c r="A1132" s="10" t="s">
        <v>1483</v>
      </c>
      <c r="B1132" s="61">
        <v>17</v>
      </c>
      <c r="C1132" s="9" t="s">
        <v>1097</v>
      </c>
      <c r="D1132" s="22" t="s">
        <v>3192</v>
      </c>
      <c r="E1132" s="10" t="s">
        <v>11</v>
      </c>
      <c r="F1132" s="62" t="s">
        <v>3193</v>
      </c>
      <c r="G1132" s="62" t="s">
        <v>124</v>
      </c>
      <c r="H1132" s="10" t="s">
        <v>14</v>
      </c>
    </row>
    <row r="1133" spans="1:8" x14ac:dyDescent="0.4">
      <c r="A1133" s="10" t="s">
        <v>1012</v>
      </c>
      <c r="B1133" s="61">
        <v>138</v>
      </c>
      <c r="C1133" s="9" t="s">
        <v>945</v>
      </c>
      <c r="D1133" s="22" t="s">
        <v>3194</v>
      </c>
      <c r="E1133" s="10" t="s">
        <v>46</v>
      </c>
      <c r="F1133" s="62" t="s">
        <v>3195</v>
      </c>
      <c r="G1133" s="62" t="s">
        <v>48</v>
      </c>
      <c r="H1133" s="10" t="s">
        <v>14</v>
      </c>
    </row>
    <row r="1134" spans="1:8" x14ac:dyDescent="0.4">
      <c r="A1134" s="22" t="s">
        <v>2038</v>
      </c>
      <c r="B1134" s="61" t="s">
        <v>1470</v>
      </c>
      <c r="C1134" s="9">
        <v>17610</v>
      </c>
      <c r="D1134" s="22" t="s">
        <v>3196</v>
      </c>
      <c r="E1134" s="22" t="s">
        <v>1673</v>
      </c>
      <c r="F1134" s="62"/>
      <c r="G1134" s="62"/>
      <c r="H1134" s="10"/>
    </row>
    <row r="1135" spans="1:8" x14ac:dyDescent="0.4">
      <c r="A1135" s="10" t="s">
        <v>2644</v>
      </c>
      <c r="B1135" s="61">
        <v>3</v>
      </c>
      <c r="C1135" s="9" t="s">
        <v>413</v>
      </c>
      <c r="D1135" s="22" t="s">
        <v>3197</v>
      </c>
      <c r="E1135" s="10" t="s">
        <v>46</v>
      </c>
      <c r="F1135" s="62" t="s">
        <v>3198</v>
      </c>
      <c r="G1135" s="62" t="s">
        <v>110</v>
      </c>
      <c r="H1135" s="10" t="s">
        <v>14</v>
      </c>
    </row>
    <row r="1136" spans="1:8" x14ac:dyDescent="0.4">
      <c r="A1136" s="10" t="s">
        <v>662</v>
      </c>
      <c r="B1136" s="61">
        <v>100</v>
      </c>
      <c r="C1136" s="9" t="s">
        <v>3199</v>
      </c>
      <c r="D1136" s="22" t="s">
        <v>3200</v>
      </c>
      <c r="E1136" s="10" t="s">
        <v>18</v>
      </c>
      <c r="F1136" s="10" t="s">
        <v>3201</v>
      </c>
      <c r="G1136" s="62" t="s">
        <v>124</v>
      </c>
      <c r="H1136" s="10" t="s">
        <v>14</v>
      </c>
    </row>
    <row r="1137" spans="1:8" x14ac:dyDescent="0.4">
      <c r="A1137" s="10" t="s">
        <v>60</v>
      </c>
      <c r="B1137" s="61">
        <v>79</v>
      </c>
      <c r="C1137" s="9" t="s">
        <v>50</v>
      </c>
      <c r="D1137" s="22" t="s">
        <v>3202</v>
      </c>
      <c r="E1137" s="10" t="s">
        <v>52</v>
      </c>
      <c r="F1137" s="62" t="s">
        <v>3203</v>
      </c>
      <c r="G1137" s="62" t="s">
        <v>102</v>
      </c>
      <c r="H1137" s="10" t="s">
        <v>14</v>
      </c>
    </row>
    <row r="1138" spans="1:8" x14ac:dyDescent="0.4">
      <c r="A1138" s="10" t="s">
        <v>21</v>
      </c>
      <c r="B1138" s="61">
        <v>448</v>
      </c>
      <c r="C1138" s="9" t="s">
        <v>3204</v>
      </c>
      <c r="D1138" s="22" t="s">
        <v>3205</v>
      </c>
      <c r="E1138" s="10" t="s">
        <v>18</v>
      </c>
      <c r="F1138" s="62" t="s">
        <v>3206</v>
      </c>
      <c r="G1138" s="62" t="s">
        <v>220</v>
      </c>
      <c r="H1138" s="10" t="s">
        <v>14</v>
      </c>
    </row>
    <row r="1139" spans="1:8" x14ac:dyDescent="0.4">
      <c r="A1139" s="10" t="s">
        <v>2459</v>
      </c>
      <c r="B1139" s="61">
        <v>3</v>
      </c>
      <c r="C1139" s="9" t="s">
        <v>1821</v>
      </c>
      <c r="D1139" s="22" t="s">
        <v>3207</v>
      </c>
      <c r="E1139" s="10" t="s">
        <v>2462</v>
      </c>
      <c r="F1139" s="62" t="s">
        <v>3208</v>
      </c>
      <c r="G1139" s="62" t="s">
        <v>1803</v>
      </c>
      <c r="H1139" s="10" t="s">
        <v>14</v>
      </c>
    </row>
    <row r="1140" spans="1:8" x14ac:dyDescent="0.4">
      <c r="A1140" s="10" t="s">
        <v>8</v>
      </c>
      <c r="B1140" s="61">
        <v>14</v>
      </c>
      <c r="C1140" s="9" t="s">
        <v>3209</v>
      </c>
      <c r="D1140" s="22" t="s">
        <v>3210</v>
      </c>
      <c r="E1140" s="10" t="s">
        <v>11</v>
      </c>
      <c r="F1140" s="62"/>
      <c r="G1140" s="62"/>
      <c r="H1140" s="10" t="s">
        <v>14</v>
      </c>
    </row>
    <row r="1141" spans="1:8" x14ac:dyDescent="0.4">
      <c r="A1141" s="10" t="s">
        <v>8</v>
      </c>
      <c r="B1141" s="61">
        <v>723</v>
      </c>
      <c r="C1141" s="9" t="s">
        <v>852</v>
      </c>
      <c r="D1141" s="22" t="s">
        <v>3211</v>
      </c>
      <c r="E1141" s="10" t="s">
        <v>11</v>
      </c>
      <c r="F1141" s="62" t="s">
        <v>3212</v>
      </c>
      <c r="G1141" s="62" t="s">
        <v>73</v>
      </c>
      <c r="H1141" s="10" t="s">
        <v>14</v>
      </c>
    </row>
    <row r="1142" spans="1:8" x14ac:dyDescent="0.4">
      <c r="A1142" s="10" t="s">
        <v>8</v>
      </c>
      <c r="B1142" s="61">
        <v>246</v>
      </c>
      <c r="C1142" s="9" t="s">
        <v>239</v>
      </c>
      <c r="D1142" s="22" t="s">
        <v>3213</v>
      </c>
      <c r="E1142" s="10" t="s">
        <v>11</v>
      </c>
      <c r="F1142" s="62" t="s">
        <v>3214</v>
      </c>
      <c r="G1142" s="62" t="s">
        <v>68</v>
      </c>
      <c r="H1142" s="10" t="s">
        <v>14</v>
      </c>
    </row>
    <row r="1143" spans="1:8" x14ac:dyDescent="0.4">
      <c r="A1143" s="10" t="s">
        <v>735</v>
      </c>
      <c r="B1143" s="61">
        <v>17</v>
      </c>
      <c r="C1143" s="9" t="s">
        <v>3215</v>
      </c>
      <c r="D1143" s="22" t="s">
        <v>3216</v>
      </c>
      <c r="E1143" s="10" t="s">
        <v>52</v>
      </c>
      <c r="F1143" s="62"/>
      <c r="G1143" s="62"/>
      <c r="H1143" s="10" t="s">
        <v>3217</v>
      </c>
    </row>
    <row r="1144" spans="1:8" x14ac:dyDescent="0.4">
      <c r="A1144" s="10" t="s">
        <v>778</v>
      </c>
      <c r="B1144" s="61">
        <v>17</v>
      </c>
      <c r="C1144" s="9" t="s">
        <v>3215</v>
      </c>
      <c r="D1144" s="22" t="s">
        <v>3218</v>
      </c>
      <c r="E1144" s="10" t="s">
        <v>52</v>
      </c>
      <c r="F1144" s="62" t="s">
        <v>3219</v>
      </c>
      <c r="G1144" s="62" t="s">
        <v>206</v>
      </c>
      <c r="H1144" s="10" t="s">
        <v>3220</v>
      </c>
    </row>
    <row r="1145" spans="1:8" x14ac:dyDescent="0.4">
      <c r="A1145" s="10" t="s">
        <v>719</v>
      </c>
      <c r="B1145" s="61">
        <v>46</v>
      </c>
      <c r="C1145" s="9" t="s">
        <v>3221</v>
      </c>
      <c r="D1145" s="22" t="s">
        <v>3222</v>
      </c>
      <c r="E1145" s="10" t="s">
        <v>11</v>
      </c>
      <c r="F1145" s="62" t="s">
        <v>3219</v>
      </c>
      <c r="G1145" s="62" t="s">
        <v>13</v>
      </c>
      <c r="H1145" s="10" t="s">
        <v>14</v>
      </c>
    </row>
    <row r="1146" spans="1:8" x14ac:dyDescent="0.4">
      <c r="A1146" s="10" t="s">
        <v>8</v>
      </c>
      <c r="B1146" s="61">
        <v>130</v>
      </c>
      <c r="C1146" s="9" t="s">
        <v>867</v>
      </c>
      <c r="D1146" s="22" t="s">
        <v>3223</v>
      </c>
      <c r="E1146" s="10" t="s">
        <v>11</v>
      </c>
      <c r="F1146" s="62" t="s">
        <v>3224</v>
      </c>
      <c r="G1146" s="62" t="s">
        <v>300</v>
      </c>
      <c r="H1146" s="10" t="s">
        <v>14</v>
      </c>
    </row>
    <row r="1147" spans="1:8" x14ac:dyDescent="0.4">
      <c r="A1147" s="10" t="s">
        <v>784</v>
      </c>
      <c r="B1147" s="61">
        <v>5</v>
      </c>
      <c r="C1147" s="9" t="s">
        <v>2357</v>
      </c>
      <c r="D1147" s="22" t="s">
        <v>3225</v>
      </c>
      <c r="E1147" s="10" t="s">
        <v>52</v>
      </c>
      <c r="F1147" s="62" t="s">
        <v>3226</v>
      </c>
      <c r="G1147" s="62" t="s">
        <v>839</v>
      </c>
      <c r="H1147" s="10" t="s">
        <v>14</v>
      </c>
    </row>
    <row r="1148" spans="1:8" x14ac:dyDescent="0.4">
      <c r="A1148" s="10" t="s">
        <v>995</v>
      </c>
      <c r="B1148" s="61">
        <v>43</v>
      </c>
      <c r="C1148" s="9" t="s">
        <v>3227</v>
      </c>
      <c r="D1148" s="22" t="s">
        <v>3228</v>
      </c>
      <c r="E1148" s="10" t="s">
        <v>18</v>
      </c>
      <c r="F1148" s="62" t="s">
        <v>3229</v>
      </c>
      <c r="G1148" s="62" t="s">
        <v>324</v>
      </c>
      <c r="H1148" s="10" t="s">
        <v>14</v>
      </c>
    </row>
    <row r="1149" spans="1:8" x14ac:dyDescent="0.4">
      <c r="A1149" s="10" t="s">
        <v>103</v>
      </c>
      <c r="B1149" s="61">
        <v>45</v>
      </c>
      <c r="C1149" s="9" t="s">
        <v>34</v>
      </c>
      <c r="D1149" s="22" t="s">
        <v>3230</v>
      </c>
      <c r="E1149" s="10" t="s">
        <v>11</v>
      </c>
      <c r="F1149" s="62" t="s">
        <v>3231</v>
      </c>
      <c r="G1149" s="62" t="s">
        <v>210</v>
      </c>
      <c r="H1149" s="10" t="s">
        <v>14</v>
      </c>
    </row>
    <row r="1150" spans="1:8" x14ac:dyDescent="0.4">
      <c r="A1150" s="10" t="s">
        <v>196</v>
      </c>
      <c r="B1150" s="61">
        <v>4166</v>
      </c>
      <c r="C1150" s="9" t="s">
        <v>3232</v>
      </c>
      <c r="D1150" s="22" t="s">
        <v>3233</v>
      </c>
      <c r="E1150" s="10"/>
      <c r="F1150" s="62" t="s">
        <v>3234</v>
      </c>
      <c r="G1150" s="62" t="s">
        <v>315</v>
      </c>
      <c r="H1150" s="10" t="s">
        <v>14</v>
      </c>
    </row>
    <row r="1151" spans="1:8" x14ac:dyDescent="0.4">
      <c r="A1151" s="10" t="s">
        <v>92</v>
      </c>
      <c r="B1151" s="61">
        <v>83</v>
      </c>
      <c r="C1151" s="9" t="s">
        <v>802</v>
      </c>
      <c r="D1151" s="22" t="s">
        <v>3235</v>
      </c>
      <c r="E1151" s="10" t="s">
        <v>52</v>
      </c>
      <c r="F1151" s="62" t="s">
        <v>3236</v>
      </c>
      <c r="G1151" s="62" t="s">
        <v>20</v>
      </c>
      <c r="H1151" s="10" t="s">
        <v>14</v>
      </c>
    </row>
    <row r="1152" spans="1:8" x14ac:dyDescent="0.4">
      <c r="A1152" s="10" t="s">
        <v>21</v>
      </c>
      <c r="B1152" s="61">
        <v>465</v>
      </c>
      <c r="C1152" s="9" t="s">
        <v>3237</v>
      </c>
      <c r="D1152" s="22" t="s">
        <v>3238</v>
      </c>
      <c r="E1152" s="10" t="s">
        <v>18</v>
      </c>
      <c r="F1152" s="62" t="s">
        <v>3239</v>
      </c>
      <c r="G1152" s="62" t="s">
        <v>13</v>
      </c>
      <c r="H1152" s="10" t="s">
        <v>14</v>
      </c>
    </row>
    <row r="1153" spans="1:8" x14ac:dyDescent="0.4">
      <c r="A1153" s="10" t="s">
        <v>211</v>
      </c>
      <c r="B1153" s="61">
        <v>2</v>
      </c>
      <c r="C1153" s="9" t="s">
        <v>1484</v>
      </c>
      <c r="D1153" s="22" t="s">
        <v>3240</v>
      </c>
      <c r="E1153" s="10" t="s">
        <v>18</v>
      </c>
      <c r="F1153" s="10" t="s">
        <v>3241</v>
      </c>
      <c r="G1153" s="62" t="s">
        <v>3242</v>
      </c>
      <c r="H1153" s="10" t="s">
        <v>14</v>
      </c>
    </row>
    <row r="1154" spans="1:8" x14ac:dyDescent="0.4">
      <c r="A1154" s="10" t="s">
        <v>1498</v>
      </c>
      <c r="B1154" s="61">
        <v>116</v>
      </c>
      <c r="C1154" s="9" t="s">
        <v>78</v>
      </c>
      <c r="D1154" s="22" t="s">
        <v>3243</v>
      </c>
      <c r="E1154" s="10" t="s">
        <v>46</v>
      </c>
      <c r="F1154" s="62" t="s">
        <v>3244</v>
      </c>
      <c r="G1154" s="62" t="s">
        <v>48</v>
      </c>
      <c r="H1154" s="10" t="s">
        <v>14</v>
      </c>
    </row>
    <row r="1155" spans="1:8" x14ac:dyDescent="0.4">
      <c r="A1155" s="10" t="s">
        <v>196</v>
      </c>
      <c r="B1155" s="61" t="s">
        <v>1788</v>
      </c>
      <c r="C1155" s="9" t="s">
        <v>1789</v>
      </c>
      <c r="D1155" s="22" t="s">
        <v>3245</v>
      </c>
      <c r="E1155" s="10"/>
      <c r="F1155" s="62" t="s">
        <v>3246</v>
      </c>
      <c r="G1155" s="62" t="s">
        <v>1792</v>
      </c>
      <c r="H1155" s="10" t="s">
        <v>14</v>
      </c>
    </row>
    <row r="1156" spans="1:8" x14ac:dyDescent="0.4">
      <c r="A1156" s="10" t="s">
        <v>419</v>
      </c>
      <c r="B1156" s="61">
        <v>100</v>
      </c>
      <c r="C1156" s="9" t="s">
        <v>200</v>
      </c>
      <c r="D1156" s="22" t="s">
        <v>3247</v>
      </c>
      <c r="E1156" s="10" t="s">
        <v>11</v>
      </c>
      <c r="F1156" s="62" t="s">
        <v>3248</v>
      </c>
      <c r="G1156" s="62" t="s">
        <v>220</v>
      </c>
      <c r="H1156" s="10" t="s">
        <v>14</v>
      </c>
    </row>
    <row r="1157" spans="1:8" x14ac:dyDescent="0.4">
      <c r="A1157" s="10" t="s">
        <v>1498</v>
      </c>
      <c r="B1157" s="61">
        <v>137</v>
      </c>
      <c r="C1157" s="9" t="s">
        <v>3249</v>
      </c>
      <c r="D1157" s="22" t="s">
        <v>3247</v>
      </c>
      <c r="E1157" s="10" t="s">
        <v>46</v>
      </c>
      <c r="F1157" s="62" t="s">
        <v>3250</v>
      </c>
      <c r="G1157" s="62" t="s">
        <v>96</v>
      </c>
      <c r="H1157" s="10" t="s">
        <v>14</v>
      </c>
    </row>
    <row r="1158" spans="1:8" x14ac:dyDescent="0.4">
      <c r="A1158" s="10" t="s">
        <v>952</v>
      </c>
      <c r="B1158" s="61">
        <v>88</v>
      </c>
      <c r="C1158" s="9" t="s">
        <v>3251</v>
      </c>
      <c r="D1158" s="22" t="s">
        <v>3252</v>
      </c>
      <c r="E1158" s="10" t="s">
        <v>100</v>
      </c>
      <c r="F1158" s="62" t="s">
        <v>3253</v>
      </c>
      <c r="G1158" s="62" t="s">
        <v>220</v>
      </c>
      <c r="H1158" s="10" t="s">
        <v>14</v>
      </c>
    </row>
    <row r="1159" spans="1:8" x14ac:dyDescent="0.4">
      <c r="A1159" s="10" t="s">
        <v>1498</v>
      </c>
      <c r="B1159" s="61">
        <v>115</v>
      </c>
      <c r="C1159" s="9" t="s">
        <v>3254</v>
      </c>
      <c r="D1159" s="22" t="s">
        <v>3255</v>
      </c>
      <c r="E1159" s="10" t="s">
        <v>46</v>
      </c>
      <c r="F1159" s="62" t="s">
        <v>3256</v>
      </c>
      <c r="G1159" s="62" t="s">
        <v>941</v>
      </c>
      <c r="H1159" s="10" t="s">
        <v>14</v>
      </c>
    </row>
    <row r="1160" spans="1:8" x14ac:dyDescent="0.4">
      <c r="A1160" s="10" t="s">
        <v>345</v>
      </c>
      <c r="B1160" s="61">
        <v>18</v>
      </c>
      <c r="C1160" s="9" t="s">
        <v>420</v>
      </c>
      <c r="D1160" s="22" t="s">
        <v>3257</v>
      </c>
      <c r="E1160" s="10" t="s">
        <v>52</v>
      </c>
      <c r="F1160" s="62" t="s">
        <v>3258</v>
      </c>
      <c r="G1160" s="62" t="s">
        <v>96</v>
      </c>
      <c r="H1160" s="10" t="s">
        <v>14</v>
      </c>
    </row>
    <row r="1161" spans="1:8" x14ac:dyDescent="0.4">
      <c r="A1161" s="10" t="s">
        <v>1428</v>
      </c>
      <c r="B1161" s="61">
        <v>22</v>
      </c>
      <c r="C1161" s="9" t="s">
        <v>360</v>
      </c>
      <c r="D1161" s="22" t="s">
        <v>3259</v>
      </c>
      <c r="E1161" s="10" t="s">
        <v>11</v>
      </c>
      <c r="F1161" s="62" t="s">
        <v>3260</v>
      </c>
      <c r="G1161" s="62" t="s">
        <v>679</v>
      </c>
      <c r="H1161" s="10" t="s">
        <v>14</v>
      </c>
    </row>
    <row r="1162" spans="1:8" ht="14.25" x14ac:dyDescent="0.4">
      <c r="A1162" s="75" t="s">
        <v>3261</v>
      </c>
      <c r="B1162" s="61"/>
      <c r="C1162" s="9" t="s">
        <v>3262</v>
      </c>
      <c r="D1162" s="1" t="s">
        <v>3263</v>
      </c>
      <c r="E1162" s="10" t="s">
        <v>3264</v>
      </c>
      <c r="F1162" s="62" t="s">
        <v>3265</v>
      </c>
      <c r="G1162" s="62" t="s">
        <v>1743</v>
      </c>
      <c r="H1162" s="10"/>
    </row>
    <row r="1163" spans="1:8" x14ac:dyDescent="0.4">
      <c r="A1163" s="10" t="s">
        <v>658</v>
      </c>
      <c r="B1163" s="61">
        <v>25</v>
      </c>
      <c r="C1163" s="9" t="s">
        <v>50</v>
      </c>
      <c r="D1163" s="22" t="s">
        <v>3266</v>
      </c>
      <c r="E1163" s="10" t="s">
        <v>52</v>
      </c>
      <c r="F1163" s="62" t="s">
        <v>3267</v>
      </c>
      <c r="G1163" s="62" t="s">
        <v>20</v>
      </c>
      <c r="H1163" s="10" t="s">
        <v>14</v>
      </c>
    </row>
    <row r="1164" spans="1:8" x14ac:dyDescent="0.4">
      <c r="A1164" s="10" t="s">
        <v>8</v>
      </c>
      <c r="B1164" s="61">
        <v>124</v>
      </c>
      <c r="C1164" s="9" t="s">
        <v>481</v>
      </c>
      <c r="D1164" s="22" t="s">
        <v>3268</v>
      </c>
      <c r="E1164" s="10" t="s">
        <v>11</v>
      </c>
      <c r="F1164" s="62" t="s">
        <v>3269</v>
      </c>
      <c r="G1164" s="62" t="s">
        <v>73</v>
      </c>
      <c r="H1164" s="10" t="s">
        <v>14</v>
      </c>
    </row>
    <row r="1165" spans="1:8" x14ac:dyDescent="0.4">
      <c r="A1165" s="10" t="s">
        <v>221</v>
      </c>
      <c r="B1165" s="61">
        <v>939</v>
      </c>
      <c r="C1165" s="9" t="s">
        <v>3270</v>
      </c>
      <c r="D1165" s="22" t="s">
        <v>3271</v>
      </c>
      <c r="E1165" s="10" t="s">
        <v>71</v>
      </c>
      <c r="F1165" s="62" t="s">
        <v>3272</v>
      </c>
      <c r="G1165" s="62" t="s">
        <v>210</v>
      </c>
      <c r="H1165" s="10" t="s">
        <v>14</v>
      </c>
    </row>
    <row r="1166" spans="1:8" x14ac:dyDescent="0.4">
      <c r="A1166" s="10" t="s">
        <v>174</v>
      </c>
      <c r="B1166" s="61">
        <v>175</v>
      </c>
      <c r="C1166" s="9" t="s">
        <v>3273</v>
      </c>
      <c r="D1166" s="22" t="s">
        <v>3274</v>
      </c>
      <c r="E1166" s="10" t="s">
        <v>59</v>
      </c>
      <c r="F1166" s="62" t="s">
        <v>3275</v>
      </c>
      <c r="G1166" s="62" t="s">
        <v>110</v>
      </c>
      <c r="H1166" s="10" t="s">
        <v>14</v>
      </c>
    </row>
    <row r="1167" spans="1:8" x14ac:dyDescent="0.4">
      <c r="A1167" s="10" t="s">
        <v>847</v>
      </c>
      <c r="B1167" s="61">
        <v>76</v>
      </c>
      <c r="C1167" s="9" t="s">
        <v>84</v>
      </c>
      <c r="D1167" s="22" t="s">
        <v>3276</v>
      </c>
      <c r="E1167" s="10" t="s">
        <v>36</v>
      </c>
      <c r="F1167" s="62" t="s">
        <v>3277</v>
      </c>
      <c r="G1167" s="62" t="s">
        <v>224</v>
      </c>
      <c r="H1167" s="10" t="s">
        <v>14</v>
      </c>
    </row>
    <row r="1168" spans="1:8" x14ac:dyDescent="0.4">
      <c r="A1168" s="10" t="s">
        <v>1141</v>
      </c>
      <c r="B1168" s="61">
        <v>144</v>
      </c>
      <c r="C1168" s="9" t="s">
        <v>1051</v>
      </c>
      <c r="D1168" s="22" t="s">
        <v>3278</v>
      </c>
      <c r="E1168" s="10" t="s">
        <v>52</v>
      </c>
      <c r="F1168" s="62" t="s">
        <v>3279</v>
      </c>
      <c r="G1168" s="62" t="s">
        <v>2439</v>
      </c>
      <c r="H1168" s="10" t="s">
        <v>14</v>
      </c>
    </row>
    <row r="1169" spans="1:8" x14ac:dyDescent="0.4">
      <c r="A1169" s="10" t="s">
        <v>1460</v>
      </c>
      <c r="B1169" s="61">
        <v>258</v>
      </c>
      <c r="C1169" s="9" t="s">
        <v>3280</v>
      </c>
      <c r="D1169" s="22" t="s">
        <v>3281</v>
      </c>
      <c r="E1169" s="10" t="s">
        <v>46</v>
      </c>
      <c r="F1169" s="62" t="s">
        <v>3282</v>
      </c>
      <c r="G1169" s="62" t="s">
        <v>20</v>
      </c>
      <c r="H1169" s="10" t="s">
        <v>14</v>
      </c>
    </row>
    <row r="1170" spans="1:8" x14ac:dyDescent="0.4">
      <c r="A1170" s="10" t="s">
        <v>133</v>
      </c>
      <c r="B1170" s="61">
        <v>72</v>
      </c>
      <c r="C1170" s="9" t="s">
        <v>3283</v>
      </c>
      <c r="D1170" s="22" t="s">
        <v>3284</v>
      </c>
      <c r="E1170" s="10" t="s">
        <v>52</v>
      </c>
      <c r="F1170" s="62" t="s">
        <v>3285</v>
      </c>
      <c r="G1170" s="62" t="s">
        <v>206</v>
      </c>
      <c r="H1170" s="10" t="s">
        <v>14</v>
      </c>
    </row>
    <row r="1171" spans="1:8" x14ac:dyDescent="0.4">
      <c r="A1171" s="10" t="s">
        <v>498</v>
      </c>
      <c r="B1171" s="61">
        <v>433</v>
      </c>
      <c r="C1171" s="9" t="s">
        <v>1983</v>
      </c>
      <c r="D1171" s="22" t="s">
        <v>3286</v>
      </c>
      <c r="E1171" s="10" t="s">
        <v>59</v>
      </c>
      <c r="F1171" s="62" t="s">
        <v>3287</v>
      </c>
      <c r="G1171" s="62" t="s">
        <v>73</v>
      </c>
      <c r="H1171" s="10" t="s">
        <v>14</v>
      </c>
    </row>
    <row r="1172" spans="1:8" x14ac:dyDescent="0.4">
      <c r="A1172" s="10" t="s">
        <v>1021</v>
      </c>
      <c r="B1172" s="61">
        <v>58</v>
      </c>
      <c r="C1172" s="9" t="s">
        <v>2140</v>
      </c>
      <c r="D1172" s="22" t="s">
        <v>3288</v>
      </c>
      <c r="E1172" s="10" t="s">
        <v>18</v>
      </c>
      <c r="F1172" s="62" t="s">
        <v>3289</v>
      </c>
      <c r="G1172" s="62" t="s">
        <v>224</v>
      </c>
      <c r="H1172" s="10" t="s">
        <v>14</v>
      </c>
    </row>
    <row r="1173" spans="1:8" x14ac:dyDescent="0.4">
      <c r="A1173" s="10" t="s">
        <v>211</v>
      </c>
      <c r="B1173" s="61">
        <v>30</v>
      </c>
      <c r="C1173" s="9" t="s">
        <v>152</v>
      </c>
      <c r="D1173" s="22" t="s">
        <v>3290</v>
      </c>
      <c r="E1173" s="10" t="s">
        <v>18</v>
      </c>
      <c r="F1173" s="62" t="s">
        <v>3291</v>
      </c>
      <c r="G1173" s="62" t="s">
        <v>438</v>
      </c>
      <c r="H1173" s="10" t="s">
        <v>14</v>
      </c>
    </row>
    <row r="1174" spans="1:8" x14ac:dyDescent="0.4">
      <c r="A1174" s="10" t="s">
        <v>1141</v>
      </c>
      <c r="B1174" s="61">
        <v>116</v>
      </c>
      <c r="C1174" s="9" t="s">
        <v>65</v>
      </c>
      <c r="D1174" s="22" t="s">
        <v>3292</v>
      </c>
      <c r="E1174" s="10" t="s">
        <v>52</v>
      </c>
      <c r="F1174" s="62" t="s">
        <v>3293</v>
      </c>
      <c r="G1174" s="62" t="s">
        <v>333</v>
      </c>
      <c r="H1174" s="10" t="s">
        <v>14</v>
      </c>
    </row>
    <row r="1175" spans="1:8" x14ac:dyDescent="0.4">
      <c r="A1175" s="10" t="s">
        <v>15</v>
      </c>
      <c r="B1175" s="61">
        <v>490</v>
      </c>
      <c r="C1175" s="9" t="s">
        <v>916</v>
      </c>
      <c r="D1175" s="22" t="s">
        <v>3294</v>
      </c>
      <c r="E1175" s="10" t="s">
        <v>18</v>
      </c>
      <c r="F1175" s="10" t="s">
        <v>3295</v>
      </c>
      <c r="G1175" s="62" t="s">
        <v>96</v>
      </c>
      <c r="H1175" s="10" t="s">
        <v>14</v>
      </c>
    </row>
    <row r="1176" spans="1:8" x14ac:dyDescent="0.4">
      <c r="A1176" s="10" t="s">
        <v>1428</v>
      </c>
      <c r="B1176" s="61">
        <v>15</v>
      </c>
      <c r="C1176" s="9" t="s">
        <v>2058</v>
      </c>
      <c r="D1176" s="22" t="s">
        <v>3294</v>
      </c>
      <c r="E1176" s="10" t="s">
        <v>11</v>
      </c>
      <c r="F1176" s="62" t="s">
        <v>3272</v>
      </c>
      <c r="G1176" s="62" t="s">
        <v>13</v>
      </c>
      <c r="H1176" s="10" t="s">
        <v>14</v>
      </c>
    </row>
    <row r="1177" spans="1:8" x14ac:dyDescent="0.4">
      <c r="A1177" s="10" t="s">
        <v>2184</v>
      </c>
      <c r="B1177" s="61">
        <v>72</v>
      </c>
      <c r="C1177" s="9" t="s">
        <v>1269</v>
      </c>
      <c r="D1177" s="22" t="s">
        <v>3296</v>
      </c>
      <c r="E1177" s="10" t="s">
        <v>18</v>
      </c>
      <c r="F1177" s="62" t="s">
        <v>3297</v>
      </c>
      <c r="G1177" s="62" t="s">
        <v>1658</v>
      </c>
      <c r="H1177" s="10" t="s">
        <v>14</v>
      </c>
    </row>
    <row r="1178" spans="1:8" x14ac:dyDescent="0.4">
      <c r="A1178" s="10" t="s">
        <v>143</v>
      </c>
      <c r="B1178" s="61">
        <v>112</v>
      </c>
      <c r="C1178" s="9" t="s">
        <v>2172</v>
      </c>
      <c r="D1178" s="22" t="s">
        <v>3298</v>
      </c>
      <c r="E1178" s="10" t="s">
        <v>52</v>
      </c>
      <c r="F1178" s="62" t="s">
        <v>3299</v>
      </c>
      <c r="G1178" s="62" t="s">
        <v>142</v>
      </c>
      <c r="H1178" s="10" t="s">
        <v>14</v>
      </c>
    </row>
    <row r="1179" spans="1:8" x14ac:dyDescent="0.4">
      <c r="A1179" s="10" t="s">
        <v>3300</v>
      </c>
      <c r="B1179" s="61">
        <v>24</v>
      </c>
      <c r="C1179" s="9" t="s">
        <v>131</v>
      </c>
      <c r="D1179" s="22" t="s">
        <v>3301</v>
      </c>
      <c r="E1179" s="10" t="s">
        <v>71</v>
      </c>
      <c r="F1179" s="10" t="s">
        <v>3302</v>
      </c>
      <c r="G1179" s="62" t="s">
        <v>324</v>
      </c>
      <c r="H1179" s="10" t="s">
        <v>14</v>
      </c>
    </row>
    <row r="1180" spans="1:8" x14ac:dyDescent="0.4">
      <c r="A1180" s="10" t="s">
        <v>3303</v>
      </c>
      <c r="B1180" s="61">
        <v>3</v>
      </c>
      <c r="C1180" s="9" t="s">
        <v>50</v>
      </c>
      <c r="D1180" s="22" t="s">
        <v>3304</v>
      </c>
      <c r="E1180" s="10" t="s">
        <v>46</v>
      </c>
      <c r="F1180" s="62" t="s">
        <v>3305</v>
      </c>
      <c r="G1180" s="62" t="s">
        <v>285</v>
      </c>
      <c r="H1180" s="10" t="s">
        <v>14</v>
      </c>
    </row>
    <row r="1181" spans="1:8" x14ac:dyDescent="0.4">
      <c r="A1181" s="10" t="s">
        <v>735</v>
      </c>
      <c r="B1181" s="61">
        <v>18</v>
      </c>
      <c r="C1181" s="9" t="s">
        <v>321</v>
      </c>
      <c r="D1181" s="22" t="s">
        <v>3306</v>
      </c>
      <c r="E1181" s="10" t="s">
        <v>52</v>
      </c>
      <c r="F1181" s="62"/>
      <c r="G1181" s="62"/>
      <c r="H1181" s="10" t="s">
        <v>3307</v>
      </c>
    </row>
    <row r="1182" spans="1:8" x14ac:dyDescent="0.4">
      <c r="A1182" s="10" t="s">
        <v>778</v>
      </c>
      <c r="B1182" s="61">
        <v>18</v>
      </c>
      <c r="C1182" s="9" t="s">
        <v>321</v>
      </c>
      <c r="D1182" s="22" t="s">
        <v>3308</v>
      </c>
      <c r="E1182" s="10" t="s">
        <v>52</v>
      </c>
      <c r="F1182" s="62" t="s">
        <v>3309</v>
      </c>
      <c r="G1182" s="62" t="s">
        <v>68</v>
      </c>
      <c r="H1182" s="10" t="s">
        <v>3310</v>
      </c>
    </row>
    <row r="1183" spans="1:8" x14ac:dyDescent="0.4">
      <c r="A1183" s="10" t="s">
        <v>995</v>
      </c>
      <c r="B1183" s="61">
        <v>38</v>
      </c>
      <c r="C1183" s="9" t="s">
        <v>3311</v>
      </c>
      <c r="D1183" s="22" t="s">
        <v>3312</v>
      </c>
      <c r="E1183" s="10" t="s">
        <v>18</v>
      </c>
      <c r="F1183" s="10" t="s">
        <v>3313</v>
      </c>
      <c r="G1183" s="62" t="s">
        <v>3314</v>
      </c>
      <c r="H1183" s="10" t="s">
        <v>14</v>
      </c>
    </row>
    <row r="1184" spans="1:8" x14ac:dyDescent="0.4">
      <c r="A1184" s="10" t="s">
        <v>694</v>
      </c>
      <c r="B1184" s="61">
        <v>90</v>
      </c>
      <c r="C1184" s="9" t="s">
        <v>407</v>
      </c>
      <c r="D1184" s="22" t="s">
        <v>3315</v>
      </c>
      <c r="E1184" s="10" t="s">
        <v>11</v>
      </c>
      <c r="F1184" s="62" t="s">
        <v>3316</v>
      </c>
      <c r="G1184" s="62" t="s">
        <v>679</v>
      </c>
      <c r="H1184" s="10" t="s">
        <v>14</v>
      </c>
    </row>
    <row r="1185" spans="1:8" x14ac:dyDescent="0.4">
      <c r="A1185" s="10" t="s">
        <v>965</v>
      </c>
      <c r="B1185" s="61">
        <v>99</v>
      </c>
      <c r="C1185" s="9" t="s">
        <v>3317</v>
      </c>
      <c r="D1185" s="22" t="s">
        <v>3318</v>
      </c>
      <c r="E1185" s="10" t="s">
        <v>18</v>
      </c>
      <c r="F1185" s="62" t="s">
        <v>3319</v>
      </c>
      <c r="G1185" s="62" t="s">
        <v>68</v>
      </c>
      <c r="H1185" s="10" t="s">
        <v>14</v>
      </c>
    </row>
    <row r="1186" spans="1:8" x14ac:dyDescent="0.4">
      <c r="A1186" s="22" t="s">
        <v>3320</v>
      </c>
      <c r="B1186" s="61"/>
      <c r="C1186" s="9">
        <v>16878</v>
      </c>
      <c r="D1186" s="22" t="s">
        <v>3321</v>
      </c>
      <c r="E1186" s="70" t="s">
        <v>1505</v>
      </c>
      <c r="F1186" s="62"/>
      <c r="G1186" s="62"/>
      <c r="H1186" s="10"/>
    </row>
    <row r="1187" spans="1:8" x14ac:dyDescent="0.4">
      <c r="A1187" s="10" t="s">
        <v>1177</v>
      </c>
      <c r="B1187" s="61">
        <v>87</v>
      </c>
      <c r="C1187" s="9" t="s">
        <v>3159</v>
      </c>
      <c r="D1187" s="22" t="s">
        <v>3322</v>
      </c>
      <c r="E1187" s="10" t="s">
        <v>11</v>
      </c>
      <c r="F1187" s="62" t="s">
        <v>3323</v>
      </c>
      <c r="G1187" s="62" t="s">
        <v>119</v>
      </c>
      <c r="H1187" s="10" t="s">
        <v>14</v>
      </c>
    </row>
    <row r="1188" spans="1:8" x14ac:dyDescent="0.4">
      <c r="A1188" s="10" t="s">
        <v>196</v>
      </c>
      <c r="B1188" s="61" t="s">
        <v>1788</v>
      </c>
      <c r="C1188" s="9" t="s">
        <v>1789</v>
      </c>
      <c r="D1188" s="22" t="s">
        <v>3324</v>
      </c>
      <c r="E1188" s="10"/>
      <c r="F1188" s="62" t="s">
        <v>3325</v>
      </c>
      <c r="G1188" s="62" t="s">
        <v>3030</v>
      </c>
      <c r="H1188" s="10" t="s">
        <v>14</v>
      </c>
    </row>
    <row r="1189" spans="1:8" x14ac:dyDescent="0.4">
      <c r="A1189" s="10" t="s">
        <v>3326</v>
      </c>
      <c r="B1189" s="61">
        <v>3</v>
      </c>
      <c r="C1189" s="9" t="s">
        <v>3327</v>
      </c>
      <c r="D1189" s="22" t="s">
        <v>3328</v>
      </c>
      <c r="E1189" s="10" t="s">
        <v>11</v>
      </c>
      <c r="F1189" s="62" t="s">
        <v>3329</v>
      </c>
      <c r="G1189" s="62" t="s">
        <v>96</v>
      </c>
      <c r="H1189" s="10" t="s">
        <v>14</v>
      </c>
    </row>
    <row r="1190" spans="1:8" x14ac:dyDescent="0.4">
      <c r="A1190" s="10" t="s">
        <v>944</v>
      </c>
      <c r="B1190" s="61">
        <v>308</v>
      </c>
      <c r="C1190" s="9" t="s">
        <v>84</v>
      </c>
      <c r="D1190" s="22" t="s">
        <v>3330</v>
      </c>
      <c r="E1190" s="10" t="s">
        <v>11</v>
      </c>
      <c r="F1190" s="62" t="s">
        <v>3331</v>
      </c>
      <c r="G1190" s="62" t="s">
        <v>206</v>
      </c>
      <c r="H1190" s="10" t="s">
        <v>14</v>
      </c>
    </row>
    <row r="1191" spans="1:8" x14ac:dyDescent="0.4">
      <c r="A1191" s="10" t="s">
        <v>74</v>
      </c>
      <c r="B1191" s="61">
        <v>56</v>
      </c>
      <c r="C1191" s="9" t="s">
        <v>453</v>
      </c>
      <c r="D1191" s="22" t="s">
        <v>3332</v>
      </c>
      <c r="E1191" s="10" t="s">
        <v>46</v>
      </c>
      <c r="F1191" s="62"/>
      <c r="G1191" s="62"/>
      <c r="H1191" s="10" t="s">
        <v>14</v>
      </c>
    </row>
    <row r="1192" spans="1:8" x14ac:dyDescent="0.4">
      <c r="A1192" s="10" t="s">
        <v>56</v>
      </c>
      <c r="B1192" s="61">
        <v>38</v>
      </c>
      <c r="C1192" s="9" t="s">
        <v>577</v>
      </c>
      <c r="D1192" s="22" t="s">
        <v>3333</v>
      </c>
      <c r="E1192" s="10" t="s">
        <v>59</v>
      </c>
      <c r="F1192" s="62" t="s">
        <v>3334</v>
      </c>
      <c r="G1192" s="62" t="s">
        <v>308</v>
      </c>
      <c r="H1192" s="10" t="s">
        <v>14</v>
      </c>
    </row>
    <row r="1193" spans="1:8" x14ac:dyDescent="0.4">
      <c r="A1193" s="22" t="s">
        <v>3335</v>
      </c>
      <c r="B1193" s="61" t="s">
        <v>1470</v>
      </c>
      <c r="C1193" s="9" t="s">
        <v>3336</v>
      </c>
      <c r="D1193" s="22" t="s">
        <v>3337</v>
      </c>
      <c r="E1193" s="22" t="s">
        <v>2163</v>
      </c>
      <c r="F1193" s="62" t="s">
        <v>3338</v>
      </c>
      <c r="G1193" s="62" t="s">
        <v>3339</v>
      </c>
      <c r="H1193" s="10"/>
    </row>
    <row r="1194" spans="1:8" x14ac:dyDescent="0.4">
      <c r="A1194" s="10" t="s">
        <v>3340</v>
      </c>
      <c r="B1194" s="61">
        <v>12</v>
      </c>
      <c r="C1194" s="9" t="s">
        <v>50</v>
      </c>
      <c r="D1194" s="22" t="s">
        <v>3341</v>
      </c>
      <c r="E1194" s="10" t="s">
        <v>3342</v>
      </c>
      <c r="F1194" s="62" t="s">
        <v>3343</v>
      </c>
      <c r="G1194" s="62" t="s">
        <v>68</v>
      </c>
      <c r="H1194" s="10" t="s">
        <v>14</v>
      </c>
    </row>
    <row r="1195" spans="1:8" x14ac:dyDescent="0.4">
      <c r="A1195" s="10" t="s">
        <v>3344</v>
      </c>
      <c r="B1195" s="61">
        <v>10</v>
      </c>
      <c r="C1195" s="9" t="s">
        <v>583</v>
      </c>
      <c r="D1195" s="22" t="s">
        <v>3345</v>
      </c>
      <c r="E1195" s="10" t="s">
        <v>3342</v>
      </c>
      <c r="F1195" s="62"/>
      <c r="G1195" s="62"/>
      <c r="H1195" s="10" t="s">
        <v>14</v>
      </c>
    </row>
    <row r="1196" spans="1:8" x14ac:dyDescent="0.4">
      <c r="A1196" s="10" t="s">
        <v>3346</v>
      </c>
      <c r="B1196" s="61">
        <v>6</v>
      </c>
      <c r="C1196" s="9" t="s">
        <v>3347</v>
      </c>
      <c r="D1196" s="22" t="s">
        <v>3348</v>
      </c>
      <c r="E1196" s="10" t="s">
        <v>18</v>
      </c>
      <c r="F1196" s="62" t="s">
        <v>3349</v>
      </c>
      <c r="G1196" s="62" t="s">
        <v>285</v>
      </c>
      <c r="H1196" s="10" t="s">
        <v>14</v>
      </c>
    </row>
    <row r="1197" spans="1:8" x14ac:dyDescent="0.4">
      <c r="A1197" s="10" t="s">
        <v>3350</v>
      </c>
      <c r="B1197" s="61">
        <v>24</v>
      </c>
      <c r="C1197" s="9" t="s">
        <v>1438</v>
      </c>
      <c r="D1197" s="22" t="s">
        <v>3351</v>
      </c>
      <c r="E1197" s="10" t="s">
        <v>18</v>
      </c>
      <c r="F1197" s="62" t="s">
        <v>3352</v>
      </c>
      <c r="G1197" s="62" t="s">
        <v>206</v>
      </c>
      <c r="H1197" s="10" t="s">
        <v>14</v>
      </c>
    </row>
    <row r="1198" spans="1:8" x14ac:dyDescent="0.4">
      <c r="A1198" s="10" t="s">
        <v>275</v>
      </c>
      <c r="B1198" s="61">
        <v>246</v>
      </c>
      <c r="C1198" s="9" t="s">
        <v>239</v>
      </c>
      <c r="D1198" s="22" t="s">
        <v>3353</v>
      </c>
      <c r="E1198" s="10" t="s">
        <v>46</v>
      </c>
      <c r="F1198" s="62"/>
      <c r="G1198" s="62"/>
      <c r="H1198" s="10" t="s">
        <v>14</v>
      </c>
    </row>
    <row r="1199" spans="1:8" x14ac:dyDescent="0.4">
      <c r="A1199" s="10" t="s">
        <v>662</v>
      </c>
      <c r="B1199" s="61">
        <v>304</v>
      </c>
      <c r="C1199" s="9" t="s">
        <v>3354</v>
      </c>
      <c r="D1199" s="22" t="s">
        <v>3355</v>
      </c>
      <c r="E1199" s="10" t="s">
        <v>18</v>
      </c>
      <c r="F1199" s="10" t="s">
        <v>3356</v>
      </c>
      <c r="G1199" s="62" t="s">
        <v>96</v>
      </c>
      <c r="H1199" s="10" t="s">
        <v>14</v>
      </c>
    </row>
    <row r="1200" spans="1:8" x14ac:dyDescent="0.4">
      <c r="A1200" s="10" t="s">
        <v>3357</v>
      </c>
      <c r="B1200" s="61">
        <v>3</v>
      </c>
      <c r="C1200" s="9" t="s">
        <v>1401</v>
      </c>
      <c r="D1200" s="22" t="s">
        <v>3358</v>
      </c>
      <c r="E1200" s="10" t="s">
        <v>36</v>
      </c>
      <c r="F1200" s="62" t="s">
        <v>3359</v>
      </c>
      <c r="G1200" s="62" t="s">
        <v>315</v>
      </c>
      <c r="H1200" s="10" t="s">
        <v>14</v>
      </c>
    </row>
    <row r="1201" spans="1:8" x14ac:dyDescent="0.4">
      <c r="A1201" s="10" t="s">
        <v>186</v>
      </c>
      <c r="B1201" s="61">
        <v>528</v>
      </c>
      <c r="C1201" s="9" t="s">
        <v>3008</v>
      </c>
      <c r="D1201" s="22" t="s">
        <v>3360</v>
      </c>
      <c r="E1201" s="10" t="s">
        <v>140</v>
      </c>
      <c r="F1201" s="62" t="s">
        <v>3361</v>
      </c>
      <c r="G1201" s="62" t="s">
        <v>324</v>
      </c>
      <c r="H1201" s="10" t="s">
        <v>14</v>
      </c>
    </row>
    <row r="1202" spans="1:8" x14ac:dyDescent="0.4">
      <c r="A1202" s="10" t="s">
        <v>8</v>
      </c>
      <c r="B1202" s="61">
        <v>267</v>
      </c>
      <c r="C1202" s="9" t="s">
        <v>131</v>
      </c>
      <c r="D1202" s="22" t="s">
        <v>3362</v>
      </c>
      <c r="E1202" s="10" t="s">
        <v>11</v>
      </c>
      <c r="F1202" s="10" t="s">
        <v>3363</v>
      </c>
      <c r="G1202" s="62" t="s">
        <v>324</v>
      </c>
      <c r="H1202" s="10" t="s">
        <v>14</v>
      </c>
    </row>
    <row r="1203" spans="1:8" x14ac:dyDescent="0.4">
      <c r="A1203" s="10" t="s">
        <v>3364</v>
      </c>
      <c r="B1203" s="61">
        <v>4</v>
      </c>
      <c r="C1203" s="9" t="s">
        <v>14</v>
      </c>
      <c r="D1203" s="22" t="s">
        <v>3365</v>
      </c>
      <c r="E1203" s="10" t="s">
        <v>11</v>
      </c>
      <c r="F1203" s="62" t="s">
        <v>3366</v>
      </c>
      <c r="G1203" s="62" t="s">
        <v>1552</v>
      </c>
      <c r="H1203" s="10" t="s">
        <v>14</v>
      </c>
    </row>
    <row r="1204" spans="1:8" x14ac:dyDescent="0.4">
      <c r="A1204" s="10" t="s">
        <v>3047</v>
      </c>
      <c r="B1204" s="61">
        <v>52</v>
      </c>
      <c r="C1204" s="9" t="s">
        <v>50</v>
      </c>
      <c r="D1204" s="22" t="s">
        <v>3367</v>
      </c>
      <c r="E1204" s="10" t="s">
        <v>2462</v>
      </c>
      <c r="F1204" s="62" t="s">
        <v>3368</v>
      </c>
      <c r="G1204" s="62" t="s">
        <v>115</v>
      </c>
      <c r="H1204" s="10" t="s">
        <v>14</v>
      </c>
    </row>
    <row r="1205" spans="1:8" x14ac:dyDescent="0.4">
      <c r="A1205" s="10" t="s">
        <v>516</v>
      </c>
      <c r="B1205" s="61">
        <v>348</v>
      </c>
      <c r="C1205" s="9" t="s">
        <v>538</v>
      </c>
      <c r="D1205" s="22" t="s">
        <v>3369</v>
      </c>
      <c r="E1205" s="10" t="s">
        <v>46</v>
      </c>
      <c r="F1205" s="62" t="s">
        <v>3370</v>
      </c>
      <c r="G1205" s="62" t="s">
        <v>3371</v>
      </c>
      <c r="H1205" s="10"/>
    </row>
    <row r="1206" spans="1:8" x14ac:dyDescent="0.4">
      <c r="A1206" s="10" t="s">
        <v>1776</v>
      </c>
      <c r="B1206" s="61">
        <v>60</v>
      </c>
      <c r="C1206" s="9" t="s">
        <v>823</v>
      </c>
      <c r="D1206" s="22" t="s">
        <v>3372</v>
      </c>
      <c r="E1206" s="10" t="s">
        <v>18</v>
      </c>
      <c r="F1206" s="62" t="s">
        <v>3373</v>
      </c>
      <c r="G1206" s="62" t="s">
        <v>13</v>
      </c>
      <c r="H1206" s="10" t="s">
        <v>14</v>
      </c>
    </row>
    <row r="1207" spans="1:8" x14ac:dyDescent="0.4">
      <c r="A1207" s="10" t="s">
        <v>196</v>
      </c>
      <c r="B1207" s="61">
        <v>2670</v>
      </c>
      <c r="C1207" s="9" t="s">
        <v>3374</v>
      </c>
      <c r="D1207" s="22" t="s">
        <v>3375</v>
      </c>
      <c r="E1207" s="10"/>
      <c r="F1207" s="62" t="s">
        <v>3376</v>
      </c>
      <c r="G1207" s="62" t="s">
        <v>96</v>
      </c>
      <c r="H1207" s="10" t="s">
        <v>14</v>
      </c>
    </row>
    <row r="1208" spans="1:8" x14ac:dyDescent="0.4">
      <c r="A1208" s="10" t="s">
        <v>125</v>
      </c>
      <c r="B1208" s="61">
        <v>248</v>
      </c>
      <c r="C1208" s="9" t="s">
        <v>2221</v>
      </c>
      <c r="D1208" s="22" t="s">
        <v>3377</v>
      </c>
      <c r="E1208" s="10" t="s">
        <v>11</v>
      </c>
      <c r="F1208" s="62" t="s">
        <v>3378</v>
      </c>
      <c r="G1208" s="62" t="s">
        <v>13</v>
      </c>
      <c r="H1208" s="10" t="s">
        <v>14</v>
      </c>
    </row>
    <row r="1209" spans="1:8" x14ac:dyDescent="0.4">
      <c r="A1209" s="10" t="s">
        <v>196</v>
      </c>
      <c r="B1209" s="61" t="s">
        <v>1788</v>
      </c>
      <c r="C1209" s="9" t="s">
        <v>3379</v>
      </c>
      <c r="D1209" s="22" t="s">
        <v>3380</v>
      </c>
      <c r="E1209" s="10"/>
      <c r="F1209" s="62" t="s">
        <v>3381</v>
      </c>
      <c r="G1209" s="62" t="s">
        <v>1655</v>
      </c>
      <c r="H1209" s="10" t="s">
        <v>14</v>
      </c>
    </row>
    <row r="1210" spans="1:8" x14ac:dyDescent="0.4">
      <c r="A1210" s="10" t="s">
        <v>944</v>
      </c>
      <c r="B1210" s="61">
        <v>235</v>
      </c>
      <c r="C1210" s="9" t="s">
        <v>3382</v>
      </c>
      <c r="D1210" s="22" t="s">
        <v>3383</v>
      </c>
      <c r="E1210" s="10" t="s">
        <v>11</v>
      </c>
      <c r="F1210" s="62" t="s">
        <v>3384</v>
      </c>
      <c r="G1210" s="62" t="s">
        <v>87</v>
      </c>
      <c r="H1210" s="10" t="s">
        <v>14</v>
      </c>
    </row>
    <row r="1211" spans="1:8" x14ac:dyDescent="0.4">
      <c r="A1211" s="10" t="s">
        <v>1483</v>
      </c>
      <c r="B1211" s="61">
        <v>209</v>
      </c>
      <c r="C1211" s="9" t="s">
        <v>360</v>
      </c>
      <c r="D1211" s="22" t="s">
        <v>3385</v>
      </c>
      <c r="E1211" s="10" t="s">
        <v>11</v>
      </c>
      <c r="F1211" s="62" t="s">
        <v>3378</v>
      </c>
      <c r="G1211" s="62" t="s">
        <v>124</v>
      </c>
      <c r="H1211" s="10" t="s">
        <v>14</v>
      </c>
    </row>
    <row r="1212" spans="1:8" x14ac:dyDescent="0.4">
      <c r="A1212" s="10" t="s">
        <v>1424</v>
      </c>
      <c r="B1212" s="61">
        <v>170</v>
      </c>
      <c r="C1212" s="9" t="s">
        <v>50</v>
      </c>
      <c r="D1212" s="22" t="s">
        <v>3385</v>
      </c>
      <c r="E1212" s="10" t="s">
        <v>52</v>
      </c>
      <c r="F1212" s="62" t="s">
        <v>3378</v>
      </c>
      <c r="G1212" s="62" t="s">
        <v>68</v>
      </c>
      <c r="H1212" s="10" t="s">
        <v>14</v>
      </c>
    </row>
    <row r="1213" spans="1:8" x14ac:dyDescent="0.4">
      <c r="A1213" s="10" t="s">
        <v>196</v>
      </c>
      <c r="B1213" s="61" t="s">
        <v>1788</v>
      </c>
      <c r="C1213" s="9" t="s">
        <v>3386</v>
      </c>
      <c r="D1213" s="22" t="s">
        <v>3387</v>
      </c>
      <c r="E1213" s="10"/>
      <c r="F1213" s="62" t="s">
        <v>3388</v>
      </c>
      <c r="G1213" s="62" t="s">
        <v>3030</v>
      </c>
      <c r="H1213" s="10" t="s">
        <v>14</v>
      </c>
    </row>
    <row r="1214" spans="1:8" x14ac:dyDescent="0.4">
      <c r="A1214" s="10" t="s">
        <v>3389</v>
      </c>
      <c r="B1214" s="61">
        <v>6</v>
      </c>
      <c r="C1214" s="9" t="s">
        <v>3390</v>
      </c>
      <c r="D1214" s="22" t="s">
        <v>3391</v>
      </c>
      <c r="E1214" s="10" t="s">
        <v>18</v>
      </c>
      <c r="F1214" s="62" t="s">
        <v>3392</v>
      </c>
      <c r="G1214" s="62" t="s">
        <v>68</v>
      </c>
      <c r="H1214" s="10" t="s">
        <v>14</v>
      </c>
    </row>
    <row r="1215" spans="1:8" x14ac:dyDescent="0.4">
      <c r="A1215" s="10" t="s">
        <v>3393</v>
      </c>
      <c r="B1215" s="61">
        <v>88</v>
      </c>
      <c r="C1215" s="9">
        <v>0</v>
      </c>
      <c r="D1215" s="22" t="s">
        <v>3394</v>
      </c>
      <c r="E1215" s="10" t="s">
        <v>18</v>
      </c>
      <c r="F1215" s="10" t="s">
        <v>3395</v>
      </c>
      <c r="G1215" s="62" t="s">
        <v>324</v>
      </c>
      <c r="H1215" s="10" t="s">
        <v>14</v>
      </c>
    </row>
    <row r="1216" spans="1:8" x14ac:dyDescent="0.4">
      <c r="A1216" s="10" t="s">
        <v>694</v>
      </c>
      <c r="B1216" s="61">
        <v>25</v>
      </c>
      <c r="C1216" s="9" t="s">
        <v>50</v>
      </c>
      <c r="D1216" s="22" t="s">
        <v>3396</v>
      </c>
      <c r="E1216" s="10" t="s">
        <v>11</v>
      </c>
      <c r="F1216" s="62" t="s">
        <v>3397</v>
      </c>
      <c r="G1216" s="62" t="s">
        <v>315</v>
      </c>
      <c r="H1216" s="10" t="s">
        <v>14</v>
      </c>
    </row>
    <row r="1217" spans="1:8" x14ac:dyDescent="0.4">
      <c r="A1217" s="10" t="s">
        <v>3182</v>
      </c>
      <c r="B1217" s="61">
        <v>98</v>
      </c>
      <c r="C1217" s="9" t="s">
        <v>1418</v>
      </c>
      <c r="D1217" s="22" t="s">
        <v>3398</v>
      </c>
      <c r="E1217" s="10" t="s">
        <v>18</v>
      </c>
      <c r="F1217" s="62" t="s">
        <v>3399</v>
      </c>
      <c r="G1217" s="62" t="s">
        <v>68</v>
      </c>
      <c r="H1217" s="10" t="s">
        <v>14</v>
      </c>
    </row>
    <row r="1218" spans="1:8" x14ac:dyDescent="0.4">
      <c r="A1218" s="10" t="s">
        <v>3400</v>
      </c>
      <c r="B1218" s="61">
        <v>11</v>
      </c>
      <c r="C1218" s="9" t="s">
        <v>3401</v>
      </c>
      <c r="D1218" s="22" t="s">
        <v>3402</v>
      </c>
      <c r="E1218" s="10" t="s">
        <v>140</v>
      </c>
      <c r="F1218" s="62" t="s">
        <v>3403</v>
      </c>
      <c r="G1218" s="62" t="s">
        <v>68</v>
      </c>
      <c r="H1218" s="10" t="s">
        <v>14</v>
      </c>
    </row>
    <row r="1219" spans="1:8" x14ac:dyDescent="0.4">
      <c r="A1219" s="10" t="s">
        <v>1089</v>
      </c>
      <c r="B1219" s="61">
        <v>130</v>
      </c>
      <c r="C1219" s="9" t="s">
        <v>746</v>
      </c>
      <c r="D1219" s="22" t="s">
        <v>3404</v>
      </c>
      <c r="E1219" s="10" t="s">
        <v>18</v>
      </c>
      <c r="F1219" s="62" t="s">
        <v>3405</v>
      </c>
      <c r="G1219" s="62" t="s">
        <v>110</v>
      </c>
      <c r="H1219" s="10" t="s">
        <v>14</v>
      </c>
    </row>
    <row r="1220" spans="1:8" x14ac:dyDescent="0.4">
      <c r="A1220" s="10" t="s">
        <v>382</v>
      </c>
      <c r="B1220" s="61">
        <v>11</v>
      </c>
      <c r="C1220" s="9" t="s">
        <v>44</v>
      </c>
      <c r="D1220" s="22" t="s">
        <v>3404</v>
      </c>
      <c r="E1220" s="10" t="s">
        <v>18</v>
      </c>
      <c r="F1220" s="62" t="s">
        <v>3405</v>
      </c>
      <c r="G1220" s="62" t="s">
        <v>68</v>
      </c>
      <c r="H1220" s="10" t="s">
        <v>14</v>
      </c>
    </row>
    <row r="1221" spans="1:8" x14ac:dyDescent="0.4">
      <c r="A1221" s="10" t="s">
        <v>587</v>
      </c>
      <c r="B1221" s="61">
        <v>48</v>
      </c>
      <c r="C1221" s="9" t="s">
        <v>3406</v>
      </c>
      <c r="D1221" s="22" t="s">
        <v>3407</v>
      </c>
      <c r="E1221" s="10" t="s">
        <v>549</v>
      </c>
      <c r="F1221" s="62"/>
      <c r="G1221" s="62"/>
      <c r="H1221" s="10" t="s">
        <v>3408</v>
      </c>
    </row>
    <row r="1222" spans="1:8" x14ac:dyDescent="0.4">
      <c r="A1222" s="10" t="s">
        <v>2554</v>
      </c>
      <c r="B1222" s="61">
        <v>52</v>
      </c>
      <c r="C1222" s="9" t="s">
        <v>3406</v>
      </c>
      <c r="D1222" s="22" t="s">
        <v>3409</v>
      </c>
      <c r="E1222" s="10" t="s">
        <v>549</v>
      </c>
      <c r="F1222" s="62" t="s">
        <v>3410</v>
      </c>
      <c r="G1222" s="62" t="s">
        <v>142</v>
      </c>
      <c r="H1222" s="10" t="s">
        <v>3411</v>
      </c>
    </row>
    <row r="1223" spans="1:8" x14ac:dyDescent="0.4">
      <c r="A1223" s="10" t="s">
        <v>2184</v>
      </c>
      <c r="B1223" s="61">
        <v>133</v>
      </c>
      <c r="C1223" s="9" t="s">
        <v>3412</v>
      </c>
      <c r="D1223" s="22" t="s">
        <v>3413</v>
      </c>
      <c r="E1223" s="10" t="s">
        <v>18</v>
      </c>
      <c r="F1223" s="62" t="s">
        <v>3414</v>
      </c>
      <c r="G1223" s="62" t="s">
        <v>679</v>
      </c>
      <c r="H1223" s="10" t="s">
        <v>14</v>
      </c>
    </row>
    <row r="1224" spans="1:8" x14ac:dyDescent="0.4">
      <c r="A1224" s="10" t="s">
        <v>1386</v>
      </c>
      <c r="B1224" s="61">
        <v>38</v>
      </c>
      <c r="C1224" s="9" t="s">
        <v>3415</v>
      </c>
      <c r="D1224" s="22" t="s">
        <v>3416</v>
      </c>
      <c r="E1224" s="10" t="s">
        <v>52</v>
      </c>
      <c r="F1224" s="62" t="s">
        <v>3417</v>
      </c>
      <c r="G1224" s="62" t="s">
        <v>3418</v>
      </c>
      <c r="H1224" s="10" t="s">
        <v>14</v>
      </c>
    </row>
    <row r="1225" spans="1:8" x14ac:dyDescent="0.4">
      <c r="A1225" s="10" t="s">
        <v>3047</v>
      </c>
      <c r="B1225" s="61">
        <v>48</v>
      </c>
      <c r="C1225" s="9" t="s">
        <v>50</v>
      </c>
      <c r="D1225" s="22" t="s">
        <v>3419</v>
      </c>
      <c r="E1225" s="10" t="s">
        <v>2462</v>
      </c>
      <c r="F1225" s="62" t="s">
        <v>3420</v>
      </c>
      <c r="G1225" s="62" t="s">
        <v>115</v>
      </c>
      <c r="H1225" s="10" t="s">
        <v>14</v>
      </c>
    </row>
    <row r="1226" spans="1:8" x14ac:dyDescent="0.4">
      <c r="A1226" s="10" t="s">
        <v>3421</v>
      </c>
      <c r="B1226" s="61"/>
      <c r="C1226" s="9">
        <v>16944</v>
      </c>
      <c r="D1226" s="22" t="s">
        <v>3422</v>
      </c>
      <c r="E1226" s="10" t="s">
        <v>3423</v>
      </c>
      <c r="F1226" s="62" t="s">
        <v>3424</v>
      </c>
      <c r="G1226" s="62" t="s">
        <v>1743</v>
      </c>
      <c r="H1226" s="10"/>
    </row>
    <row r="1227" spans="1:8" x14ac:dyDescent="0.4">
      <c r="A1227" s="10" t="s">
        <v>2590</v>
      </c>
      <c r="B1227" s="61">
        <v>23</v>
      </c>
      <c r="C1227" s="9" t="s">
        <v>276</v>
      </c>
      <c r="D1227" s="22" t="s">
        <v>3425</v>
      </c>
      <c r="E1227" s="10" t="s">
        <v>36</v>
      </c>
      <c r="F1227" s="62" t="s">
        <v>3426</v>
      </c>
      <c r="G1227" s="62" t="s">
        <v>324</v>
      </c>
      <c r="H1227" s="10" t="s">
        <v>3427</v>
      </c>
    </row>
    <row r="1228" spans="1:8" x14ac:dyDescent="0.4">
      <c r="A1228" s="10" t="s">
        <v>15</v>
      </c>
      <c r="B1228" s="61">
        <v>503</v>
      </c>
      <c r="C1228" s="9" t="s">
        <v>690</v>
      </c>
      <c r="D1228" s="22" t="s">
        <v>3428</v>
      </c>
      <c r="E1228" s="10" t="s">
        <v>18</v>
      </c>
      <c r="F1228" s="62" t="s">
        <v>3429</v>
      </c>
      <c r="G1228" s="62" t="s">
        <v>315</v>
      </c>
      <c r="H1228" s="10" t="s">
        <v>14</v>
      </c>
    </row>
    <row r="1229" spans="1:8" x14ac:dyDescent="0.4">
      <c r="A1229" s="10" t="s">
        <v>21</v>
      </c>
      <c r="B1229" s="61">
        <v>530</v>
      </c>
      <c r="C1229" s="9" t="s">
        <v>3430</v>
      </c>
      <c r="D1229" s="22" t="s">
        <v>3431</v>
      </c>
      <c r="E1229" s="10" t="s">
        <v>18</v>
      </c>
      <c r="F1229" s="62" t="s">
        <v>3432</v>
      </c>
      <c r="G1229" s="62" t="s">
        <v>38</v>
      </c>
      <c r="H1229" s="10" t="s">
        <v>14</v>
      </c>
    </row>
    <row r="1230" spans="1:8" x14ac:dyDescent="0.4">
      <c r="A1230" s="10" t="s">
        <v>644</v>
      </c>
      <c r="B1230" s="61">
        <v>27</v>
      </c>
      <c r="C1230" s="9" t="s">
        <v>647</v>
      </c>
      <c r="D1230" s="22" t="s">
        <v>3433</v>
      </c>
      <c r="E1230" s="10" t="s">
        <v>11</v>
      </c>
      <c r="F1230" s="62" t="s">
        <v>3434</v>
      </c>
      <c r="G1230" s="62" t="s">
        <v>162</v>
      </c>
      <c r="H1230" s="10" t="s">
        <v>14</v>
      </c>
    </row>
    <row r="1231" spans="1:8" x14ac:dyDescent="0.4">
      <c r="A1231" s="10" t="s">
        <v>15</v>
      </c>
      <c r="B1231" s="61">
        <v>727</v>
      </c>
      <c r="C1231" s="9" t="s">
        <v>955</v>
      </c>
      <c r="D1231" s="22" t="s">
        <v>3435</v>
      </c>
      <c r="E1231" s="10" t="s">
        <v>18</v>
      </c>
      <c r="F1231" s="62" t="s">
        <v>3436</v>
      </c>
      <c r="G1231" s="62" t="s">
        <v>68</v>
      </c>
      <c r="H1231" s="10" t="s">
        <v>14</v>
      </c>
    </row>
    <row r="1232" spans="1:8" x14ac:dyDescent="0.4">
      <c r="A1232" s="10" t="s">
        <v>1498</v>
      </c>
      <c r="B1232" s="61">
        <v>138</v>
      </c>
      <c r="C1232" s="9" t="s">
        <v>3437</v>
      </c>
      <c r="D1232" s="22" t="s">
        <v>3438</v>
      </c>
      <c r="E1232" s="10" t="s">
        <v>46</v>
      </c>
      <c r="F1232" s="62" t="s">
        <v>3439</v>
      </c>
      <c r="G1232" s="62" t="s">
        <v>68</v>
      </c>
      <c r="H1232" s="10" t="s">
        <v>14</v>
      </c>
    </row>
    <row r="1233" spans="1:8" x14ac:dyDescent="0.4">
      <c r="A1233" s="10" t="s">
        <v>1221</v>
      </c>
      <c r="B1233" s="61">
        <v>10</v>
      </c>
      <c r="C1233" s="9" t="s">
        <v>746</v>
      </c>
      <c r="D1233" s="22" t="s">
        <v>3440</v>
      </c>
      <c r="E1233" s="10" t="s">
        <v>52</v>
      </c>
      <c r="F1233" s="62" t="s">
        <v>3441</v>
      </c>
      <c r="G1233" s="62" t="s">
        <v>210</v>
      </c>
      <c r="H1233" s="10" t="s">
        <v>14</v>
      </c>
    </row>
    <row r="1234" spans="1:8" x14ac:dyDescent="0.4">
      <c r="A1234" s="10" t="s">
        <v>1891</v>
      </c>
      <c r="B1234" s="61">
        <v>33</v>
      </c>
      <c r="C1234" s="9" t="s">
        <v>3442</v>
      </c>
      <c r="D1234" s="22" t="s">
        <v>3443</v>
      </c>
      <c r="E1234" s="10" t="s">
        <v>52</v>
      </c>
      <c r="F1234" s="62" t="s">
        <v>3444</v>
      </c>
      <c r="G1234" s="62" t="s">
        <v>3339</v>
      </c>
      <c r="H1234" s="10" t="s">
        <v>3445</v>
      </c>
    </row>
    <row r="1235" spans="1:8" x14ac:dyDescent="0.4">
      <c r="A1235" s="10" t="s">
        <v>3446</v>
      </c>
      <c r="B1235" s="61">
        <v>1</v>
      </c>
      <c r="C1235" s="9" t="s">
        <v>169</v>
      </c>
      <c r="D1235" s="22" t="s">
        <v>3447</v>
      </c>
      <c r="E1235" s="10" t="s">
        <v>46</v>
      </c>
      <c r="F1235" s="62" t="s">
        <v>3448</v>
      </c>
      <c r="G1235" s="62" t="s">
        <v>308</v>
      </c>
      <c r="H1235" s="10" t="s">
        <v>14</v>
      </c>
    </row>
    <row r="1236" spans="1:8" x14ac:dyDescent="0.4">
      <c r="A1236" s="10" t="s">
        <v>3393</v>
      </c>
      <c r="B1236" s="61">
        <v>61</v>
      </c>
      <c r="C1236" s="9" t="s">
        <v>14</v>
      </c>
      <c r="D1236" s="22" t="s">
        <v>3449</v>
      </c>
      <c r="E1236" s="10" t="s">
        <v>18</v>
      </c>
      <c r="F1236" s="62" t="s">
        <v>3450</v>
      </c>
      <c r="G1236" s="62" t="s">
        <v>3451</v>
      </c>
      <c r="H1236" s="10" t="s">
        <v>14</v>
      </c>
    </row>
    <row r="1237" spans="1:8" x14ac:dyDescent="0.4">
      <c r="A1237" s="10" t="s">
        <v>706</v>
      </c>
      <c r="B1237" s="61">
        <v>41</v>
      </c>
      <c r="C1237" s="9" t="s">
        <v>3452</v>
      </c>
      <c r="D1237" s="22" t="s">
        <v>3453</v>
      </c>
      <c r="E1237" s="10" t="s">
        <v>100</v>
      </c>
      <c r="F1237" s="62" t="s">
        <v>3454</v>
      </c>
      <c r="G1237" s="62" t="s">
        <v>324</v>
      </c>
      <c r="H1237" s="10" t="s">
        <v>14</v>
      </c>
    </row>
    <row r="1238" spans="1:8" x14ac:dyDescent="0.4">
      <c r="A1238" s="10" t="s">
        <v>143</v>
      </c>
      <c r="B1238" s="61">
        <v>92</v>
      </c>
      <c r="C1238" s="9" t="s">
        <v>1037</v>
      </c>
      <c r="D1238" s="22" t="s">
        <v>3455</v>
      </c>
      <c r="E1238" s="10" t="s">
        <v>52</v>
      </c>
      <c r="F1238" s="62" t="s">
        <v>3456</v>
      </c>
      <c r="G1238" s="62" t="s">
        <v>839</v>
      </c>
      <c r="H1238" s="10" t="s">
        <v>14</v>
      </c>
    </row>
    <row r="1239" spans="1:8" x14ac:dyDescent="0.4">
      <c r="A1239" s="10" t="s">
        <v>416</v>
      </c>
      <c r="B1239" s="61">
        <v>17</v>
      </c>
      <c r="C1239" s="9" t="s">
        <v>1090</v>
      </c>
      <c r="D1239" s="22" t="s">
        <v>3457</v>
      </c>
      <c r="E1239" s="10" t="s">
        <v>18</v>
      </c>
      <c r="F1239" s="62" t="s">
        <v>3458</v>
      </c>
      <c r="G1239" s="62" t="s">
        <v>142</v>
      </c>
      <c r="H1239" s="10" t="s">
        <v>14</v>
      </c>
    </row>
    <row r="1240" spans="1:8" x14ac:dyDescent="0.4">
      <c r="A1240" s="10" t="s">
        <v>275</v>
      </c>
      <c r="B1240" s="61">
        <v>274</v>
      </c>
      <c r="C1240" s="9" t="s">
        <v>697</v>
      </c>
      <c r="D1240" s="22" t="s">
        <v>3459</v>
      </c>
      <c r="E1240" s="10" t="s">
        <v>46</v>
      </c>
      <c r="F1240" s="62" t="s">
        <v>3460</v>
      </c>
      <c r="G1240" s="62" t="s">
        <v>2204</v>
      </c>
      <c r="H1240" s="10" t="s">
        <v>14</v>
      </c>
    </row>
    <row r="1241" spans="1:8" x14ac:dyDescent="0.4">
      <c r="A1241" s="10" t="s">
        <v>952</v>
      </c>
      <c r="B1241" s="61">
        <v>107</v>
      </c>
      <c r="C1241" s="9" t="s">
        <v>3461</v>
      </c>
      <c r="D1241" s="22" t="s">
        <v>3462</v>
      </c>
      <c r="E1241" s="10" t="s">
        <v>100</v>
      </c>
      <c r="F1241" s="62" t="s">
        <v>3463</v>
      </c>
      <c r="G1241" s="62" t="s">
        <v>206</v>
      </c>
      <c r="H1241" s="10" t="s">
        <v>14</v>
      </c>
    </row>
    <row r="1242" spans="1:8" x14ac:dyDescent="0.4">
      <c r="A1242" s="10" t="s">
        <v>2296</v>
      </c>
      <c r="B1242" s="61">
        <v>47</v>
      </c>
      <c r="C1242" s="9" t="s">
        <v>1207</v>
      </c>
      <c r="D1242" s="22" t="s">
        <v>3464</v>
      </c>
      <c r="E1242" s="10" t="s">
        <v>46</v>
      </c>
      <c r="F1242" s="62" t="s">
        <v>3465</v>
      </c>
      <c r="G1242" s="62" t="s">
        <v>582</v>
      </c>
      <c r="H1242" s="10" t="s">
        <v>14</v>
      </c>
    </row>
    <row r="1243" spans="1:8" x14ac:dyDescent="0.4">
      <c r="A1243" s="10" t="s">
        <v>1181</v>
      </c>
      <c r="B1243" s="61">
        <v>235</v>
      </c>
      <c r="C1243" s="9" t="s">
        <v>945</v>
      </c>
      <c r="D1243" s="22" t="s">
        <v>3466</v>
      </c>
      <c r="E1243" s="10" t="s">
        <v>59</v>
      </c>
      <c r="F1243" s="62" t="s">
        <v>3467</v>
      </c>
      <c r="G1243" s="62" t="s">
        <v>324</v>
      </c>
      <c r="H1243" s="10" t="s">
        <v>14</v>
      </c>
    </row>
    <row r="1244" spans="1:8" x14ac:dyDescent="0.4">
      <c r="A1244" s="10" t="s">
        <v>196</v>
      </c>
      <c r="B1244" s="61">
        <v>7024</v>
      </c>
      <c r="C1244" s="9" t="s">
        <v>3468</v>
      </c>
      <c r="D1244" s="22" t="s">
        <v>3469</v>
      </c>
      <c r="E1244" s="10"/>
      <c r="F1244" s="62" t="s">
        <v>3470</v>
      </c>
      <c r="G1244" s="62" t="s">
        <v>96</v>
      </c>
      <c r="H1244" s="10" t="s">
        <v>14</v>
      </c>
    </row>
    <row r="1245" spans="1:8" x14ac:dyDescent="0.4">
      <c r="A1245" s="10" t="s">
        <v>196</v>
      </c>
      <c r="B1245" s="61">
        <v>354</v>
      </c>
      <c r="C1245" s="9" t="s">
        <v>3471</v>
      </c>
      <c r="D1245" s="22" t="s">
        <v>3472</v>
      </c>
      <c r="E1245" s="10"/>
      <c r="F1245" s="62" t="s">
        <v>3473</v>
      </c>
      <c r="G1245" s="62" t="s">
        <v>210</v>
      </c>
      <c r="H1245" s="10" t="s">
        <v>14</v>
      </c>
    </row>
    <row r="1246" spans="1:8" x14ac:dyDescent="0.4">
      <c r="A1246" s="10" t="s">
        <v>133</v>
      </c>
      <c r="B1246" s="61">
        <v>73</v>
      </c>
      <c r="C1246" s="9" t="s">
        <v>3474</v>
      </c>
      <c r="D1246" s="22" t="s">
        <v>3475</v>
      </c>
      <c r="E1246" s="10" t="s">
        <v>52</v>
      </c>
      <c r="F1246" s="62" t="s">
        <v>3476</v>
      </c>
      <c r="G1246" s="62" t="s">
        <v>300</v>
      </c>
      <c r="H1246" s="10" t="s">
        <v>14</v>
      </c>
    </row>
    <row r="1247" spans="1:8" x14ac:dyDescent="0.4">
      <c r="A1247" s="10" t="s">
        <v>3477</v>
      </c>
      <c r="B1247" s="61">
        <v>18</v>
      </c>
      <c r="C1247" s="9" t="s">
        <v>764</v>
      </c>
      <c r="D1247" s="22" t="s">
        <v>3478</v>
      </c>
      <c r="E1247" s="10" t="s">
        <v>46</v>
      </c>
      <c r="F1247" s="62" t="s">
        <v>3479</v>
      </c>
      <c r="G1247" s="62" t="s">
        <v>289</v>
      </c>
      <c r="H1247" s="10" t="s">
        <v>14</v>
      </c>
    </row>
    <row r="1248" spans="1:8" x14ac:dyDescent="0.4">
      <c r="A1248" s="10" t="s">
        <v>952</v>
      </c>
      <c r="B1248" s="61">
        <v>84</v>
      </c>
      <c r="C1248" s="9" t="s">
        <v>3480</v>
      </c>
      <c r="D1248" s="22" t="s">
        <v>3481</v>
      </c>
      <c r="E1248" s="10" t="s">
        <v>100</v>
      </c>
      <c r="F1248" s="62" t="s">
        <v>3482</v>
      </c>
      <c r="G1248" s="62" t="s">
        <v>210</v>
      </c>
      <c r="H1248" s="10" t="s">
        <v>14</v>
      </c>
    </row>
    <row r="1249" spans="1:8" x14ac:dyDescent="0.4">
      <c r="A1249" s="10" t="s">
        <v>1177</v>
      </c>
      <c r="B1249" s="61">
        <v>44</v>
      </c>
      <c r="C1249" s="9" t="s">
        <v>3483</v>
      </c>
      <c r="D1249" s="22" t="s">
        <v>3484</v>
      </c>
      <c r="E1249" s="10" t="s">
        <v>11</v>
      </c>
      <c r="F1249" s="62" t="s">
        <v>3485</v>
      </c>
      <c r="G1249" s="62" t="s">
        <v>285</v>
      </c>
      <c r="H1249" s="10" t="s">
        <v>14</v>
      </c>
    </row>
    <row r="1250" spans="1:8" x14ac:dyDescent="0.4">
      <c r="A1250" s="10" t="s">
        <v>2324</v>
      </c>
      <c r="B1250" s="61">
        <v>43</v>
      </c>
      <c r="C1250" s="9" t="s">
        <v>559</v>
      </c>
      <c r="D1250" s="22" t="s">
        <v>3486</v>
      </c>
      <c r="E1250" s="10" t="s">
        <v>52</v>
      </c>
      <c r="F1250" s="62" t="s">
        <v>3487</v>
      </c>
      <c r="G1250" s="62" t="s">
        <v>68</v>
      </c>
      <c r="H1250" s="10" t="s">
        <v>14</v>
      </c>
    </row>
    <row r="1251" spans="1:8" x14ac:dyDescent="0.4">
      <c r="A1251" s="10" t="s">
        <v>334</v>
      </c>
      <c r="B1251" s="61">
        <v>46</v>
      </c>
      <c r="C1251" s="9" t="s">
        <v>50</v>
      </c>
      <c r="D1251" s="22" t="s">
        <v>3488</v>
      </c>
      <c r="E1251" s="10" t="s">
        <v>52</v>
      </c>
      <c r="F1251" s="62" t="s">
        <v>3489</v>
      </c>
      <c r="G1251" s="62" t="s">
        <v>162</v>
      </c>
      <c r="H1251" s="10" t="s">
        <v>14</v>
      </c>
    </row>
    <row r="1252" spans="1:8" x14ac:dyDescent="0.4">
      <c r="A1252" s="10" t="s">
        <v>174</v>
      </c>
      <c r="B1252" s="61">
        <v>168</v>
      </c>
      <c r="C1252" s="9" t="s">
        <v>1409</v>
      </c>
      <c r="D1252" s="22" t="s">
        <v>3490</v>
      </c>
      <c r="E1252" s="10" t="s">
        <v>59</v>
      </c>
      <c r="F1252" s="62" t="s">
        <v>3491</v>
      </c>
      <c r="G1252" s="62" t="s">
        <v>863</v>
      </c>
      <c r="H1252" s="10" t="s">
        <v>14</v>
      </c>
    </row>
    <row r="1253" spans="1:8" x14ac:dyDescent="0.4">
      <c r="A1253" s="10" t="s">
        <v>730</v>
      </c>
      <c r="B1253" s="61">
        <v>134</v>
      </c>
      <c r="C1253" s="9" t="s">
        <v>823</v>
      </c>
      <c r="D1253" s="22" t="s">
        <v>3492</v>
      </c>
      <c r="E1253" s="10" t="s">
        <v>11</v>
      </c>
      <c r="F1253" s="62" t="s">
        <v>3493</v>
      </c>
      <c r="G1253" s="62" t="s">
        <v>324</v>
      </c>
      <c r="H1253" s="10" t="s">
        <v>14</v>
      </c>
    </row>
    <row r="1254" spans="1:8" x14ac:dyDescent="0.4">
      <c r="A1254" s="10" t="s">
        <v>730</v>
      </c>
      <c r="B1254" s="61">
        <v>162</v>
      </c>
      <c r="C1254" s="9" t="s">
        <v>599</v>
      </c>
      <c r="D1254" s="22" t="s">
        <v>3494</v>
      </c>
      <c r="E1254" s="10" t="s">
        <v>11</v>
      </c>
      <c r="F1254" s="62" t="s">
        <v>3495</v>
      </c>
      <c r="G1254" s="62" t="s">
        <v>20</v>
      </c>
      <c r="H1254" s="10" t="s">
        <v>14</v>
      </c>
    </row>
    <row r="1255" spans="1:8" x14ac:dyDescent="0.4">
      <c r="A1255" s="10" t="s">
        <v>606</v>
      </c>
      <c r="B1255" s="61">
        <v>5</v>
      </c>
      <c r="C1255" s="9" t="s">
        <v>3496</v>
      </c>
      <c r="D1255" s="22" t="s">
        <v>3497</v>
      </c>
      <c r="E1255" s="10" t="s">
        <v>18</v>
      </c>
      <c r="F1255" s="62" t="s">
        <v>3498</v>
      </c>
      <c r="G1255" s="62" t="s">
        <v>3499</v>
      </c>
      <c r="H1255" s="10" t="s">
        <v>14</v>
      </c>
    </row>
    <row r="1256" spans="1:8" x14ac:dyDescent="0.4">
      <c r="A1256" s="10" t="s">
        <v>3500</v>
      </c>
      <c r="B1256" s="61">
        <v>25</v>
      </c>
      <c r="C1256" s="9" t="s">
        <v>958</v>
      </c>
      <c r="D1256" s="22" t="s">
        <v>3501</v>
      </c>
      <c r="E1256" s="10" t="s">
        <v>100</v>
      </c>
      <c r="F1256" s="62" t="s">
        <v>3502</v>
      </c>
      <c r="G1256" s="62" t="s">
        <v>679</v>
      </c>
      <c r="H1256" s="10" t="s">
        <v>14</v>
      </c>
    </row>
    <row r="1257" spans="1:8" x14ac:dyDescent="0.4">
      <c r="A1257" s="10" t="s">
        <v>2370</v>
      </c>
      <c r="B1257" s="61">
        <v>6</v>
      </c>
      <c r="C1257" s="9" t="s">
        <v>1149</v>
      </c>
      <c r="D1257" s="22" t="s">
        <v>3503</v>
      </c>
      <c r="E1257" s="10" t="s">
        <v>59</v>
      </c>
      <c r="F1257" s="62" t="s">
        <v>3470</v>
      </c>
      <c r="G1257" s="62" t="s">
        <v>324</v>
      </c>
      <c r="H1257" s="10" t="s">
        <v>3504</v>
      </c>
    </row>
    <row r="1258" spans="1:8" x14ac:dyDescent="0.4">
      <c r="A1258" s="10" t="s">
        <v>1523</v>
      </c>
      <c r="B1258" s="61">
        <v>30</v>
      </c>
      <c r="C1258" s="9" t="s">
        <v>607</v>
      </c>
      <c r="D1258" s="22" t="s">
        <v>3505</v>
      </c>
      <c r="E1258" s="10" t="s">
        <v>11</v>
      </c>
      <c r="F1258" s="62" t="s">
        <v>3506</v>
      </c>
      <c r="G1258" s="62" t="s">
        <v>167</v>
      </c>
      <c r="H1258" s="10" t="s">
        <v>14</v>
      </c>
    </row>
    <row r="1259" spans="1:8" x14ac:dyDescent="0.4">
      <c r="A1259" s="10" t="s">
        <v>667</v>
      </c>
      <c r="B1259" s="61">
        <v>217</v>
      </c>
      <c r="C1259" s="9" t="s">
        <v>1018</v>
      </c>
      <c r="D1259" s="22" t="s">
        <v>3507</v>
      </c>
      <c r="E1259" s="10" t="s">
        <v>18</v>
      </c>
      <c r="F1259" s="62" t="s">
        <v>3508</v>
      </c>
      <c r="G1259" s="62" t="s">
        <v>285</v>
      </c>
      <c r="H1259" s="10" t="s">
        <v>14</v>
      </c>
    </row>
    <row r="1260" spans="1:8" x14ac:dyDescent="0.4">
      <c r="A1260" s="10" t="s">
        <v>1201</v>
      </c>
      <c r="B1260" s="61">
        <v>142</v>
      </c>
      <c r="C1260" s="9" t="s">
        <v>78</v>
      </c>
      <c r="D1260" s="22" t="s">
        <v>3509</v>
      </c>
      <c r="E1260" s="10" t="s">
        <v>52</v>
      </c>
      <c r="F1260" s="62" t="s">
        <v>3510</v>
      </c>
      <c r="G1260" s="62" t="s">
        <v>324</v>
      </c>
      <c r="H1260" s="10" t="s">
        <v>14</v>
      </c>
    </row>
    <row r="1261" spans="1:8" x14ac:dyDescent="0.4">
      <c r="A1261" s="10" t="s">
        <v>143</v>
      </c>
      <c r="B1261" s="61">
        <v>149</v>
      </c>
      <c r="C1261" s="9" t="s">
        <v>3511</v>
      </c>
      <c r="D1261" s="22" t="s">
        <v>3512</v>
      </c>
      <c r="E1261" s="10" t="s">
        <v>52</v>
      </c>
      <c r="F1261" s="62" t="s">
        <v>3513</v>
      </c>
      <c r="G1261" s="62" t="s">
        <v>315</v>
      </c>
      <c r="H1261" s="10" t="s">
        <v>14</v>
      </c>
    </row>
    <row r="1262" spans="1:8" x14ac:dyDescent="0.4">
      <c r="A1262" s="10" t="s">
        <v>196</v>
      </c>
      <c r="B1262" s="61" t="s">
        <v>1788</v>
      </c>
      <c r="C1262" s="9" t="s">
        <v>1789</v>
      </c>
      <c r="D1262" s="22" t="s">
        <v>3514</v>
      </c>
      <c r="E1262" s="10"/>
      <c r="F1262" s="62" t="s">
        <v>3515</v>
      </c>
      <c r="G1262" s="62" t="s">
        <v>1552</v>
      </c>
      <c r="H1262" s="10" t="s">
        <v>14</v>
      </c>
    </row>
    <row r="1263" spans="1:8" x14ac:dyDescent="0.4">
      <c r="A1263" s="10" t="s">
        <v>2907</v>
      </c>
      <c r="B1263" s="61">
        <v>22</v>
      </c>
      <c r="C1263" s="9" t="s">
        <v>3516</v>
      </c>
      <c r="D1263" s="22" t="s">
        <v>3517</v>
      </c>
      <c r="E1263" s="10" t="s">
        <v>2910</v>
      </c>
      <c r="F1263" s="62" t="s">
        <v>3518</v>
      </c>
      <c r="G1263" s="62" t="s">
        <v>679</v>
      </c>
      <c r="H1263" s="10" t="s">
        <v>14</v>
      </c>
    </row>
    <row r="1264" spans="1:8" x14ac:dyDescent="0.4">
      <c r="A1264" s="10" t="s">
        <v>1566</v>
      </c>
      <c r="B1264" s="61">
        <v>98</v>
      </c>
      <c r="C1264" s="9" t="s">
        <v>852</v>
      </c>
      <c r="D1264" s="22" t="s">
        <v>3517</v>
      </c>
      <c r="E1264" s="10" t="s">
        <v>36</v>
      </c>
      <c r="F1264" s="62" t="s">
        <v>3519</v>
      </c>
      <c r="G1264" s="62" t="s">
        <v>296</v>
      </c>
      <c r="H1264" s="10" t="s">
        <v>14</v>
      </c>
    </row>
    <row r="1265" spans="1:8" x14ac:dyDescent="0.4">
      <c r="A1265" s="10" t="s">
        <v>3520</v>
      </c>
      <c r="B1265" s="61">
        <v>37</v>
      </c>
      <c r="C1265" s="9" t="s">
        <v>3521</v>
      </c>
      <c r="D1265" s="22" t="s">
        <v>3522</v>
      </c>
      <c r="E1265" s="10" t="s">
        <v>18</v>
      </c>
      <c r="F1265" s="62" t="s">
        <v>3523</v>
      </c>
      <c r="G1265" s="62" t="s">
        <v>115</v>
      </c>
      <c r="H1265" s="10" t="s">
        <v>14</v>
      </c>
    </row>
    <row r="1266" spans="1:8" x14ac:dyDescent="0.4">
      <c r="A1266" s="10" t="s">
        <v>3524</v>
      </c>
      <c r="B1266" s="61">
        <v>7</v>
      </c>
      <c r="C1266" s="9" t="s">
        <v>3525</v>
      </c>
      <c r="D1266" s="22" t="s">
        <v>3526</v>
      </c>
      <c r="E1266" s="10" t="s">
        <v>11</v>
      </c>
      <c r="F1266" s="62" t="s">
        <v>3395</v>
      </c>
      <c r="G1266" s="62" t="s">
        <v>285</v>
      </c>
      <c r="H1266" s="10" t="s">
        <v>14</v>
      </c>
    </row>
    <row r="1267" spans="1:8" x14ac:dyDescent="0.4">
      <c r="A1267" s="22" t="s">
        <v>3527</v>
      </c>
      <c r="B1267" s="61"/>
      <c r="C1267" s="9">
        <v>17443</v>
      </c>
      <c r="D1267" s="22" t="s">
        <v>3528</v>
      </c>
      <c r="E1267" s="22" t="s">
        <v>1599</v>
      </c>
      <c r="F1267" s="62"/>
      <c r="G1267" s="62"/>
      <c r="H1267" s="10"/>
    </row>
    <row r="1268" spans="1:8" x14ac:dyDescent="0.4">
      <c r="A1268" s="10" t="s">
        <v>1866</v>
      </c>
      <c r="B1268" s="61">
        <v>14</v>
      </c>
      <c r="C1268" s="9" t="s">
        <v>2984</v>
      </c>
      <c r="D1268" s="22" t="s">
        <v>3529</v>
      </c>
      <c r="E1268" s="10" t="s">
        <v>52</v>
      </c>
      <c r="F1268" s="62" t="s">
        <v>3530</v>
      </c>
      <c r="G1268" s="62" t="s">
        <v>115</v>
      </c>
      <c r="H1268" s="10" t="s">
        <v>14</v>
      </c>
    </row>
    <row r="1269" spans="1:8" x14ac:dyDescent="0.4">
      <c r="A1269" s="10" t="s">
        <v>1520</v>
      </c>
      <c r="B1269" s="61">
        <v>42</v>
      </c>
      <c r="C1269" s="9" t="s">
        <v>607</v>
      </c>
      <c r="D1269" s="22" t="s">
        <v>3531</v>
      </c>
      <c r="E1269" s="10" t="s">
        <v>11</v>
      </c>
      <c r="F1269" s="62"/>
      <c r="G1269" s="62"/>
      <c r="H1269" s="10" t="s">
        <v>14</v>
      </c>
    </row>
    <row r="1270" spans="1:8" x14ac:dyDescent="0.4">
      <c r="A1270" s="10" t="s">
        <v>1483</v>
      </c>
      <c r="B1270" s="61">
        <v>339</v>
      </c>
      <c r="C1270" s="9" t="s">
        <v>131</v>
      </c>
      <c r="D1270" s="22" t="s">
        <v>3532</v>
      </c>
      <c r="E1270" s="10" t="s">
        <v>11</v>
      </c>
      <c r="F1270" s="62" t="s">
        <v>3470</v>
      </c>
      <c r="G1270" s="62" t="s">
        <v>324</v>
      </c>
      <c r="H1270" s="10" t="s">
        <v>3533</v>
      </c>
    </row>
    <row r="1271" spans="1:8" x14ac:dyDescent="0.4">
      <c r="A1271" s="10" t="s">
        <v>286</v>
      </c>
      <c r="B1271" s="61">
        <v>53</v>
      </c>
      <c r="C1271" s="9" t="s">
        <v>746</v>
      </c>
      <c r="D1271" s="22" t="s">
        <v>3534</v>
      </c>
      <c r="E1271" s="10" t="s">
        <v>36</v>
      </c>
      <c r="F1271" s="62" t="s">
        <v>3535</v>
      </c>
      <c r="G1271" s="62" t="s">
        <v>324</v>
      </c>
      <c r="H1271" s="10" t="s">
        <v>14</v>
      </c>
    </row>
    <row r="1272" spans="1:8" x14ac:dyDescent="0.4">
      <c r="A1272" s="10" t="s">
        <v>1253</v>
      </c>
      <c r="B1272" s="61">
        <v>179</v>
      </c>
      <c r="C1272" s="9" t="s">
        <v>128</v>
      </c>
      <c r="D1272" s="22" t="s">
        <v>3536</v>
      </c>
      <c r="E1272" s="10" t="s">
        <v>71</v>
      </c>
      <c r="F1272" s="62" t="s">
        <v>3537</v>
      </c>
      <c r="G1272" s="62" t="s">
        <v>324</v>
      </c>
      <c r="H1272" s="10" t="s">
        <v>14</v>
      </c>
    </row>
    <row r="1273" spans="1:8" x14ac:dyDescent="0.4">
      <c r="A1273" s="10" t="s">
        <v>8</v>
      </c>
      <c r="B1273" s="61">
        <v>110</v>
      </c>
      <c r="C1273" s="9" t="s">
        <v>517</v>
      </c>
      <c r="D1273" s="22" t="s">
        <v>3538</v>
      </c>
      <c r="E1273" s="10" t="s">
        <v>11</v>
      </c>
      <c r="F1273" s="62" t="s">
        <v>3539</v>
      </c>
      <c r="G1273" s="62" t="s">
        <v>68</v>
      </c>
      <c r="H1273" s="10" t="s">
        <v>14</v>
      </c>
    </row>
    <row r="1274" spans="1:8" x14ac:dyDescent="0.4">
      <c r="A1274" s="10" t="s">
        <v>3540</v>
      </c>
      <c r="B1274" s="61"/>
      <c r="C1274" s="9" t="s">
        <v>3541</v>
      </c>
      <c r="D1274" s="22" t="s">
        <v>3542</v>
      </c>
      <c r="E1274" s="10" t="s">
        <v>1650</v>
      </c>
      <c r="F1274" s="62" t="s">
        <v>3543</v>
      </c>
      <c r="G1274" s="62" t="s">
        <v>3544</v>
      </c>
      <c r="H1274" s="10"/>
    </row>
    <row r="1275" spans="1:8" x14ac:dyDescent="0.4">
      <c r="A1275" s="10" t="s">
        <v>8</v>
      </c>
      <c r="B1275" s="61">
        <v>620</v>
      </c>
      <c r="C1275" s="9" t="s">
        <v>3545</v>
      </c>
      <c r="D1275" s="22" t="s">
        <v>3546</v>
      </c>
      <c r="E1275" s="10" t="s">
        <v>11</v>
      </c>
      <c r="F1275" s="62" t="s">
        <v>3547</v>
      </c>
      <c r="G1275" s="62" t="s">
        <v>20</v>
      </c>
      <c r="H1275" s="10" t="s">
        <v>14</v>
      </c>
    </row>
    <row r="1276" spans="1:8" x14ac:dyDescent="0.4">
      <c r="A1276" s="10" t="s">
        <v>1639</v>
      </c>
      <c r="B1276" s="61">
        <v>64</v>
      </c>
      <c r="C1276" s="9" t="s">
        <v>3548</v>
      </c>
      <c r="D1276" s="22" t="s">
        <v>3546</v>
      </c>
      <c r="E1276" s="10" t="s">
        <v>100</v>
      </c>
      <c r="F1276" s="62" t="s">
        <v>3549</v>
      </c>
      <c r="G1276" s="62" t="s">
        <v>13</v>
      </c>
      <c r="H1276" s="10" t="s">
        <v>14</v>
      </c>
    </row>
    <row r="1277" spans="1:8" x14ac:dyDescent="0.4">
      <c r="A1277" s="10" t="s">
        <v>2001</v>
      </c>
      <c r="B1277" s="61">
        <v>45</v>
      </c>
      <c r="C1277" s="9" t="s">
        <v>531</v>
      </c>
      <c r="D1277" s="22" t="s">
        <v>3550</v>
      </c>
      <c r="E1277" s="10" t="s">
        <v>11</v>
      </c>
      <c r="F1277" s="62" t="s">
        <v>3551</v>
      </c>
      <c r="G1277" s="62" t="s">
        <v>300</v>
      </c>
      <c r="H1277" s="10" t="s">
        <v>14</v>
      </c>
    </row>
    <row r="1278" spans="1:8" x14ac:dyDescent="0.4">
      <c r="A1278" s="10" t="s">
        <v>133</v>
      </c>
      <c r="B1278" s="61">
        <v>75</v>
      </c>
      <c r="C1278" s="9" t="s">
        <v>3552</v>
      </c>
      <c r="D1278" s="22" t="s">
        <v>3553</v>
      </c>
      <c r="E1278" s="10" t="s">
        <v>52</v>
      </c>
      <c r="F1278" s="62" t="s">
        <v>3554</v>
      </c>
      <c r="G1278" s="62" t="s">
        <v>220</v>
      </c>
      <c r="H1278" s="10" t="s">
        <v>14</v>
      </c>
    </row>
    <row r="1279" spans="1:8" x14ac:dyDescent="0.4">
      <c r="A1279" s="10" t="s">
        <v>8</v>
      </c>
      <c r="B1279" s="61">
        <v>653</v>
      </c>
      <c r="C1279" s="9" t="s">
        <v>2870</v>
      </c>
      <c r="D1279" s="22" t="s">
        <v>3555</v>
      </c>
      <c r="E1279" s="10" t="s">
        <v>11</v>
      </c>
      <c r="F1279" s="62" t="s">
        <v>3556</v>
      </c>
      <c r="G1279" s="62" t="s">
        <v>210</v>
      </c>
      <c r="H1279" s="10" t="s">
        <v>14</v>
      </c>
    </row>
    <row r="1280" spans="1:8" x14ac:dyDescent="0.4">
      <c r="A1280" s="10" t="s">
        <v>191</v>
      </c>
      <c r="B1280" s="61">
        <v>131</v>
      </c>
      <c r="C1280" s="9" t="s">
        <v>510</v>
      </c>
      <c r="D1280" s="22" t="s">
        <v>3557</v>
      </c>
      <c r="E1280" s="10" t="s">
        <v>59</v>
      </c>
      <c r="F1280" s="62" t="s">
        <v>3558</v>
      </c>
      <c r="G1280" s="62" t="s">
        <v>296</v>
      </c>
      <c r="H1280" s="10" t="s">
        <v>14</v>
      </c>
    </row>
    <row r="1281" spans="1:8" x14ac:dyDescent="0.4">
      <c r="A1281" s="10" t="s">
        <v>196</v>
      </c>
      <c r="B1281" s="61" t="s">
        <v>1788</v>
      </c>
      <c r="C1281" s="9" t="s">
        <v>1789</v>
      </c>
      <c r="D1281" s="22" t="s">
        <v>3559</v>
      </c>
      <c r="E1281" s="10"/>
      <c r="F1281" s="62" t="s">
        <v>3560</v>
      </c>
      <c r="G1281" s="62" t="s">
        <v>2323</v>
      </c>
      <c r="H1281" s="10" t="s">
        <v>14</v>
      </c>
    </row>
    <row r="1282" spans="1:8" x14ac:dyDescent="0.4">
      <c r="A1282" s="10" t="s">
        <v>1486</v>
      </c>
      <c r="B1282" s="61"/>
      <c r="C1282" s="15">
        <v>17771</v>
      </c>
      <c r="D1282" s="22" t="s">
        <v>3559</v>
      </c>
      <c r="E1282" s="10"/>
      <c r="F1282" s="62"/>
      <c r="G1282" s="62"/>
      <c r="H1282" s="10"/>
    </row>
    <row r="1283" spans="1:8" x14ac:dyDescent="0.4">
      <c r="A1283" s="10" t="s">
        <v>847</v>
      </c>
      <c r="B1283" s="61">
        <v>19</v>
      </c>
      <c r="C1283" s="9" t="s">
        <v>507</v>
      </c>
      <c r="D1283" s="22" t="s">
        <v>3561</v>
      </c>
      <c r="E1283" s="10" t="s">
        <v>36</v>
      </c>
      <c r="F1283" s="62" t="s">
        <v>3562</v>
      </c>
      <c r="G1283" s="62" t="s">
        <v>68</v>
      </c>
      <c r="H1283" s="10" t="s">
        <v>14</v>
      </c>
    </row>
    <row r="1284" spans="1:8" x14ac:dyDescent="0.4">
      <c r="A1284" s="10" t="s">
        <v>606</v>
      </c>
      <c r="B1284" s="61">
        <v>125</v>
      </c>
      <c r="C1284" s="9" t="s">
        <v>3563</v>
      </c>
      <c r="D1284" s="22" t="s">
        <v>3564</v>
      </c>
      <c r="E1284" s="10" t="s">
        <v>18</v>
      </c>
      <c r="F1284" s="62" t="s">
        <v>3565</v>
      </c>
      <c r="G1284" s="62" t="s">
        <v>142</v>
      </c>
      <c r="H1284" s="10" t="s">
        <v>14</v>
      </c>
    </row>
    <row r="1285" spans="1:8" x14ac:dyDescent="0.4">
      <c r="A1285" s="10" t="s">
        <v>952</v>
      </c>
      <c r="B1285" s="61">
        <v>61</v>
      </c>
      <c r="C1285" s="9" t="s">
        <v>1602</v>
      </c>
      <c r="D1285" s="22" t="s">
        <v>3566</v>
      </c>
      <c r="E1285" s="10" t="s">
        <v>100</v>
      </c>
      <c r="F1285" s="62" t="s">
        <v>3567</v>
      </c>
      <c r="G1285" s="62" t="s">
        <v>2481</v>
      </c>
      <c r="H1285" s="10"/>
    </row>
    <row r="1286" spans="1:8" x14ac:dyDescent="0.4">
      <c r="A1286" s="10" t="s">
        <v>1483</v>
      </c>
      <c r="B1286" s="61">
        <v>8</v>
      </c>
      <c r="C1286" s="9" t="s">
        <v>1624</v>
      </c>
      <c r="D1286" s="22" t="s">
        <v>3568</v>
      </c>
      <c r="E1286" s="10" t="s">
        <v>11</v>
      </c>
      <c r="F1286" s="62" t="s">
        <v>3569</v>
      </c>
      <c r="G1286" s="62" t="s">
        <v>315</v>
      </c>
      <c r="H1286" s="10" t="s">
        <v>14</v>
      </c>
    </row>
    <row r="1287" spans="1:8" x14ac:dyDescent="0.4">
      <c r="A1287" s="10" t="s">
        <v>1201</v>
      </c>
      <c r="B1287" s="61">
        <v>147</v>
      </c>
      <c r="C1287" s="9" t="s">
        <v>721</v>
      </c>
      <c r="D1287" s="22" t="s">
        <v>3570</v>
      </c>
      <c r="E1287" s="10" t="s">
        <v>52</v>
      </c>
      <c r="F1287" s="62" t="s">
        <v>3571</v>
      </c>
      <c r="G1287" s="62" t="s">
        <v>308</v>
      </c>
      <c r="H1287" s="10" t="s">
        <v>14</v>
      </c>
    </row>
    <row r="1288" spans="1:8" x14ac:dyDescent="0.4">
      <c r="A1288" s="10" t="s">
        <v>125</v>
      </c>
      <c r="B1288" s="61">
        <v>314</v>
      </c>
      <c r="C1288" s="9" t="s">
        <v>116</v>
      </c>
      <c r="D1288" s="22" t="s">
        <v>3572</v>
      </c>
      <c r="E1288" s="10" t="s">
        <v>11</v>
      </c>
      <c r="F1288" s="62" t="s">
        <v>3573</v>
      </c>
      <c r="G1288" s="62" t="s">
        <v>206</v>
      </c>
      <c r="H1288" s="10" t="s">
        <v>14</v>
      </c>
    </row>
    <row r="1289" spans="1:8" x14ac:dyDescent="0.4">
      <c r="A1289" s="10" t="s">
        <v>1486</v>
      </c>
      <c r="B1289" s="61"/>
      <c r="C1289" s="9">
        <v>17897</v>
      </c>
      <c r="D1289" s="22" t="s">
        <v>3574</v>
      </c>
      <c r="E1289" s="10"/>
      <c r="F1289" s="62"/>
      <c r="G1289" s="62"/>
      <c r="H1289" s="10" t="s">
        <v>3575</v>
      </c>
    </row>
    <row r="1290" spans="1:8" x14ac:dyDescent="0.4">
      <c r="A1290" s="10" t="s">
        <v>3576</v>
      </c>
      <c r="B1290" s="61"/>
      <c r="C1290" s="9" t="s">
        <v>3577</v>
      </c>
      <c r="D1290" s="22" t="s">
        <v>3578</v>
      </c>
      <c r="E1290" s="10" t="s">
        <v>3579</v>
      </c>
      <c r="F1290" s="62" t="s">
        <v>3580</v>
      </c>
      <c r="G1290" s="62" t="s">
        <v>2452</v>
      </c>
      <c r="H1290" s="10"/>
    </row>
    <row r="1291" spans="1:8" x14ac:dyDescent="0.4">
      <c r="A1291" s="10" t="s">
        <v>1428</v>
      </c>
      <c r="B1291" s="61">
        <v>19</v>
      </c>
      <c r="C1291" s="9" t="s">
        <v>330</v>
      </c>
      <c r="D1291" s="22" t="s">
        <v>3581</v>
      </c>
      <c r="E1291" s="10" t="s">
        <v>11</v>
      </c>
      <c r="F1291" s="62" t="s">
        <v>3582</v>
      </c>
      <c r="G1291" s="62" t="s">
        <v>324</v>
      </c>
      <c r="H1291" s="10" t="s">
        <v>14</v>
      </c>
    </row>
    <row r="1292" spans="1:8" x14ac:dyDescent="0.4">
      <c r="A1292" s="10" t="s">
        <v>106</v>
      </c>
      <c r="B1292" s="61">
        <v>409</v>
      </c>
      <c r="C1292" s="9" t="s">
        <v>1329</v>
      </c>
      <c r="D1292" s="22" t="s">
        <v>3581</v>
      </c>
      <c r="E1292" s="10" t="s">
        <v>46</v>
      </c>
      <c r="F1292" s="62" t="s">
        <v>3583</v>
      </c>
      <c r="G1292" s="62" t="s">
        <v>110</v>
      </c>
      <c r="H1292" s="10" t="s">
        <v>14</v>
      </c>
    </row>
    <row r="1293" spans="1:8" x14ac:dyDescent="0.4">
      <c r="A1293" s="10" t="s">
        <v>191</v>
      </c>
      <c r="B1293" s="61">
        <v>117</v>
      </c>
      <c r="C1293" s="9" t="s">
        <v>2210</v>
      </c>
      <c r="D1293" s="22" t="s">
        <v>3581</v>
      </c>
      <c r="E1293" s="10" t="s">
        <v>59</v>
      </c>
      <c r="F1293" s="62" t="s">
        <v>3584</v>
      </c>
      <c r="G1293" s="62" t="s">
        <v>110</v>
      </c>
      <c r="H1293" s="10" t="s">
        <v>14</v>
      </c>
    </row>
    <row r="1294" spans="1:8" x14ac:dyDescent="0.4">
      <c r="A1294" s="10" t="s">
        <v>962</v>
      </c>
      <c r="B1294" s="61">
        <v>72</v>
      </c>
      <c r="C1294" s="9" t="s">
        <v>138</v>
      </c>
      <c r="D1294" s="22" t="s">
        <v>3585</v>
      </c>
      <c r="E1294" s="10" t="s">
        <v>52</v>
      </c>
      <c r="F1294" s="62" t="s">
        <v>3586</v>
      </c>
      <c r="G1294" s="62" t="s">
        <v>115</v>
      </c>
      <c r="H1294" s="10" t="s">
        <v>14</v>
      </c>
    </row>
    <row r="1295" spans="1:8" x14ac:dyDescent="0.4">
      <c r="A1295" s="10" t="s">
        <v>1460</v>
      </c>
      <c r="B1295" s="61">
        <v>260</v>
      </c>
      <c r="C1295" s="9" t="s">
        <v>3587</v>
      </c>
      <c r="D1295" s="22" t="s">
        <v>3588</v>
      </c>
      <c r="E1295" s="10" t="s">
        <v>46</v>
      </c>
      <c r="F1295" s="62" t="s">
        <v>3589</v>
      </c>
      <c r="G1295" s="62" t="s">
        <v>839</v>
      </c>
      <c r="H1295" s="10" t="s">
        <v>14</v>
      </c>
    </row>
    <row r="1296" spans="1:8" x14ac:dyDescent="0.4">
      <c r="A1296" s="10" t="s">
        <v>962</v>
      </c>
      <c r="B1296" s="61">
        <v>106</v>
      </c>
      <c r="C1296" s="9" t="s">
        <v>1457</v>
      </c>
      <c r="D1296" s="22" t="s">
        <v>3590</v>
      </c>
      <c r="E1296" s="10" t="s">
        <v>52</v>
      </c>
      <c r="F1296" s="62" t="s">
        <v>3591</v>
      </c>
      <c r="G1296" s="62" t="s">
        <v>285</v>
      </c>
      <c r="H1296" s="10" t="s">
        <v>14</v>
      </c>
    </row>
    <row r="1297" spans="1:8" x14ac:dyDescent="0.4">
      <c r="A1297" s="10" t="s">
        <v>15</v>
      </c>
      <c r="B1297" s="61">
        <v>70</v>
      </c>
      <c r="C1297" s="9" t="s">
        <v>3592</v>
      </c>
      <c r="D1297" s="22" t="s">
        <v>3593</v>
      </c>
      <c r="E1297" s="10" t="s">
        <v>18</v>
      </c>
      <c r="F1297" s="62" t="s">
        <v>3594</v>
      </c>
      <c r="G1297" s="62" t="s">
        <v>3595</v>
      </c>
      <c r="H1297" s="10" t="s">
        <v>14</v>
      </c>
    </row>
    <row r="1298" spans="1:8" x14ac:dyDescent="0.4">
      <c r="A1298" s="10" t="s">
        <v>484</v>
      </c>
      <c r="B1298" s="61">
        <v>166</v>
      </c>
      <c r="C1298" s="9" t="s">
        <v>50</v>
      </c>
      <c r="D1298" s="22" t="s">
        <v>3596</v>
      </c>
      <c r="E1298" s="10" t="s">
        <v>18</v>
      </c>
      <c r="F1298" s="10" t="s">
        <v>3597</v>
      </c>
      <c r="G1298" s="62" t="s">
        <v>324</v>
      </c>
      <c r="H1298" s="10" t="s">
        <v>14</v>
      </c>
    </row>
    <row r="1299" spans="1:8" x14ac:dyDescent="0.4">
      <c r="A1299" s="10" t="s">
        <v>1460</v>
      </c>
      <c r="B1299" s="61">
        <v>240</v>
      </c>
      <c r="C1299" s="9" t="s">
        <v>3598</v>
      </c>
      <c r="D1299" s="22" t="s">
        <v>3599</v>
      </c>
      <c r="E1299" s="10" t="s">
        <v>46</v>
      </c>
      <c r="F1299" s="62" t="s">
        <v>3600</v>
      </c>
      <c r="G1299" s="62" t="s">
        <v>68</v>
      </c>
      <c r="H1299" s="10" t="s">
        <v>14</v>
      </c>
    </row>
    <row r="1300" spans="1:8" x14ac:dyDescent="0.4">
      <c r="A1300" s="10" t="s">
        <v>1346</v>
      </c>
      <c r="B1300" s="61">
        <v>30</v>
      </c>
      <c r="C1300" s="9" t="s">
        <v>630</v>
      </c>
      <c r="D1300" s="22" t="s">
        <v>3601</v>
      </c>
      <c r="E1300" s="10" t="s">
        <v>27</v>
      </c>
      <c r="F1300" s="62" t="s">
        <v>3602</v>
      </c>
      <c r="G1300" s="62" t="s">
        <v>13</v>
      </c>
      <c r="H1300" s="10" t="s">
        <v>14</v>
      </c>
    </row>
    <row r="1301" spans="1:8" x14ac:dyDescent="0.4">
      <c r="A1301" s="10" t="s">
        <v>3603</v>
      </c>
      <c r="B1301" s="61">
        <v>12</v>
      </c>
      <c r="C1301" s="9" t="s">
        <v>787</v>
      </c>
      <c r="D1301" s="22" t="s">
        <v>3604</v>
      </c>
      <c r="E1301" s="10" t="s">
        <v>18</v>
      </c>
      <c r="F1301" s="62" t="s">
        <v>3605</v>
      </c>
      <c r="G1301" s="62" t="s">
        <v>324</v>
      </c>
      <c r="H1301" s="10" t="s">
        <v>14</v>
      </c>
    </row>
    <row r="1302" spans="1:8" x14ac:dyDescent="0.4">
      <c r="A1302" s="10" t="s">
        <v>143</v>
      </c>
      <c r="B1302" s="61">
        <v>129</v>
      </c>
      <c r="C1302" s="9" t="s">
        <v>3461</v>
      </c>
      <c r="D1302" s="22" t="s">
        <v>3606</v>
      </c>
      <c r="E1302" s="10" t="s">
        <v>52</v>
      </c>
      <c r="F1302" s="62" t="s">
        <v>3607</v>
      </c>
      <c r="G1302" s="62" t="s">
        <v>162</v>
      </c>
      <c r="H1302" s="10" t="s">
        <v>14</v>
      </c>
    </row>
    <row r="1303" spans="1:8" x14ac:dyDescent="0.4">
      <c r="A1303" s="22" t="s">
        <v>1931</v>
      </c>
      <c r="B1303" s="61"/>
      <c r="C1303" s="9">
        <v>16826</v>
      </c>
      <c r="D1303" s="22" t="s">
        <v>3606</v>
      </c>
      <c r="E1303" s="22" t="s">
        <v>1599</v>
      </c>
      <c r="F1303" s="62"/>
      <c r="G1303" s="62"/>
      <c r="H1303" s="10"/>
    </row>
    <row r="1304" spans="1:8" x14ac:dyDescent="0.4">
      <c r="A1304" s="10" t="s">
        <v>1424</v>
      </c>
      <c r="B1304" s="61">
        <v>76</v>
      </c>
      <c r="C1304" s="9" t="s">
        <v>50</v>
      </c>
      <c r="D1304" s="22" t="s">
        <v>3608</v>
      </c>
      <c r="E1304" s="10" t="s">
        <v>52</v>
      </c>
      <c r="F1304" s="62" t="s">
        <v>857</v>
      </c>
      <c r="G1304" s="62" t="s">
        <v>102</v>
      </c>
      <c r="H1304" s="10" t="s">
        <v>14</v>
      </c>
    </row>
    <row r="1305" spans="1:8" x14ac:dyDescent="0.4">
      <c r="A1305" s="10" t="s">
        <v>196</v>
      </c>
      <c r="B1305" s="61">
        <v>4507</v>
      </c>
      <c r="C1305" s="9" t="s">
        <v>3609</v>
      </c>
      <c r="D1305" s="22" t="s">
        <v>3608</v>
      </c>
      <c r="E1305" s="10"/>
      <c r="F1305" s="62" t="s">
        <v>3610</v>
      </c>
      <c r="G1305" s="62" t="s">
        <v>220</v>
      </c>
      <c r="H1305" s="10" t="s">
        <v>14</v>
      </c>
    </row>
    <row r="1306" spans="1:8" x14ac:dyDescent="0.4">
      <c r="A1306" s="10" t="s">
        <v>2184</v>
      </c>
      <c r="B1306" s="61">
        <v>126</v>
      </c>
      <c r="C1306" s="9" t="s">
        <v>3611</v>
      </c>
      <c r="D1306" s="22" t="s">
        <v>3612</v>
      </c>
      <c r="E1306" s="10" t="s">
        <v>18</v>
      </c>
      <c r="F1306" s="62" t="s">
        <v>3613</v>
      </c>
      <c r="G1306" s="62" t="s">
        <v>324</v>
      </c>
      <c r="H1306" s="10" t="s">
        <v>14</v>
      </c>
    </row>
    <row r="1307" spans="1:8" x14ac:dyDescent="0.4">
      <c r="A1307" s="10" t="s">
        <v>3614</v>
      </c>
      <c r="B1307" s="61">
        <v>21</v>
      </c>
      <c r="C1307" s="9" t="s">
        <v>717</v>
      </c>
      <c r="D1307" s="22" t="s">
        <v>3615</v>
      </c>
      <c r="E1307" s="10" t="s">
        <v>11</v>
      </c>
      <c r="F1307" s="62"/>
      <c r="G1307" s="62"/>
      <c r="H1307" s="10" t="s">
        <v>14</v>
      </c>
    </row>
    <row r="1308" spans="1:8" x14ac:dyDescent="0.4">
      <c r="A1308" s="10" t="s">
        <v>1100</v>
      </c>
      <c r="B1308" s="61">
        <v>191</v>
      </c>
      <c r="C1308" s="9" t="s">
        <v>2126</v>
      </c>
      <c r="D1308" s="22" t="s">
        <v>3616</v>
      </c>
      <c r="E1308" s="10" t="s">
        <v>11</v>
      </c>
      <c r="F1308" s="62" t="s">
        <v>3617</v>
      </c>
      <c r="G1308" s="62" t="s">
        <v>115</v>
      </c>
      <c r="H1308" s="10" t="s">
        <v>14</v>
      </c>
    </row>
    <row r="1309" spans="1:8" x14ac:dyDescent="0.4">
      <c r="A1309" s="10" t="s">
        <v>667</v>
      </c>
      <c r="B1309" s="61">
        <v>279</v>
      </c>
      <c r="C1309" s="9" t="s">
        <v>138</v>
      </c>
      <c r="D1309" s="22" t="s">
        <v>3618</v>
      </c>
      <c r="E1309" s="10" t="s">
        <v>18</v>
      </c>
      <c r="F1309" s="62" t="s">
        <v>3619</v>
      </c>
      <c r="G1309" s="62" t="s">
        <v>1627</v>
      </c>
      <c r="H1309" s="10" t="s">
        <v>14</v>
      </c>
    </row>
    <row r="1310" spans="1:8" x14ac:dyDescent="0.4">
      <c r="A1310" s="10" t="s">
        <v>1428</v>
      </c>
      <c r="B1310" s="61">
        <v>16</v>
      </c>
      <c r="C1310" s="9" t="s">
        <v>507</v>
      </c>
      <c r="D1310" s="22" t="s">
        <v>3620</v>
      </c>
      <c r="E1310" s="10" t="s">
        <v>11</v>
      </c>
      <c r="F1310" s="62" t="s">
        <v>3621</v>
      </c>
      <c r="G1310" s="62" t="s">
        <v>110</v>
      </c>
      <c r="H1310" s="10" t="s">
        <v>14</v>
      </c>
    </row>
    <row r="1311" spans="1:8" x14ac:dyDescent="0.4">
      <c r="A1311" s="10" t="s">
        <v>1639</v>
      </c>
      <c r="B1311" s="61">
        <v>57</v>
      </c>
      <c r="C1311" s="9" t="s">
        <v>3622</v>
      </c>
      <c r="D1311" s="22" t="s">
        <v>3623</v>
      </c>
      <c r="E1311" s="10" t="s">
        <v>100</v>
      </c>
      <c r="F1311" s="10" t="s">
        <v>3624</v>
      </c>
      <c r="G1311" s="62" t="s">
        <v>3625</v>
      </c>
      <c r="H1311" s="10" t="s">
        <v>14</v>
      </c>
    </row>
    <row r="1312" spans="1:8" x14ac:dyDescent="0.4">
      <c r="A1312" s="10" t="s">
        <v>662</v>
      </c>
      <c r="B1312" s="61">
        <v>355</v>
      </c>
      <c r="C1312" s="9" t="s">
        <v>3626</v>
      </c>
      <c r="D1312" s="22" t="s">
        <v>3627</v>
      </c>
      <c r="E1312" s="10" t="s">
        <v>18</v>
      </c>
      <c r="F1312" s="62" t="s">
        <v>3628</v>
      </c>
      <c r="G1312" s="62" t="s">
        <v>324</v>
      </c>
      <c r="H1312" s="10" t="s">
        <v>14</v>
      </c>
    </row>
    <row r="1313" spans="1:8" x14ac:dyDescent="0.4">
      <c r="A1313" s="10" t="s">
        <v>2067</v>
      </c>
      <c r="B1313" s="61">
        <v>14</v>
      </c>
      <c r="C1313" s="9" t="s">
        <v>3629</v>
      </c>
      <c r="D1313" s="22" t="s">
        <v>3630</v>
      </c>
      <c r="E1313" s="10" t="s">
        <v>52</v>
      </c>
      <c r="F1313" s="62"/>
      <c r="G1313" s="62"/>
      <c r="H1313" s="10" t="s">
        <v>14</v>
      </c>
    </row>
    <row r="1314" spans="1:8" x14ac:dyDescent="0.4">
      <c r="A1314" s="22" t="s">
        <v>2234</v>
      </c>
      <c r="B1314" s="61"/>
      <c r="C1314" s="9">
        <v>17545</v>
      </c>
      <c r="D1314" s="22" t="s">
        <v>3630</v>
      </c>
      <c r="E1314" s="22" t="s">
        <v>2230</v>
      </c>
      <c r="F1314" s="62" t="s">
        <v>3631</v>
      </c>
      <c r="G1314" s="62" t="s">
        <v>68</v>
      </c>
      <c r="H1314" s="10"/>
    </row>
    <row r="1315" spans="1:8" x14ac:dyDescent="0.4">
      <c r="A1315" s="10" t="s">
        <v>225</v>
      </c>
      <c r="B1315" s="61">
        <v>148</v>
      </c>
      <c r="C1315" s="9" t="s">
        <v>3632</v>
      </c>
      <c r="D1315" s="22" t="s">
        <v>3633</v>
      </c>
      <c r="E1315" s="10" t="s">
        <v>52</v>
      </c>
      <c r="F1315" s="62"/>
      <c r="G1315" s="62"/>
      <c r="H1315" s="10" t="s">
        <v>3634</v>
      </c>
    </row>
    <row r="1316" spans="1:8" x14ac:dyDescent="0.4">
      <c r="A1316" s="10" t="s">
        <v>196</v>
      </c>
      <c r="B1316" s="61" t="s">
        <v>1788</v>
      </c>
      <c r="C1316" s="9" t="s">
        <v>3635</v>
      </c>
      <c r="D1316" s="22" t="s">
        <v>3633</v>
      </c>
      <c r="E1316" s="10"/>
      <c r="F1316" s="62" t="s">
        <v>3636</v>
      </c>
      <c r="G1316" s="62" t="s">
        <v>3637</v>
      </c>
      <c r="H1316" s="10" t="s">
        <v>14</v>
      </c>
    </row>
    <row r="1317" spans="1:8" x14ac:dyDescent="0.4">
      <c r="A1317" s="10" t="s">
        <v>133</v>
      </c>
      <c r="B1317" s="61">
        <v>74</v>
      </c>
      <c r="C1317" s="9" t="s">
        <v>3632</v>
      </c>
      <c r="D1317" s="22" t="s">
        <v>3638</v>
      </c>
      <c r="E1317" s="10" t="s">
        <v>52</v>
      </c>
      <c r="F1317" s="62" t="s">
        <v>3639</v>
      </c>
      <c r="G1317" s="62" t="s">
        <v>308</v>
      </c>
      <c r="H1317" s="10" t="s">
        <v>3640</v>
      </c>
    </row>
    <row r="1318" spans="1:8" x14ac:dyDescent="0.4">
      <c r="A1318" s="10" t="s">
        <v>443</v>
      </c>
      <c r="B1318" s="61">
        <v>55</v>
      </c>
      <c r="C1318" s="9" t="s">
        <v>3641</v>
      </c>
      <c r="D1318" s="22" t="s">
        <v>3638</v>
      </c>
      <c r="E1318" s="10" t="s">
        <v>250</v>
      </c>
      <c r="F1318" s="62" t="s">
        <v>3639</v>
      </c>
      <c r="G1318" s="62" t="s">
        <v>324</v>
      </c>
      <c r="H1318" s="10" t="s">
        <v>14</v>
      </c>
    </row>
    <row r="1319" spans="1:8" x14ac:dyDescent="0.4">
      <c r="A1319" s="10" t="s">
        <v>196</v>
      </c>
      <c r="B1319" s="61">
        <v>3071</v>
      </c>
      <c r="C1319" s="9" t="s">
        <v>3642</v>
      </c>
      <c r="D1319" s="22" t="s">
        <v>3638</v>
      </c>
      <c r="E1319" s="10"/>
      <c r="F1319" s="62" t="s">
        <v>3643</v>
      </c>
      <c r="G1319" s="62" t="s">
        <v>210</v>
      </c>
      <c r="H1319" s="10" t="s">
        <v>14</v>
      </c>
    </row>
    <row r="1320" spans="1:8" x14ac:dyDescent="0.4">
      <c r="A1320" s="10" t="s">
        <v>484</v>
      </c>
      <c r="B1320" s="61">
        <v>3</v>
      </c>
      <c r="C1320" s="9" t="s">
        <v>40</v>
      </c>
      <c r="D1320" s="22" t="s">
        <v>3644</v>
      </c>
      <c r="E1320" s="10" t="s">
        <v>18</v>
      </c>
      <c r="F1320" s="62" t="s">
        <v>3645</v>
      </c>
      <c r="G1320" s="62" t="s">
        <v>324</v>
      </c>
      <c r="H1320" s="10" t="s">
        <v>14</v>
      </c>
    </row>
    <row r="1321" spans="1:8" x14ac:dyDescent="0.4">
      <c r="A1321" s="10" t="s">
        <v>143</v>
      </c>
      <c r="B1321" s="61">
        <v>288</v>
      </c>
      <c r="C1321" s="9" t="s">
        <v>2865</v>
      </c>
      <c r="D1321" s="22" t="s">
        <v>3646</v>
      </c>
      <c r="E1321" s="10" t="s">
        <v>52</v>
      </c>
      <c r="F1321" s="62" t="s">
        <v>3647</v>
      </c>
      <c r="G1321" s="62" t="s">
        <v>13</v>
      </c>
      <c r="H1321" s="10" t="s">
        <v>14</v>
      </c>
    </row>
    <row r="1322" spans="1:8" x14ac:dyDescent="0.4">
      <c r="A1322" s="10" t="s">
        <v>221</v>
      </c>
      <c r="B1322" s="61">
        <v>37</v>
      </c>
      <c r="C1322" s="9" t="s">
        <v>360</v>
      </c>
      <c r="D1322" s="22" t="s">
        <v>3648</v>
      </c>
      <c r="E1322" s="10" t="s">
        <v>71</v>
      </c>
      <c r="F1322" s="62" t="s">
        <v>3649</v>
      </c>
      <c r="G1322" s="62" t="s">
        <v>20</v>
      </c>
      <c r="H1322" s="10" t="s">
        <v>14</v>
      </c>
    </row>
    <row r="1323" spans="1:8" x14ac:dyDescent="0.4">
      <c r="A1323" s="10" t="s">
        <v>3650</v>
      </c>
      <c r="B1323" s="61">
        <v>58</v>
      </c>
      <c r="C1323" s="9" t="s">
        <v>3251</v>
      </c>
      <c r="D1323" s="22" t="s">
        <v>3651</v>
      </c>
      <c r="E1323" s="10" t="s">
        <v>11</v>
      </c>
      <c r="F1323" s="10" t="s">
        <v>3652</v>
      </c>
      <c r="G1323" s="62" t="s">
        <v>308</v>
      </c>
      <c r="H1323" s="10" t="s">
        <v>14</v>
      </c>
    </row>
    <row r="1324" spans="1:8" x14ac:dyDescent="0.4">
      <c r="A1324" s="10" t="s">
        <v>3653</v>
      </c>
      <c r="B1324" s="61">
        <v>6</v>
      </c>
      <c r="C1324" s="9" t="s">
        <v>1272</v>
      </c>
      <c r="D1324" s="22" t="s">
        <v>3651</v>
      </c>
      <c r="E1324" s="10" t="s">
        <v>46</v>
      </c>
      <c r="F1324" s="62" t="s">
        <v>3654</v>
      </c>
      <c r="G1324" s="62" t="s">
        <v>324</v>
      </c>
      <c r="H1324" s="10" t="s">
        <v>14</v>
      </c>
    </row>
    <row r="1325" spans="1:8" x14ac:dyDescent="0.4">
      <c r="A1325" s="10" t="s">
        <v>221</v>
      </c>
      <c r="B1325" s="61">
        <v>166</v>
      </c>
      <c r="C1325" s="9" t="s">
        <v>84</v>
      </c>
      <c r="D1325" s="22" t="s">
        <v>3651</v>
      </c>
      <c r="E1325" s="10" t="s">
        <v>71</v>
      </c>
      <c r="F1325" s="62" t="s">
        <v>3655</v>
      </c>
      <c r="G1325" s="62" t="s">
        <v>13</v>
      </c>
      <c r="H1325" s="10" t="s">
        <v>14</v>
      </c>
    </row>
    <row r="1326" spans="1:8" x14ac:dyDescent="0.4">
      <c r="A1326" s="10" t="s">
        <v>120</v>
      </c>
      <c r="B1326" s="61">
        <v>196</v>
      </c>
      <c r="C1326" s="9" t="s">
        <v>148</v>
      </c>
      <c r="D1326" s="22" t="s">
        <v>3651</v>
      </c>
      <c r="E1326" s="10" t="s">
        <v>71</v>
      </c>
      <c r="F1326" s="62" t="s">
        <v>3652</v>
      </c>
      <c r="G1326" s="62" t="s">
        <v>324</v>
      </c>
      <c r="H1326" s="10" t="s">
        <v>14</v>
      </c>
    </row>
    <row r="1327" spans="1:8" x14ac:dyDescent="0.4">
      <c r="A1327" s="10" t="s">
        <v>2929</v>
      </c>
      <c r="B1327" s="61">
        <v>113</v>
      </c>
      <c r="C1327" s="9" t="s">
        <v>3563</v>
      </c>
      <c r="D1327" s="22" t="s">
        <v>3656</v>
      </c>
      <c r="E1327" s="10" t="s">
        <v>46</v>
      </c>
      <c r="F1327" s="62" t="s">
        <v>3657</v>
      </c>
      <c r="G1327" s="62" t="s">
        <v>839</v>
      </c>
      <c r="H1327" s="10" t="s">
        <v>14</v>
      </c>
    </row>
    <row r="1328" spans="1:8" x14ac:dyDescent="0.4">
      <c r="A1328" s="10" t="s">
        <v>120</v>
      </c>
      <c r="B1328" s="61">
        <v>34</v>
      </c>
      <c r="C1328" s="9" t="s">
        <v>207</v>
      </c>
      <c r="D1328" s="22" t="s">
        <v>3658</v>
      </c>
      <c r="E1328" s="10" t="s">
        <v>71</v>
      </c>
      <c r="F1328" s="62"/>
      <c r="G1328" s="62"/>
      <c r="H1328" s="10" t="s">
        <v>14</v>
      </c>
    </row>
    <row r="1329" spans="1:8" x14ac:dyDescent="0.4">
      <c r="A1329" s="10" t="s">
        <v>2184</v>
      </c>
      <c r="B1329" s="61">
        <v>33</v>
      </c>
      <c r="C1329" s="9" t="s">
        <v>1051</v>
      </c>
      <c r="D1329" s="22" t="s">
        <v>3659</v>
      </c>
      <c r="E1329" s="10" t="s">
        <v>18</v>
      </c>
      <c r="F1329" s="62" t="s">
        <v>3660</v>
      </c>
      <c r="G1329" s="62" t="s">
        <v>110</v>
      </c>
      <c r="H1329" s="10" t="s">
        <v>14</v>
      </c>
    </row>
    <row r="1330" spans="1:8" x14ac:dyDescent="0.4">
      <c r="A1330" s="10" t="s">
        <v>196</v>
      </c>
      <c r="B1330" s="61">
        <v>5985</v>
      </c>
      <c r="C1330" s="9" t="s">
        <v>3661</v>
      </c>
      <c r="D1330" s="22" t="s">
        <v>3662</v>
      </c>
      <c r="E1330" s="10"/>
      <c r="F1330" s="62" t="s">
        <v>3663</v>
      </c>
      <c r="G1330" s="62" t="s">
        <v>839</v>
      </c>
      <c r="H1330" s="10" t="s">
        <v>14</v>
      </c>
    </row>
    <row r="1331" spans="1:8" x14ac:dyDescent="0.4">
      <c r="A1331" s="10" t="s">
        <v>1692</v>
      </c>
      <c r="B1331" s="61">
        <v>3</v>
      </c>
      <c r="C1331" s="9" t="s">
        <v>913</v>
      </c>
      <c r="D1331" s="22" t="s">
        <v>3664</v>
      </c>
      <c r="E1331" s="10" t="s">
        <v>52</v>
      </c>
      <c r="F1331" s="62" t="s">
        <v>3665</v>
      </c>
      <c r="G1331" s="62" t="s">
        <v>3637</v>
      </c>
      <c r="H1331" s="10" t="s">
        <v>14</v>
      </c>
    </row>
    <row r="1332" spans="1:8" x14ac:dyDescent="0.4">
      <c r="A1332" s="10" t="s">
        <v>186</v>
      </c>
      <c r="B1332" s="61">
        <v>209</v>
      </c>
      <c r="C1332" s="9" t="s">
        <v>2472</v>
      </c>
      <c r="D1332" s="22" t="s">
        <v>3666</v>
      </c>
      <c r="E1332" s="10" t="s">
        <v>140</v>
      </c>
      <c r="F1332" s="62" t="s">
        <v>3667</v>
      </c>
      <c r="G1332" s="62" t="s">
        <v>13</v>
      </c>
      <c r="H1332" s="10" t="s">
        <v>14</v>
      </c>
    </row>
    <row r="1333" spans="1:8" x14ac:dyDescent="0.4">
      <c r="A1333" s="10" t="s">
        <v>1141</v>
      </c>
      <c r="B1333" s="61">
        <v>167</v>
      </c>
      <c r="C1333" s="9" t="s">
        <v>583</v>
      </c>
      <c r="D1333" s="22" t="s">
        <v>3668</v>
      </c>
      <c r="E1333" s="10" t="s">
        <v>52</v>
      </c>
      <c r="F1333" s="62" t="s">
        <v>3669</v>
      </c>
      <c r="G1333" s="62" t="s">
        <v>3670</v>
      </c>
      <c r="H1333" s="10" t="s">
        <v>14</v>
      </c>
    </row>
    <row r="1334" spans="1:8" x14ac:dyDescent="0.4">
      <c r="A1334" s="10" t="s">
        <v>2676</v>
      </c>
      <c r="B1334" s="61">
        <v>9</v>
      </c>
      <c r="C1334" s="9" t="s">
        <v>50</v>
      </c>
      <c r="D1334" s="22" t="s">
        <v>3671</v>
      </c>
      <c r="E1334" s="10" t="s">
        <v>52</v>
      </c>
      <c r="F1334" s="62" t="s">
        <v>3672</v>
      </c>
      <c r="G1334" s="62" t="s">
        <v>155</v>
      </c>
      <c r="H1334" s="10" t="s">
        <v>14</v>
      </c>
    </row>
    <row r="1335" spans="1:8" x14ac:dyDescent="0.4">
      <c r="A1335" s="10" t="s">
        <v>2820</v>
      </c>
      <c r="B1335" s="61">
        <v>18</v>
      </c>
      <c r="C1335" s="9" t="s">
        <v>3673</v>
      </c>
      <c r="D1335" s="22" t="s">
        <v>3674</v>
      </c>
      <c r="E1335" s="10" t="s">
        <v>59</v>
      </c>
      <c r="F1335" s="62"/>
      <c r="G1335" s="62"/>
      <c r="H1335" s="10" t="s">
        <v>3675</v>
      </c>
    </row>
    <row r="1336" spans="1:8" x14ac:dyDescent="0.4">
      <c r="A1336" s="10" t="s">
        <v>2823</v>
      </c>
      <c r="B1336" s="61">
        <v>5</v>
      </c>
      <c r="C1336" s="9" t="s">
        <v>3673</v>
      </c>
      <c r="D1336" s="22" t="s">
        <v>3676</v>
      </c>
      <c r="E1336" s="10" t="s">
        <v>59</v>
      </c>
      <c r="F1336" s="62" t="s">
        <v>3677</v>
      </c>
      <c r="G1336" s="62" t="s">
        <v>63</v>
      </c>
      <c r="H1336" s="10" t="s">
        <v>3678</v>
      </c>
    </row>
    <row r="1337" spans="1:8" x14ac:dyDescent="0.4">
      <c r="A1337" s="10" t="s">
        <v>196</v>
      </c>
      <c r="B1337" s="61">
        <v>5918</v>
      </c>
      <c r="C1337" s="9" t="s">
        <v>3679</v>
      </c>
      <c r="D1337" s="22" t="s">
        <v>3680</v>
      </c>
      <c r="E1337" s="10"/>
      <c r="F1337" s="62" t="s">
        <v>3681</v>
      </c>
      <c r="G1337" s="62" t="s">
        <v>296</v>
      </c>
      <c r="H1337" s="10" t="s">
        <v>14</v>
      </c>
    </row>
    <row r="1338" spans="1:8" x14ac:dyDescent="0.4">
      <c r="A1338" s="10" t="s">
        <v>494</v>
      </c>
      <c r="B1338" s="61">
        <v>352</v>
      </c>
      <c r="C1338" s="9" t="s">
        <v>1445</v>
      </c>
      <c r="D1338" s="22" t="s">
        <v>3682</v>
      </c>
      <c r="E1338" s="10" t="s">
        <v>71</v>
      </c>
      <c r="F1338" s="62" t="s">
        <v>3683</v>
      </c>
      <c r="G1338" s="62" t="s">
        <v>68</v>
      </c>
      <c r="H1338" s="10" t="s">
        <v>14</v>
      </c>
    </row>
    <row r="1339" spans="1:8" x14ac:dyDescent="0.4">
      <c r="A1339" s="10" t="s">
        <v>1776</v>
      </c>
      <c r="B1339" s="61">
        <v>142</v>
      </c>
      <c r="C1339" s="9" t="s">
        <v>3684</v>
      </c>
      <c r="D1339" s="22" t="s">
        <v>3685</v>
      </c>
      <c r="E1339" s="10" t="s">
        <v>18</v>
      </c>
      <c r="F1339" s="62" t="s">
        <v>3686</v>
      </c>
      <c r="G1339" s="62" t="s">
        <v>377</v>
      </c>
      <c r="H1339" s="10" t="s">
        <v>14</v>
      </c>
    </row>
    <row r="1340" spans="1:8" x14ac:dyDescent="0.4">
      <c r="A1340" s="10" t="s">
        <v>1854</v>
      </c>
      <c r="B1340" s="61">
        <v>81</v>
      </c>
      <c r="C1340" s="9" t="s">
        <v>3687</v>
      </c>
      <c r="D1340" s="22" t="s">
        <v>3688</v>
      </c>
      <c r="E1340" s="10" t="s">
        <v>59</v>
      </c>
      <c r="F1340" s="62" t="s">
        <v>3689</v>
      </c>
      <c r="G1340" s="62" t="s">
        <v>296</v>
      </c>
      <c r="H1340" s="10" t="s">
        <v>14</v>
      </c>
    </row>
    <row r="1341" spans="1:8" x14ac:dyDescent="0.4">
      <c r="A1341" s="10" t="s">
        <v>196</v>
      </c>
      <c r="B1341" s="61">
        <v>2763</v>
      </c>
      <c r="C1341" s="9" t="s">
        <v>3690</v>
      </c>
      <c r="D1341" s="22" t="s">
        <v>3691</v>
      </c>
      <c r="E1341" s="10"/>
      <c r="F1341" s="62" t="s">
        <v>3692</v>
      </c>
      <c r="G1341" s="62" t="s">
        <v>96</v>
      </c>
      <c r="H1341" s="10" t="s">
        <v>14</v>
      </c>
    </row>
    <row r="1342" spans="1:8" x14ac:dyDescent="0.4">
      <c r="A1342" s="10" t="s">
        <v>565</v>
      </c>
      <c r="B1342" s="61">
        <v>37</v>
      </c>
      <c r="C1342" s="9" t="s">
        <v>207</v>
      </c>
      <c r="D1342" s="22" t="s">
        <v>3693</v>
      </c>
      <c r="E1342" s="10" t="s">
        <v>71</v>
      </c>
      <c r="F1342" s="62" t="s">
        <v>3694</v>
      </c>
      <c r="G1342" s="62" t="s">
        <v>142</v>
      </c>
      <c r="H1342" s="10" t="s">
        <v>14</v>
      </c>
    </row>
    <row r="1343" spans="1:8" x14ac:dyDescent="0.4">
      <c r="A1343" s="10" t="s">
        <v>2184</v>
      </c>
      <c r="B1343" s="61">
        <v>201</v>
      </c>
      <c r="C1343" s="9" t="s">
        <v>3695</v>
      </c>
      <c r="D1343" s="22" t="s">
        <v>3696</v>
      </c>
      <c r="E1343" s="10" t="s">
        <v>18</v>
      </c>
      <c r="F1343" s="62" t="s">
        <v>3697</v>
      </c>
      <c r="G1343" s="62" t="s">
        <v>142</v>
      </c>
      <c r="H1343" s="10" t="s">
        <v>14</v>
      </c>
    </row>
    <row r="1344" spans="1:8" x14ac:dyDescent="0.4">
      <c r="A1344" s="10" t="s">
        <v>459</v>
      </c>
      <c r="B1344" s="61">
        <v>17</v>
      </c>
      <c r="C1344" s="9" t="s">
        <v>164</v>
      </c>
      <c r="D1344" s="22" t="s">
        <v>3698</v>
      </c>
      <c r="E1344" s="10" t="s">
        <v>36</v>
      </c>
      <c r="F1344" s="62" t="s">
        <v>3699</v>
      </c>
      <c r="G1344" s="62" t="s">
        <v>224</v>
      </c>
      <c r="H1344" s="10" t="s">
        <v>14</v>
      </c>
    </row>
    <row r="1345" spans="1:8" x14ac:dyDescent="0.4">
      <c r="A1345" s="10" t="s">
        <v>21</v>
      </c>
      <c r="B1345" s="61">
        <v>463</v>
      </c>
      <c r="C1345" s="9" t="s">
        <v>2284</v>
      </c>
      <c r="D1345" s="22" t="s">
        <v>3700</v>
      </c>
      <c r="E1345" s="10" t="s">
        <v>18</v>
      </c>
      <c r="F1345" s="62" t="s">
        <v>3701</v>
      </c>
      <c r="G1345" s="62" t="s">
        <v>355</v>
      </c>
      <c r="H1345" s="10" t="s">
        <v>14</v>
      </c>
    </row>
    <row r="1346" spans="1:8" x14ac:dyDescent="0.4">
      <c r="A1346" s="10" t="s">
        <v>1483</v>
      </c>
      <c r="B1346" s="61">
        <v>499</v>
      </c>
      <c r="C1346" s="9" t="s">
        <v>3702</v>
      </c>
      <c r="D1346" s="22" t="s">
        <v>3703</v>
      </c>
      <c r="E1346" s="10" t="s">
        <v>11</v>
      </c>
      <c r="F1346" s="62" t="s">
        <v>3704</v>
      </c>
      <c r="G1346" s="62" t="s">
        <v>210</v>
      </c>
      <c r="H1346" s="10" t="s">
        <v>14</v>
      </c>
    </row>
    <row r="1347" spans="1:8" x14ac:dyDescent="0.4">
      <c r="A1347" s="22" t="s">
        <v>2530</v>
      </c>
      <c r="B1347" s="61"/>
      <c r="C1347" s="9">
        <v>16743</v>
      </c>
      <c r="D1347" s="22" t="s">
        <v>3705</v>
      </c>
      <c r="E1347" s="22" t="s">
        <v>1623</v>
      </c>
      <c r="F1347" s="62"/>
      <c r="G1347" s="62"/>
      <c r="H1347" s="10"/>
    </row>
    <row r="1348" spans="1:8" x14ac:dyDescent="0.4">
      <c r="A1348" s="22" t="s">
        <v>3706</v>
      </c>
      <c r="B1348" s="61"/>
      <c r="C1348" s="9">
        <v>16867</v>
      </c>
      <c r="D1348" s="22" t="s">
        <v>3707</v>
      </c>
      <c r="E1348" s="22" t="s">
        <v>1623</v>
      </c>
      <c r="F1348" s="62"/>
      <c r="G1348" s="62"/>
      <c r="H1348" s="10"/>
    </row>
    <row r="1349" spans="1:8" x14ac:dyDescent="0.4">
      <c r="A1349" s="10" t="s">
        <v>2184</v>
      </c>
      <c r="B1349" s="61">
        <v>154</v>
      </c>
      <c r="C1349" s="9" t="s">
        <v>282</v>
      </c>
      <c r="D1349" s="22" t="s">
        <v>3708</v>
      </c>
      <c r="E1349" s="10" t="s">
        <v>18</v>
      </c>
      <c r="F1349" s="62" t="s">
        <v>3709</v>
      </c>
      <c r="G1349" s="62" t="s">
        <v>102</v>
      </c>
      <c r="H1349" s="10" t="s">
        <v>14</v>
      </c>
    </row>
    <row r="1350" spans="1:8" x14ac:dyDescent="0.4">
      <c r="A1350" s="10" t="s">
        <v>186</v>
      </c>
      <c r="B1350" s="61">
        <v>214</v>
      </c>
      <c r="C1350" s="9" t="s">
        <v>3710</v>
      </c>
      <c r="D1350" s="22" t="s">
        <v>3711</v>
      </c>
      <c r="E1350" s="10" t="s">
        <v>140</v>
      </c>
      <c r="F1350" s="62" t="s">
        <v>3712</v>
      </c>
      <c r="G1350" s="62" t="s">
        <v>220</v>
      </c>
      <c r="H1350" s="10" t="s">
        <v>14</v>
      </c>
    </row>
    <row r="1351" spans="1:8" x14ac:dyDescent="0.4">
      <c r="A1351" s="10" t="s">
        <v>225</v>
      </c>
      <c r="B1351" s="61">
        <v>146</v>
      </c>
      <c r="C1351" s="9" t="s">
        <v>3283</v>
      </c>
      <c r="D1351" s="22" t="s">
        <v>3713</v>
      </c>
      <c r="E1351" s="10" t="s">
        <v>52</v>
      </c>
      <c r="F1351" s="62"/>
      <c r="G1351" s="62"/>
      <c r="H1351" s="10" t="s">
        <v>14</v>
      </c>
    </row>
    <row r="1352" spans="1:8" x14ac:dyDescent="0.4">
      <c r="A1352" s="10" t="s">
        <v>1927</v>
      </c>
      <c r="B1352" s="61">
        <v>187</v>
      </c>
      <c r="C1352" s="9" t="s">
        <v>265</v>
      </c>
      <c r="D1352" s="22" t="s">
        <v>3714</v>
      </c>
      <c r="E1352" s="10" t="s">
        <v>18</v>
      </c>
      <c r="F1352" s="62"/>
      <c r="G1352" s="62"/>
      <c r="H1352" s="10" t="s">
        <v>14</v>
      </c>
    </row>
    <row r="1353" spans="1:8" x14ac:dyDescent="0.4">
      <c r="A1353" s="10" t="s">
        <v>1012</v>
      </c>
      <c r="B1353" s="61">
        <v>104</v>
      </c>
      <c r="C1353" s="9" t="s">
        <v>559</v>
      </c>
      <c r="D1353" s="22" t="s">
        <v>3715</v>
      </c>
      <c r="E1353" s="10" t="s">
        <v>46</v>
      </c>
      <c r="F1353" s="62" t="s">
        <v>3716</v>
      </c>
      <c r="G1353" s="62" t="s">
        <v>324</v>
      </c>
      <c r="H1353" s="10" t="s">
        <v>14</v>
      </c>
    </row>
    <row r="1354" spans="1:8" x14ac:dyDescent="0.4">
      <c r="A1354" s="10" t="s">
        <v>3717</v>
      </c>
      <c r="B1354" s="61">
        <v>3</v>
      </c>
      <c r="C1354" s="9" t="s">
        <v>3718</v>
      </c>
      <c r="D1354" s="22" t="s">
        <v>3719</v>
      </c>
      <c r="E1354" s="10" t="s">
        <v>3720</v>
      </c>
      <c r="F1354" s="62" t="s">
        <v>3260</v>
      </c>
      <c r="G1354" s="62" t="s">
        <v>13</v>
      </c>
      <c r="H1354" s="10" t="s">
        <v>14</v>
      </c>
    </row>
    <row r="1355" spans="1:8" x14ac:dyDescent="0.4">
      <c r="A1355" s="10" t="s">
        <v>738</v>
      </c>
      <c r="B1355" s="61">
        <v>14</v>
      </c>
      <c r="C1355" s="9" t="s">
        <v>425</v>
      </c>
      <c r="D1355" s="22" t="s">
        <v>3721</v>
      </c>
      <c r="E1355" s="10" t="s">
        <v>71</v>
      </c>
      <c r="F1355" s="62" t="s">
        <v>3722</v>
      </c>
      <c r="G1355" s="62" t="s">
        <v>73</v>
      </c>
      <c r="H1355" s="10" t="s">
        <v>14</v>
      </c>
    </row>
    <row r="1356" spans="1:8" x14ac:dyDescent="0.4">
      <c r="A1356" s="10" t="s">
        <v>2047</v>
      </c>
      <c r="B1356" s="61">
        <v>136</v>
      </c>
      <c r="C1356" s="9" t="s">
        <v>3723</v>
      </c>
      <c r="D1356" s="22" t="s">
        <v>3724</v>
      </c>
      <c r="E1356" s="10" t="s">
        <v>27</v>
      </c>
      <c r="F1356" s="62" t="s">
        <v>3725</v>
      </c>
      <c r="G1356" s="62" t="s">
        <v>465</v>
      </c>
      <c r="H1356" s="10" t="s">
        <v>14</v>
      </c>
    </row>
    <row r="1357" spans="1:8" x14ac:dyDescent="0.4">
      <c r="A1357" s="10" t="s">
        <v>816</v>
      </c>
      <c r="B1357" s="61">
        <v>272</v>
      </c>
      <c r="C1357" s="9" t="s">
        <v>3726</v>
      </c>
      <c r="D1357" s="22" t="s">
        <v>3727</v>
      </c>
      <c r="E1357" s="10" t="s">
        <v>18</v>
      </c>
      <c r="F1357" s="62" t="s">
        <v>3728</v>
      </c>
      <c r="G1357" s="62" t="s">
        <v>68</v>
      </c>
      <c r="H1357" s="10" t="s">
        <v>14</v>
      </c>
    </row>
    <row r="1358" spans="1:8" x14ac:dyDescent="0.4">
      <c r="A1358" s="10" t="s">
        <v>92</v>
      </c>
      <c r="B1358" s="61">
        <v>30</v>
      </c>
      <c r="C1358" s="9" t="s">
        <v>3729</v>
      </c>
      <c r="D1358" s="22" t="s">
        <v>3730</v>
      </c>
      <c r="E1358" s="10" t="s">
        <v>52</v>
      </c>
      <c r="F1358" s="62" t="s">
        <v>3731</v>
      </c>
      <c r="G1358" s="62" t="s">
        <v>300</v>
      </c>
      <c r="H1358" s="10" t="s">
        <v>14</v>
      </c>
    </row>
    <row r="1359" spans="1:8" x14ac:dyDescent="0.4">
      <c r="A1359" s="10" t="s">
        <v>69</v>
      </c>
      <c r="B1359" s="61">
        <v>57</v>
      </c>
      <c r="C1359" s="9" t="s">
        <v>1940</v>
      </c>
      <c r="D1359" s="22" t="s">
        <v>3732</v>
      </c>
      <c r="E1359" s="10" t="s">
        <v>71</v>
      </c>
      <c r="F1359" s="62" t="s">
        <v>3733</v>
      </c>
      <c r="G1359" s="62" t="s">
        <v>308</v>
      </c>
      <c r="H1359" s="10" t="s">
        <v>14</v>
      </c>
    </row>
    <row r="1360" spans="1:8" x14ac:dyDescent="0.4">
      <c r="A1360" s="10" t="s">
        <v>1253</v>
      </c>
      <c r="B1360" s="61">
        <v>110</v>
      </c>
      <c r="C1360" s="9" t="s">
        <v>212</v>
      </c>
      <c r="D1360" s="22" t="s">
        <v>3734</v>
      </c>
      <c r="E1360" s="10" t="s">
        <v>71</v>
      </c>
      <c r="F1360" s="62" t="s">
        <v>3735</v>
      </c>
      <c r="G1360" s="62" t="s">
        <v>308</v>
      </c>
      <c r="H1360" s="10" t="s">
        <v>14</v>
      </c>
    </row>
    <row r="1361" spans="1:8" x14ac:dyDescent="0.4">
      <c r="A1361" s="10" t="s">
        <v>484</v>
      </c>
      <c r="B1361" s="61">
        <v>237</v>
      </c>
      <c r="C1361" s="9" t="s">
        <v>787</v>
      </c>
      <c r="D1361" s="22" t="s">
        <v>3736</v>
      </c>
      <c r="E1361" s="10" t="s">
        <v>18</v>
      </c>
      <c r="F1361" s="62" t="s">
        <v>3737</v>
      </c>
      <c r="G1361" s="62" t="s">
        <v>81</v>
      </c>
      <c r="H1361" s="10" t="s">
        <v>14</v>
      </c>
    </row>
    <row r="1362" spans="1:8" x14ac:dyDescent="0.4">
      <c r="A1362" s="10" t="s">
        <v>3738</v>
      </c>
      <c r="B1362" s="61">
        <v>26</v>
      </c>
      <c r="C1362" s="9" t="s">
        <v>1192</v>
      </c>
      <c r="D1362" s="22" t="s">
        <v>3739</v>
      </c>
      <c r="E1362" s="10" t="s">
        <v>11</v>
      </c>
      <c r="F1362" s="62" t="s">
        <v>3740</v>
      </c>
      <c r="G1362" s="62" t="s">
        <v>377</v>
      </c>
      <c r="H1362" s="10" t="s">
        <v>14</v>
      </c>
    </row>
    <row r="1363" spans="1:8" x14ac:dyDescent="0.4">
      <c r="A1363" s="10" t="s">
        <v>1483</v>
      </c>
      <c r="B1363" s="61">
        <v>148</v>
      </c>
      <c r="C1363" s="9" t="s">
        <v>647</v>
      </c>
      <c r="D1363" s="22" t="s">
        <v>3741</v>
      </c>
      <c r="E1363" s="10" t="s">
        <v>11</v>
      </c>
      <c r="F1363" s="62" t="s">
        <v>3742</v>
      </c>
      <c r="G1363" s="62" t="s">
        <v>124</v>
      </c>
      <c r="H1363" s="10" t="s">
        <v>14</v>
      </c>
    </row>
    <row r="1364" spans="1:8" x14ac:dyDescent="0.4">
      <c r="A1364" s="10" t="s">
        <v>565</v>
      </c>
      <c r="B1364" s="61">
        <v>63</v>
      </c>
      <c r="C1364" s="9" t="s">
        <v>3382</v>
      </c>
      <c r="D1364" s="22" t="s">
        <v>3743</v>
      </c>
      <c r="E1364" s="10" t="s">
        <v>71</v>
      </c>
      <c r="F1364" s="62" t="s">
        <v>3744</v>
      </c>
      <c r="G1364" s="62" t="s">
        <v>3745</v>
      </c>
      <c r="H1364" s="10" t="s">
        <v>14</v>
      </c>
    </row>
    <row r="1365" spans="1:8" x14ac:dyDescent="0.4">
      <c r="A1365" s="10" t="s">
        <v>3119</v>
      </c>
      <c r="B1365" s="61">
        <v>5</v>
      </c>
      <c r="C1365" s="9" t="s">
        <v>3746</v>
      </c>
      <c r="D1365" s="22" t="s">
        <v>3747</v>
      </c>
      <c r="E1365" s="10" t="s">
        <v>100</v>
      </c>
      <c r="F1365" s="62" t="s">
        <v>3426</v>
      </c>
      <c r="G1365" s="62" t="s">
        <v>324</v>
      </c>
      <c r="H1365" s="10" t="s">
        <v>3748</v>
      </c>
    </row>
    <row r="1366" spans="1:8" x14ac:dyDescent="0.4">
      <c r="A1366" s="10" t="s">
        <v>255</v>
      </c>
      <c r="B1366" s="61">
        <v>160</v>
      </c>
      <c r="C1366" s="9" t="s">
        <v>1005</v>
      </c>
      <c r="D1366" s="22" t="s">
        <v>3749</v>
      </c>
      <c r="E1366" s="10" t="s">
        <v>18</v>
      </c>
      <c r="F1366" s="62"/>
      <c r="G1366" s="62"/>
      <c r="H1366" s="10" t="s">
        <v>14</v>
      </c>
    </row>
    <row r="1367" spans="1:8" x14ac:dyDescent="0.4">
      <c r="A1367" s="10" t="s">
        <v>1100</v>
      </c>
      <c r="B1367" s="61">
        <v>37</v>
      </c>
      <c r="C1367" s="9" t="s">
        <v>434</v>
      </c>
      <c r="D1367" s="22" t="s">
        <v>3750</v>
      </c>
      <c r="E1367" s="10" t="s">
        <v>11</v>
      </c>
      <c r="F1367" s="62" t="s">
        <v>3751</v>
      </c>
      <c r="G1367" s="62" t="s">
        <v>13</v>
      </c>
      <c r="H1367" s="10" t="s">
        <v>14</v>
      </c>
    </row>
    <row r="1368" spans="1:8" x14ac:dyDescent="0.4">
      <c r="A1368" s="10" t="s">
        <v>1472</v>
      </c>
      <c r="B1368" s="61">
        <v>15</v>
      </c>
      <c r="C1368" s="9" t="s">
        <v>592</v>
      </c>
      <c r="D1368" s="22" t="s">
        <v>3752</v>
      </c>
      <c r="E1368" s="10" t="s">
        <v>52</v>
      </c>
      <c r="F1368" s="62" t="s">
        <v>3753</v>
      </c>
      <c r="G1368" s="62" t="s">
        <v>679</v>
      </c>
      <c r="H1368" s="10" t="s">
        <v>14</v>
      </c>
    </row>
    <row r="1369" spans="1:8" x14ac:dyDescent="0.4">
      <c r="A1369" s="10" t="s">
        <v>3754</v>
      </c>
      <c r="B1369" s="61">
        <v>4</v>
      </c>
      <c r="C1369" s="9" t="s">
        <v>787</v>
      </c>
      <c r="D1369" s="22" t="s">
        <v>3755</v>
      </c>
      <c r="E1369" s="10" t="s">
        <v>71</v>
      </c>
      <c r="F1369" s="62"/>
      <c r="G1369" s="62"/>
      <c r="H1369" s="10" t="s">
        <v>14</v>
      </c>
    </row>
    <row r="1370" spans="1:8" x14ac:dyDescent="0.4">
      <c r="A1370" s="10" t="s">
        <v>225</v>
      </c>
      <c r="B1370" s="61">
        <v>279</v>
      </c>
      <c r="C1370" s="9" t="s">
        <v>3474</v>
      </c>
      <c r="D1370" s="22" t="s">
        <v>3756</v>
      </c>
      <c r="E1370" s="10" t="s">
        <v>52</v>
      </c>
      <c r="F1370" s="62"/>
      <c r="G1370" s="62"/>
      <c r="H1370" s="10" t="s">
        <v>14</v>
      </c>
    </row>
    <row r="1371" spans="1:8" x14ac:dyDescent="0.4">
      <c r="A1371" s="10" t="s">
        <v>3738</v>
      </c>
      <c r="B1371" s="61">
        <v>16</v>
      </c>
      <c r="C1371" s="9" t="s">
        <v>1292</v>
      </c>
      <c r="D1371" s="22" t="s">
        <v>3757</v>
      </c>
      <c r="E1371" s="10" t="s">
        <v>11</v>
      </c>
      <c r="F1371" s="62" t="s">
        <v>3758</v>
      </c>
      <c r="G1371" s="62" t="s">
        <v>119</v>
      </c>
      <c r="H1371" s="10" t="s">
        <v>14</v>
      </c>
    </row>
    <row r="1372" spans="1:8" x14ac:dyDescent="0.4">
      <c r="A1372" s="10" t="s">
        <v>644</v>
      </c>
      <c r="B1372" s="61">
        <v>28</v>
      </c>
      <c r="C1372" s="9" t="s">
        <v>647</v>
      </c>
      <c r="D1372" s="22" t="s">
        <v>3759</v>
      </c>
      <c r="E1372" s="10" t="s">
        <v>11</v>
      </c>
      <c r="F1372" s="62" t="s">
        <v>3760</v>
      </c>
      <c r="G1372" s="62" t="s">
        <v>185</v>
      </c>
      <c r="H1372" s="10" t="s">
        <v>14</v>
      </c>
    </row>
    <row r="1373" spans="1:8" x14ac:dyDescent="0.4">
      <c r="A1373" s="10" t="s">
        <v>92</v>
      </c>
      <c r="B1373" s="61">
        <v>396</v>
      </c>
      <c r="C1373" s="9" t="s">
        <v>3761</v>
      </c>
      <c r="D1373" s="22" t="s">
        <v>3762</v>
      </c>
      <c r="E1373" s="10" t="s">
        <v>52</v>
      </c>
      <c r="F1373" s="62" t="s">
        <v>3763</v>
      </c>
      <c r="G1373" s="62" t="s">
        <v>87</v>
      </c>
      <c r="H1373" s="10" t="s">
        <v>14</v>
      </c>
    </row>
    <row r="1374" spans="1:8" x14ac:dyDescent="0.4">
      <c r="A1374" s="10" t="s">
        <v>2043</v>
      </c>
      <c r="B1374" s="61">
        <v>31</v>
      </c>
      <c r="C1374" s="9" t="s">
        <v>65</v>
      </c>
      <c r="D1374" s="22" t="s">
        <v>3764</v>
      </c>
      <c r="E1374" s="10" t="s">
        <v>18</v>
      </c>
      <c r="F1374" s="62" t="s">
        <v>3565</v>
      </c>
      <c r="G1374" s="62" t="s">
        <v>96</v>
      </c>
      <c r="H1374" s="10" t="s">
        <v>14</v>
      </c>
    </row>
    <row r="1375" spans="1:8" x14ac:dyDescent="0.4">
      <c r="A1375" s="10" t="s">
        <v>8</v>
      </c>
      <c r="B1375" s="61">
        <v>6</v>
      </c>
      <c r="C1375" s="9" t="s">
        <v>1624</v>
      </c>
      <c r="D1375" s="22" t="s">
        <v>3765</v>
      </c>
      <c r="E1375" s="10" t="s">
        <v>11</v>
      </c>
      <c r="F1375" s="62"/>
      <c r="G1375" s="62"/>
      <c r="H1375" s="10" t="s">
        <v>14</v>
      </c>
    </row>
    <row r="1376" spans="1:8" x14ac:dyDescent="0.4">
      <c r="A1376" s="10" t="s">
        <v>103</v>
      </c>
      <c r="B1376" s="61">
        <v>220</v>
      </c>
      <c r="C1376" s="9" t="s">
        <v>477</v>
      </c>
      <c r="D1376" s="22" t="s">
        <v>3766</v>
      </c>
      <c r="E1376" s="10" t="s">
        <v>11</v>
      </c>
      <c r="F1376" s="62" t="s">
        <v>3767</v>
      </c>
      <c r="G1376" s="62" t="s">
        <v>296</v>
      </c>
      <c r="H1376" s="10" t="s">
        <v>14</v>
      </c>
    </row>
    <row r="1377" spans="1:8" x14ac:dyDescent="0.4">
      <c r="A1377" s="10" t="s">
        <v>92</v>
      </c>
      <c r="B1377" s="61">
        <v>198</v>
      </c>
      <c r="C1377" s="9" t="s">
        <v>3768</v>
      </c>
      <c r="D1377" s="22" t="s">
        <v>3769</v>
      </c>
      <c r="E1377" s="10" t="s">
        <v>52</v>
      </c>
      <c r="F1377" s="62" t="s">
        <v>3770</v>
      </c>
      <c r="G1377" s="62" t="s">
        <v>124</v>
      </c>
      <c r="H1377" s="10" t="s">
        <v>14</v>
      </c>
    </row>
    <row r="1378" spans="1:8" x14ac:dyDescent="0.4">
      <c r="A1378" s="10" t="s">
        <v>186</v>
      </c>
      <c r="B1378" s="61">
        <v>265</v>
      </c>
      <c r="C1378" s="9" t="s">
        <v>2378</v>
      </c>
      <c r="D1378" s="22" t="s">
        <v>3769</v>
      </c>
      <c r="E1378" s="10" t="s">
        <v>140</v>
      </c>
      <c r="F1378" s="62" t="s">
        <v>3770</v>
      </c>
      <c r="G1378" s="62" t="s">
        <v>679</v>
      </c>
      <c r="H1378" s="10" t="s">
        <v>14</v>
      </c>
    </row>
    <row r="1379" spans="1:8" x14ac:dyDescent="0.4">
      <c r="A1379" s="10" t="s">
        <v>21</v>
      </c>
      <c r="B1379" s="61">
        <v>134</v>
      </c>
      <c r="C1379" s="9" t="s">
        <v>1018</v>
      </c>
      <c r="D1379" s="22" t="s">
        <v>3771</v>
      </c>
      <c r="E1379" s="10" t="s">
        <v>18</v>
      </c>
      <c r="F1379" s="62" t="s">
        <v>3772</v>
      </c>
      <c r="G1379" s="62" t="s">
        <v>96</v>
      </c>
      <c r="H1379" s="10" t="s">
        <v>14</v>
      </c>
    </row>
    <row r="1380" spans="1:8" x14ac:dyDescent="0.4">
      <c r="A1380" s="10" t="s">
        <v>3738</v>
      </c>
      <c r="B1380" s="61">
        <v>86</v>
      </c>
      <c r="C1380" s="9" t="s">
        <v>3773</v>
      </c>
      <c r="D1380" s="22" t="s">
        <v>3774</v>
      </c>
      <c r="E1380" s="10" t="s">
        <v>11</v>
      </c>
      <c r="F1380" s="62"/>
      <c r="G1380" s="62"/>
      <c r="H1380" s="10" t="s">
        <v>14</v>
      </c>
    </row>
    <row r="1381" spans="1:8" x14ac:dyDescent="0.4">
      <c r="A1381" s="10" t="s">
        <v>3775</v>
      </c>
      <c r="B1381" s="61">
        <v>69</v>
      </c>
      <c r="C1381" s="9" t="s">
        <v>3776</v>
      </c>
      <c r="D1381" s="22" t="s">
        <v>3777</v>
      </c>
      <c r="E1381" s="10" t="s">
        <v>18</v>
      </c>
      <c r="F1381" s="62" t="s">
        <v>3778</v>
      </c>
      <c r="G1381" s="62" t="s">
        <v>300</v>
      </c>
      <c r="H1381" s="10" t="s">
        <v>14</v>
      </c>
    </row>
    <row r="1382" spans="1:8" x14ac:dyDescent="0.4">
      <c r="A1382" s="10" t="s">
        <v>301</v>
      </c>
      <c r="B1382" s="61">
        <v>146</v>
      </c>
      <c r="C1382" s="9" t="s">
        <v>1438</v>
      </c>
      <c r="D1382" s="22" t="s">
        <v>3779</v>
      </c>
      <c r="E1382" s="10" t="s">
        <v>71</v>
      </c>
      <c r="F1382" s="62" t="s">
        <v>3780</v>
      </c>
      <c r="G1382" s="62" t="s">
        <v>315</v>
      </c>
      <c r="H1382" s="10" t="s">
        <v>14</v>
      </c>
    </row>
    <row r="1383" spans="1:8" x14ac:dyDescent="0.4">
      <c r="A1383" s="10" t="s">
        <v>498</v>
      </c>
      <c r="B1383" s="61">
        <v>75</v>
      </c>
      <c r="C1383" s="9" t="s">
        <v>955</v>
      </c>
      <c r="D1383" s="22" t="s">
        <v>3781</v>
      </c>
      <c r="E1383" s="10" t="s">
        <v>59</v>
      </c>
      <c r="F1383" s="62" t="s">
        <v>3782</v>
      </c>
      <c r="G1383" s="62" t="s">
        <v>110</v>
      </c>
      <c r="H1383" s="10" t="s">
        <v>14</v>
      </c>
    </row>
    <row r="1384" spans="1:8" x14ac:dyDescent="0.4">
      <c r="A1384" s="10" t="s">
        <v>498</v>
      </c>
      <c r="B1384" s="61">
        <v>464</v>
      </c>
      <c r="C1384" s="9" t="s">
        <v>3783</v>
      </c>
      <c r="D1384" s="22" t="s">
        <v>3784</v>
      </c>
      <c r="E1384" s="10" t="s">
        <v>59</v>
      </c>
      <c r="F1384" s="62" t="s">
        <v>3785</v>
      </c>
      <c r="G1384" s="62" t="s">
        <v>324</v>
      </c>
      <c r="H1384" s="10" t="s">
        <v>14</v>
      </c>
    </row>
    <row r="1385" spans="1:8" x14ac:dyDescent="0.4">
      <c r="A1385" s="10" t="s">
        <v>2184</v>
      </c>
      <c r="B1385" s="61">
        <v>168</v>
      </c>
      <c r="C1385" s="9" t="s">
        <v>1747</v>
      </c>
      <c r="D1385" s="22" t="s">
        <v>3786</v>
      </c>
      <c r="E1385" s="10" t="s">
        <v>18</v>
      </c>
      <c r="F1385" s="62" t="s">
        <v>3787</v>
      </c>
      <c r="G1385" s="62" t="s">
        <v>20</v>
      </c>
      <c r="H1385" s="10" t="s">
        <v>14</v>
      </c>
    </row>
    <row r="1386" spans="1:8" x14ac:dyDescent="0.4">
      <c r="A1386" s="22" t="s">
        <v>1788</v>
      </c>
      <c r="B1386" s="61"/>
      <c r="C1386" s="9">
        <v>17634</v>
      </c>
      <c r="D1386" s="22" t="s">
        <v>3788</v>
      </c>
      <c r="E1386" s="22" t="s">
        <v>1623</v>
      </c>
      <c r="F1386" s="62"/>
      <c r="G1386" s="62"/>
      <c r="H1386" s="10"/>
    </row>
    <row r="1387" spans="1:8" x14ac:dyDescent="0.4">
      <c r="A1387" s="10" t="s">
        <v>476</v>
      </c>
      <c r="B1387" s="61">
        <v>131</v>
      </c>
      <c r="C1387" s="9" t="s">
        <v>1051</v>
      </c>
      <c r="D1387" s="22" t="s">
        <v>3789</v>
      </c>
      <c r="E1387" s="10" t="s">
        <v>11</v>
      </c>
      <c r="F1387" s="62" t="s">
        <v>3790</v>
      </c>
      <c r="G1387" s="62" t="s">
        <v>1787</v>
      </c>
      <c r="H1387" s="10" t="s">
        <v>14</v>
      </c>
    </row>
    <row r="1388" spans="1:8" x14ac:dyDescent="0.4">
      <c r="A1388" s="10" t="s">
        <v>1483</v>
      </c>
      <c r="B1388" s="61">
        <v>365</v>
      </c>
      <c r="C1388" s="9" t="s">
        <v>3382</v>
      </c>
      <c r="D1388" s="22" t="s">
        <v>3791</v>
      </c>
      <c r="E1388" s="10" t="s">
        <v>11</v>
      </c>
      <c r="F1388" s="62" t="s">
        <v>3792</v>
      </c>
      <c r="G1388" s="62" t="s">
        <v>124</v>
      </c>
      <c r="H1388" s="10" t="s">
        <v>14</v>
      </c>
    </row>
    <row r="1389" spans="1:8" x14ac:dyDescent="0.4">
      <c r="A1389" s="10" t="s">
        <v>662</v>
      </c>
      <c r="B1389" s="61">
        <v>5</v>
      </c>
      <c r="C1389" s="9" t="s">
        <v>2245</v>
      </c>
      <c r="D1389" s="22" t="s">
        <v>3793</v>
      </c>
      <c r="E1389" s="10" t="s">
        <v>18</v>
      </c>
      <c r="F1389" s="62" t="s">
        <v>3794</v>
      </c>
      <c r="G1389" s="62" t="s">
        <v>324</v>
      </c>
      <c r="H1389" s="10" t="s">
        <v>14</v>
      </c>
    </row>
    <row r="1390" spans="1:8" x14ac:dyDescent="0.4">
      <c r="A1390" s="10" t="s">
        <v>1483</v>
      </c>
      <c r="B1390" s="61">
        <v>271</v>
      </c>
      <c r="C1390" s="9" t="s">
        <v>107</v>
      </c>
      <c r="D1390" s="22" t="s">
        <v>3795</v>
      </c>
      <c r="E1390" s="10" t="s">
        <v>11</v>
      </c>
      <c r="F1390" s="62" t="s">
        <v>3796</v>
      </c>
      <c r="G1390" s="62" t="s">
        <v>315</v>
      </c>
      <c r="H1390" s="10" t="s">
        <v>14</v>
      </c>
    </row>
    <row r="1391" spans="1:8" x14ac:dyDescent="0.4">
      <c r="A1391" s="22" t="s">
        <v>3797</v>
      </c>
      <c r="B1391" s="61" t="s">
        <v>1470</v>
      </c>
      <c r="C1391" s="9" t="s">
        <v>3798</v>
      </c>
      <c r="D1391" s="22" t="s">
        <v>3799</v>
      </c>
      <c r="E1391" s="10" t="s">
        <v>3800</v>
      </c>
      <c r="F1391" s="62"/>
      <c r="G1391" s="62"/>
      <c r="H1391" s="10" t="s">
        <v>3801</v>
      </c>
    </row>
    <row r="1392" spans="1:8" x14ac:dyDescent="0.4">
      <c r="A1392" s="10" t="s">
        <v>1483</v>
      </c>
      <c r="B1392" s="61">
        <v>430</v>
      </c>
      <c r="C1392" s="9" t="s">
        <v>1418</v>
      </c>
      <c r="D1392" s="22" t="s">
        <v>3802</v>
      </c>
      <c r="E1392" s="10" t="s">
        <v>11</v>
      </c>
      <c r="F1392" s="62" t="s">
        <v>3803</v>
      </c>
      <c r="G1392" s="62" t="s">
        <v>124</v>
      </c>
      <c r="H1392" s="10" t="s">
        <v>14</v>
      </c>
    </row>
    <row r="1393" spans="1:8" x14ac:dyDescent="0.4">
      <c r="A1393" s="10" t="s">
        <v>730</v>
      </c>
      <c r="B1393" s="61">
        <v>14</v>
      </c>
      <c r="C1393" s="9" t="s">
        <v>265</v>
      </c>
      <c r="D1393" s="22" t="s">
        <v>3804</v>
      </c>
      <c r="E1393" s="10" t="s">
        <v>11</v>
      </c>
      <c r="F1393" s="62" t="s">
        <v>3805</v>
      </c>
      <c r="G1393" s="62" t="s">
        <v>142</v>
      </c>
      <c r="H1393" s="10" t="s">
        <v>14</v>
      </c>
    </row>
    <row r="1394" spans="1:8" x14ac:dyDescent="0.4">
      <c r="A1394" s="10" t="s">
        <v>498</v>
      </c>
      <c r="B1394" s="61">
        <v>249</v>
      </c>
      <c r="C1394" s="9" t="s">
        <v>3806</v>
      </c>
      <c r="D1394" s="22" t="s">
        <v>3807</v>
      </c>
      <c r="E1394" s="10" t="s">
        <v>59</v>
      </c>
      <c r="F1394" s="62" t="s">
        <v>3808</v>
      </c>
      <c r="G1394" s="62" t="s">
        <v>289</v>
      </c>
      <c r="H1394" s="10" t="s">
        <v>3809</v>
      </c>
    </row>
    <row r="1395" spans="1:8" x14ac:dyDescent="0.4">
      <c r="A1395" s="10" t="s">
        <v>49</v>
      </c>
      <c r="B1395" s="61">
        <v>1</v>
      </c>
      <c r="C1395" s="9" t="s">
        <v>50</v>
      </c>
      <c r="D1395" s="22" t="s">
        <v>3810</v>
      </c>
      <c r="E1395" s="10" t="s">
        <v>52</v>
      </c>
      <c r="F1395" s="62" t="s">
        <v>3811</v>
      </c>
      <c r="G1395" s="62" t="s">
        <v>2092</v>
      </c>
      <c r="H1395" s="10" t="s">
        <v>14</v>
      </c>
    </row>
    <row r="1396" spans="1:8" x14ac:dyDescent="0.4">
      <c r="A1396" s="22" t="s">
        <v>2303</v>
      </c>
      <c r="B1396" s="61"/>
      <c r="C1396" s="9">
        <v>16826</v>
      </c>
      <c r="D1396" s="1" t="s">
        <v>3812</v>
      </c>
      <c r="E1396" s="10" t="s">
        <v>1505</v>
      </c>
      <c r="F1396" s="62" t="s">
        <v>3813</v>
      </c>
      <c r="G1396" s="62" t="s">
        <v>215</v>
      </c>
      <c r="H1396" s="10"/>
    </row>
    <row r="1397" spans="1:8" x14ac:dyDescent="0.4">
      <c r="A1397" s="22" t="s">
        <v>2362</v>
      </c>
      <c r="B1397" s="61"/>
      <c r="C1397" s="9">
        <v>17201</v>
      </c>
      <c r="D1397" s="22" t="s">
        <v>3814</v>
      </c>
      <c r="E1397" s="22" t="s">
        <v>1623</v>
      </c>
      <c r="F1397" s="62"/>
      <c r="G1397" s="62"/>
      <c r="H1397" s="10"/>
    </row>
    <row r="1398" spans="1:8" x14ac:dyDescent="0.4">
      <c r="A1398" s="10" t="s">
        <v>1466</v>
      </c>
      <c r="B1398" s="61">
        <v>68</v>
      </c>
      <c r="C1398" s="9" t="s">
        <v>2894</v>
      </c>
      <c r="D1398" s="22" t="s">
        <v>3815</v>
      </c>
      <c r="E1398" s="10" t="s">
        <v>18</v>
      </c>
      <c r="F1398" s="62" t="s">
        <v>3816</v>
      </c>
      <c r="G1398" s="62" t="s">
        <v>355</v>
      </c>
      <c r="H1398" s="10" t="s">
        <v>14</v>
      </c>
    </row>
    <row r="1399" spans="1:8" x14ac:dyDescent="0.4">
      <c r="A1399" s="10" t="s">
        <v>1899</v>
      </c>
      <c r="B1399" s="61">
        <v>33</v>
      </c>
      <c r="C1399" s="9" t="s">
        <v>3817</v>
      </c>
      <c r="D1399" s="22" t="s">
        <v>3818</v>
      </c>
      <c r="E1399" s="10" t="s">
        <v>46</v>
      </c>
      <c r="F1399" s="62" t="s">
        <v>3819</v>
      </c>
      <c r="G1399" s="62" t="s">
        <v>185</v>
      </c>
      <c r="H1399" s="10" t="s">
        <v>14</v>
      </c>
    </row>
    <row r="1400" spans="1:8" x14ac:dyDescent="0.4">
      <c r="A1400" s="10" t="s">
        <v>1918</v>
      </c>
      <c r="B1400" s="61">
        <v>72</v>
      </c>
      <c r="C1400" s="9" t="s">
        <v>2058</v>
      </c>
      <c r="D1400" s="22" t="s">
        <v>3820</v>
      </c>
      <c r="E1400" s="10" t="s">
        <v>11</v>
      </c>
      <c r="F1400" s="62" t="s">
        <v>3821</v>
      </c>
      <c r="G1400" s="62" t="s">
        <v>190</v>
      </c>
      <c r="H1400" s="10" t="s">
        <v>14</v>
      </c>
    </row>
    <row r="1401" spans="1:8" x14ac:dyDescent="0.4">
      <c r="A1401" s="10" t="s">
        <v>1594</v>
      </c>
      <c r="B1401" s="61">
        <v>218</v>
      </c>
      <c r="C1401" s="9" t="s">
        <v>481</v>
      </c>
      <c r="D1401" s="22" t="s">
        <v>3822</v>
      </c>
      <c r="E1401" s="10" t="s">
        <v>11</v>
      </c>
      <c r="F1401" s="62" t="s">
        <v>3823</v>
      </c>
      <c r="G1401" s="62" t="s">
        <v>142</v>
      </c>
      <c r="H1401" s="10" t="s">
        <v>14</v>
      </c>
    </row>
    <row r="1402" spans="1:8" x14ac:dyDescent="0.4">
      <c r="A1402" s="10" t="s">
        <v>1483</v>
      </c>
      <c r="B1402" s="61">
        <v>200</v>
      </c>
      <c r="C1402" s="9" t="s">
        <v>1195</v>
      </c>
      <c r="D1402" s="22" t="s">
        <v>3824</v>
      </c>
      <c r="E1402" s="10" t="s">
        <v>11</v>
      </c>
      <c r="F1402" s="62" t="s">
        <v>3825</v>
      </c>
      <c r="G1402" s="62" t="s">
        <v>315</v>
      </c>
      <c r="H1402" s="10" t="s">
        <v>14</v>
      </c>
    </row>
    <row r="1403" spans="1:8" x14ac:dyDescent="0.4">
      <c r="A1403" s="10" t="s">
        <v>944</v>
      </c>
      <c r="B1403" s="61">
        <v>301</v>
      </c>
      <c r="C1403" s="9" t="s">
        <v>1292</v>
      </c>
      <c r="D1403" s="22" t="s">
        <v>3826</v>
      </c>
      <c r="E1403" s="10" t="s">
        <v>11</v>
      </c>
      <c r="F1403" s="62" t="s">
        <v>3827</v>
      </c>
      <c r="G1403" s="62" t="s">
        <v>87</v>
      </c>
      <c r="H1403" s="10" t="s">
        <v>14</v>
      </c>
    </row>
    <row r="1404" spans="1:8" x14ac:dyDescent="0.4">
      <c r="A1404" s="10" t="s">
        <v>225</v>
      </c>
      <c r="B1404" s="61">
        <v>68</v>
      </c>
      <c r="C1404" s="9" t="s">
        <v>913</v>
      </c>
      <c r="D1404" s="22" t="s">
        <v>3828</v>
      </c>
      <c r="E1404" s="10" t="s">
        <v>52</v>
      </c>
      <c r="F1404" s="62"/>
      <c r="G1404" s="62"/>
      <c r="H1404" s="10" t="s">
        <v>14</v>
      </c>
    </row>
    <row r="1405" spans="1:8" x14ac:dyDescent="0.4">
      <c r="A1405" s="10" t="s">
        <v>484</v>
      </c>
      <c r="B1405" s="61">
        <v>133</v>
      </c>
      <c r="C1405" s="9" t="s">
        <v>690</v>
      </c>
      <c r="D1405" s="22" t="s">
        <v>3829</v>
      </c>
      <c r="E1405" s="10" t="s">
        <v>18</v>
      </c>
      <c r="F1405" s="62" t="s">
        <v>3830</v>
      </c>
      <c r="G1405" s="62" t="s">
        <v>3153</v>
      </c>
      <c r="H1405" s="10" t="s">
        <v>14</v>
      </c>
    </row>
    <row r="1406" spans="1:8" x14ac:dyDescent="0.4">
      <c r="A1406" s="10" t="s">
        <v>476</v>
      </c>
      <c r="B1406" s="61">
        <v>135</v>
      </c>
      <c r="C1406" s="9" t="s">
        <v>1122</v>
      </c>
      <c r="D1406" s="22" t="s">
        <v>3831</v>
      </c>
      <c r="E1406" s="10" t="s">
        <v>11</v>
      </c>
      <c r="F1406" s="62" t="s">
        <v>3832</v>
      </c>
      <c r="G1406" s="62" t="s">
        <v>1417</v>
      </c>
      <c r="H1406" s="10" t="s">
        <v>14</v>
      </c>
    </row>
    <row r="1407" spans="1:8" x14ac:dyDescent="0.4">
      <c r="A1407" s="22" t="s">
        <v>1621</v>
      </c>
      <c r="B1407" s="61"/>
      <c r="C1407" s="9">
        <v>16809</v>
      </c>
      <c r="D1407" s="22" t="s">
        <v>3833</v>
      </c>
      <c r="E1407" s="22" t="s">
        <v>1623</v>
      </c>
      <c r="F1407" s="62"/>
      <c r="G1407" s="62"/>
      <c r="H1407" s="10"/>
    </row>
    <row r="1408" spans="1:8" x14ac:dyDescent="0.4">
      <c r="A1408" s="10" t="s">
        <v>667</v>
      </c>
      <c r="B1408" s="61">
        <v>443</v>
      </c>
      <c r="C1408" s="9" t="s">
        <v>3834</v>
      </c>
      <c r="D1408" s="22" t="s">
        <v>3835</v>
      </c>
      <c r="E1408" s="10" t="s">
        <v>18</v>
      </c>
      <c r="F1408" s="62" t="s">
        <v>3836</v>
      </c>
      <c r="G1408" s="62" t="s">
        <v>3153</v>
      </c>
      <c r="H1408" s="10" t="s">
        <v>14</v>
      </c>
    </row>
    <row r="1409" spans="1:8" x14ac:dyDescent="0.4">
      <c r="A1409" s="22" t="s">
        <v>3837</v>
      </c>
      <c r="B1409" s="61"/>
      <c r="C1409" s="9">
        <v>16979</v>
      </c>
      <c r="D1409" s="22" t="s">
        <v>3838</v>
      </c>
      <c r="E1409" s="22" t="s">
        <v>1599</v>
      </c>
      <c r="F1409" s="62"/>
      <c r="G1409" s="62"/>
      <c r="H1409" s="10"/>
    </row>
    <row r="1410" spans="1:8" x14ac:dyDescent="0.4">
      <c r="A1410" s="10" t="s">
        <v>268</v>
      </c>
      <c r="B1410" s="61">
        <v>252</v>
      </c>
      <c r="C1410" s="9" t="s">
        <v>2902</v>
      </c>
      <c r="D1410" s="22" t="s">
        <v>3839</v>
      </c>
      <c r="E1410" s="10" t="s">
        <v>36</v>
      </c>
      <c r="F1410" s="62" t="s">
        <v>3840</v>
      </c>
      <c r="G1410" s="62" t="s">
        <v>110</v>
      </c>
      <c r="H1410" s="10" t="s">
        <v>14</v>
      </c>
    </row>
    <row r="1411" spans="1:8" x14ac:dyDescent="0.4">
      <c r="A1411" s="10" t="s">
        <v>196</v>
      </c>
      <c r="B1411" s="61">
        <v>6997</v>
      </c>
      <c r="C1411" s="9" t="s">
        <v>3841</v>
      </c>
      <c r="D1411" s="22" t="s">
        <v>3842</v>
      </c>
      <c r="E1411" s="10"/>
      <c r="F1411" s="62" t="s">
        <v>3843</v>
      </c>
      <c r="G1411" s="62" t="s">
        <v>167</v>
      </c>
      <c r="H1411" s="10" t="s">
        <v>14</v>
      </c>
    </row>
    <row r="1412" spans="1:8" x14ac:dyDescent="0.4">
      <c r="A1412" s="10" t="s">
        <v>3520</v>
      </c>
      <c r="B1412" s="61">
        <v>55</v>
      </c>
      <c r="C1412" s="9" t="s">
        <v>3844</v>
      </c>
      <c r="D1412" s="22" t="s">
        <v>3845</v>
      </c>
      <c r="E1412" s="10" t="s">
        <v>18</v>
      </c>
      <c r="F1412" s="62" t="s">
        <v>3846</v>
      </c>
      <c r="G1412" s="62" t="s">
        <v>102</v>
      </c>
      <c r="H1412" s="10" t="s">
        <v>14</v>
      </c>
    </row>
    <row r="1413" spans="1:8" x14ac:dyDescent="0.4">
      <c r="A1413" s="10" t="s">
        <v>92</v>
      </c>
      <c r="B1413" s="61">
        <v>386</v>
      </c>
      <c r="C1413" s="9" t="s">
        <v>3847</v>
      </c>
      <c r="D1413" s="22" t="s">
        <v>3848</v>
      </c>
      <c r="E1413" s="10" t="s">
        <v>52</v>
      </c>
      <c r="F1413" s="62" t="s">
        <v>3849</v>
      </c>
      <c r="G1413" s="62" t="s">
        <v>68</v>
      </c>
      <c r="H1413" s="10" t="s">
        <v>14</v>
      </c>
    </row>
    <row r="1414" spans="1:8" x14ac:dyDescent="0.4">
      <c r="A1414" s="10" t="s">
        <v>225</v>
      </c>
      <c r="B1414" s="61">
        <v>259</v>
      </c>
      <c r="C1414" s="9" t="s">
        <v>440</v>
      </c>
      <c r="D1414" s="22" t="s">
        <v>3850</v>
      </c>
      <c r="E1414" s="10" t="s">
        <v>52</v>
      </c>
      <c r="F1414" s="62"/>
      <c r="G1414" s="62"/>
      <c r="H1414" s="10" t="s">
        <v>14</v>
      </c>
    </row>
    <row r="1415" spans="1:8" x14ac:dyDescent="0.4">
      <c r="A1415" s="10" t="s">
        <v>1776</v>
      </c>
      <c r="B1415" s="61">
        <v>123</v>
      </c>
      <c r="C1415" s="9" t="s">
        <v>3851</v>
      </c>
      <c r="D1415" s="22" t="s">
        <v>3852</v>
      </c>
      <c r="E1415" s="10" t="s">
        <v>18</v>
      </c>
      <c r="F1415" s="62" t="s">
        <v>3853</v>
      </c>
      <c r="G1415" s="62" t="s">
        <v>96</v>
      </c>
      <c r="H1415" s="10" t="s">
        <v>14</v>
      </c>
    </row>
    <row r="1416" spans="1:8" x14ac:dyDescent="0.4">
      <c r="A1416" s="10" t="s">
        <v>125</v>
      </c>
      <c r="B1416" s="61">
        <v>543</v>
      </c>
      <c r="C1416" s="9" t="s">
        <v>2902</v>
      </c>
      <c r="D1416" s="22" t="s">
        <v>3854</v>
      </c>
      <c r="E1416" s="10" t="s">
        <v>11</v>
      </c>
      <c r="F1416" s="62" t="s">
        <v>3855</v>
      </c>
      <c r="G1416" s="62" t="s">
        <v>173</v>
      </c>
      <c r="H1416" s="10" t="s">
        <v>14</v>
      </c>
    </row>
    <row r="1417" spans="1:8" x14ac:dyDescent="0.4">
      <c r="A1417" s="10" t="s">
        <v>125</v>
      </c>
      <c r="B1417" s="61">
        <v>183</v>
      </c>
      <c r="C1417" s="9" t="s">
        <v>78</v>
      </c>
      <c r="D1417" s="22" t="s">
        <v>3856</v>
      </c>
      <c r="E1417" s="10" t="s">
        <v>11</v>
      </c>
      <c r="F1417" s="10" t="s">
        <v>3857</v>
      </c>
      <c r="G1417" s="62" t="s">
        <v>203</v>
      </c>
      <c r="H1417" s="10" t="s">
        <v>14</v>
      </c>
    </row>
    <row r="1418" spans="1:8" x14ac:dyDescent="0.4">
      <c r="A1418" s="10" t="s">
        <v>3858</v>
      </c>
      <c r="B1418" s="61">
        <v>4</v>
      </c>
      <c r="C1418" s="9" t="s">
        <v>936</v>
      </c>
      <c r="D1418" s="22" t="s">
        <v>3859</v>
      </c>
      <c r="E1418" s="10" t="s">
        <v>52</v>
      </c>
      <c r="F1418" s="62"/>
      <c r="G1418" s="62"/>
      <c r="H1418" s="10" t="s">
        <v>14</v>
      </c>
    </row>
    <row r="1419" spans="1:8" x14ac:dyDescent="0.4">
      <c r="A1419" s="10" t="s">
        <v>3860</v>
      </c>
      <c r="B1419" s="61">
        <v>3</v>
      </c>
      <c r="C1419" s="9" t="s">
        <v>50</v>
      </c>
      <c r="D1419" s="22" t="s">
        <v>3861</v>
      </c>
      <c r="E1419" s="10" t="s">
        <v>52</v>
      </c>
      <c r="F1419" s="62" t="s">
        <v>3862</v>
      </c>
      <c r="G1419" s="62" t="s">
        <v>1261</v>
      </c>
      <c r="H1419" s="10" t="s">
        <v>14</v>
      </c>
    </row>
    <row r="1420" spans="1:8" x14ac:dyDescent="0.4">
      <c r="A1420" s="22" t="s">
        <v>3864</v>
      </c>
      <c r="B1420" s="61" t="s">
        <v>1470</v>
      </c>
      <c r="C1420" s="9">
        <v>17112</v>
      </c>
      <c r="D1420" s="22" t="s">
        <v>3863</v>
      </c>
      <c r="E1420" s="22" t="s">
        <v>3865</v>
      </c>
      <c r="F1420" s="62" t="s">
        <v>3866</v>
      </c>
      <c r="G1420" s="62" t="s">
        <v>119</v>
      </c>
      <c r="H1420" s="10"/>
    </row>
    <row r="1421" spans="1:8" x14ac:dyDescent="0.4">
      <c r="A1421" s="10" t="s">
        <v>196</v>
      </c>
      <c r="B1421" s="61">
        <v>4862</v>
      </c>
      <c r="C1421" s="9" t="s">
        <v>3867</v>
      </c>
      <c r="D1421" s="22" t="s">
        <v>3868</v>
      </c>
      <c r="E1421" s="10"/>
      <c r="F1421" s="62" t="s">
        <v>3869</v>
      </c>
      <c r="G1421" s="62" t="s">
        <v>210</v>
      </c>
      <c r="H1421" s="10" t="s">
        <v>14</v>
      </c>
    </row>
    <row r="1422" spans="1:8" x14ac:dyDescent="0.4">
      <c r="A1422" s="10" t="s">
        <v>1520</v>
      </c>
      <c r="B1422" s="61">
        <v>66</v>
      </c>
      <c r="C1422" s="9" t="s">
        <v>78</v>
      </c>
      <c r="D1422" s="22" t="s">
        <v>3870</v>
      </c>
      <c r="E1422" s="10" t="s">
        <v>11</v>
      </c>
      <c r="F1422" s="62"/>
      <c r="G1422" s="62"/>
      <c r="H1422" s="10" t="s">
        <v>3871</v>
      </c>
    </row>
    <row r="1423" spans="1:8" x14ac:dyDescent="0.4">
      <c r="A1423" s="10" t="s">
        <v>1523</v>
      </c>
      <c r="B1423" s="61">
        <v>33</v>
      </c>
      <c r="C1423" s="9" t="s">
        <v>78</v>
      </c>
      <c r="D1423" s="22" t="s">
        <v>3872</v>
      </c>
      <c r="E1423" s="10" t="s">
        <v>11</v>
      </c>
      <c r="F1423" s="62" t="s">
        <v>3873</v>
      </c>
      <c r="G1423" s="62" t="s">
        <v>119</v>
      </c>
      <c r="H1423" s="10" t="s">
        <v>3874</v>
      </c>
    </row>
    <row r="1424" spans="1:8" x14ac:dyDescent="0.4">
      <c r="A1424" s="10" t="s">
        <v>196</v>
      </c>
      <c r="B1424" s="61" t="s">
        <v>1788</v>
      </c>
      <c r="C1424" s="9" t="s">
        <v>1789</v>
      </c>
      <c r="D1424" s="22" t="s">
        <v>3875</v>
      </c>
      <c r="E1424" s="10"/>
      <c r="F1424" s="62" t="s">
        <v>3876</v>
      </c>
      <c r="G1424" s="62" t="s">
        <v>3451</v>
      </c>
      <c r="H1424" s="10" t="s">
        <v>14</v>
      </c>
    </row>
    <row r="1425" spans="1:8" x14ac:dyDescent="0.4">
      <c r="A1425" s="10" t="s">
        <v>3650</v>
      </c>
      <c r="B1425" s="61">
        <v>35</v>
      </c>
      <c r="C1425" s="9" t="s">
        <v>477</v>
      </c>
      <c r="D1425" s="22" t="s">
        <v>3877</v>
      </c>
      <c r="E1425" s="10" t="s">
        <v>11</v>
      </c>
      <c r="F1425" s="62" t="s">
        <v>3878</v>
      </c>
      <c r="G1425" s="62" t="s">
        <v>110</v>
      </c>
      <c r="H1425" s="10" t="s">
        <v>14</v>
      </c>
    </row>
    <row r="1426" spans="1:8" x14ac:dyDescent="0.4">
      <c r="A1426" s="22" t="s">
        <v>3879</v>
      </c>
      <c r="B1426" s="61"/>
      <c r="C1426" s="9">
        <v>16756</v>
      </c>
      <c r="D1426" s="22" t="s">
        <v>3880</v>
      </c>
      <c r="E1426" s="22" t="s">
        <v>1623</v>
      </c>
      <c r="F1426" s="62"/>
      <c r="G1426" s="62"/>
      <c r="H1426" s="10"/>
    </row>
    <row r="1427" spans="1:8" x14ac:dyDescent="0.4">
      <c r="A1427" s="10" t="s">
        <v>735</v>
      </c>
      <c r="B1427" s="61">
        <v>19</v>
      </c>
      <c r="C1427" s="9" t="s">
        <v>531</v>
      </c>
      <c r="D1427" s="22" t="s">
        <v>3881</v>
      </c>
      <c r="E1427" s="10" t="s">
        <v>52</v>
      </c>
      <c r="F1427" s="62"/>
      <c r="G1427" s="62"/>
      <c r="H1427" s="10" t="s">
        <v>3882</v>
      </c>
    </row>
    <row r="1428" spans="1:8" x14ac:dyDescent="0.4">
      <c r="A1428" s="10" t="s">
        <v>778</v>
      </c>
      <c r="B1428" s="61">
        <v>19</v>
      </c>
      <c r="C1428" s="9" t="s">
        <v>531</v>
      </c>
      <c r="D1428" s="22" t="s">
        <v>3883</v>
      </c>
      <c r="E1428" s="10" t="s">
        <v>52</v>
      </c>
      <c r="F1428" s="62" t="s">
        <v>3884</v>
      </c>
      <c r="G1428" s="62" t="s">
        <v>465</v>
      </c>
      <c r="H1428" s="10" t="s">
        <v>3885</v>
      </c>
    </row>
    <row r="1429" spans="1:8" x14ac:dyDescent="0.4">
      <c r="A1429" s="10" t="s">
        <v>1547</v>
      </c>
      <c r="B1429" s="61">
        <v>93</v>
      </c>
      <c r="C1429" s="9" t="s">
        <v>1418</v>
      </c>
      <c r="D1429" s="22" t="s">
        <v>3886</v>
      </c>
      <c r="E1429" s="10" t="s">
        <v>11</v>
      </c>
      <c r="F1429" s="62" t="s">
        <v>3887</v>
      </c>
      <c r="G1429" s="62" t="s">
        <v>355</v>
      </c>
      <c r="H1429" s="10" t="s">
        <v>14</v>
      </c>
    </row>
    <row r="1430" spans="1:8" x14ac:dyDescent="0.4">
      <c r="A1430" s="10" t="s">
        <v>3888</v>
      </c>
      <c r="B1430" s="61">
        <v>13</v>
      </c>
      <c r="C1430" s="9" t="s">
        <v>148</v>
      </c>
      <c r="D1430" s="22" t="s">
        <v>3889</v>
      </c>
      <c r="E1430" s="10" t="s">
        <v>11</v>
      </c>
      <c r="F1430" s="62" t="s">
        <v>3890</v>
      </c>
      <c r="G1430" s="62" t="s">
        <v>206</v>
      </c>
      <c r="H1430" s="10" t="s">
        <v>14</v>
      </c>
    </row>
    <row r="1431" spans="1:8" x14ac:dyDescent="0.4">
      <c r="A1431" s="10" t="s">
        <v>3650</v>
      </c>
      <c r="B1431" s="61">
        <v>45</v>
      </c>
      <c r="C1431" s="9" t="s">
        <v>1418</v>
      </c>
      <c r="D1431" s="22" t="s">
        <v>3891</v>
      </c>
      <c r="E1431" s="10" t="s">
        <v>11</v>
      </c>
      <c r="F1431" s="62" t="s">
        <v>3892</v>
      </c>
      <c r="G1431" s="62" t="s">
        <v>315</v>
      </c>
      <c r="H1431" s="10" t="s">
        <v>14</v>
      </c>
    </row>
    <row r="1432" spans="1:8" x14ac:dyDescent="0.4">
      <c r="A1432" s="10" t="s">
        <v>3182</v>
      </c>
      <c r="B1432" s="61">
        <v>83</v>
      </c>
      <c r="C1432" s="9" t="s">
        <v>3000</v>
      </c>
      <c r="D1432" s="22" t="s">
        <v>3893</v>
      </c>
      <c r="E1432" s="10" t="s">
        <v>18</v>
      </c>
      <c r="F1432" s="10" t="s">
        <v>3894</v>
      </c>
      <c r="G1432" s="62" t="s">
        <v>465</v>
      </c>
      <c r="H1432" s="10" t="s">
        <v>14</v>
      </c>
    </row>
    <row r="1433" spans="1:8" x14ac:dyDescent="0.4">
      <c r="A1433" s="10" t="s">
        <v>1089</v>
      </c>
      <c r="B1433" s="61">
        <v>128</v>
      </c>
      <c r="C1433" s="9" t="s">
        <v>627</v>
      </c>
      <c r="D1433" s="22" t="s">
        <v>3895</v>
      </c>
      <c r="E1433" s="10" t="s">
        <v>18</v>
      </c>
      <c r="F1433" s="62" t="s">
        <v>3896</v>
      </c>
      <c r="G1433" s="62" t="s">
        <v>206</v>
      </c>
      <c r="H1433" s="10" t="s">
        <v>14</v>
      </c>
    </row>
    <row r="1434" spans="1:8" x14ac:dyDescent="0.4">
      <c r="A1434" s="10" t="s">
        <v>484</v>
      </c>
      <c r="B1434" s="61">
        <v>2</v>
      </c>
      <c r="C1434" s="9" t="s">
        <v>569</v>
      </c>
      <c r="D1434" s="22" t="s">
        <v>3897</v>
      </c>
      <c r="E1434" s="10" t="s">
        <v>18</v>
      </c>
      <c r="F1434" s="62" t="s">
        <v>3898</v>
      </c>
      <c r="G1434" s="62" t="s">
        <v>586</v>
      </c>
      <c r="H1434" s="10" t="s">
        <v>14</v>
      </c>
    </row>
    <row r="1435" spans="1:8" x14ac:dyDescent="0.4">
      <c r="A1435" s="10" t="s">
        <v>8</v>
      </c>
      <c r="B1435" s="61">
        <v>294</v>
      </c>
      <c r="C1435" s="9" t="s">
        <v>1403</v>
      </c>
      <c r="D1435" s="22" t="s">
        <v>3899</v>
      </c>
      <c r="E1435" s="10" t="s">
        <v>11</v>
      </c>
      <c r="F1435" s="62" t="s">
        <v>3900</v>
      </c>
      <c r="G1435" s="62" t="s">
        <v>586</v>
      </c>
      <c r="H1435" s="10" t="s">
        <v>14</v>
      </c>
    </row>
    <row r="1436" spans="1:8" x14ac:dyDescent="0.4">
      <c r="A1436" s="10" t="s">
        <v>516</v>
      </c>
      <c r="B1436" s="61">
        <v>329</v>
      </c>
      <c r="C1436" s="9" t="s">
        <v>3901</v>
      </c>
      <c r="D1436" s="22" t="s">
        <v>3902</v>
      </c>
      <c r="E1436" s="10" t="s">
        <v>46</v>
      </c>
      <c r="F1436" s="62" t="s">
        <v>3903</v>
      </c>
      <c r="G1436" s="62" t="s">
        <v>68</v>
      </c>
      <c r="H1436" s="10" t="s">
        <v>14</v>
      </c>
    </row>
    <row r="1437" spans="1:8" x14ac:dyDescent="0.4">
      <c r="A1437" s="10" t="s">
        <v>1246</v>
      </c>
      <c r="B1437" s="61">
        <v>10</v>
      </c>
      <c r="C1437" s="9" t="s">
        <v>3905</v>
      </c>
      <c r="D1437" s="22" t="s">
        <v>3904</v>
      </c>
      <c r="E1437" s="10" t="s">
        <v>11</v>
      </c>
      <c r="F1437" s="62"/>
      <c r="G1437" s="62"/>
      <c r="H1437" s="10" t="s">
        <v>14</v>
      </c>
    </row>
    <row r="1438" spans="1:8" x14ac:dyDescent="0.4">
      <c r="A1438" s="10" t="s">
        <v>735</v>
      </c>
      <c r="B1438" s="61">
        <v>20</v>
      </c>
      <c r="C1438" s="9" t="s">
        <v>1362</v>
      </c>
      <c r="D1438" s="22" t="s">
        <v>3906</v>
      </c>
      <c r="E1438" s="10" t="s">
        <v>52</v>
      </c>
      <c r="F1438" s="62"/>
      <c r="G1438" s="62"/>
      <c r="H1438" s="10" t="s">
        <v>3907</v>
      </c>
    </row>
    <row r="1439" spans="1:8" x14ac:dyDescent="0.4">
      <c r="A1439" s="10" t="s">
        <v>778</v>
      </c>
      <c r="B1439" s="61">
        <v>20</v>
      </c>
      <c r="C1439" s="9" t="s">
        <v>1362</v>
      </c>
      <c r="D1439" s="22" t="s">
        <v>3908</v>
      </c>
      <c r="E1439" s="10" t="s">
        <v>52</v>
      </c>
      <c r="F1439" s="62" t="s">
        <v>3909</v>
      </c>
      <c r="G1439" s="62" t="s">
        <v>1062</v>
      </c>
      <c r="H1439" s="10" t="s">
        <v>3910</v>
      </c>
    </row>
    <row r="1440" spans="1:8" x14ac:dyDescent="0.4">
      <c r="A1440" s="10" t="s">
        <v>196</v>
      </c>
      <c r="B1440" s="61">
        <v>4863</v>
      </c>
      <c r="C1440" s="9" t="s">
        <v>3867</v>
      </c>
      <c r="D1440" s="22" t="s">
        <v>3911</v>
      </c>
      <c r="E1440" s="10"/>
      <c r="F1440" s="62" t="s">
        <v>3912</v>
      </c>
      <c r="G1440" s="62" t="s">
        <v>96</v>
      </c>
      <c r="H1440" s="10" t="s">
        <v>14</v>
      </c>
    </row>
    <row r="1441" spans="1:8" x14ac:dyDescent="0.4">
      <c r="A1441" s="10" t="s">
        <v>325</v>
      </c>
      <c r="B1441" s="61">
        <v>88</v>
      </c>
      <c r="C1441" s="9" t="s">
        <v>3913</v>
      </c>
      <c r="D1441" s="22" t="s">
        <v>3914</v>
      </c>
      <c r="E1441" s="10" t="s">
        <v>18</v>
      </c>
      <c r="F1441" s="10" t="s">
        <v>3915</v>
      </c>
      <c r="G1441" s="62" t="s">
        <v>142</v>
      </c>
      <c r="H1441" s="10" t="s">
        <v>14</v>
      </c>
    </row>
    <row r="1442" spans="1:8" x14ac:dyDescent="0.4">
      <c r="A1442" s="10" t="s">
        <v>2269</v>
      </c>
      <c r="B1442" s="61">
        <v>44</v>
      </c>
      <c r="C1442" s="9" t="s">
        <v>2892</v>
      </c>
      <c r="D1442" s="22" t="s">
        <v>3916</v>
      </c>
      <c r="E1442" s="10" t="s">
        <v>59</v>
      </c>
      <c r="F1442" s="62" t="s">
        <v>3917</v>
      </c>
      <c r="G1442" s="62" t="s">
        <v>110</v>
      </c>
      <c r="H1442" s="10" t="s">
        <v>14</v>
      </c>
    </row>
    <row r="1443" spans="1:8" x14ac:dyDescent="0.4">
      <c r="A1443" s="10" t="s">
        <v>15</v>
      </c>
      <c r="B1443" s="61">
        <v>818</v>
      </c>
      <c r="C1443" s="9" t="s">
        <v>1438</v>
      </c>
      <c r="D1443" s="22" t="s">
        <v>3918</v>
      </c>
      <c r="E1443" s="10" t="s">
        <v>18</v>
      </c>
      <c r="F1443" s="62" t="s">
        <v>3919</v>
      </c>
      <c r="G1443" s="62" t="s">
        <v>586</v>
      </c>
      <c r="H1443" s="10" t="s">
        <v>14</v>
      </c>
    </row>
    <row r="1444" spans="1:8" x14ac:dyDescent="0.4">
      <c r="A1444" s="10" t="s">
        <v>196</v>
      </c>
      <c r="B1444" s="61" t="s">
        <v>1788</v>
      </c>
      <c r="C1444" s="9" t="s">
        <v>1789</v>
      </c>
      <c r="D1444" s="22" t="s">
        <v>3920</v>
      </c>
      <c r="E1444" s="10"/>
      <c r="F1444" s="62" t="s">
        <v>3921</v>
      </c>
      <c r="G1444" s="62" t="s">
        <v>3922</v>
      </c>
      <c r="H1444" s="10" t="s">
        <v>14</v>
      </c>
    </row>
    <row r="1445" spans="1:8" x14ac:dyDescent="0.4">
      <c r="A1445" s="10" t="s">
        <v>196</v>
      </c>
      <c r="B1445" s="61" t="s">
        <v>1788</v>
      </c>
      <c r="C1445" s="9" t="s">
        <v>1788</v>
      </c>
      <c r="D1445" s="22" t="s">
        <v>3923</v>
      </c>
      <c r="E1445" s="10"/>
      <c r="F1445" s="62" t="s">
        <v>3924</v>
      </c>
      <c r="G1445" s="62" t="s">
        <v>1552</v>
      </c>
      <c r="H1445" s="10" t="s">
        <v>14</v>
      </c>
    </row>
    <row r="1446" spans="1:8" x14ac:dyDescent="0.4">
      <c r="A1446" s="10" t="s">
        <v>221</v>
      </c>
      <c r="B1446" s="61">
        <v>68</v>
      </c>
      <c r="C1446" s="9" t="s">
        <v>1449</v>
      </c>
      <c r="D1446" s="22" t="s">
        <v>3925</v>
      </c>
      <c r="E1446" s="10" t="s">
        <v>71</v>
      </c>
      <c r="F1446" s="62" t="s">
        <v>3926</v>
      </c>
      <c r="G1446" s="62" t="s">
        <v>324</v>
      </c>
      <c r="H1446" s="10" t="s">
        <v>14</v>
      </c>
    </row>
    <row r="1447" spans="1:8" x14ac:dyDescent="0.4">
      <c r="A1447" s="10" t="s">
        <v>980</v>
      </c>
      <c r="B1447" s="61">
        <v>101</v>
      </c>
      <c r="C1447" s="9" t="s">
        <v>192</v>
      </c>
      <c r="D1447" s="22" t="s">
        <v>3927</v>
      </c>
      <c r="E1447" s="10" t="s">
        <v>52</v>
      </c>
      <c r="F1447" s="62" t="s">
        <v>3928</v>
      </c>
      <c r="G1447" s="62" t="s">
        <v>572</v>
      </c>
      <c r="H1447" s="10" t="s">
        <v>14</v>
      </c>
    </row>
    <row r="1448" spans="1:8" x14ac:dyDescent="0.4">
      <c r="A1448" s="10" t="s">
        <v>406</v>
      </c>
      <c r="B1448" s="61">
        <v>22</v>
      </c>
      <c r="C1448" s="9" t="s">
        <v>2405</v>
      </c>
      <c r="D1448" s="22" t="s">
        <v>3929</v>
      </c>
      <c r="E1448" s="10" t="s">
        <v>18</v>
      </c>
      <c r="F1448" s="62" t="s">
        <v>3930</v>
      </c>
      <c r="G1448" s="62" t="s">
        <v>586</v>
      </c>
      <c r="H1448" s="10" t="s">
        <v>14</v>
      </c>
    </row>
    <row r="1449" spans="1:8" x14ac:dyDescent="0.4">
      <c r="A1449" s="10" t="s">
        <v>1466</v>
      </c>
      <c r="B1449" s="61">
        <v>5</v>
      </c>
      <c r="C1449" s="9" t="s">
        <v>2399</v>
      </c>
      <c r="D1449" s="22" t="s">
        <v>3931</v>
      </c>
      <c r="E1449" s="10" t="s">
        <v>18</v>
      </c>
      <c r="F1449" s="62" t="s">
        <v>3932</v>
      </c>
      <c r="G1449" s="62" t="s">
        <v>679</v>
      </c>
      <c r="H1449" s="10" t="s">
        <v>14</v>
      </c>
    </row>
    <row r="1450" spans="1:8" x14ac:dyDescent="0.4">
      <c r="A1450" s="10" t="s">
        <v>1012</v>
      </c>
      <c r="B1450" s="61">
        <v>83</v>
      </c>
      <c r="C1450" s="9" t="s">
        <v>876</v>
      </c>
      <c r="D1450" s="22" t="s">
        <v>3933</v>
      </c>
      <c r="E1450" s="10" t="s">
        <v>46</v>
      </c>
      <c r="F1450" s="62" t="s">
        <v>3934</v>
      </c>
      <c r="G1450" s="62" t="s">
        <v>124</v>
      </c>
      <c r="H1450" s="10" t="s">
        <v>14</v>
      </c>
    </row>
    <row r="1451" spans="1:8" x14ac:dyDescent="0.4">
      <c r="A1451" s="79" t="s">
        <v>196</v>
      </c>
      <c r="B1451" s="80">
        <v>1</v>
      </c>
      <c r="C1451" s="9" t="s">
        <v>1788</v>
      </c>
      <c r="D1451" s="22" t="s">
        <v>3935</v>
      </c>
      <c r="E1451" s="10"/>
      <c r="F1451" s="10" t="s">
        <v>3936</v>
      </c>
      <c r="G1451" s="62" t="s">
        <v>1655</v>
      </c>
      <c r="H1451" s="10" t="s">
        <v>14</v>
      </c>
    </row>
    <row r="1452" spans="1:8" x14ac:dyDescent="0.4">
      <c r="A1452" s="10" t="s">
        <v>242</v>
      </c>
      <c r="B1452" s="61">
        <v>18</v>
      </c>
      <c r="C1452" s="9" t="s">
        <v>690</v>
      </c>
      <c r="D1452" s="22" t="s">
        <v>3937</v>
      </c>
      <c r="E1452" s="10" t="s">
        <v>52</v>
      </c>
      <c r="F1452" s="62" t="s">
        <v>3938</v>
      </c>
      <c r="G1452" s="62" t="s">
        <v>3451</v>
      </c>
      <c r="H1452" s="10" t="s">
        <v>14</v>
      </c>
    </row>
    <row r="1453" spans="1:8" x14ac:dyDescent="0.4">
      <c r="A1453" s="10" t="s">
        <v>43</v>
      </c>
      <c r="B1453" s="61">
        <v>60</v>
      </c>
      <c r="C1453" s="9" t="s">
        <v>3939</v>
      </c>
      <c r="D1453" s="22" t="s">
        <v>3940</v>
      </c>
      <c r="E1453" s="10" t="s">
        <v>46</v>
      </c>
      <c r="F1453" s="62" t="s">
        <v>3941</v>
      </c>
      <c r="G1453" s="62" t="s">
        <v>586</v>
      </c>
      <c r="H1453" s="10" t="s">
        <v>14</v>
      </c>
    </row>
    <row r="1454" spans="1:8" x14ac:dyDescent="0.4">
      <c r="A1454" s="10" t="s">
        <v>662</v>
      </c>
      <c r="B1454" s="61">
        <v>231</v>
      </c>
      <c r="C1454" s="9" t="s">
        <v>1677</v>
      </c>
      <c r="D1454" s="22" t="s">
        <v>3942</v>
      </c>
      <c r="E1454" s="10" t="s">
        <v>18</v>
      </c>
      <c r="F1454" s="62" t="s">
        <v>3943</v>
      </c>
      <c r="G1454" s="62" t="s">
        <v>679</v>
      </c>
      <c r="H1454" s="10" t="s">
        <v>14</v>
      </c>
    </row>
    <row r="1455" spans="1:8" x14ac:dyDescent="0.4">
      <c r="A1455" s="10" t="s">
        <v>944</v>
      </c>
      <c r="B1455" s="61">
        <v>138</v>
      </c>
      <c r="C1455" s="9" t="s">
        <v>867</v>
      </c>
      <c r="D1455" s="22" t="s">
        <v>3944</v>
      </c>
      <c r="E1455" s="10" t="s">
        <v>11</v>
      </c>
      <c r="F1455" s="62" t="s">
        <v>3945</v>
      </c>
      <c r="G1455" s="62" t="s">
        <v>206</v>
      </c>
      <c r="H1455" s="10" t="s">
        <v>14</v>
      </c>
    </row>
    <row r="1456" spans="1:8" x14ac:dyDescent="0.4">
      <c r="A1456" s="10" t="s">
        <v>3946</v>
      </c>
      <c r="B1456" s="61">
        <v>1</v>
      </c>
      <c r="C1456" s="9" t="s">
        <v>413</v>
      </c>
      <c r="D1456" s="22" t="s">
        <v>3947</v>
      </c>
      <c r="E1456" s="10" t="s">
        <v>100</v>
      </c>
      <c r="F1456" s="62" t="s">
        <v>3948</v>
      </c>
      <c r="G1456" s="62" t="s">
        <v>63</v>
      </c>
      <c r="H1456" s="10" t="s">
        <v>14</v>
      </c>
    </row>
    <row r="1457" spans="1:8" x14ac:dyDescent="0.4">
      <c r="A1457" s="10" t="s">
        <v>1432</v>
      </c>
      <c r="B1457" s="61">
        <v>75</v>
      </c>
      <c r="C1457" s="9" t="s">
        <v>3159</v>
      </c>
      <c r="D1457" s="22" t="s">
        <v>3949</v>
      </c>
      <c r="E1457" s="10" t="s">
        <v>18</v>
      </c>
      <c r="F1457" s="62"/>
      <c r="G1457" s="62"/>
      <c r="H1457" s="10" t="s">
        <v>14</v>
      </c>
    </row>
    <row r="1458" spans="1:8" x14ac:dyDescent="0.4">
      <c r="A1458" s="10" t="s">
        <v>1483</v>
      </c>
      <c r="B1458" s="61">
        <v>267</v>
      </c>
      <c r="C1458" s="9" t="s">
        <v>2058</v>
      </c>
      <c r="D1458" s="22" t="s">
        <v>3950</v>
      </c>
      <c r="E1458" s="10" t="s">
        <v>11</v>
      </c>
      <c r="F1458" s="62" t="s">
        <v>3951</v>
      </c>
      <c r="G1458" s="62" t="s">
        <v>124</v>
      </c>
      <c r="H1458" s="10" t="s">
        <v>14</v>
      </c>
    </row>
    <row r="1459" spans="1:8" x14ac:dyDescent="0.4">
      <c r="A1459" s="10" t="s">
        <v>694</v>
      </c>
      <c r="B1459" s="61">
        <v>68</v>
      </c>
      <c r="C1459" s="9" t="s">
        <v>3952</v>
      </c>
      <c r="D1459" s="22" t="s">
        <v>3953</v>
      </c>
      <c r="E1459" s="10" t="s">
        <v>11</v>
      </c>
      <c r="F1459" s="62" t="s">
        <v>3954</v>
      </c>
      <c r="G1459" s="62" t="s">
        <v>679</v>
      </c>
      <c r="H1459" s="10" t="s">
        <v>14</v>
      </c>
    </row>
    <row r="1460" spans="1:8" x14ac:dyDescent="0.4">
      <c r="A1460" s="10" t="s">
        <v>8</v>
      </c>
      <c r="B1460" s="61">
        <v>622</v>
      </c>
      <c r="C1460" s="9" t="s">
        <v>453</v>
      </c>
      <c r="D1460" s="22" t="s">
        <v>3955</v>
      </c>
      <c r="E1460" s="10" t="s">
        <v>11</v>
      </c>
      <c r="F1460" s="10" t="s">
        <v>3956</v>
      </c>
      <c r="G1460" s="62" t="s">
        <v>87</v>
      </c>
      <c r="H1460" s="10" t="s">
        <v>14</v>
      </c>
    </row>
    <row r="1461" spans="1:8" x14ac:dyDescent="0.4">
      <c r="A1461" s="10" t="s">
        <v>1424</v>
      </c>
      <c r="B1461" s="61">
        <v>37</v>
      </c>
      <c r="C1461" s="9" t="s">
        <v>50</v>
      </c>
      <c r="D1461" s="22" t="s">
        <v>3957</v>
      </c>
      <c r="E1461" s="10" t="s">
        <v>52</v>
      </c>
      <c r="F1461" s="62" t="s">
        <v>3958</v>
      </c>
      <c r="G1461" s="62" t="s">
        <v>215</v>
      </c>
      <c r="H1461" s="10" t="s">
        <v>14</v>
      </c>
    </row>
    <row r="1462" spans="1:8" x14ac:dyDescent="0.4">
      <c r="A1462" s="10" t="s">
        <v>724</v>
      </c>
      <c r="B1462" s="61">
        <v>139</v>
      </c>
      <c r="C1462" s="9" t="s">
        <v>330</v>
      </c>
      <c r="D1462" s="22" t="s">
        <v>3959</v>
      </c>
      <c r="E1462" s="10" t="s">
        <v>46</v>
      </c>
      <c r="F1462" s="62" t="s">
        <v>3960</v>
      </c>
      <c r="G1462" s="62" t="s">
        <v>3046</v>
      </c>
      <c r="H1462" s="10" t="s">
        <v>14</v>
      </c>
    </row>
    <row r="1463" spans="1:8" x14ac:dyDescent="0.4">
      <c r="A1463" s="10" t="s">
        <v>385</v>
      </c>
      <c r="B1463" s="61">
        <v>27</v>
      </c>
      <c r="C1463" s="9" t="s">
        <v>182</v>
      </c>
      <c r="D1463" s="22" t="s">
        <v>3961</v>
      </c>
      <c r="E1463" s="10" t="s">
        <v>18</v>
      </c>
      <c r="F1463" s="10" t="s">
        <v>3962</v>
      </c>
      <c r="G1463" s="62" t="s">
        <v>167</v>
      </c>
      <c r="H1463" s="10" t="s">
        <v>14</v>
      </c>
    </row>
    <row r="1464" spans="1:8" x14ac:dyDescent="0.4">
      <c r="A1464" s="10" t="s">
        <v>2184</v>
      </c>
      <c r="B1464" s="61">
        <v>112</v>
      </c>
      <c r="C1464" s="9" t="s">
        <v>466</v>
      </c>
      <c r="D1464" s="22" t="s">
        <v>3963</v>
      </c>
      <c r="E1464" s="10" t="s">
        <v>18</v>
      </c>
      <c r="F1464" s="10" t="s">
        <v>3964</v>
      </c>
      <c r="G1464" s="62" t="s">
        <v>206</v>
      </c>
      <c r="H1464" s="10" t="s">
        <v>14</v>
      </c>
    </row>
    <row r="1465" spans="1:8" x14ac:dyDescent="0.4">
      <c r="A1465" s="10" t="s">
        <v>320</v>
      </c>
      <c r="B1465" s="61">
        <v>94</v>
      </c>
      <c r="C1465" s="9" t="s">
        <v>583</v>
      </c>
      <c r="D1465" s="22" t="s">
        <v>3965</v>
      </c>
      <c r="E1465" s="10" t="s">
        <v>59</v>
      </c>
      <c r="F1465" s="62" t="s">
        <v>3966</v>
      </c>
      <c r="G1465" s="62" t="s">
        <v>68</v>
      </c>
      <c r="H1465" s="10" t="s">
        <v>14</v>
      </c>
    </row>
    <row r="1466" spans="1:8" x14ac:dyDescent="0.4">
      <c r="A1466" s="10" t="s">
        <v>1089</v>
      </c>
      <c r="B1466" s="61">
        <v>103</v>
      </c>
      <c r="C1466" s="9" t="s">
        <v>2058</v>
      </c>
      <c r="D1466" s="22" t="s">
        <v>3967</v>
      </c>
      <c r="E1466" s="10" t="s">
        <v>18</v>
      </c>
      <c r="F1466" s="10" t="s">
        <v>3968</v>
      </c>
      <c r="G1466" s="62" t="s">
        <v>115</v>
      </c>
      <c r="H1466" s="10" t="s">
        <v>14</v>
      </c>
    </row>
    <row r="1467" spans="1:8" x14ac:dyDescent="0.4">
      <c r="A1467" s="10" t="s">
        <v>133</v>
      </c>
      <c r="B1467" s="61">
        <v>18</v>
      </c>
      <c r="C1467" s="9" t="s">
        <v>2785</v>
      </c>
      <c r="D1467" s="22" t="s">
        <v>3969</v>
      </c>
      <c r="E1467" s="10" t="s">
        <v>52</v>
      </c>
      <c r="F1467" s="62" t="s">
        <v>3970</v>
      </c>
      <c r="G1467" s="62" t="s">
        <v>324</v>
      </c>
      <c r="H1467" s="10" t="s">
        <v>14</v>
      </c>
    </row>
    <row r="1468" spans="1:8" x14ac:dyDescent="0.4">
      <c r="A1468" s="10" t="s">
        <v>225</v>
      </c>
      <c r="B1468" s="61">
        <v>141</v>
      </c>
      <c r="C1468" s="9" t="s">
        <v>3971</v>
      </c>
      <c r="D1468" s="22" t="s">
        <v>3972</v>
      </c>
      <c r="E1468" s="10" t="s">
        <v>52</v>
      </c>
      <c r="F1468" s="62"/>
      <c r="G1468" s="62"/>
      <c r="H1468" s="10" t="s">
        <v>14</v>
      </c>
    </row>
    <row r="1469" spans="1:8" x14ac:dyDescent="0.4">
      <c r="A1469" s="10" t="s">
        <v>1472</v>
      </c>
      <c r="B1469" s="61">
        <v>11</v>
      </c>
      <c r="C1469" s="9" t="s">
        <v>534</v>
      </c>
      <c r="D1469" s="22" t="s">
        <v>3973</v>
      </c>
      <c r="E1469" s="10" t="s">
        <v>52</v>
      </c>
      <c r="F1469" s="62"/>
      <c r="G1469" s="62"/>
      <c r="H1469" s="10" t="s">
        <v>14</v>
      </c>
    </row>
    <row r="1470" spans="1:8" x14ac:dyDescent="0.4">
      <c r="A1470" s="10" t="s">
        <v>1472</v>
      </c>
      <c r="B1470" s="61">
        <v>45</v>
      </c>
      <c r="C1470" s="9" t="s">
        <v>212</v>
      </c>
      <c r="D1470" s="22" t="s">
        <v>3974</v>
      </c>
      <c r="E1470" s="10" t="s">
        <v>52</v>
      </c>
      <c r="F1470" s="62" t="s">
        <v>3975</v>
      </c>
      <c r="G1470" s="62" t="s">
        <v>324</v>
      </c>
      <c r="H1470" s="10" t="s">
        <v>14</v>
      </c>
    </row>
    <row r="1471" spans="1:8" x14ac:dyDescent="0.4">
      <c r="A1471" s="10" t="s">
        <v>1063</v>
      </c>
      <c r="B1471" s="61">
        <v>148</v>
      </c>
      <c r="C1471" s="9" t="s">
        <v>3976</v>
      </c>
      <c r="D1471" s="22" t="s">
        <v>3977</v>
      </c>
      <c r="E1471" s="10" t="s">
        <v>18</v>
      </c>
      <c r="F1471" s="62" t="s">
        <v>3978</v>
      </c>
      <c r="G1471" s="62" t="s">
        <v>110</v>
      </c>
      <c r="H1471" s="10" t="s">
        <v>14</v>
      </c>
    </row>
    <row r="1472" spans="1:8" x14ac:dyDescent="0.4">
      <c r="A1472" s="10" t="s">
        <v>221</v>
      </c>
      <c r="B1472" s="61">
        <v>125</v>
      </c>
      <c r="C1472" s="9" t="s">
        <v>2210</v>
      </c>
      <c r="D1472" s="22" t="s">
        <v>3979</v>
      </c>
      <c r="E1472" s="10" t="s">
        <v>71</v>
      </c>
      <c r="F1472" s="62" t="s">
        <v>3980</v>
      </c>
      <c r="G1472" s="62" t="s">
        <v>115</v>
      </c>
      <c r="H1472" s="10" t="s">
        <v>14</v>
      </c>
    </row>
    <row r="1473" spans="1:8" x14ac:dyDescent="0.4">
      <c r="A1473" s="10" t="s">
        <v>3981</v>
      </c>
      <c r="B1473" s="61">
        <v>3</v>
      </c>
      <c r="C1473" s="9" t="s">
        <v>2781</v>
      </c>
      <c r="D1473" s="22" t="s">
        <v>3982</v>
      </c>
      <c r="E1473" s="10" t="s">
        <v>27</v>
      </c>
      <c r="F1473" s="62"/>
      <c r="G1473" s="62"/>
      <c r="H1473" s="10" t="s">
        <v>3983</v>
      </c>
    </row>
    <row r="1474" spans="1:8" x14ac:dyDescent="0.4">
      <c r="A1474" s="10" t="s">
        <v>3984</v>
      </c>
      <c r="B1474" s="61">
        <v>8</v>
      </c>
      <c r="C1474" s="9" t="s">
        <v>2781</v>
      </c>
      <c r="D1474" s="22" t="s">
        <v>3985</v>
      </c>
      <c r="E1474" s="10" t="s">
        <v>27</v>
      </c>
      <c r="F1474" s="62" t="s">
        <v>3986</v>
      </c>
      <c r="G1474" s="62" t="s">
        <v>115</v>
      </c>
      <c r="H1474" s="10" t="s">
        <v>3987</v>
      </c>
    </row>
    <row r="1475" spans="1:8" x14ac:dyDescent="0.4">
      <c r="A1475" s="10" t="s">
        <v>706</v>
      </c>
      <c r="B1475" s="61">
        <v>199</v>
      </c>
      <c r="C1475" s="9" t="s">
        <v>256</v>
      </c>
      <c r="D1475" s="22" t="s">
        <v>3988</v>
      </c>
      <c r="E1475" s="10" t="s">
        <v>100</v>
      </c>
      <c r="F1475" s="62" t="s">
        <v>3989</v>
      </c>
      <c r="G1475" s="62" t="s">
        <v>324</v>
      </c>
      <c r="H1475" s="10" t="s">
        <v>14</v>
      </c>
    </row>
    <row r="1476" spans="1:8" x14ac:dyDescent="0.4">
      <c r="A1476" s="10" t="s">
        <v>2929</v>
      </c>
      <c r="B1476" s="61">
        <v>26</v>
      </c>
      <c r="C1476" s="9" t="s">
        <v>955</v>
      </c>
      <c r="D1476" s="22" t="s">
        <v>3990</v>
      </c>
      <c r="E1476" s="10" t="s">
        <v>46</v>
      </c>
      <c r="F1476" s="62" t="s">
        <v>3991</v>
      </c>
      <c r="G1476" s="62" t="s">
        <v>324</v>
      </c>
      <c r="H1476" s="10" t="s">
        <v>14</v>
      </c>
    </row>
    <row r="1477" spans="1:8" x14ac:dyDescent="0.4">
      <c r="A1477" s="10" t="s">
        <v>484</v>
      </c>
      <c r="B1477" s="61">
        <v>106</v>
      </c>
      <c r="C1477" s="9" t="s">
        <v>2781</v>
      </c>
      <c r="D1477" s="22" t="s">
        <v>3992</v>
      </c>
      <c r="E1477" s="10" t="s">
        <v>18</v>
      </c>
      <c r="F1477" s="62" t="s">
        <v>3993</v>
      </c>
      <c r="G1477" s="62" t="s">
        <v>324</v>
      </c>
      <c r="H1477" s="10" t="s">
        <v>14</v>
      </c>
    </row>
    <row r="1478" spans="1:8" x14ac:dyDescent="0.4">
      <c r="A1478" s="10" t="s">
        <v>1725</v>
      </c>
      <c r="B1478" s="61">
        <v>57</v>
      </c>
      <c r="C1478" s="9" t="s">
        <v>697</v>
      </c>
      <c r="D1478" s="22" t="s">
        <v>3994</v>
      </c>
      <c r="E1478" s="10" t="s">
        <v>18</v>
      </c>
      <c r="F1478" s="62" t="s">
        <v>3995</v>
      </c>
      <c r="G1478" s="62" t="s">
        <v>324</v>
      </c>
      <c r="H1478" s="10" t="s">
        <v>14</v>
      </c>
    </row>
    <row r="1479" spans="1:8" x14ac:dyDescent="0.4">
      <c r="A1479" s="10" t="s">
        <v>196</v>
      </c>
      <c r="B1479" s="61">
        <v>1986</v>
      </c>
      <c r="C1479" s="9" t="s">
        <v>3996</v>
      </c>
      <c r="D1479" s="22" t="s">
        <v>3997</v>
      </c>
      <c r="E1479" s="10"/>
      <c r="F1479" s="62" t="s">
        <v>3998</v>
      </c>
      <c r="G1479" s="62" t="s">
        <v>20</v>
      </c>
      <c r="H1479" s="10" t="s">
        <v>14</v>
      </c>
    </row>
    <row r="1480" spans="1:8" x14ac:dyDescent="0.4">
      <c r="A1480" s="10" t="s">
        <v>2029</v>
      </c>
      <c r="B1480" s="61" t="s">
        <v>3999</v>
      </c>
      <c r="C1480" s="9" t="s">
        <v>4000</v>
      </c>
      <c r="D1480" s="22" t="s">
        <v>4001</v>
      </c>
      <c r="E1480" s="10" t="s">
        <v>2033</v>
      </c>
      <c r="F1480" s="62" t="s">
        <v>4002</v>
      </c>
      <c r="G1480" s="62" t="s">
        <v>3418</v>
      </c>
      <c r="H1480" s="10"/>
    </row>
    <row r="1481" spans="1:8" x14ac:dyDescent="0.4">
      <c r="A1481" s="10" t="s">
        <v>1460</v>
      </c>
      <c r="B1481" s="61">
        <v>255</v>
      </c>
      <c r="C1481" s="9" t="s">
        <v>4003</v>
      </c>
      <c r="D1481" s="22" t="s">
        <v>4004</v>
      </c>
      <c r="E1481" s="10" t="s">
        <v>46</v>
      </c>
      <c r="F1481" s="62" t="s">
        <v>4005</v>
      </c>
      <c r="G1481" s="62" t="s">
        <v>96</v>
      </c>
      <c r="H1481" s="10" t="s">
        <v>14</v>
      </c>
    </row>
    <row r="1482" spans="1:8" x14ac:dyDescent="0.4">
      <c r="A1482" s="10" t="s">
        <v>2953</v>
      </c>
      <c r="B1482" s="61">
        <v>4</v>
      </c>
      <c r="C1482" s="9" t="s">
        <v>534</v>
      </c>
      <c r="D1482" s="22" t="s">
        <v>4006</v>
      </c>
      <c r="E1482" s="10" t="s">
        <v>46</v>
      </c>
      <c r="F1482" s="10" t="s">
        <v>4007</v>
      </c>
      <c r="G1482" s="62" t="s">
        <v>3625</v>
      </c>
      <c r="H1482" s="10" t="s">
        <v>14</v>
      </c>
    </row>
    <row r="1483" spans="1:8" x14ac:dyDescent="0.4">
      <c r="A1483" s="10" t="s">
        <v>498</v>
      </c>
      <c r="B1483" s="61">
        <v>285</v>
      </c>
      <c r="C1483" s="9" t="s">
        <v>4008</v>
      </c>
      <c r="D1483" s="22" t="s">
        <v>4009</v>
      </c>
      <c r="E1483" s="10" t="s">
        <v>59</v>
      </c>
      <c r="F1483" s="62" t="s">
        <v>4010</v>
      </c>
      <c r="G1483" s="62" t="s">
        <v>13</v>
      </c>
      <c r="H1483" s="10" t="s">
        <v>14</v>
      </c>
    </row>
    <row r="1484" spans="1:8" x14ac:dyDescent="0.4">
      <c r="A1484" s="10" t="s">
        <v>2184</v>
      </c>
      <c r="B1484" s="61">
        <v>171</v>
      </c>
      <c r="C1484" s="9" t="s">
        <v>4011</v>
      </c>
      <c r="D1484" s="22" t="s">
        <v>4012</v>
      </c>
      <c r="E1484" s="10" t="s">
        <v>18</v>
      </c>
      <c r="F1484" s="62" t="s">
        <v>4013</v>
      </c>
      <c r="G1484" s="62" t="s">
        <v>167</v>
      </c>
      <c r="H1484" s="10" t="s">
        <v>14</v>
      </c>
    </row>
    <row r="1485" spans="1:8" x14ac:dyDescent="0.4">
      <c r="A1485" s="10" t="s">
        <v>174</v>
      </c>
      <c r="B1485" s="61">
        <v>90</v>
      </c>
      <c r="C1485" s="9" t="s">
        <v>4014</v>
      </c>
      <c r="D1485" s="22" t="s">
        <v>4015</v>
      </c>
      <c r="E1485" s="10" t="s">
        <v>59</v>
      </c>
      <c r="F1485" s="62" t="s">
        <v>4016</v>
      </c>
      <c r="G1485" s="62" t="s">
        <v>102</v>
      </c>
      <c r="H1485" s="10" t="s">
        <v>14</v>
      </c>
    </row>
    <row r="1486" spans="1:8" x14ac:dyDescent="0.4">
      <c r="A1486" s="10" t="s">
        <v>1833</v>
      </c>
      <c r="B1486" s="61">
        <v>2</v>
      </c>
      <c r="C1486" s="9" t="s">
        <v>156</v>
      </c>
      <c r="D1486" s="22" t="s">
        <v>4017</v>
      </c>
      <c r="E1486" s="10" t="s">
        <v>52</v>
      </c>
      <c r="F1486" s="62" t="s">
        <v>4018</v>
      </c>
      <c r="G1486" s="62" t="s">
        <v>679</v>
      </c>
      <c r="H1486" s="10" t="s">
        <v>14</v>
      </c>
    </row>
    <row r="1487" spans="1:8" x14ac:dyDescent="0.4">
      <c r="A1487" s="10" t="s">
        <v>1556</v>
      </c>
      <c r="B1487" s="61">
        <v>95</v>
      </c>
      <c r="C1487" s="9" t="s">
        <v>2569</v>
      </c>
      <c r="D1487" s="22" t="s">
        <v>4019</v>
      </c>
      <c r="E1487" s="10" t="s">
        <v>11</v>
      </c>
      <c r="F1487" s="10" t="s">
        <v>4020</v>
      </c>
      <c r="G1487" s="62" t="s">
        <v>13</v>
      </c>
      <c r="H1487" s="10" t="s">
        <v>14</v>
      </c>
    </row>
    <row r="1488" spans="1:8" x14ac:dyDescent="0.4">
      <c r="A1488" s="10" t="s">
        <v>1201</v>
      </c>
      <c r="B1488" s="61">
        <v>191</v>
      </c>
      <c r="C1488" s="9" t="s">
        <v>955</v>
      </c>
      <c r="D1488" s="22" t="s">
        <v>4021</v>
      </c>
      <c r="E1488" s="10" t="s">
        <v>52</v>
      </c>
      <c r="F1488" s="62" t="s">
        <v>4022</v>
      </c>
      <c r="G1488" s="62" t="s">
        <v>87</v>
      </c>
      <c r="H1488" s="10" t="s">
        <v>14</v>
      </c>
    </row>
    <row r="1489" spans="1:8" x14ac:dyDescent="0.4">
      <c r="A1489" s="10" t="s">
        <v>476</v>
      </c>
      <c r="B1489" s="61">
        <v>133</v>
      </c>
      <c r="C1489" s="9" t="s">
        <v>2912</v>
      </c>
      <c r="D1489" s="22" t="s">
        <v>4023</v>
      </c>
      <c r="E1489" s="10" t="s">
        <v>11</v>
      </c>
      <c r="F1489" s="62" t="s">
        <v>4024</v>
      </c>
      <c r="G1489" s="62" t="s">
        <v>68</v>
      </c>
      <c r="H1489" s="10" t="s">
        <v>14</v>
      </c>
    </row>
    <row r="1490" spans="1:8" x14ac:dyDescent="0.4">
      <c r="A1490" s="10" t="s">
        <v>1556</v>
      </c>
      <c r="B1490" s="61">
        <v>33</v>
      </c>
      <c r="C1490" s="9" t="s">
        <v>945</v>
      </c>
      <c r="D1490" s="22" t="s">
        <v>4025</v>
      </c>
      <c r="E1490" s="10" t="s">
        <v>11</v>
      </c>
      <c r="F1490" s="62" t="s">
        <v>4026</v>
      </c>
      <c r="G1490" s="62" t="s">
        <v>1809</v>
      </c>
      <c r="H1490" s="10" t="s">
        <v>14</v>
      </c>
    </row>
    <row r="1491" spans="1:8" x14ac:dyDescent="0.4">
      <c r="A1491" s="10" t="s">
        <v>1833</v>
      </c>
      <c r="B1491" s="61">
        <v>68</v>
      </c>
      <c r="C1491" s="9" t="s">
        <v>4027</v>
      </c>
      <c r="D1491" s="22" t="s">
        <v>4028</v>
      </c>
      <c r="E1491" s="10" t="s">
        <v>52</v>
      </c>
      <c r="F1491" s="62"/>
      <c r="G1491" s="62"/>
      <c r="H1491" s="10" t="s">
        <v>14</v>
      </c>
    </row>
    <row r="1492" spans="1:8" x14ac:dyDescent="0.4">
      <c r="A1492" s="10" t="s">
        <v>1483</v>
      </c>
      <c r="B1492" s="61">
        <v>252</v>
      </c>
      <c r="C1492" s="9" t="s">
        <v>200</v>
      </c>
      <c r="D1492" s="22" t="s">
        <v>4029</v>
      </c>
      <c r="E1492" s="10" t="s">
        <v>11</v>
      </c>
      <c r="F1492" s="62" t="s">
        <v>4030</v>
      </c>
      <c r="G1492" s="62" t="s">
        <v>68</v>
      </c>
      <c r="H1492" s="10" t="s">
        <v>14</v>
      </c>
    </row>
    <row r="1493" spans="1:8" x14ac:dyDescent="0.4">
      <c r="A1493" s="10" t="s">
        <v>2283</v>
      </c>
      <c r="B1493" s="61">
        <v>4</v>
      </c>
      <c r="C1493" s="9" t="s">
        <v>260</v>
      </c>
      <c r="D1493" s="22" t="s">
        <v>4031</v>
      </c>
      <c r="E1493" s="10" t="s">
        <v>52</v>
      </c>
      <c r="F1493" s="62" t="s">
        <v>4032</v>
      </c>
      <c r="G1493" s="62" t="s">
        <v>68</v>
      </c>
      <c r="H1493" s="10" t="s">
        <v>14</v>
      </c>
    </row>
    <row r="1494" spans="1:8" x14ac:dyDescent="0.4">
      <c r="A1494" s="10" t="s">
        <v>181</v>
      </c>
      <c r="B1494" s="61">
        <v>31</v>
      </c>
      <c r="C1494" s="9" t="s">
        <v>276</v>
      </c>
      <c r="D1494" s="22" t="s">
        <v>4033</v>
      </c>
      <c r="E1494" s="10" t="s">
        <v>18</v>
      </c>
      <c r="F1494" s="62" t="s">
        <v>4034</v>
      </c>
      <c r="G1494" s="62" t="s">
        <v>185</v>
      </c>
      <c r="H1494" s="10" t="s">
        <v>14</v>
      </c>
    </row>
    <row r="1495" spans="1:8" x14ac:dyDescent="0.4">
      <c r="A1495" s="10" t="s">
        <v>1833</v>
      </c>
      <c r="B1495" s="61">
        <v>69</v>
      </c>
      <c r="C1495" s="9" t="s">
        <v>4035</v>
      </c>
      <c r="D1495" s="22" t="s">
        <v>4036</v>
      </c>
      <c r="E1495" s="10" t="s">
        <v>52</v>
      </c>
      <c r="F1495" s="62"/>
      <c r="G1495" s="62"/>
      <c r="H1495" s="10" t="s">
        <v>14</v>
      </c>
    </row>
    <row r="1496" spans="1:8" x14ac:dyDescent="0.4">
      <c r="A1496" s="10" t="s">
        <v>991</v>
      </c>
      <c r="B1496" s="61">
        <v>6</v>
      </c>
      <c r="C1496" s="9" t="s">
        <v>1683</v>
      </c>
      <c r="D1496" s="22" t="s">
        <v>4037</v>
      </c>
      <c r="E1496" s="10" t="s">
        <v>993</v>
      </c>
      <c r="F1496" s="10" t="s">
        <v>4038</v>
      </c>
      <c r="G1496" s="62" t="s">
        <v>1417</v>
      </c>
      <c r="H1496" s="10" t="s">
        <v>14</v>
      </c>
    </row>
    <row r="1497" spans="1:8" x14ac:dyDescent="0.4">
      <c r="A1497" s="10" t="s">
        <v>1483</v>
      </c>
      <c r="B1497" s="61">
        <v>469</v>
      </c>
      <c r="C1497" s="9" t="s">
        <v>903</v>
      </c>
      <c r="D1497" s="22" t="s">
        <v>4039</v>
      </c>
      <c r="E1497" s="10" t="s">
        <v>11</v>
      </c>
      <c r="F1497" s="62" t="s">
        <v>4040</v>
      </c>
      <c r="G1497" s="62" t="s">
        <v>324</v>
      </c>
      <c r="H1497" s="10" t="s">
        <v>14</v>
      </c>
    </row>
    <row r="1498" spans="1:8" x14ac:dyDescent="0.4">
      <c r="A1498" s="10" t="s">
        <v>92</v>
      </c>
      <c r="B1498" s="61">
        <v>193</v>
      </c>
      <c r="C1498" s="9" t="s">
        <v>3913</v>
      </c>
      <c r="D1498" s="22" t="s">
        <v>4041</v>
      </c>
      <c r="E1498" s="10" t="s">
        <v>52</v>
      </c>
      <c r="F1498" s="62" t="s">
        <v>4042</v>
      </c>
      <c r="G1498" s="62" t="s">
        <v>185</v>
      </c>
      <c r="H1498" s="10" t="s">
        <v>14</v>
      </c>
    </row>
    <row r="1499" spans="1:8" x14ac:dyDescent="0.4">
      <c r="A1499" s="10" t="s">
        <v>275</v>
      </c>
      <c r="B1499" s="61">
        <v>124</v>
      </c>
      <c r="C1499" s="9" t="s">
        <v>4043</v>
      </c>
      <c r="D1499" s="22" t="s">
        <v>4044</v>
      </c>
      <c r="E1499" s="10" t="s">
        <v>46</v>
      </c>
      <c r="F1499" s="10" t="s">
        <v>4045</v>
      </c>
      <c r="G1499" s="62" t="s">
        <v>4046</v>
      </c>
      <c r="H1499" s="10" t="s">
        <v>14</v>
      </c>
    </row>
    <row r="1500" spans="1:8" x14ac:dyDescent="0.4">
      <c r="A1500" s="10" t="s">
        <v>1375</v>
      </c>
      <c r="B1500" s="61">
        <v>44</v>
      </c>
      <c r="C1500" s="9" t="s">
        <v>65</v>
      </c>
      <c r="D1500" s="22" t="s">
        <v>4047</v>
      </c>
      <c r="E1500" s="10" t="s">
        <v>52</v>
      </c>
      <c r="F1500" s="62" t="s">
        <v>4048</v>
      </c>
      <c r="G1500" s="62" t="s">
        <v>839</v>
      </c>
      <c r="H1500" s="10" t="s">
        <v>14</v>
      </c>
    </row>
    <row r="1501" spans="1:8" x14ac:dyDescent="0.4">
      <c r="A1501" s="10" t="s">
        <v>1849</v>
      </c>
      <c r="B1501" s="61">
        <v>65</v>
      </c>
      <c r="C1501" s="9" t="s">
        <v>1983</v>
      </c>
      <c r="D1501" s="22" t="s">
        <v>4049</v>
      </c>
      <c r="E1501" s="10" t="s">
        <v>52</v>
      </c>
      <c r="F1501" s="62" t="s">
        <v>4050</v>
      </c>
      <c r="G1501" s="62" t="s">
        <v>1261</v>
      </c>
      <c r="H1501" s="10" t="s">
        <v>14</v>
      </c>
    </row>
    <row r="1502" spans="1:8" x14ac:dyDescent="0.4">
      <c r="A1502" s="10" t="s">
        <v>196</v>
      </c>
      <c r="B1502" s="61" t="s">
        <v>1788</v>
      </c>
      <c r="C1502" s="9" t="s">
        <v>1789</v>
      </c>
      <c r="D1502" s="22" t="s">
        <v>4051</v>
      </c>
      <c r="E1502" s="10"/>
      <c r="F1502" s="62" t="s">
        <v>4052</v>
      </c>
      <c r="G1502" s="62" t="s">
        <v>2392</v>
      </c>
      <c r="H1502" s="10" t="s">
        <v>14</v>
      </c>
    </row>
    <row r="1503" spans="1:8" x14ac:dyDescent="0.4">
      <c r="A1503" s="10" t="s">
        <v>2550</v>
      </c>
      <c r="B1503" s="61">
        <v>70</v>
      </c>
      <c r="C1503" s="9" t="s">
        <v>2747</v>
      </c>
      <c r="D1503" s="22" t="s">
        <v>4053</v>
      </c>
      <c r="E1503" s="10" t="s">
        <v>46</v>
      </c>
      <c r="F1503" s="62" t="s">
        <v>4054</v>
      </c>
      <c r="G1503" s="62" t="s">
        <v>110</v>
      </c>
      <c r="H1503" s="10" t="s">
        <v>14</v>
      </c>
    </row>
    <row r="1504" spans="1:8" x14ac:dyDescent="0.4">
      <c r="A1504" s="22" t="s">
        <v>2312</v>
      </c>
      <c r="B1504" s="61"/>
      <c r="C1504" s="9">
        <v>16783</v>
      </c>
      <c r="D1504" s="22" t="s">
        <v>4055</v>
      </c>
      <c r="E1504" s="70" t="s">
        <v>1505</v>
      </c>
      <c r="F1504" s="62"/>
      <c r="G1504" s="62"/>
      <c r="H1504" s="10"/>
    </row>
    <row r="1505" spans="1:8" x14ac:dyDescent="0.4">
      <c r="A1505" s="10" t="s">
        <v>3182</v>
      </c>
      <c r="B1505" s="61">
        <v>15</v>
      </c>
      <c r="C1505" s="9" t="s">
        <v>1272</v>
      </c>
      <c r="D1505" s="22" t="s">
        <v>4056</v>
      </c>
      <c r="E1505" s="10" t="s">
        <v>18</v>
      </c>
      <c r="F1505" s="62" t="s">
        <v>4057</v>
      </c>
      <c r="G1505" s="62" t="s">
        <v>1898</v>
      </c>
      <c r="H1505" s="10" t="s">
        <v>14</v>
      </c>
    </row>
    <row r="1506" spans="1:8" x14ac:dyDescent="0.4">
      <c r="A1506" s="10" t="s">
        <v>1483</v>
      </c>
      <c r="B1506" s="61">
        <v>210</v>
      </c>
      <c r="C1506" s="9" t="s">
        <v>360</v>
      </c>
      <c r="D1506" s="22" t="s">
        <v>4058</v>
      </c>
      <c r="E1506" s="10" t="s">
        <v>11</v>
      </c>
      <c r="F1506" s="62" t="s">
        <v>4059</v>
      </c>
      <c r="G1506" s="62" t="s">
        <v>124</v>
      </c>
      <c r="H1506" s="10" t="s">
        <v>14</v>
      </c>
    </row>
    <row r="1507" spans="1:8" x14ac:dyDescent="0.4">
      <c r="A1507" s="22" t="s">
        <v>1788</v>
      </c>
      <c r="B1507" s="61"/>
      <c r="C1507" s="9" t="s">
        <v>1788</v>
      </c>
      <c r="D1507" s="22" t="s">
        <v>4060</v>
      </c>
      <c r="E1507" s="22" t="s">
        <v>1599</v>
      </c>
      <c r="F1507" s="62"/>
      <c r="G1507" s="62"/>
      <c r="H1507" s="10"/>
    </row>
    <row r="1508" spans="1:8" x14ac:dyDescent="0.4">
      <c r="A1508" s="22" t="s">
        <v>4061</v>
      </c>
      <c r="B1508" s="61"/>
      <c r="C1508" s="9">
        <v>16830</v>
      </c>
      <c r="D1508" s="22" t="s">
        <v>4062</v>
      </c>
      <c r="E1508" s="70" t="s">
        <v>1505</v>
      </c>
      <c r="F1508" s="62"/>
      <c r="G1508" s="62"/>
      <c r="H1508" s="10"/>
    </row>
    <row r="1509" spans="1:8" x14ac:dyDescent="0.4">
      <c r="A1509" s="10" t="s">
        <v>565</v>
      </c>
      <c r="B1509" s="61">
        <v>61</v>
      </c>
      <c r="C1509" s="9" t="s">
        <v>2210</v>
      </c>
      <c r="D1509" s="22" t="s">
        <v>4063</v>
      </c>
      <c r="E1509" s="10" t="s">
        <v>71</v>
      </c>
      <c r="F1509" s="10" t="s">
        <v>4064</v>
      </c>
      <c r="G1509" s="62" t="s">
        <v>81</v>
      </c>
      <c r="H1509" s="10" t="s">
        <v>14</v>
      </c>
    </row>
    <row r="1510" spans="1:8" x14ac:dyDescent="0.4">
      <c r="A1510" s="10" t="s">
        <v>4065</v>
      </c>
      <c r="B1510" s="61"/>
      <c r="C1510" s="9">
        <v>18046</v>
      </c>
      <c r="D1510" s="22" t="s">
        <v>4066</v>
      </c>
      <c r="E1510" s="10"/>
      <c r="F1510" s="62" t="s">
        <v>4067</v>
      </c>
      <c r="G1510" s="62" t="s">
        <v>4068</v>
      </c>
      <c r="H1510" s="10"/>
    </row>
    <row r="1511" spans="1:8" x14ac:dyDescent="0.4">
      <c r="A1511" s="10" t="s">
        <v>1253</v>
      </c>
      <c r="B1511" s="61">
        <v>111</v>
      </c>
      <c r="C1511" s="9" t="s">
        <v>212</v>
      </c>
      <c r="D1511" s="22" t="s">
        <v>4069</v>
      </c>
      <c r="E1511" s="10" t="s">
        <v>71</v>
      </c>
      <c r="F1511" s="62" t="s">
        <v>4070</v>
      </c>
      <c r="G1511" s="62" t="s">
        <v>68</v>
      </c>
      <c r="H1511" s="10" t="s">
        <v>14</v>
      </c>
    </row>
    <row r="1512" spans="1:8" x14ac:dyDescent="0.4">
      <c r="A1512" s="10" t="s">
        <v>225</v>
      </c>
      <c r="B1512" s="61">
        <v>209</v>
      </c>
      <c r="C1512" s="9" t="s">
        <v>680</v>
      </c>
      <c r="D1512" s="22" t="s">
        <v>4071</v>
      </c>
      <c r="E1512" s="10" t="s">
        <v>52</v>
      </c>
      <c r="F1512" s="62"/>
      <c r="G1512" s="62"/>
      <c r="H1512" s="10" t="s">
        <v>14</v>
      </c>
    </row>
    <row r="1513" spans="1:8" x14ac:dyDescent="0.4">
      <c r="A1513" s="10" t="s">
        <v>174</v>
      </c>
      <c r="B1513" s="61">
        <v>246</v>
      </c>
      <c r="C1513" s="9" t="s">
        <v>4072</v>
      </c>
      <c r="D1513" s="22" t="s">
        <v>4073</v>
      </c>
      <c r="E1513" s="10" t="s">
        <v>59</v>
      </c>
      <c r="F1513" s="62" t="s">
        <v>4074</v>
      </c>
      <c r="G1513" s="62" t="s">
        <v>124</v>
      </c>
      <c r="H1513" s="10" t="s">
        <v>14</v>
      </c>
    </row>
    <row r="1514" spans="1:8" x14ac:dyDescent="0.4">
      <c r="A1514" s="10" t="s">
        <v>4075</v>
      </c>
      <c r="B1514" s="61">
        <v>5</v>
      </c>
      <c r="C1514" s="9" t="s">
        <v>312</v>
      </c>
      <c r="D1514" s="22" t="s">
        <v>4076</v>
      </c>
      <c r="E1514" s="10" t="s">
        <v>52</v>
      </c>
      <c r="F1514" s="62"/>
      <c r="G1514" s="62"/>
      <c r="H1514" s="10" t="s">
        <v>4077</v>
      </c>
    </row>
    <row r="1515" spans="1:8" x14ac:dyDescent="0.4">
      <c r="A1515" s="10" t="s">
        <v>935</v>
      </c>
      <c r="B1515" s="61">
        <v>68</v>
      </c>
      <c r="C1515" s="9" t="s">
        <v>312</v>
      </c>
      <c r="D1515" s="22" t="s">
        <v>4078</v>
      </c>
      <c r="E1515" s="10" t="s">
        <v>52</v>
      </c>
      <c r="F1515" s="62" t="s">
        <v>4079</v>
      </c>
      <c r="G1515" s="62" t="s">
        <v>206</v>
      </c>
      <c r="H1515" s="10" t="s">
        <v>4080</v>
      </c>
    </row>
    <row r="1516" spans="1:8" x14ac:dyDescent="0.4">
      <c r="A1516" s="10" t="s">
        <v>1432</v>
      </c>
      <c r="B1516" s="61">
        <v>127</v>
      </c>
      <c r="C1516" s="9" t="s">
        <v>1585</v>
      </c>
      <c r="D1516" s="22" t="s">
        <v>4081</v>
      </c>
      <c r="E1516" s="10" t="s">
        <v>18</v>
      </c>
      <c r="F1516" s="62" t="s">
        <v>4082</v>
      </c>
      <c r="G1516" s="62" t="s">
        <v>300</v>
      </c>
      <c r="H1516" s="10" t="s">
        <v>14</v>
      </c>
    </row>
    <row r="1517" spans="1:8" x14ac:dyDescent="0.4">
      <c r="A1517" s="10" t="s">
        <v>103</v>
      </c>
      <c r="B1517" s="61">
        <v>41</v>
      </c>
      <c r="C1517" s="9" t="s">
        <v>1987</v>
      </c>
      <c r="D1517" s="22" t="s">
        <v>4083</v>
      </c>
      <c r="E1517" s="10" t="s">
        <v>11</v>
      </c>
      <c r="F1517" s="10" t="s">
        <v>4084</v>
      </c>
      <c r="G1517" s="62" t="s">
        <v>941</v>
      </c>
      <c r="H1517" s="10" t="s">
        <v>14</v>
      </c>
    </row>
    <row r="1518" spans="1:8" x14ac:dyDescent="0.4">
      <c r="A1518" s="10" t="s">
        <v>944</v>
      </c>
      <c r="B1518" s="61">
        <v>198</v>
      </c>
      <c r="C1518" s="9" t="s">
        <v>131</v>
      </c>
      <c r="D1518" s="22" t="s">
        <v>4085</v>
      </c>
      <c r="E1518" s="10" t="s">
        <v>11</v>
      </c>
      <c r="F1518" s="62" t="s">
        <v>4086</v>
      </c>
      <c r="G1518" s="62" t="s">
        <v>87</v>
      </c>
      <c r="H1518" s="10" t="s">
        <v>14</v>
      </c>
    </row>
    <row r="1519" spans="1:8" x14ac:dyDescent="0.4">
      <c r="A1519" s="10" t="s">
        <v>1498</v>
      </c>
      <c r="B1519" s="61">
        <v>97</v>
      </c>
      <c r="C1519" s="9" t="s">
        <v>4087</v>
      </c>
      <c r="D1519" s="22" t="s">
        <v>4088</v>
      </c>
      <c r="E1519" s="10" t="s">
        <v>46</v>
      </c>
      <c r="F1519" s="62" t="s">
        <v>4089</v>
      </c>
      <c r="G1519" s="62" t="s">
        <v>20</v>
      </c>
      <c r="H1519" s="10" t="s">
        <v>14</v>
      </c>
    </row>
    <row r="1520" spans="1:8" x14ac:dyDescent="0.4">
      <c r="A1520" s="22" t="s">
        <v>4090</v>
      </c>
      <c r="B1520" s="61" t="s">
        <v>1470</v>
      </c>
      <c r="C1520" s="9" t="s">
        <v>4091</v>
      </c>
      <c r="D1520" s="22" t="s">
        <v>4092</v>
      </c>
      <c r="E1520" s="22" t="s">
        <v>2163</v>
      </c>
      <c r="F1520" s="62" t="s">
        <v>4093</v>
      </c>
      <c r="G1520" s="62" t="s">
        <v>4094</v>
      </c>
      <c r="H1520" s="10"/>
    </row>
    <row r="1521" spans="1:8" x14ac:dyDescent="0.4">
      <c r="A1521" s="10" t="s">
        <v>106</v>
      </c>
      <c r="B1521" s="61">
        <v>211</v>
      </c>
      <c r="C1521" s="9" t="s">
        <v>2210</v>
      </c>
      <c r="D1521" s="22" t="s">
        <v>4095</v>
      </c>
      <c r="E1521" s="10" t="s">
        <v>46</v>
      </c>
      <c r="F1521" s="62" t="s">
        <v>4096</v>
      </c>
      <c r="G1521" s="62" t="s">
        <v>2739</v>
      </c>
      <c r="H1521" s="10" t="s">
        <v>14</v>
      </c>
    </row>
    <row r="1522" spans="1:8" x14ac:dyDescent="0.4">
      <c r="A1522" s="10" t="s">
        <v>1352</v>
      </c>
      <c r="B1522" s="61">
        <v>3</v>
      </c>
      <c r="C1522" s="9" t="s">
        <v>453</v>
      </c>
      <c r="D1522" s="22" t="s">
        <v>4097</v>
      </c>
      <c r="E1522" s="10" t="s">
        <v>18</v>
      </c>
      <c r="F1522" s="10" t="s">
        <v>4098</v>
      </c>
      <c r="G1522" s="62" t="s">
        <v>308</v>
      </c>
      <c r="H1522" s="10" t="s">
        <v>14</v>
      </c>
    </row>
    <row r="1523" spans="1:8" x14ac:dyDescent="0.4">
      <c r="A1523" s="10" t="s">
        <v>4099</v>
      </c>
      <c r="B1523" s="61"/>
      <c r="C1523" s="9">
        <v>16891</v>
      </c>
      <c r="D1523" s="1" t="s">
        <v>4100</v>
      </c>
      <c r="E1523" s="1" t="s">
        <v>3062</v>
      </c>
      <c r="F1523" s="1" t="s">
        <v>4101</v>
      </c>
      <c r="G1523" s="1" t="s">
        <v>679</v>
      </c>
      <c r="H1523" s="10"/>
    </row>
    <row r="1524" spans="1:8" x14ac:dyDescent="0.4">
      <c r="A1524" s="10" t="s">
        <v>3389</v>
      </c>
      <c r="B1524" s="61">
        <v>26</v>
      </c>
      <c r="C1524" s="9" t="s">
        <v>1115</v>
      </c>
      <c r="D1524" s="22" t="s">
        <v>4102</v>
      </c>
      <c r="E1524" s="10" t="s">
        <v>18</v>
      </c>
      <c r="F1524" s="62" t="s">
        <v>4103</v>
      </c>
      <c r="G1524" s="62" t="s">
        <v>38</v>
      </c>
      <c r="H1524" s="10" t="s">
        <v>14</v>
      </c>
    </row>
    <row r="1525" spans="1:8" x14ac:dyDescent="0.4">
      <c r="A1525" s="10" t="s">
        <v>1141</v>
      </c>
      <c r="B1525" s="61">
        <v>22</v>
      </c>
      <c r="C1525" s="9" t="s">
        <v>400</v>
      </c>
      <c r="D1525" s="22" t="s">
        <v>4104</v>
      </c>
      <c r="E1525" s="10" t="s">
        <v>52</v>
      </c>
      <c r="F1525" s="62" t="s">
        <v>4105</v>
      </c>
      <c r="G1525" s="62" t="s">
        <v>2071</v>
      </c>
      <c r="H1525" s="10" t="s">
        <v>14</v>
      </c>
    </row>
    <row r="1526" spans="1:8" x14ac:dyDescent="0.4">
      <c r="A1526" s="10" t="s">
        <v>1100</v>
      </c>
      <c r="B1526" s="61">
        <v>38</v>
      </c>
      <c r="C1526" s="9" t="s">
        <v>200</v>
      </c>
      <c r="D1526" s="22" t="s">
        <v>4106</v>
      </c>
      <c r="E1526" s="10" t="s">
        <v>11</v>
      </c>
      <c r="F1526" s="62" t="s">
        <v>4107</v>
      </c>
      <c r="G1526" s="62" t="s">
        <v>220</v>
      </c>
      <c r="H1526" s="10" t="s">
        <v>14</v>
      </c>
    </row>
    <row r="1527" spans="1:8" x14ac:dyDescent="0.4">
      <c r="A1527" s="10" t="s">
        <v>21</v>
      </c>
      <c r="B1527" s="61">
        <v>518</v>
      </c>
      <c r="C1527" s="9" t="s">
        <v>4108</v>
      </c>
      <c r="D1527" s="22" t="s">
        <v>4109</v>
      </c>
      <c r="E1527" s="10" t="s">
        <v>18</v>
      </c>
      <c r="F1527" s="62" t="s">
        <v>4110</v>
      </c>
      <c r="G1527" s="62" t="s">
        <v>210</v>
      </c>
      <c r="H1527" s="10" t="s">
        <v>14</v>
      </c>
    </row>
    <row r="1528" spans="1:8" x14ac:dyDescent="0.4">
      <c r="A1528" s="10" t="s">
        <v>4111</v>
      </c>
      <c r="B1528" s="61">
        <v>19</v>
      </c>
      <c r="C1528" s="9" t="s">
        <v>131</v>
      </c>
      <c r="D1528" s="22" t="s">
        <v>4112</v>
      </c>
      <c r="E1528" s="10" t="s">
        <v>140</v>
      </c>
      <c r="F1528" s="62" t="s">
        <v>4113</v>
      </c>
      <c r="G1528" s="62" t="s">
        <v>308</v>
      </c>
      <c r="H1528" s="10" t="s">
        <v>14</v>
      </c>
    </row>
    <row r="1529" spans="1:8" x14ac:dyDescent="0.4">
      <c r="A1529" s="10" t="s">
        <v>92</v>
      </c>
      <c r="B1529" s="61">
        <v>40</v>
      </c>
      <c r="C1529" s="9" t="s">
        <v>4114</v>
      </c>
      <c r="D1529" s="22" t="s">
        <v>4115</v>
      </c>
      <c r="E1529" s="10" t="s">
        <v>52</v>
      </c>
      <c r="F1529" s="62" t="s">
        <v>4116</v>
      </c>
      <c r="G1529" s="62" t="s">
        <v>73</v>
      </c>
      <c r="H1529" s="10" t="s">
        <v>14</v>
      </c>
    </row>
    <row r="1530" spans="1:8" x14ac:dyDescent="0.4">
      <c r="A1530" s="10" t="s">
        <v>662</v>
      </c>
      <c r="B1530" s="61">
        <v>154</v>
      </c>
      <c r="C1530" s="9" t="s">
        <v>1855</v>
      </c>
      <c r="D1530" s="22" t="s">
        <v>4117</v>
      </c>
      <c r="E1530" s="10" t="s">
        <v>18</v>
      </c>
      <c r="F1530" s="62"/>
      <c r="G1530" s="62"/>
      <c r="H1530" s="10" t="s">
        <v>14</v>
      </c>
    </row>
    <row r="1531" spans="1:8" x14ac:dyDescent="0.4">
      <c r="A1531" s="10" t="s">
        <v>484</v>
      </c>
      <c r="B1531" s="61">
        <v>185</v>
      </c>
      <c r="C1531" s="9" t="s">
        <v>1401</v>
      </c>
      <c r="D1531" s="22" t="s">
        <v>4118</v>
      </c>
      <c r="E1531" s="10" t="s">
        <v>18</v>
      </c>
      <c r="F1531" s="62" t="s">
        <v>4119</v>
      </c>
      <c r="G1531" s="62" t="s">
        <v>2117</v>
      </c>
      <c r="H1531" s="10" t="s">
        <v>14</v>
      </c>
    </row>
    <row r="1532" spans="1:8" x14ac:dyDescent="0.4">
      <c r="A1532" s="10" t="s">
        <v>476</v>
      </c>
      <c r="B1532" s="61">
        <v>137</v>
      </c>
      <c r="C1532" s="9" t="s">
        <v>321</v>
      </c>
      <c r="D1532" s="22" t="s">
        <v>4120</v>
      </c>
      <c r="E1532" s="10" t="s">
        <v>11</v>
      </c>
      <c r="F1532" s="62" t="s">
        <v>4121</v>
      </c>
      <c r="G1532" s="62" t="s">
        <v>582</v>
      </c>
      <c r="H1532" s="10" t="s">
        <v>14</v>
      </c>
    </row>
    <row r="1533" spans="1:8" x14ac:dyDescent="0.4">
      <c r="A1533" s="22" t="s">
        <v>2312</v>
      </c>
      <c r="B1533" s="61"/>
      <c r="C1533" s="9">
        <v>16784</v>
      </c>
      <c r="D1533" s="22" t="s">
        <v>4122</v>
      </c>
      <c r="E1533" s="70" t="s">
        <v>1505</v>
      </c>
      <c r="F1533" s="62"/>
      <c r="G1533" s="62"/>
      <c r="H1533" s="10"/>
    </row>
    <row r="1534" spans="1:8" x14ac:dyDescent="0.4">
      <c r="A1534" s="10" t="s">
        <v>4123</v>
      </c>
      <c r="B1534" s="61">
        <v>4</v>
      </c>
      <c r="C1534" s="9" t="s">
        <v>1882</v>
      </c>
      <c r="D1534" s="22" t="s">
        <v>4124</v>
      </c>
      <c r="E1534" s="10" t="s">
        <v>59</v>
      </c>
      <c r="F1534" s="62" t="s">
        <v>4125</v>
      </c>
      <c r="G1534" s="62" t="s">
        <v>582</v>
      </c>
      <c r="H1534" s="10" t="s">
        <v>14</v>
      </c>
    </row>
    <row r="1535" spans="1:8" x14ac:dyDescent="0.4">
      <c r="A1535" s="10" t="s">
        <v>944</v>
      </c>
      <c r="B1535" s="61">
        <v>396</v>
      </c>
      <c r="C1535" s="9" t="s">
        <v>1192</v>
      </c>
      <c r="D1535" s="22" t="s">
        <v>4126</v>
      </c>
      <c r="E1535" s="10" t="s">
        <v>11</v>
      </c>
      <c r="F1535" s="62" t="s">
        <v>4127</v>
      </c>
      <c r="G1535" s="62" t="s">
        <v>124</v>
      </c>
      <c r="H1535" s="10" t="s">
        <v>14</v>
      </c>
    </row>
    <row r="1536" spans="1:8" x14ac:dyDescent="0.4">
      <c r="A1536" s="10" t="s">
        <v>196</v>
      </c>
      <c r="B1536" s="61" t="s">
        <v>1788</v>
      </c>
      <c r="C1536" s="9" t="s">
        <v>1789</v>
      </c>
      <c r="D1536" s="22" t="s">
        <v>4128</v>
      </c>
      <c r="E1536" s="10"/>
      <c r="F1536" s="62" t="s">
        <v>4129</v>
      </c>
      <c r="G1536" s="62" t="s">
        <v>1792</v>
      </c>
      <c r="H1536" s="10" t="s">
        <v>14</v>
      </c>
    </row>
    <row r="1537" spans="1:8" x14ac:dyDescent="0.4">
      <c r="A1537" s="10" t="s">
        <v>196</v>
      </c>
      <c r="B1537" s="61">
        <v>5502</v>
      </c>
      <c r="C1537" s="9" t="s">
        <v>4130</v>
      </c>
      <c r="D1537" s="22" t="s">
        <v>4131</v>
      </c>
      <c r="E1537" s="10"/>
      <c r="F1537" s="62" t="s">
        <v>4132</v>
      </c>
      <c r="G1537" s="62" t="s">
        <v>142</v>
      </c>
      <c r="H1537" s="10" t="s">
        <v>14</v>
      </c>
    </row>
    <row r="1538" spans="1:8" x14ac:dyDescent="0.4">
      <c r="A1538" s="10" t="s">
        <v>196</v>
      </c>
      <c r="B1538" s="61">
        <v>8537</v>
      </c>
      <c r="C1538" s="9" t="s">
        <v>4133</v>
      </c>
      <c r="D1538" s="22" t="s">
        <v>4134</v>
      </c>
      <c r="E1538" s="10"/>
      <c r="F1538" s="62" t="s">
        <v>4135</v>
      </c>
      <c r="G1538" s="62" t="s">
        <v>300</v>
      </c>
      <c r="H1538" s="10" t="s">
        <v>14</v>
      </c>
    </row>
    <row r="1539" spans="1:8" x14ac:dyDescent="0.4">
      <c r="A1539" s="10" t="s">
        <v>3300</v>
      </c>
      <c r="B1539" s="61">
        <v>54</v>
      </c>
      <c r="C1539" s="9" t="s">
        <v>75</v>
      </c>
      <c r="D1539" s="22" t="s">
        <v>4136</v>
      </c>
      <c r="E1539" s="10" t="s">
        <v>71</v>
      </c>
      <c r="F1539" s="62" t="s">
        <v>4137</v>
      </c>
      <c r="G1539" s="62" t="s">
        <v>324</v>
      </c>
      <c r="H1539" s="10" t="s">
        <v>14</v>
      </c>
    </row>
    <row r="1540" spans="1:8" x14ac:dyDescent="0.4">
      <c r="A1540" s="10" t="s">
        <v>498</v>
      </c>
      <c r="B1540" s="61">
        <v>199</v>
      </c>
      <c r="C1540" s="9" t="s">
        <v>159</v>
      </c>
      <c r="D1540" s="22" t="s">
        <v>4138</v>
      </c>
      <c r="E1540" s="10" t="s">
        <v>59</v>
      </c>
      <c r="F1540" s="62" t="s">
        <v>4139</v>
      </c>
      <c r="G1540" s="62" t="s">
        <v>1062</v>
      </c>
      <c r="H1540" s="10" t="s">
        <v>14</v>
      </c>
    </row>
    <row r="1541" spans="1:8" x14ac:dyDescent="0.4">
      <c r="A1541" s="10" t="s">
        <v>196</v>
      </c>
      <c r="B1541" s="61" t="s">
        <v>1788</v>
      </c>
      <c r="C1541" s="9" t="s">
        <v>1789</v>
      </c>
      <c r="D1541" s="22" t="s">
        <v>4140</v>
      </c>
      <c r="E1541" s="10"/>
      <c r="F1541" s="62" t="s">
        <v>4141</v>
      </c>
      <c r="G1541" s="62" t="s">
        <v>4142</v>
      </c>
      <c r="H1541" s="10" t="s">
        <v>14</v>
      </c>
    </row>
    <row r="1542" spans="1:8" x14ac:dyDescent="0.4">
      <c r="A1542" s="22" t="s">
        <v>4143</v>
      </c>
      <c r="B1542" s="61"/>
      <c r="C1542" s="9">
        <v>17392</v>
      </c>
      <c r="D1542" s="22" t="s">
        <v>4140</v>
      </c>
      <c r="E1542" s="22" t="s">
        <v>1599</v>
      </c>
      <c r="F1542" s="62"/>
      <c r="G1542" s="62"/>
      <c r="H1542" s="10"/>
    </row>
    <row r="1543" spans="1:8" x14ac:dyDescent="0.4">
      <c r="A1543" s="10" t="s">
        <v>196</v>
      </c>
      <c r="B1543" s="61" t="s">
        <v>1788</v>
      </c>
      <c r="C1543" s="9" t="s">
        <v>1789</v>
      </c>
      <c r="D1543" s="22" t="s">
        <v>4144</v>
      </c>
      <c r="E1543" s="10"/>
      <c r="F1543" s="62" t="s">
        <v>4145</v>
      </c>
      <c r="G1543" s="62" t="s">
        <v>4146</v>
      </c>
      <c r="H1543" s="10" t="s">
        <v>14</v>
      </c>
    </row>
    <row r="1544" spans="1:8" x14ac:dyDescent="0.4">
      <c r="A1544" s="10" t="s">
        <v>1547</v>
      </c>
      <c r="B1544" s="61">
        <v>19</v>
      </c>
      <c r="C1544" s="9" t="s">
        <v>2058</v>
      </c>
      <c r="D1544" s="22" t="s">
        <v>4147</v>
      </c>
      <c r="E1544" s="10" t="s">
        <v>11</v>
      </c>
      <c r="F1544" s="62" t="s">
        <v>4148</v>
      </c>
      <c r="G1544" s="62" t="s">
        <v>96</v>
      </c>
      <c r="H1544" s="10" t="s">
        <v>14</v>
      </c>
    </row>
    <row r="1545" spans="1:8" x14ac:dyDescent="0.4">
      <c r="A1545" s="10" t="s">
        <v>1483</v>
      </c>
      <c r="B1545" s="61">
        <v>418</v>
      </c>
      <c r="C1545" s="9" t="s">
        <v>510</v>
      </c>
      <c r="D1545" s="22" t="s">
        <v>4149</v>
      </c>
      <c r="E1545" s="10" t="s">
        <v>11</v>
      </c>
      <c r="F1545" s="62" t="s">
        <v>4150</v>
      </c>
      <c r="G1545" s="62" t="s">
        <v>1655</v>
      </c>
      <c r="H1545" s="10" t="s">
        <v>14</v>
      </c>
    </row>
    <row r="1546" spans="1:8" x14ac:dyDescent="0.4">
      <c r="A1546" s="10" t="s">
        <v>4151</v>
      </c>
      <c r="B1546" s="61">
        <v>15</v>
      </c>
      <c r="C1546" s="9" t="s">
        <v>3702</v>
      </c>
      <c r="D1546" s="22" t="s">
        <v>4152</v>
      </c>
      <c r="E1546" s="10" t="s">
        <v>4153</v>
      </c>
      <c r="F1546" s="62" t="s">
        <v>4154</v>
      </c>
      <c r="G1546" s="62" t="s">
        <v>185</v>
      </c>
      <c r="H1546" s="10" t="s">
        <v>14</v>
      </c>
    </row>
    <row r="1547" spans="1:8" x14ac:dyDescent="0.4">
      <c r="A1547" s="10" t="s">
        <v>484</v>
      </c>
      <c r="B1547" s="61">
        <v>184</v>
      </c>
      <c r="C1547" s="9" t="s">
        <v>447</v>
      </c>
      <c r="D1547" s="22" t="s">
        <v>4155</v>
      </c>
      <c r="E1547" s="10" t="s">
        <v>18</v>
      </c>
      <c r="F1547" s="62" t="s">
        <v>4156</v>
      </c>
      <c r="G1547" s="62" t="s">
        <v>3242</v>
      </c>
      <c r="H1547" s="10" t="s">
        <v>14</v>
      </c>
    </row>
    <row r="1548" spans="1:8" x14ac:dyDescent="0.4">
      <c r="A1548" s="10" t="s">
        <v>301</v>
      </c>
      <c r="B1548" s="61">
        <v>26</v>
      </c>
      <c r="C1548" s="9" t="s">
        <v>975</v>
      </c>
      <c r="D1548" s="22" t="s">
        <v>4157</v>
      </c>
      <c r="E1548" s="10" t="s">
        <v>71</v>
      </c>
      <c r="F1548" s="62" t="s">
        <v>4158</v>
      </c>
      <c r="G1548" s="62" t="s">
        <v>224</v>
      </c>
      <c r="H1548" s="10" t="s">
        <v>14</v>
      </c>
    </row>
    <row r="1549" spans="1:8" x14ac:dyDescent="0.4">
      <c r="A1549" s="10" t="s">
        <v>2001</v>
      </c>
      <c r="B1549" s="61">
        <v>57</v>
      </c>
      <c r="C1549" s="9" t="s">
        <v>764</v>
      </c>
      <c r="D1549" s="22" t="s">
        <v>4159</v>
      </c>
      <c r="E1549" s="10" t="s">
        <v>11</v>
      </c>
      <c r="F1549" s="62" t="s">
        <v>4160</v>
      </c>
      <c r="G1549" s="62" t="s">
        <v>300</v>
      </c>
      <c r="H1549" s="10" t="s">
        <v>14</v>
      </c>
    </row>
    <row r="1550" spans="1:8" x14ac:dyDescent="0.4">
      <c r="A1550" s="10" t="s">
        <v>3389</v>
      </c>
      <c r="B1550" s="61">
        <v>19</v>
      </c>
      <c r="C1550" s="9" t="s">
        <v>4161</v>
      </c>
      <c r="D1550" s="22" t="s">
        <v>4162</v>
      </c>
      <c r="E1550" s="10" t="s">
        <v>18</v>
      </c>
      <c r="F1550" s="62" t="s">
        <v>4163</v>
      </c>
      <c r="G1550" s="62" t="s">
        <v>73</v>
      </c>
      <c r="H1550" s="10" t="s">
        <v>14</v>
      </c>
    </row>
    <row r="1551" spans="1:8" x14ac:dyDescent="0.4">
      <c r="A1551" s="10" t="s">
        <v>516</v>
      </c>
      <c r="B1551" s="61">
        <v>267</v>
      </c>
      <c r="C1551" s="9" t="s">
        <v>3254</v>
      </c>
      <c r="D1551" s="22" t="s">
        <v>4164</v>
      </c>
      <c r="E1551" s="10" t="s">
        <v>46</v>
      </c>
      <c r="F1551" s="62" t="s">
        <v>4165</v>
      </c>
      <c r="G1551" s="62" t="s">
        <v>4166</v>
      </c>
      <c r="H1551" s="10" t="s">
        <v>14</v>
      </c>
    </row>
    <row r="1552" spans="1:8" x14ac:dyDescent="0.4">
      <c r="A1552" s="10" t="s">
        <v>186</v>
      </c>
      <c r="B1552" s="61">
        <v>296</v>
      </c>
      <c r="C1552" s="9" t="s">
        <v>4167</v>
      </c>
      <c r="D1552" s="22" t="s">
        <v>4168</v>
      </c>
      <c r="E1552" s="10" t="s">
        <v>140</v>
      </c>
      <c r="F1552" s="62" t="s">
        <v>4169</v>
      </c>
      <c r="G1552" s="62" t="s">
        <v>68</v>
      </c>
      <c r="H1552" s="10" t="s">
        <v>14</v>
      </c>
    </row>
    <row r="1553" spans="1:8" x14ac:dyDescent="0.4">
      <c r="A1553" s="10" t="s">
        <v>174</v>
      </c>
      <c r="B1553" s="61">
        <v>55</v>
      </c>
      <c r="C1553" s="9" t="s">
        <v>407</v>
      </c>
      <c r="D1553" s="22" t="s">
        <v>4170</v>
      </c>
      <c r="E1553" s="10" t="s">
        <v>59</v>
      </c>
      <c r="F1553" s="62" t="s">
        <v>4171</v>
      </c>
      <c r="G1553" s="62" t="s">
        <v>73</v>
      </c>
      <c r="H1553" s="10" t="s">
        <v>14</v>
      </c>
    </row>
    <row r="1554" spans="1:8" x14ac:dyDescent="0.4">
      <c r="A1554" s="10" t="s">
        <v>186</v>
      </c>
      <c r="B1554" s="61">
        <v>244</v>
      </c>
      <c r="C1554" s="9" t="s">
        <v>2245</v>
      </c>
      <c r="D1554" s="22" t="s">
        <v>4172</v>
      </c>
      <c r="E1554" s="10" t="s">
        <v>140</v>
      </c>
      <c r="F1554" s="62" t="s">
        <v>4173</v>
      </c>
      <c r="G1554" s="62" t="s">
        <v>73</v>
      </c>
      <c r="H1554" s="10" t="s">
        <v>14</v>
      </c>
    </row>
    <row r="1555" spans="1:8" x14ac:dyDescent="0.4">
      <c r="A1555" s="10" t="s">
        <v>4174</v>
      </c>
      <c r="B1555" s="61">
        <v>12</v>
      </c>
      <c r="C1555" s="9" t="s">
        <v>360</v>
      </c>
      <c r="D1555" s="22" t="s">
        <v>4175</v>
      </c>
      <c r="E1555" s="10" t="s">
        <v>36</v>
      </c>
      <c r="F1555" s="62" t="s">
        <v>4176</v>
      </c>
      <c r="G1555" s="62" t="s">
        <v>300</v>
      </c>
      <c r="H1555" s="10" t="s">
        <v>14</v>
      </c>
    </row>
    <row r="1556" spans="1:8" x14ac:dyDescent="0.4">
      <c r="A1556" s="10" t="s">
        <v>43</v>
      </c>
      <c r="B1556" s="61">
        <v>340</v>
      </c>
      <c r="C1556" s="9" t="s">
        <v>4177</v>
      </c>
      <c r="D1556" s="22" t="s">
        <v>4178</v>
      </c>
      <c r="E1556" s="10" t="s">
        <v>46</v>
      </c>
      <c r="F1556" s="62" t="s">
        <v>4179</v>
      </c>
      <c r="G1556" s="62" t="s">
        <v>96</v>
      </c>
      <c r="H1556" s="10" t="s">
        <v>14</v>
      </c>
    </row>
    <row r="1557" spans="1:8" x14ac:dyDescent="0.4">
      <c r="A1557" s="10" t="s">
        <v>4180</v>
      </c>
      <c r="B1557" s="61">
        <v>20</v>
      </c>
      <c r="C1557" s="9" t="s">
        <v>379</v>
      </c>
      <c r="D1557" s="22" t="s">
        <v>4181</v>
      </c>
      <c r="E1557" s="10" t="s">
        <v>52</v>
      </c>
      <c r="F1557" s="62"/>
      <c r="G1557" s="62"/>
      <c r="H1557" s="10" t="s">
        <v>14</v>
      </c>
    </row>
    <row r="1558" spans="1:8" x14ac:dyDescent="0.4">
      <c r="A1558" s="10" t="s">
        <v>2637</v>
      </c>
      <c r="B1558" s="61">
        <v>14</v>
      </c>
      <c r="C1558" s="9" t="s">
        <v>4182</v>
      </c>
      <c r="D1558" s="22" t="s">
        <v>4183</v>
      </c>
      <c r="E1558" s="10" t="s">
        <v>250</v>
      </c>
      <c r="F1558" s="62" t="s">
        <v>4184</v>
      </c>
      <c r="G1558" s="62" t="s">
        <v>377</v>
      </c>
      <c r="H1558" s="10" t="s">
        <v>14</v>
      </c>
    </row>
    <row r="1559" spans="1:8" x14ac:dyDescent="0.4">
      <c r="A1559" s="10" t="s">
        <v>3520</v>
      </c>
      <c r="B1559" s="61">
        <v>22</v>
      </c>
      <c r="C1559" s="9" t="s">
        <v>2706</v>
      </c>
      <c r="D1559" s="22" t="s">
        <v>4185</v>
      </c>
      <c r="E1559" s="10" t="s">
        <v>18</v>
      </c>
      <c r="F1559" s="62" t="s">
        <v>4186</v>
      </c>
      <c r="G1559" s="62" t="s">
        <v>63</v>
      </c>
      <c r="H1559" s="10" t="s">
        <v>14</v>
      </c>
    </row>
    <row r="1560" spans="1:8" x14ac:dyDescent="0.4">
      <c r="A1560" s="10" t="s">
        <v>1566</v>
      </c>
      <c r="B1560" s="61">
        <v>3</v>
      </c>
      <c r="C1560" s="9" t="s">
        <v>1256</v>
      </c>
      <c r="D1560" s="22" t="s">
        <v>4187</v>
      </c>
      <c r="E1560" s="10" t="s">
        <v>36</v>
      </c>
      <c r="F1560" s="62" t="s">
        <v>4188</v>
      </c>
      <c r="G1560" s="62" t="s">
        <v>63</v>
      </c>
      <c r="H1560" s="10" t="s">
        <v>14</v>
      </c>
    </row>
    <row r="1561" spans="1:8" x14ac:dyDescent="0.4">
      <c r="A1561" s="10" t="s">
        <v>459</v>
      </c>
      <c r="B1561" s="61">
        <v>197</v>
      </c>
      <c r="C1561" s="9" t="s">
        <v>14</v>
      </c>
      <c r="D1561" s="22" t="s">
        <v>4189</v>
      </c>
      <c r="E1561" s="10" t="s">
        <v>36</v>
      </c>
      <c r="F1561" s="62" t="s">
        <v>4190</v>
      </c>
      <c r="G1561" s="62" t="s">
        <v>1417</v>
      </c>
      <c r="H1561" s="10" t="s">
        <v>14</v>
      </c>
    </row>
    <row r="1562" spans="1:8" x14ac:dyDescent="0.4">
      <c r="A1562" s="10" t="s">
        <v>706</v>
      </c>
      <c r="B1562" s="61">
        <v>117</v>
      </c>
      <c r="C1562" s="9" t="s">
        <v>4191</v>
      </c>
      <c r="D1562" s="22" t="s">
        <v>4192</v>
      </c>
      <c r="E1562" s="10" t="s">
        <v>100</v>
      </c>
      <c r="F1562" s="62" t="s">
        <v>4193</v>
      </c>
      <c r="G1562" s="62" t="s">
        <v>142</v>
      </c>
      <c r="H1562" s="10" t="s">
        <v>14</v>
      </c>
    </row>
    <row r="1563" spans="1:8" x14ac:dyDescent="0.4">
      <c r="A1563" s="10" t="s">
        <v>439</v>
      </c>
      <c r="B1563" s="61">
        <v>55</v>
      </c>
      <c r="C1563" s="9" t="s">
        <v>647</v>
      </c>
      <c r="D1563" s="22" t="s">
        <v>4194</v>
      </c>
      <c r="E1563" s="10" t="s">
        <v>18</v>
      </c>
      <c r="F1563" s="62" t="s">
        <v>4195</v>
      </c>
      <c r="G1563" s="62" t="s">
        <v>63</v>
      </c>
      <c r="H1563" s="10" t="s">
        <v>14</v>
      </c>
    </row>
    <row r="1564" spans="1:8" x14ac:dyDescent="0.4">
      <c r="A1564" s="10" t="s">
        <v>2047</v>
      </c>
      <c r="B1564" s="61">
        <v>134</v>
      </c>
      <c r="C1564" s="9" t="s">
        <v>4196</v>
      </c>
      <c r="D1564" s="22" t="s">
        <v>4197</v>
      </c>
      <c r="E1564" s="10" t="s">
        <v>27</v>
      </c>
      <c r="F1564" s="62" t="s">
        <v>4198</v>
      </c>
      <c r="G1564" s="62" t="s">
        <v>167</v>
      </c>
      <c r="H1564" s="10" t="s">
        <v>14</v>
      </c>
    </row>
    <row r="1565" spans="1:8" x14ac:dyDescent="0.4">
      <c r="A1565" s="10" t="s">
        <v>498</v>
      </c>
      <c r="B1565" s="61">
        <v>98</v>
      </c>
      <c r="C1565" s="9" t="s">
        <v>559</v>
      </c>
      <c r="D1565" s="22" t="s">
        <v>4199</v>
      </c>
      <c r="E1565" s="10" t="s">
        <v>59</v>
      </c>
      <c r="F1565" s="62" t="s">
        <v>4200</v>
      </c>
      <c r="G1565" s="62" t="s">
        <v>29</v>
      </c>
      <c r="H1565" s="10" t="s">
        <v>14</v>
      </c>
    </row>
    <row r="1566" spans="1:8" x14ac:dyDescent="0.4">
      <c r="A1566" s="10" t="s">
        <v>1556</v>
      </c>
      <c r="B1566" s="61">
        <v>8</v>
      </c>
      <c r="C1566" s="9" t="s">
        <v>876</v>
      </c>
      <c r="D1566" s="22" t="s">
        <v>4201</v>
      </c>
      <c r="E1566" s="10" t="s">
        <v>11</v>
      </c>
      <c r="F1566" s="62" t="s">
        <v>4202</v>
      </c>
      <c r="G1566" s="62" t="s">
        <v>63</v>
      </c>
      <c r="H1566" s="10" t="s">
        <v>14</v>
      </c>
    </row>
    <row r="1567" spans="1:8" x14ac:dyDescent="0.4">
      <c r="A1567" s="10" t="s">
        <v>1539</v>
      </c>
      <c r="B1567" s="61">
        <v>20</v>
      </c>
      <c r="C1567" s="9" t="s">
        <v>466</v>
      </c>
      <c r="D1567" s="22" t="s">
        <v>4203</v>
      </c>
      <c r="E1567" s="10" t="s">
        <v>18</v>
      </c>
      <c r="F1567" s="10" t="s">
        <v>4204</v>
      </c>
      <c r="G1567" s="62" t="s">
        <v>355</v>
      </c>
      <c r="H1567" s="10" t="s">
        <v>14</v>
      </c>
    </row>
    <row r="1568" spans="1:8" x14ac:dyDescent="0.4">
      <c r="A1568" s="10" t="s">
        <v>484</v>
      </c>
      <c r="B1568" s="61">
        <v>157</v>
      </c>
      <c r="C1568" s="9" t="s">
        <v>988</v>
      </c>
      <c r="D1568" s="22" t="s">
        <v>4205</v>
      </c>
      <c r="E1568" s="10" t="s">
        <v>18</v>
      </c>
      <c r="F1568" s="62" t="s">
        <v>4206</v>
      </c>
      <c r="G1568" s="62" t="s">
        <v>1947</v>
      </c>
      <c r="H1568" s="10" t="s">
        <v>14</v>
      </c>
    </row>
    <row r="1569" spans="1:8" x14ac:dyDescent="0.4">
      <c r="A1569" s="10" t="s">
        <v>316</v>
      </c>
      <c r="B1569" s="61">
        <v>66</v>
      </c>
      <c r="C1569" s="9" t="s">
        <v>4207</v>
      </c>
      <c r="D1569" s="22" t="s">
        <v>4208</v>
      </c>
      <c r="E1569" s="10" t="s">
        <v>46</v>
      </c>
      <c r="F1569" s="62" t="s">
        <v>4209</v>
      </c>
      <c r="G1569" s="62" t="s">
        <v>300</v>
      </c>
      <c r="H1569" s="10" t="s">
        <v>14</v>
      </c>
    </row>
    <row r="1570" spans="1:8" x14ac:dyDescent="0.4">
      <c r="A1570" s="10" t="s">
        <v>286</v>
      </c>
      <c r="B1570" s="61">
        <v>111</v>
      </c>
      <c r="C1570" s="9" t="s">
        <v>107</v>
      </c>
      <c r="D1570" s="22" t="s">
        <v>4210</v>
      </c>
      <c r="E1570" s="10" t="s">
        <v>36</v>
      </c>
      <c r="F1570" s="62" t="s">
        <v>4211</v>
      </c>
      <c r="G1570" s="62" t="s">
        <v>679</v>
      </c>
      <c r="H1570" s="10" t="s">
        <v>14</v>
      </c>
    </row>
    <row r="1571" spans="1:8" x14ac:dyDescent="0.4">
      <c r="A1571" s="10" t="s">
        <v>174</v>
      </c>
      <c r="B1571" s="61">
        <v>132</v>
      </c>
      <c r="C1571" s="9" t="s">
        <v>1508</v>
      </c>
      <c r="D1571" s="22" t="s">
        <v>4212</v>
      </c>
      <c r="E1571" s="10" t="s">
        <v>59</v>
      </c>
      <c r="F1571" s="62" t="s">
        <v>4213</v>
      </c>
      <c r="G1571" s="62" t="s">
        <v>344</v>
      </c>
      <c r="H1571" s="10" t="s">
        <v>14</v>
      </c>
    </row>
    <row r="1572" spans="1:8" x14ac:dyDescent="0.4">
      <c r="A1572" s="10" t="s">
        <v>1012</v>
      </c>
      <c r="B1572" s="61">
        <v>88</v>
      </c>
      <c r="C1572" s="9" t="s">
        <v>1412</v>
      </c>
      <c r="D1572" s="22" t="s">
        <v>4214</v>
      </c>
      <c r="E1572" s="10" t="s">
        <v>46</v>
      </c>
      <c r="F1572" s="62" t="s">
        <v>4215</v>
      </c>
      <c r="G1572" s="62" t="s">
        <v>210</v>
      </c>
      <c r="H1572" s="10" t="s">
        <v>14</v>
      </c>
    </row>
    <row r="1573" spans="1:8" x14ac:dyDescent="0.4">
      <c r="A1573" s="10" t="s">
        <v>225</v>
      </c>
      <c r="B1573" s="61">
        <v>247</v>
      </c>
      <c r="C1573" s="9" t="s">
        <v>1086</v>
      </c>
      <c r="D1573" s="22" t="s">
        <v>4216</v>
      </c>
      <c r="E1573" s="10" t="s">
        <v>52</v>
      </c>
      <c r="F1573" s="62"/>
      <c r="G1573" s="62"/>
      <c r="H1573" s="10" t="s">
        <v>14</v>
      </c>
    </row>
    <row r="1574" spans="1:8" x14ac:dyDescent="0.4">
      <c r="A1574" s="10" t="s">
        <v>15</v>
      </c>
      <c r="B1574" s="61">
        <v>119</v>
      </c>
      <c r="C1574" s="9" t="s">
        <v>413</v>
      </c>
      <c r="D1574" s="22" t="s">
        <v>4217</v>
      </c>
      <c r="E1574" s="10" t="s">
        <v>18</v>
      </c>
      <c r="F1574" s="62" t="s">
        <v>4218</v>
      </c>
      <c r="G1574" s="62" t="s">
        <v>29</v>
      </c>
      <c r="H1574" s="10" t="s">
        <v>14</v>
      </c>
    </row>
    <row r="1575" spans="1:8" x14ac:dyDescent="0.4">
      <c r="A1575" s="10" t="s">
        <v>196</v>
      </c>
      <c r="B1575" s="61">
        <v>359</v>
      </c>
      <c r="C1575" s="9" t="s">
        <v>4219</v>
      </c>
      <c r="D1575" s="22" t="s">
        <v>4220</v>
      </c>
      <c r="E1575" s="10"/>
      <c r="F1575" s="62" t="s">
        <v>4221</v>
      </c>
      <c r="G1575" s="62" t="s">
        <v>355</v>
      </c>
      <c r="H1575" s="10" t="s">
        <v>14</v>
      </c>
    </row>
    <row r="1576" spans="1:8" x14ac:dyDescent="0.4">
      <c r="A1576" s="10" t="s">
        <v>1629</v>
      </c>
      <c r="B1576" s="61">
        <v>73</v>
      </c>
      <c r="C1576" s="9" t="s">
        <v>4222</v>
      </c>
      <c r="D1576" s="22" t="s">
        <v>4223</v>
      </c>
      <c r="E1576" s="10" t="s">
        <v>46</v>
      </c>
      <c r="F1576" s="62" t="s">
        <v>4224</v>
      </c>
      <c r="G1576" s="62" t="s">
        <v>355</v>
      </c>
      <c r="H1576" s="10" t="s">
        <v>14</v>
      </c>
    </row>
    <row r="1577" spans="1:8" x14ac:dyDescent="0.4">
      <c r="A1577" s="10" t="s">
        <v>1547</v>
      </c>
      <c r="B1577" s="61">
        <v>5</v>
      </c>
      <c r="C1577" s="9" t="s">
        <v>293</v>
      </c>
      <c r="D1577" s="22" t="s">
        <v>4225</v>
      </c>
      <c r="E1577" s="10" t="s">
        <v>11</v>
      </c>
      <c r="F1577" s="62" t="s">
        <v>4226</v>
      </c>
      <c r="G1577" s="62" t="s">
        <v>119</v>
      </c>
      <c r="H1577" s="10" t="s">
        <v>14</v>
      </c>
    </row>
    <row r="1578" spans="1:8" x14ac:dyDescent="0.4">
      <c r="A1578" s="10" t="s">
        <v>2253</v>
      </c>
      <c r="B1578" s="61">
        <v>19</v>
      </c>
      <c r="C1578" s="9" t="s">
        <v>3406</v>
      </c>
      <c r="D1578" s="22" t="s">
        <v>4227</v>
      </c>
      <c r="E1578" s="10" t="s">
        <v>2256</v>
      </c>
      <c r="F1578" s="62" t="s">
        <v>4228</v>
      </c>
      <c r="G1578" s="62" t="s">
        <v>4229</v>
      </c>
      <c r="H1578" s="10" t="s">
        <v>14</v>
      </c>
    </row>
    <row r="1579" spans="1:8" x14ac:dyDescent="0.4">
      <c r="A1579" s="10" t="s">
        <v>724</v>
      </c>
      <c r="B1579" s="61">
        <v>89</v>
      </c>
      <c r="C1579" s="9" t="s">
        <v>239</v>
      </c>
      <c r="D1579" s="22" t="s">
        <v>4230</v>
      </c>
      <c r="E1579" s="10" t="s">
        <v>46</v>
      </c>
      <c r="F1579" s="62"/>
      <c r="G1579" s="62"/>
      <c r="H1579" s="10" t="s">
        <v>14</v>
      </c>
    </row>
    <row r="1580" spans="1:8" x14ac:dyDescent="0.4">
      <c r="A1580" s="10" t="s">
        <v>345</v>
      </c>
      <c r="B1580" s="61">
        <v>31</v>
      </c>
      <c r="C1580" s="9" t="s">
        <v>3000</v>
      </c>
      <c r="D1580" s="22" t="s">
        <v>4231</v>
      </c>
      <c r="E1580" s="10" t="s">
        <v>52</v>
      </c>
      <c r="F1580" s="62" t="s">
        <v>4232</v>
      </c>
      <c r="G1580" s="62" t="s">
        <v>2092</v>
      </c>
      <c r="H1580" s="10" t="s">
        <v>14</v>
      </c>
    </row>
    <row r="1581" spans="1:8" x14ac:dyDescent="0.4">
      <c r="A1581" s="10" t="s">
        <v>694</v>
      </c>
      <c r="B1581" s="61">
        <v>15</v>
      </c>
      <c r="C1581" s="9" t="s">
        <v>876</v>
      </c>
      <c r="D1581" s="22" t="s">
        <v>4233</v>
      </c>
      <c r="E1581" s="10" t="s">
        <v>11</v>
      </c>
      <c r="F1581" s="62" t="s">
        <v>4234</v>
      </c>
      <c r="G1581" s="62" t="s">
        <v>87</v>
      </c>
      <c r="H1581" s="10" t="s">
        <v>14</v>
      </c>
    </row>
    <row r="1582" spans="1:8" x14ac:dyDescent="0.4">
      <c r="A1582" s="10" t="s">
        <v>1965</v>
      </c>
      <c r="B1582" s="61">
        <v>174</v>
      </c>
      <c r="C1582" s="9" t="s">
        <v>517</v>
      </c>
      <c r="D1582" s="22" t="s">
        <v>4235</v>
      </c>
      <c r="E1582" s="10" t="s">
        <v>11</v>
      </c>
      <c r="F1582" s="62"/>
      <c r="G1582" s="62"/>
      <c r="H1582" s="10" t="s">
        <v>14</v>
      </c>
    </row>
    <row r="1583" spans="1:8" x14ac:dyDescent="0.4">
      <c r="A1583" s="10" t="s">
        <v>1639</v>
      </c>
      <c r="B1583" s="61">
        <v>43</v>
      </c>
      <c r="C1583" s="9" t="s">
        <v>4011</v>
      </c>
      <c r="D1583" s="22" t="s">
        <v>4236</v>
      </c>
      <c r="E1583" s="10" t="s">
        <v>100</v>
      </c>
      <c r="F1583" s="62" t="s">
        <v>4237</v>
      </c>
      <c r="G1583" s="62" t="s">
        <v>324</v>
      </c>
      <c r="H1583" s="10" t="s">
        <v>14</v>
      </c>
    </row>
    <row r="1584" spans="1:8" x14ac:dyDescent="0.4">
      <c r="A1584" s="22" t="s">
        <v>1916</v>
      </c>
      <c r="B1584" s="61"/>
      <c r="C1584" s="9">
        <v>16875</v>
      </c>
      <c r="D1584" s="22" t="s">
        <v>4238</v>
      </c>
      <c r="E1584" s="22" t="s">
        <v>1599</v>
      </c>
      <c r="F1584" s="62"/>
      <c r="G1584" s="62"/>
      <c r="H1584" s="10"/>
    </row>
    <row r="1585" spans="1:8" x14ac:dyDescent="0.4">
      <c r="A1585" s="10" t="s">
        <v>644</v>
      </c>
      <c r="B1585" s="61">
        <v>36</v>
      </c>
      <c r="C1585" s="9" t="s">
        <v>252</v>
      </c>
      <c r="D1585" s="22" t="s">
        <v>4239</v>
      </c>
      <c r="E1585" s="10" t="s">
        <v>11</v>
      </c>
      <c r="F1585" s="62" t="s">
        <v>4240</v>
      </c>
      <c r="G1585" s="62" t="s">
        <v>167</v>
      </c>
      <c r="H1585" s="10" t="s">
        <v>14</v>
      </c>
    </row>
    <row r="1586" spans="1:8" x14ac:dyDescent="0.4">
      <c r="A1586" s="22" t="s">
        <v>4241</v>
      </c>
      <c r="B1586" s="61" t="s">
        <v>1470</v>
      </c>
      <c r="C1586" s="9">
        <v>16748</v>
      </c>
      <c r="D1586" s="22" t="s">
        <v>4242</v>
      </c>
      <c r="E1586" s="22" t="s">
        <v>1481</v>
      </c>
      <c r="F1586" s="62"/>
      <c r="G1586" s="62"/>
      <c r="H1586" s="10"/>
    </row>
    <row r="1587" spans="1:8" x14ac:dyDescent="0.4">
      <c r="A1587" s="10" t="s">
        <v>221</v>
      </c>
      <c r="B1587" s="61">
        <v>229</v>
      </c>
      <c r="C1587" s="9" t="s">
        <v>1192</v>
      </c>
      <c r="D1587" s="22" t="s">
        <v>4243</v>
      </c>
      <c r="E1587" s="10" t="s">
        <v>71</v>
      </c>
      <c r="F1587" s="10" t="s">
        <v>4244</v>
      </c>
      <c r="G1587" s="62" t="s">
        <v>3625</v>
      </c>
      <c r="H1587" s="10" t="s">
        <v>14</v>
      </c>
    </row>
    <row r="1588" spans="1:8" x14ac:dyDescent="0.4">
      <c r="A1588" s="10" t="s">
        <v>4245</v>
      </c>
      <c r="B1588" s="61">
        <v>1</v>
      </c>
      <c r="C1588" s="9" t="s">
        <v>2447</v>
      </c>
      <c r="D1588" s="22" t="s">
        <v>4246</v>
      </c>
      <c r="E1588" s="10" t="s">
        <v>52</v>
      </c>
      <c r="F1588" s="62" t="s">
        <v>4247</v>
      </c>
      <c r="G1588" s="62" t="s">
        <v>2117</v>
      </c>
      <c r="H1588" s="10" t="s">
        <v>14</v>
      </c>
    </row>
    <row r="1589" spans="1:8" x14ac:dyDescent="0.4">
      <c r="A1589" s="10" t="s">
        <v>1498</v>
      </c>
      <c r="B1589" s="61">
        <v>133</v>
      </c>
      <c r="C1589" s="9" t="s">
        <v>4043</v>
      </c>
      <c r="D1589" s="22" t="s">
        <v>4248</v>
      </c>
      <c r="E1589" s="10" t="s">
        <v>46</v>
      </c>
      <c r="F1589" s="62" t="s">
        <v>4249</v>
      </c>
      <c r="G1589" s="62" t="s">
        <v>1658</v>
      </c>
      <c r="H1589" s="10" t="s">
        <v>14</v>
      </c>
    </row>
    <row r="1590" spans="1:8" x14ac:dyDescent="0.4">
      <c r="A1590" s="10" t="s">
        <v>1873</v>
      </c>
      <c r="B1590" s="61">
        <v>9</v>
      </c>
      <c r="C1590" s="9" t="s">
        <v>272</v>
      </c>
      <c r="D1590" s="22" t="s">
        <v>4250</v>
      </c>
      <c r="E1590" s="10" t="s">
        <v>52</v>
      </c>
      <c r="F1590" s="62" t="s">
        <v>4251</v>
      </c>
      <c r="G1590" s="62" t="s">
        <v>96</v>
      </c>
      <c r="H1590" s="10" t="s">
        <v>14</v>
      </c>
    </row>
    <row r="1591" spans="1:8" x14ac:dyDescent="0.4">
      <c r="A1591" s="10" t="s">
        <v>221</v>
      </c>
      <c r="B1591" s="61">
        <v>213</v>
      </c>
      <c r="C1591" s="9" t="s">
        <v>128</v>
      </c>
      <c r="D1591" s="22" t="s">
        <v>4250</v>
      </c>
      <c r="E1591" s="10" t="s">
        <v>71</v>
      </c>
      <c r="F1591" s="62" t="s">
        <v>4251</v>
      </c>
      <c r="G1591" s="62" t="s">
        <v>73</v>
      </c>
      <c r="H1591" s="10" t="s">
        <v>14</v>
      </c>
    </row>
    <row r="1592" spans="1:8" x14ac:dyDescent="0.4">
      <c r="A1592" s="10" t="s">
        <v>286</v>
      </c>
      <c r="B1592" s="61">
        <v>95</v>
      </c>
      <c r="C1592" s="9" t="s">
        <v>212</v>
      </c>
      <c r="D1592" s="22" t="s">
        <v>4252</v>
      </c>
      <c r="E1592" s="10" t="s">
        <v>36</v>
      </c>
      <c r="F1592" s="62" t="s">
        <v>4253</v>
      </c>
      <c r="G1592" s="62" t="s">
        <v>115</v>
      </c>
      <c r="H1592" s="10" t="s">
        <v>14</v>
      </c>
    </row>
    <row r="1593" spans="1:8" x14ac:dyDescent="0.4">
      <c r="A1593" s="10" t="s">
        <v>2043</v>
      </c>
      <c r="B1593" s="61">
        <v>66</v>
      </c>
      <c r="C1593" s="9" t="s">
        <v>356</v>
      </c>
      <c r="D1593" s="22" t="s">
        <v>4254</v>
      </c>
      <c r="E1593" s="10" t="s">
        <v>18</v>
      </c>
      <c r="F1593" s="62" t="s">
        <v>4255</v>
      </c>
      <c r="G1593" s="62" t="s">
        <v>20</v>
      </c>
      <c r="H1593" s="10" t="s">
        <v>14</v>
      </c>
    </row>
    <row r="1594" spans="1:8" x14ac:dyDescent="0.4">
      <c r="A1594" s="10" t="s">
        <v>494</v>
      </c>
      <c r="B1594" s="61">
        <v>350</v>
      </c>
      <c r="C1594" s="9" t="s">
        <v>4256</v>
      </c>
      <c r="D1594" s="22" t="s">
        <v>4257</v>
      </c>
      <c r="E1594" s="10" t="s">
        <v>71</v>
      </c>
      <c r="F1594" s="62" t="s">
        <v>4258</v>
      </c>
      <c r="G1594" s="62" t="s">
        <v>465</v>
      </c>
      <c r="H1594" s="10" t="s">
        <v>14</v>
      </c>
    </row>
    <row r="1595" spans="1:8" x14ac:dyDescent="0.4">
      <c r="A1595" s="10" t="s">
        <v>388</v>
      </c>
      <c r="B1595" s="61">
        <v>86</v>
      </c>
      <c r="C1595" s="9" t="s">
        <v>2172</v>
      </c>
      <c r="D1595" s="22" t="s">
        <v>4259</v>
      </c>
      <c r="E1595" s="10" t="s">
        <v>18</v>
      </c>
      <c r="F1595" s="62" t="s">
        <v>4260</v>
      </c>
      <c r="G1595" s="62" t="s">
        <v>96</v>
      </c>
      <c r="H1595" s="10" t="s">
        <v>14</v>
      </c>
    </row>
    <row r="1596" spans="1:8" x14ac:dyDescent="0.4">
      <c r="A1596" s="10" t="s">
        <v>1181</v>
      </c>
      <c r="B1596" s="61">
        <v>191</v>
      </c>
      <c r="C1596" s="9" t="s">
        <v>1292</v>
      </c>
      <c r="D1596" s="22" t="s">
        <v>4261</v>
      </c>
      <c r="E1596" s="10" t="s">
        <v>59</v>
      </c>
      <c r="F1596" s="62" t="s">
        <v>4262</v>
      </c>
      <c r="G1596" s="62" t="s">
        <v>155</v>
      </c>
      <c r="H1596" s="10" t="s">
        <v>14</v>
      </c>
    </row>
    <row r="1597" spans="1:8" x14ac:dyDescent="0.4">
      <c r="A1597" s="10" t="s">
        <v>8</v>
      </c>
      <c r="B1597" s="61">
        <v>74</v>
      </c>
      <c r="C1597" s="9" t="s">
        <v>360</v>
      </c>
      <c r="D1597" s="22" t="s">
        <v>4263</v>
      </c>
      <c r="E1597" s="10" t="s">
        <v>11</v>
      </c>
      <c r="F1597" s="10" t="s">
        <v>4264</v>
      </c>
      <c r="G1597" s="62" t="s">
        <v>87</v>
      </c>
      <c r="H1597" s="10" t="s">
        <v>14</v>
      </c>
    </row>
    <row r="1598" spans="1:8" x14ac:dyDescent="0.4">
      <c r="A1598" s="10" t="s">
        <v>4265</v>
      </c>
      <c r="B1598" s="61">
        <v>44</v>
      </c>
      <c r="C1598" s="9" t="s">
        <v>4266</v>
      </c>
      <c r="D1598" s="22" t="s">
        <v>4267</v>
      </c>
      <c r="E1598" s="10" t="s">
        <v>18</v>
      </c>
      <c r="F1598" s="62" t="s">
        <v>4268</v>
      </c>
      <c r="G1598" s="62" t="s">
        <v>155</v>
      </c>
      <c r="H1598" s="10" t="s">
        <v>14</v>
      </c>
    </row>
    <row r="1599" spans="1:8" x14ac:dyDescent="0.4">
      <c r="A1599" s="10" t="s">
        <v>2352</v>
      </c>
      <c r="B1599" s="61">
        <v>19</v>
      </c>
      <c r="C1599" s="9" t="s">
        <v>1051</v>
      </c>
      <c r="D1599" s="22" t="s">
        <v>4269</v>
      </c>
      <c r="E1599" s="10" t="s">
        <v>46</v>
      </c>
      <c r="F1599" s="62" t="s">
        <v>4270</v>
      </c>
      <c r="G1599" s="62" t="s">
        <v>96</v>
      </c>
      <c r="H1599" s="10" t="s">
        <v>14</v>
      </c>
    </row>
    <row r="1600" spans="1:8" x14ac:dyDescent="0.4">
      <c r="A1600" s="10" t="s">
        <v>4271</v>
      </c>
      <c r="B1600" s="61">
        <v>66</v>
      </c>
      <c r="C1600" s="9" t="s">
        <v>4272</v>
      </c>
      <c r="D1600" s="22" t="s">
        <v>4273</v>
      </c>
      <c r="E1600" s="10" t="s">
        <v>52</v>
      </c>
      <c r="F1600" s="62" t="s">
        <v>4274</v>
      </c>
      <c r="G1600" s="62" t="s">
        <v>13</v>
      </c>
      <c r="H1600" s="10" t="s">
        <v>14</v>
      </c>
    </row>
    <row r="1601" spans="1:8" x14ac:dyDescent="0.4">
      <c r="A1601" s="10" t="s">
        <v>3738</v>
      </c>
      <c r="B1601" s="61">
        <v>2</v>
      </c>
      <c r="C1601" s="9" t="s">
        <v>138</v>
      </c>
      <c r="D1601" s="22" t="s">
        <v>4275</v>
      </c>
      <c r="E1601" s="10" t="s">
        <v>11</v>
      </c>
      <c r="F1601" s="62" t="s">
        <v>4276</v>
      </c>
      <c r="G1601" s="62" t="s">
        <v>4277</v>
      </c>
      <c r="H1601" s="10" t="s">
        <v>14</v>
      </c>
    </row>
    <row r="1602" spans="1:8" x14ac:dyDescent="0.4">
      <c r="A1602" s="10" t="s">
        <v>2011</v>
      </c>
      <c r="B1602" s="61">
        <v>150</v>
      </c>
      <c r="C1602" s="9" t="s">
        <v>1403</v>
      </c>
      <c r="D1602" s="22" t="s">
        <v>4278</v>
      </c>
      <c r="E1602" s="10" t="s">
        <v>11</v>
      </c>
      <c r="F1602" s="62" t="s">
        <v>4279</v>
      </c>
      <c r="G1602" s="62" t="s">
        <v>155</v>
      </c>
      <c r="H1602" s="10" t="s">
        <v>14</v>
      </c>
    </row>
    <row r="1603" spans="1:8" x14ac:dyDescent="0.4">
      <c r="A1603" s="10" t="s">
        <v>221</v>
      </c>
      <c r="B1603" s="61">
        <v>155</v>
      </c>
      <c r="C1603" s="9" t="s">
        <v>477</v>
      </c>
      <c r="D1603" s="22" t="s">
        <v>4278</v>
      </c>
      <c r="E1603" s="10" t="s">
        <v>71</v>
      </c>
      <c r="F1603" s="62" t="s">
        <v>4280</v>
      </c>
      <c r="G1603" s="62" t="s">
        <v>119</v>
      </c>
      <c r="H1603" s="10" t="s">
        <v>14</v>
      </c>
    </row>
    <row r="1604" spans="1:8" x14ac:dyDescent="0.4">
      <c r="A1604" s="10" t="s">
        <v>2468</v>
      </c>
      <c r="B1604" s="61">
        <v>39</v>
      </c>
      <c r="C1604" s="9" t="s">
        <v>78</v>
      </c>
      <c r="D1604" s="22" t="s">
        <v>4281</v>
      </c>
      <c r="E1604" s="10" t="s">
        <v>18</v>
      </c>
      <c r="F1604" s="62" t="s">
        <v>4282</v>
      </c>
      <c r="G1604" s="62" t="s">
        <v>344</v>
      </c>
      <c r="H1604" s="10" t="s">
        <v>14</v>
      </c>
    </row>
    <row r="1605" spans="1:8" x14ac:dyDescent="0.4">
      <c r="A1605" s="10" t="s">
        <v>662</v>
      </c>
      <c r="B1605" s="61">
        <v>325</v>
      </c>
      <c r="C1605" s="9" t="s">
        <v>4283</v>
      </c>
      <c r="D1605" s="22" t="s">
        <v>4284</v>
      </c>
      <c r="E1605" s="10" t="s">
        <v>18</v>
      </c>
      <c r="F1605" s="10" t="s">
        <v>4285</v>
      </c>
      <c r="G1605" s="62" t="s">
        <v>679</v>
      </c>
      <c r="H1605" s="10" t="s">
        <v>14</v>
      </c>
    </row>
    <row r="1606" spans="1:8" x14ac:dyDescent="0.4">
      <c r="A1606" s="10" t="s">
        <v>1021</v>
      </c>
      <c r="B1606" s="61">
        <v>106</v>
      </c>
      <c r="C1606" s="9" t="s">
        <v>4286</v>
      </c>
      <c r="D1606" s="22" t="s">
        <v>4287</v>
      </c>
      <c r="E1606" s="10" t="s">
        <v>18</v>
      </c>
      <c r="F1606" s="62" t="s">
        <v>4288</v>
      </c>
      <c r="G1606" s="62" t="s">
        <v>102</v>
      </c>
      <c r="H1606" s="10" t="s">
        <v>14</v>
      </c>
    </row>
    <row r="1607" spans="1:8" x14ac:dyDescent="0.4">
      <c r="A1607" s="10" t="s">
        <v>196</v>
      </c>
      <c r="B1607" s="61">
        <v>1501</v>
      </c>
      <c r="C1607" s="9" t="s">
        <v>4289</v>
      </c>
      <c r="D1607" s="22" t="s">
        <v>4290</v>
      </c>
      <c r="E1607" s="10"/>
      <c r="F1607" s="62" t="s">
        <v>4291</v>
      </c>
      <c r="G1607" s="62" t="s">
        <v>20</v>
      </c>
      <c r="H1607" s="10" t="s">
        <v>14</v>
      </c>
    </row>
    <row r="1608" spans="1:8" x14ac:dyDescent="0.4">
      <c r="A1608" s="10" t="s">
        <v>3389</v>
      </c>
      <c r="B1608" s="61">
        <v>7</v>
      </c>
      <c r="C1608" s="9" t="s">
        <v>1602</v>
      </c>
      <c r="D1608" s="22" t="s">
        <v>4292</v>
      </c>
      <c r="E1608" s="10" t="s">
        <v>18</v>
      </c>
      <c r="F1608" s="62" t="s">
        <v>4293</v>
      </c>
      <c r="G1608" s="62" t="s">
        <v>81</v>
      </c>
      <c r="H1608" s="10" t="s">
        <v>14</v>
      </c>
    </row>
    <row r="1609" spans="1:8" x14ac:dyDescent="0.4">
      <c r="A1609" s="22" t="s">
        <v>1633</v>
      </c>
      <c r="B1609" s="61"/>
      <c r="C1609" s="9">
        <v>17121</v>
      </c>
      <c r="D1609" s="22" t="s">
        <v>4294</v>
      </c>
      <c r="E1609" s="22" t="s">
        <v>1599</v>
      </c>
      <c r="F1609" s="62"/>
      <c r="G1609" s="62"/>
      <c r="H1609" s="10"/>
    </row>
    <row r="1610" spans="1:8" x14ac:dyDescent="0.4">
      <c r="A1610" s="10" t="s">
        <v>74</v>
      </c>
      <c r="B1610" s="61">
        <v>9</v>
      </c>
      <c r="C1610" s="9" t="s">
        <v>4295</v>
      </c>
      <c r="D1610" s="22" t="s">
        <v>4296</v>
      </c>
      <c r="E1610" s="10" t="s">
        <v>46</v>
      </c>
      <c r="F1610" s="62"/>
      <c r="G1610" s="62"/>
      <c r="H1610" s="10" t="s">
        <v>14</v>
      </c>
    </row>
    <row r="1611" spans="1:8" x14ac:dyDescent="0.4">
      <c r="A1611" s="10" t="s">
        <v>662</v>
      </c>
      <c r="B1611" s="61">
        <v>26</v>
      </c>
      <c r="C1611" s="9" t="s">
        <v>938</v>
      </c>
      <c r="D1611" s="22" t="s">
        <v>4297</v>
      </c>
      <c r="E1611" s="10" t="s">
        <v>18</v>
      </c>
      <c r="F1611" s="62" t="s">
        <v>4298</v>
      </c>
      <c r="G1611" s="62" t="s">
        <v>300</v>
      </c>
      <c r="H1611" s="10" t="s">
        <v>14</v>
      </c>
    </row>
    <row r="1612" spans="1:8" x14ac:dyDescent="0.4">
      <c r="A1612" s="10" t="s">
        <v>2184</v>
      </c>
      <c r="B1612" s="61">
        <v>211</v>
      </c>
      <c r="C1612" s="9" t="s">
        <v>1022</v>
      </c>
      <c r="D1612" s="22" t="s">
        <v>4299</v>
      </c>
      <c r="E1612" s="10" t="s">
        <v>18</v>
      </c>
      <c r="F1612" s="62"/>
      <c r="G1612" s="62"/>
      <c r="H1612" s="10" t="s">
        <v>14</v>
      </c>
    </row>
    <row r="1613" spans="1:8" x14ac:dyDescent="0.4">
      <c r="A1613" s="10" t="s">
        <v>4300</v>
      </c>
      <c r="B1613" s="61">
        <v>16</v>
      </c>
      <c r="C1613" s="9" t="s">
        <v>4301</v>
      </c>
      <c r="D1613" s="22" t="s">
        <v>4302</v>
      </c>
      <c r="E1613" s="10" t="s">
        <v>59</v>
      </c>
      <c r="F1613" s="62" t="s">
        <v>4303</v>
      </c>
      <c r="G1613" s="62" t="s">
        <v>73</v>
      </c>
      <c r="H1613" s="10" t="s">
        <v>14</v>
      </c>
    </row>
    <row r="1614" spans="1:8" x14ac:dyDescent="0.4">
      <c r="A1614" s="10" t="s">
        <v>4304</v>
      </c>
      <c r="B1614" s="61">
        <v>46</v>
      </c>
      <c r="C1614" s="9" t="s">
        <v>4305</v>
      </c>
      <c r="D1614" s="22" t="s">
        <v>4306</v>
      </c>
      <c r="E1614" s="10" t="s">
        <v>52</v>
      </c>
      <c r="F1614" s="62" t="s">
        <v>4307</v>
      </c>
      <c r="G1614" s="62" t="s">
        <v>4308</v>
      </c>
      <c r="H1614" s="10"/>
    </row>
    <row r="1615" spans="1:8" x14ac:dyDescent="0.4">
      <c r="A1615" s="10" t="s">
        <v>4309</v>
      </c>
      <c r="B1615" s="61">
        <v>1</v>
      </c>
      <c r="C1615" s="9" t="s">
        <v>3710</v>
      </c>
      <c r="D1615" s="22" t="s">
        <v>4310</v>
      </c>
      <c r="E1615" s="10" t="s">
        <v>59</v>
      </c>
      <c r="F1615" s="62" t="s">
        <v>4311</v>
      </c>
      <c r="G1615" s="62" t="s">
        <v>1189</v>
      </c>
      <c r="H1615" s="10" t="s">
        <v>14</v>
      </c>
    </row>
    <row r="1616" spans="1:8" x14ac:dyDescent="0.4">
      <c r="A1616" s="10" t="s">
        <v>15</v>
      </c>
      <c r="B1616" s="61">
        <v>885</v>
      </c>
      <c r="C1616" s="9" t="s">
        <v>2357</v>
      </c>
      <c r="D1616" s="22" t="s">
        <v>4312</v>
      </c>
      <c r="E1616" s="10" t="s">
        <v>18</v>
      </c>
      <c r="F1616" s="62" t="s">
        <v>4313</v>
      </c>
      <c r="G1616" s="62" t="s">
        <v>480</v>
      </c>
      <c r="H1616" s="10" t="s">
        <v>14</v>
      </c>
    </row>
    <row r="1617" spans="1:8" x14ac:dyDescent="0.4">
      <c r="A1617" s="10" t="s">
        <v>4314</v>
      </c>
      <c r="B1617" s="2" t="s">
        <v>2145</v>
      </c>
      <c r="C1617" s="9" t="s">
        <v>4315</v>
      </c>
      <c r="D1617" s="22" t="s">
        <v>4316</v>
      </c>
      <c r="E1617" s="10" t="s">
        <v>52</v>
      </c>
      <c r="F1617" s="1" t="s">
        <v>4317</v>
      </c>
      <c r="G1617" s="1" t="s">
        <v>377</v>
      </c>
    </row>
    <row r="1618" spans="1:8" x14ac:dyDescent="0.4">
      <c r="A1618" s="10" t="s">
        <v>2011</v>
      </c>
      <c r="B1618" s="61">
        <v>13</v>
      </c>
      <c r="C1618" s="9" t="s">
        <v>787</v>
      </c>
      <c r="D1618" s="22" t="s">
        <v>4318</v>
      </c>
      <c r="E1618" s="10" t="s">
        <v>11</v>
      </c>
      <c r="F1618" s="62" t="s">
        <v>4319</v>
      </c>
      <c r="G1618" s="62" t="s">
        <v>48</v>
      </c>
      <c r="H1618" s="10" t="s">
        <v>14</v>
      </c>
    </row>
    <row r="1619" spans="1:8" x14ac:dyDescent="0.4">
      <c r="A1619" s="10" t="s">
        <v>8</v>
      </c>
      <c r="B1619" s="61">
        <v>263</v>
      </c>
      <c r="C1619" s="9" t="s">
        <v>1125</v>
      </c>
      <c r="D1619" s="22" t="s">
        <v>4320</v>
      </c>
      <c r="E1619" s="10" t="s">
        <v>11</v>
      </c>
      <c r="F1619" s="62" t="s">
        <v>4321</v>
      </c>
      <c r="G1619" s="62" t="s">
        <v>167</v>
      </c>
      <c r="H1619" s="10" t="s">
        <v>14</v>
      </c>
    </row>
    <row r="1620" spans="1:8" x14ac:dyDescent="0.4">
      <c r="A1620" s="22" t="s">
        <v>4322</v>
      </c>
      <c r="B1620" s="61"/>
      <c r="C1620" s="9">
        <v>16701</v>
      </c>
      <c r="D1620" s="22" t="s">
        <v>4323</v>
      </c>
      <c r="E1620" s="22" t="s">
        <v>1623</v>
      </c>
      <c r="F1620" s="62"/>
      <c r="G1620" s="62"/>
      <c r="H1620" s="10"/>
    </row>
    <row r="1621" spans="1:8" x14ac:dyDescent="0.4">
      <c r="A1621" s="10" t="s">
        <v>537</v>
      </c>
      <c r="B1621" s="61">
        <v>85</v>
      </c>
      <c r="C1621" s="9" t="s">
        <v>743</v>
      </c>
      <c r="D1621" s="22" t="s">
        <v>4324</v>
      </c>
      <c r="E1621" s="10" t="s">
        <v>27</v>
      </c>
      <c r="F1621" s="62" t="s">
        <v>4325</v>
      </c>
      <c r="G1621" s="62" t="s">
        <v>119</v>
      </c>
      <c r="H1621" s="10" t="s">
        <v>14</v>
      </c>
    </row>
    <row r="1622" spans="1:8" x14ac:dyDescent="0.4">
      <c r="A1622" s="10" t="s">
        <v>1181</v>
      </c>
      <c r="B1622" s="61">
        <v>158</v>
      </c>
      <c r="C1622" s="9" t="s">
        <v>3382</v>
      </c>
      <c r="D1622" s="22" t="s">
        <v>4326</v>
      </c>
      <c r="E1622" s="10" t="s">
        <v>59</v>
      </c>
      <c r="F1622" s="62" t="s">
        <v>4327</v>
      </c>
      <c r="G1622" s="62" t="s">
        <v>324</v>
      </c>
      <c r="H1622" s="10" t="s">
        <v>14</v>
      </c>
    </row>
    <row r="1623" spans="1:8" x14ac:dyDescent="0.4">
      <c r="A1623" s="10" t="s">
        <v>21</v>
      </c>
      <c r="B1623" s="61">
        <v>445</v>
      </c>
      <c r="C1623" s="9" t="s">
        <v>4328</v>
      </c>
      <c r="D1623" s="22" t="s">
        <v>4329</v>
      </c>
      <c r="E1623" s="10" t="s">
        <v>18</v>
      </c>
      <c r="F1623" s="62" t="s">
        <v>4330</v>
      </c>
      <c r="G1623" s="62" t="s">
        <v>324</v>
      </c>
      <c r="H1623" s="10" t="s">
        <v>14</v>
      </c>
    </row>
    <row r="1624" spans="1:8" x14ac:dyDescent="0.4">
      <c r="A1624" s="10" t="s">
        <v>4331</v>
      </c>
      <c r="B1624" s="61">
        <v>1</v>
      </c>
      <c r="C1624" s="9" t="s">
        <v>3598</v>
      </c>
      <c r="D1624" s="22" t="s">
        <v>4332</v>
      </c>
      <c r="E1624" s="10" t="s">
        <v>549</v>
      </c>
      <c r="F1624" s="62" t="s">
        <v>4333</v>
      </c>
      <c r="G1624" s="62" t="s">
        <v>68</v>
      </c>
      <c r="H1624" s="10" t="s">
        <v>14</v>
      </c>
    </row>
    <row r="1625" spans="1:8" x14ac:dyDescent="0.4">
      <c r="A1625" s="10" t="s">
        <v>106</v>
      </c>
      <c r="B1625" s="61">
        <v>221</v>
      </c>
      <c r="C1625" s="9" t="s">
        <v>397</v>
      </c>
      <c r="D1625" s="22" t="s">
        <v>4334</v>
      </c>
      <c r="E1625" s="10" t="s">
        <v>46</v>
      </c>
      <c r="F1625" s="62" t="s">
        <v>4335</v>
      </c>
      <c r="G1625" s="62" t="s">
        <v>2944</v>
      </c>
      <c r="H1625" s="10" t="s">
        <v>14</v>
      </c>
    </row>
    <row r="1626" spans="1:8" x14ac:dyDescent="0.4">
      <c r="A1626" s="10" t="s">
        <v>21</v>
      </c>
      <c r="B1626" s="61">
        <v>437</v>
      </c>
      <c r="C1626" s="9" t="s">
        <v>4336</v>
      </c>
      <c r="D1626" s="22" t="s">
        <v>4337</v>
      </c>
      <c r="E1626" s="10" t="s">
        <v>18</v>
      </c>
      <c r="F1626" s="62"/>
      <c r="G1626" s="62"/>
      <c r="H1626" s="10" t="s">
        <v>14</v>
      </c>
    </row>
    <row r="1627" spans="1:8" x14ac:dyDescent="0.4">
      <c r="A1627" s="10" t="s">
        <v>1466</v>
      </c>
      <c r="B1627" s="61">
        <v>8</v>
      </c>
      <c r="C1627" s="9" t="s">
        <v>2781</v>
      </c>
      <c r="D1627" s="22" t="s">
        <v>4338</v>
      </c>
      <c r="E1627" s="10" t="s">
        <v>18</v>
      </c>
      <c r="F1627" s="62" t="s">
        <v>4339</v>
      </c>
      <c r="G1627" s="62" t="s">
        <v>215</v>
      </c>
      <c r="H1627" s="10" t="s">
        <v>14</v>
      </c>
    </row>
    <row r="1628" spans="1:8" x14ac:dyDescent="0.4">
      <c r="A1628" s="1" t="s">
        <v>1948</v>
      </c>
      <c r="B1628" s="61"/>
      <c r="C1628" s="9">
        <v>16806</v>
      </c>
      <c r="D1628" s="22" t="s">
        <v>4340</v>
      </c>
      <c r="E1628" s="10" t="s">
        <v>1772</v>
      </c>
      <c r="F1628" s="62"/>
      <c r="G1628" s="62"/>
      <c r="H1628" s="10"/>
    </row>
    <row r="1629" spans="1:8" x14ac:dyDescent="0.4">
      <c r="A1629" s="10" t="s">
        <v>4341</v>
      </c>
      <c r="B1629" s="61">
        <v>3</v>
      </c>
      <c r="C1629" s="9" t="s">
        <v>3221</v>
      </c>
      <c r="D1629" s="22" t="s">
        <v>4342</v>
      </c>
      <c r="E1629" s="10" t="s">
        <v>52</v>
      </c>
      <c r="F1629" s="62" t="s">
        <v>4343</v>
      </c>
      <c r="G1629" s="62" t="s">
        <v>2204</v>
      </c>
      <c r="H1629" s="10" t="s">
        <v>14</v>
      </c>
    </row>
    <row r="1630" spans="1:8" x14ac:dyDescent="0.4">
      <c r="A1630" s="1" t="s">
        <v>4344</v>
      </c>
      <c r="B1630" s="61"/>
      <c r="C1630" s="9">
        <v>16897</v>
      </c>
      <c r="D1630" s="22" t="s">
        <v>4345</v>
      </c>
      <c r="E1630" s="10" t="s">
        <v>3579</v>
      </c>
      <c r="F1630" s="62" t="s">
        <v>4346</v>
      </c>
      <c r="G1630" s="62" t="s">
        <v>4142</v>
      </c>
      <c r="H1630" s="10"/>
    </row>
    <row r="1631" spans="1:8" x14ac:dyDescent="0.4">
      <c r="A1631" s="22" t="s">
        <v>4347</v>
      </c>
      <c r="B1631" s="61"/>
      <c r="C1631" s="9">
        <v>16922</v>
      </c>
      <c r="D1631" s="22" t="s">
        <v>4348</v>
      </c>
      <c r="E1631" s="22" t="s">
        <v>1599</v>
      </c>
      <c r="F1631" s="62"/>
      <c r="G1631" s="62"/>
      <c r="H1631" s="10"/>
    </row>
    <row r="1632" spans="1:8" x14ac:dyDescent="0.4">
      <c r="A1632" s="22" t="s">
        <v>2312</v>
      </c>
      <c r="B1632" s="61"/>
      <c r="C1632" s="9">
        <v>16848</v>
      </c>
      <c r="D1632" s="22" t="s">
        <v>4349</v>
      </c>
      <c r="E1632" s="70" t="s">
        <v>1505</v>
      </c>
      <c r="F1632" s="62"/>
      <c r="G1632" s="62"/>
      <c r="H1632" s="10"/>
    </row>
    <row r="1633" spans="1:8" x14ac:dyDescent="0.4">
      <c r="A1633" s="10" t="s">
        <v>4350</v>
      </c>
      <c r="B1633" s="61">
        <v>20</v>
      </c>
      <c r="C1633" s="9" t="s">
        <v>14</v>
      </c>
      <c r="D1633" s="22" t="s">
        <v>4351</v>
      </c>
      <c r="E1633" s="10" t="s">
        <v>1512</v>
      </c>
      <c r="F1633" s="62" t="s">
        <v>4352</v>
      </c>
      <c r="G1633" s="62" t="s">
        <v>2481</v>
      </c>
      <c r="H1633" s="10" t="s">
        <v>14</v>
      </c>
    </row>
    <row r="1634" spans="1:8" ht="14.25" x14ac:dyDescent="0.4">
      <c r="A1634" s="75" t="s">
        <v>4353</v>
      </c>
      <c r="B1634" s="61" t="s">
        <v>1470</v>
      </c>
      <c r="C1634" s="9" t="s">
        <v>4354</v>
      </c>
      <c r="D1634" s="22" t="s">
        <v>4355</v>
      </c>
      <c r="E1634" s="10" t="s">
        <v>4356</v>
      </c>
      <c r="F1634" s="62" t="s">
        <v>4357</v>
      </c>
      <c r="G1634" s="62" t="s">
        <v>572</v>
      </c>
      <c r="H1634" s="10"/>
    </row>
    <row r="1635" spans="1:8" x14ac:dyDescent="0.4">
      <c r="A1635" s="22" t="s">
        <v>4358</v>
      </c>
      <c r="B1635" s="61" t="s">
        <v>1470</v>
      </c>
      <c r="C1635" s="9">
        <v>16985</v>
      </c>
      <c r="D1635" s="22" t="s">
        <v>4359</v>
      </c>
      <c r="E1635" s="22" t="s">
        <v>1673</v>
      </c>
      <c r="F1635" s="62"/>
      <c r="G1635" s="62"/>
      <c r="H1635" s="10"/>
    </row>
    <row r="1636" spans="1:8" x14ac:dyDescent="0.4">
      <c r="A1636" s="10" t="s">
        <v>174</v>
      </c>
      <c r="B1636" s="61">
        <v>39</v>
      </c>
      <c r="C1636" s="9" t="s">
        <v>517</v>
      </c>
      <c r="D1636" s="22" t="s">
        <v>4360</v>
      </c>
      <c r="E1636" s="10" t="s">
        <v>59</v>
      </c>
      <c r="F1636" s="62" t="s">
        <v>4361</v>
      </c>
      <c r="G1636" s="62" t="s">
        <v>102</v>
      </c>
      <c r="H1636" s="10" t="s">
        <v>14</v>
      </c>
    </row>
    <row r="1637" spans="1:8" x14ac:dyDescent="0.4">
      <c r="A1637" s="22" t="s">
        <v>4362</v>
      </c>
      <c r="B1637" s="61"/>
      <c r="C1637" s="9">
        <v>16833</v>
      </c>
      <c r="D1637" s="22" t="s">
        <v>4363</v>
      </c>
      <c r="E1637" s="22" t="s">
        <v>1623</v>
      </c>
      <c r="F1637" s="62"/>
      <c r="G1637" s="62"/>
      <c r="H1637" s="10"/>
    </row>
    <row r="1638" spans="1:8" x14ac:dyDescent="0.4">
      <c r="A1638" s="10" t="s">
        <v>3603</v>
      </c>
      <c r="B1638" s="61">
        <v>21</v>
      </c>
      <c r="C1638" s="9" t="s">
        <v>721</v>
      </c>
      <c r="D1638" s="22" t="s">
        <v>4364</v>
      </c>
      <c r="E1638" s="10" t="s">
        <v>18</v>
      </c>
      <c r="F1638" s="62" t="s">
        <v>4365</v>
      </c>
      <c r="G1638" s="62" t="s">
        <v>465</v>
      </c>
      <c r="H1638" s="10" t="s">
        <v>14</v>
      </c>
    </row>
    <row r="1639" spans="1:8" x14ac:dyDescent="0.4">
      <c r="A1639" s="10" t="s">
        <v>822</v>
      </c>
      <c r="B1639" s="61">
        <v>22</v>
      </c>
      <c r="C1639" s="9" t="s">
        <v>1412</v>
      </c>
      <c r="D1639" s="22" t="s">
        <v>4366</v>
      </c>
      <c r="E1639" s="10" t="s">
        <v>18</v>
      </c>
      <c r="F1639" s="62" t="s">
        <v>4367</v>
      </c>
      <c r="G1639" s="62" t="s">
        <v>1809</v>
      </c>
      <c r="H1639" s="10" t="s">
        <v>14</v>
      </c>
    </row>
    <row r="1640" spans="1:8" x14ac:dyDescent="0.4">
      <c r="A1640" s="1" t="s">
        <v>4369</v>
      </c>
      <c r="B1640" s="2" t="s">
        <v>2145</v>
      </c>
      <c r="C1640" s="9" t="s">
        <v>4368</v>
      </c>
      <c r="D1640" s="22" t="s">
        <v>4370</v>
      </c>
      <c r="E1640" s="10" t="s">
        <v>52</v>
      </c>
      <c r="F1640" s="1" t="s">
        <v>4371</v>
      </c>
      <c r="G1640" s="1" t="s">
        <v>480</v>
      </c>
    </row>
    <row r="1641" spans="1:8" x14ac:dyDescent="0.4">
      <c r="A1641" s="1" t="s">
        <v>1948</v>
      </c>
      <c r="B1641" s="61"/>
      <c r="C1641" s="9">
        <v>16855</v>
      </c>
      <c r="D1641" s="22" t="s">
        <v>4372</v>
      </c>
      <c r="E1641" s="10" t="s">
        <v>1772</v>
      </c>
      <c r="F1641" s="62"/>
      <c r="G1641" s="62"/>
      <c r="H1641" s="10"/>
    </row>
    <row r="1642" spans="1:8" x14ac:dyDescent="0.4">
      <c r="A1642" s="22" t="s">
        <v>2303</v>
      </c>
      <c r="B1642" s="61"/>
      <c r="C1642" s="9">
        <v>16855</v>
      </c>
      <c r="D1642" s="1" t="s">
        <v>4373</v>
      </c>
      <c r="E1642" s="10" t="s">
        <v>1505</v>
      </c>
      <c r="F1642" s="62" t="s">
        <v>4374</v>
      </c>
      <c r="G1642" s="62" t="s">
        <v>3093</v>
      </c>
      <c r="H1642" s="10"/>
    </row>
    <row r="1643" spans="1:8" x14ac:dyDescent="0.4">
      <c r="A1643" s="10" t="s">
        <v>3981</v>
      </c>
      <c r="B1643" s="61">
        <v>1</v>
      </c>
      <c r="C1643" s="9" t="s">
        <v>260</v>
      </c>
      <c r="D1643" s="22" t="s">
        <v>4375</v>
      </c>
      <c r="E1643" s="10" t="s">
        <v>27</v>
      </c>
      <c r="F1643" s="62"/>
      <c r="G1643" s="62"/>
      <c r="H1643" s="10" t="s">
        <v>14</v>
      </c>
    </row>
    <row r="1644" spans="1:8" x14ac:dyDescent="0.4">
      <c r="A1644" s="10" t="s">
        <v>416</v>
      </c>
      <c r="B1644" s="61">
        <v>85</v>
      </c>
      <c r="C1644" s="9" t="s">
        <v>547</v>
      </c>
      <c r="D1644" s="22" t="s">
        <v>4376</v>
      </c>
      <c r="E1644" s="10" t="s">
        <v>18</v>
      </c>
      <c r="F1644" s="62" t="s">
        <v>4377</v>
      </c>
      <c r="G1644" s="62" t="s">
        <v>96</v>
      </c>
      <c r="H1644" s="10" t="s">
        <v>14</v>
      </c>
    </row>
    <row r="1645" spans="1:8" x14ac:dyDescent="0.4">
      <c r="A1645" s="10" t="s">
        <v>2484</v>
      </c>
      <c r="B1645" s="61">
        <v>60</v>
      </c>
      <c r="C1645" s="9" t="s">
        <v>2630</v>
      </c>
      <c r="D1645" s="22" t="s">
        <v>4378</v>
      </c>
      <c r="E1645" s="10" t="s">
        <v>11</v>
      </c>
      <c r="F1645" s="62" t="s">
        <v>4379</v>
      </c>
      <c r="G1645" s="62" t="s">
        <v>679</v>
      </c>
      <c r="H1645" s="10" t="s">
        <v>14</v>
      </c>
    </row>
    <row r="1646" spans="1:8" x14ac:dyDescent="0.4">
      <c r="A1646" s="10" t="s">
        <v>1002</v>
      </c>
      <c r="B1646" s="61">
        <v>23</v>
      </c>
      <c r="C1646" s="9" t="s">
        <v>647</v>
      </c>
      <c r="D1646" s="22" t="s">
        <v>4380</v>
      </c>
      <c r="E1646" s="10" t="s">
        <v>59</v>
      </c>
      <c r="F1646" s="62" t="s">
        <v>4381</v>
      </c>
      <c r="G1646" s="62" t="s">
        <v>119</v>
      </c>
      <c r="H1646" s="10" t="s">
        <v>14</v>
      </c>
    </row>
    <row r="1647" spans="1:8" x14ac:dyDescent="0.4">
      <c r="A1647" s="10" t="s">
        <v>498</v>
      </c>
      <c r="B1647" s="61">
        <v>456</v>
      </c>
      <c r="C1647" s="9" t="s">
        <v>4336</v>
      </c>
      <c r="D1647" s="22" t="s">
        <v>4382</v>
      </c>
      <c r="E1647" s="10" t="s">
        <v>59</v>
      </c>
      <c r="F1647" s="62" t="s">
        <v>4383</v>
      </c>
      <c r="G1647" s="62" t="s">
        <v>119</v>
      </c>
      <c r="H1647" s="10" t="s">
        <v>14</v>
      </c>
    </row>
    <row r="1648" spans="1:8" x14ac:dyDescent="0.4">
      <c r="A1648" s="10" t="s">
        <v>1863</v>
      </c>
      <c r="B1648" s="61">
        <v>30</v>
      </c>
      <c r="C1648" s="9" t="s">
        <v>4301</v>
      </c>
      <c r="D1648" s="22" t="s">
        <v>4384</v>
      </c>
      <c r="E1648" s="10" t="s">
        <v>46</v>
      </c>
      <c r="F1648" s="62" t="s">
        <v>4385</v>
      </c>
      <c r="G1648" s="62" t="s">
        <v>679</v>
      </c>
      <c r="H1648" s="10" t="s">
        <v>14</v>
      </c>
    </row>
    <row r="1649" spans="1:8" x14ac:dyDescent="0.4">
      <c r="A1649" s="10" t="s">
        <v>1177</v>
      </c>
      <c r="B1649" s="61">
        <v>65</v>
      </c>
      <c r="C1649" s="9" t="s">
        <v>121</v>
      </c>
      <c r="D1649" s="22" t="s">
        <v>4386</v>
      </c>
      <c r="E1649" s="10" t="s">
        <v>11</v>
      </c>
      <c r="F1649" s="62" t="s">
        <v>4387</v>
      </c>
      <c r="G1649" s="62" t="s">
        <v>679</v>
      </c>
      <c r="H1649" s="10" t="s">
        <v>14</v>
      </c>
    </row>
    <row r="1650" spans="1:8" x14ac:dyDescent="0.4">
      <c r="A1650" s="10" t="s">
        <v>196</v>
      </c>
      <c r="B1650" s="61">
        <v>5480</v>
      </c>
      <c r="C1650" s="9" t="s">
        <v>4388</v>
      </c>
      <c r="D1650" s="22" t="s">
        <v>4389</v>
      </c>
      <c r="E1650" s="10"/>
      <c r="F1650" s="62" t="s">
        <v>4390</v>
      </c>
      <c r="G1650" s="62" t="s">
        <v>119</v>
      </c>
      <c r="H1650" s="10" t="s">
        <v>14</v>
      </c>
    </row>
    <row r="1651" spans="1:8" x14ac:dyDescent="0.4">
      <c r="A1651" s="10" t="s">
        <v>1639</v>
      </c>
      <c r="B1651" s="61">
        <v>51</v>
      </c>
      <c r="C1651" s="9" t="s">
        <v>4391</v>
      </c>
      <c r="D1651" s="22" t="s">
        <v>4392</v>
      </c>
      <c r="E1651" s="10" t="s">
        <v>100</v>
      </c>
      <c r="F1651" s="62"/>
      <c r="G1651" s="62"/>
      <c r="H1651" s="10" t="s">
        <v>14</v>
      </c>
    </row>
    <row r="1652" spans="1:8" x14ac:dyDescent="0.4">
      <c r="A1652" s="10" t="s">
        <v>667</v>
      </c>
      <c r="B1652" s="61">
        <v>302</v>
      </c>
      <c r="C1652" s="9" t="s">
        <v>481</v>
      </c>
      <c r="D1652" s="22" t="s">
        <v>4393</v>
      </c>
      <c r="E1652" s="10" t="s">
        <v>18</v>
      </c>
      <c r="F1652" s="62" t="s">
        <v>4394</v>
      </c>
      <c r="G1652" s="62" t="s">
        <v>13</v>
      </c>
      <c r="H1652" s="10" t="s">
        <v>14</v>
      </c>
    </row>
    <row r="1653" spans="1:8" x14ac:dyDescent="0.4">
      <c r="A1653" s="10" t="s">
        <v>211</v>
      </c>
      <c r="B1653" s="61">
        <v>162</v>
      </c>
      <c r="C1653" s="9" t="s">
        <v>1051</v>
      </c>
      <c r="D1653" s="22" t="s">
        <v>4395</v>
      </c>
      <c r="E1653" s="10" t="s">
        <v>18</v>
      </c>
      <c r="F1653" s="62" t="s">
        <v>4396</v>
      </c>
      <c r="G1653" s="62" t="s">
        <v>185</v>
      </c>
      <c r="H1653" s="10" t="s">
        <v>14</v>
      </c>
    </row>
    <row r="1654" spans="1:8" x14ac:dyDescent="0.4">
      <c r="A1654" s="10" t="s">
        <v>2047</v>
      </c>
      <c r="B1654" s="61">
        <v>79</v>
      </c>
      <c r="C1654" s="9" t="s">
        <v>4397</v>
      </c>
      <c r="D1654" s="22" t="s">
        <v>4398</v>
      </c>
      <c r="E1654" s="10" t="s">
        <v>27</v>
      </c>
      <c r="F1654" s="62" t="s">
        <v>4399</v>
      </c>
      <c r="G1654" s="62" t="s">
        <v>480</v>
      </c>
      <c r="H1654" s="10" t="s">
        <v>14</v>
      </c>
    </row>
    <row r="1655" spans="1:8" x14ac:dyDescent="0.4">
      <c r="A1655" s="10" t="s">
        <v>3477</v>
      </c>
      <c r="B1655" s="61">
        <v>26</v>
      </c>
      <c r="C1655" s="9" t="s">
        <v>134</v>
      </c>
      <c r="D1655" s="22" t="s">
        <v>4400</v>
      </c>
      <c r="E1655" s="10" t="s">
        <v>46</v>
      </c>
      <c r="F1655" s="62" t="s">
        <v>4401</v>
      </c>
      <c r="G1655" s="62" t="s">
        <v>438</v>
      </c>
      <c r="H1655" s="10" t="s">
        <v>14</v>
      </c>
    </row>
    <row r="1656" spans="1:8" x14ac:dyDescent="0.4">
      <c r="A1656" s="10" t="s">
        <v>4402</v>
      </c>
      <c r="B1656" s="61">
        <v>1</v>
      </c>
      <c r="C1656" s="9" t="s">
        <v>2240</v>
      </c>
      <c r="D1656" s="22" t="s">
        <v>4403</v>
      </c>
      <c r="E1656" s="10" t="s">
        <v>52</v>
      </c>
      <c r="F1656" s="62" t="s">
        <v>4404</v>
      </c>
      <c r="G1656" s="62" t="s">
        <v>324</v>
      </c>
      <c r="H1656" s="10" t="s">
        <v>14</v>
      </c>
    </row>
    <row r="1657" spans="1:8" x14ac:dyDescent="0.4">
      <c r="A1657" s="22" t="s">
        <v>4090</v>
      </c>
      <c r="B1657" s="61" t="s">
        <v>1470</v>
      </c>
      <c r="C1657" s="9" t="s">
        <v>4405</v>
      </c>
      <c r="D1657" s="22" t="s">
        <v>4406</v>
      </c>
      <c r="E1657" s="22" t="s">
        <v>2163</v>
      </c>
      <c r="F1657" s="62"/>
      <c r="G1657" s="62"/>
      <c r="H1657" s="10"/>
    </row>
    <row r="1658" spans="1:8" x14ac:dyDescent="0.4">
      <c r="A1658" s="10" t="s">
        <v>1927</v>
      </c>
      <c r="B1658" s="61">
        <v>68</v>
      </c>
      <c r="C1658" s="9" t="s">
        <v>107</v>
      </c>
      <c r="D1658" s="22" t="s">
        <v>4407</v>
      </c>
      <c r="E1658" s="10" t="s">
        <v>18</v>
      </c>
      <c r="F1658" s="62" t="s">
        <v>4408</v>
      </c>
      <c r="G1658" s="62" t="s">
        <v>2117</v>
      </c>
      <c r="H1658" s="10" t="s">
        <v>14</v>
      </c>
    </row>
    <row r="1659" spans="1:8" x14ac:dyDescent="0.4">
      <c r="A1659" s="10" t="s">
        <v>1833</v>
      </c>
      <c r="B1659" s="61">
        <v>27</v>
      </c>
      <c r="C1659" s="9" t="s">
        <v>371</v>
      </c>
      <c r="D1659" s="22" t="s">
        <v>4409</v>
      </c>
      <c r="E1659" s="10" t="s">
        <v>52</v>
      </c>
      <c r="F1659" s="62"/>
      <c r="G1659" s="62"/>
      <c r="H1659" s="10" t="s">
        <v>14</v>
      </c>
    </row>
    <row r="1660" spans="1:8" x14ac:dyDescent="0.4">
      <c r="A1660" s="10" t="s">
        <v>484</v>
      </c>
      <c r="B1660" s="61">
        <v>262</v>
      </c>
      <c r="C1660" s="9" t="s">
        <v>1767</v>
      </c>
      <c r="D1660" s="22" t="s">
        <v>4410</v>
      </c>
      <c r="E1660" s="10" t="s">
        <v>18</v>
      </c>
      <c r="F1660" s="62" t="s">
        <v>4411</v>
      </c>
      <c r="G1660" s="62" t="s">
        <v>1572</v>
      </c>
      <c r="H1660" s="10" t="s">
        <v>14</v>
      </c>
    </row>
    <row r="1661" spans="1:8" x14ac:dyDescent="0.4">
      <c r="A1661" s="10" t="s">
        <v>1510</v>
      </c>
      <c r="B1661" s="61">
        <v>37</v>
      </c>
      <c r="C1661" s="9" t="s">
        <v>14</v>
      </c>
      <c r="D1661" s="22" t="s">
        <v>4412</v>
      </c>
      <c r="E1661" s="10" t="s">
        <v>1512</v>
      </c>
      <c r="F1661" s="62" t="s">
        <v>4413</v>
      </c>
      <c r="G1661" s="62" t="s">
        <v>2064</v>
      </c>
      <c r="H1661" s="10" t="s">
        <v>14</v>
      </c>
    </row>
    <row r="1662" spans="1:8" x14ac:dyDescent="0.4">
      <c r="A1662" s="22" t="s">
        <v>4090</v>
      </c>
      <c r="B1662" s="61" t="s">
        <v>1470</v>
      </c>
      <c r="C1662" s="9" t="s">
        <v>4414</v>
      </c>
      <c r="D1662" s="22" t="s">
        <v>4415</v>
      </c>
      <c r="E1662" s="22" t="s">
        <v>2163</v>
      </c>
      <c r="F1662" s="62"/>
      <c r="G1662" s="62"/>
      <c r="H1662" s="10"/>
    </row>
    <row r="1663" spans="1:8" x14ac:dyDescent="0.4">
      <c r="A1663" s="10" t="s">
        <v>1927</v>
      </c>
      <c r="B1663" s="61">
        <v>116</v>
      </c>
      <c r="C1663" s="9" t="s">
        <v>1051</v>
      </c>
      <c r="D1663" s="22" t="s">
        <v>4416</v>
      </c>
      <c r="E1663" s="10" t="s">
        <v>18</v>
      </c>
      <c r="F1663" s="62" t="s">
        <v>4417</v>
      </c>
      <c r="G1663" s="62" t="s">
        <v>1062</v>
      </c>
      <c r="H1663" s="10" t="s">
        <v>14</v>
      </c>
    </row>
    <row r="1664" spans="1:8" x14ac:dyDescent="0.4">
      <c r="A1664" s="10" t="s">
        <v>225</v>
      </c>
      <c r="B1664" s="61">
        <v>280</v>
      </c>
      <c r="C1664" s="9" t="s">
        <v>1323</v>
      </c>
      <c r="D1664" s="22" t="s">
        <v>4418</v>
      </c>
      <c r="E1664" s="10" t="s">
        <v>52</v>
      </c>
      <c r="F1664" s="62"/>
      <c r="G1664" s="62"/>
      <c r="H1664" s="10" t="s">
        <v>14</v>
      </c>
    </row>
    <row r="1665" spans="1:8" x14ac:dyDescent="0.4">
      <c r="A1665" s="10" t="s">
        <v>1918</v>
      </c>
      <c r="B1665" s="61">
        <v>77</v>
      </c>
      <c r="C1665" s="9" t="s">
        <v>955</v>
      </c>
      <c r="D1665" s="22" t="s">
        <v>4419</v>
      </c>
      <c r="E1665" s="10" t="s">
        <v>11</v>
      </c>
      <c r="F1665" s="62" t="s">
        <v>4420</v>
      </c>
      <c r="G1665" s="62" t="s">
        <v>308</v>
      </c>
      <c r="H1665" s="10" t="s">
        <v>14</v>
      </c>
    </row>
    <row r="1666" spans="1:8" x14ac:dyDescent="0.4">
      <c r="A1666" s="10" t="s">
        <v>3738</v>
      </c>
      <c r="B1666" s="61">
        <v>92</v>
      </c>
      <c r="C1666" s="9" t="s">
        <v>680</v>
      </c>
      <c r="D1666" s="22" t="s">
        <v>4421</v>
      </c>
      <c r="E1666" s="10" t="s">
        <v>11</v>
      </c>
      <c r="F1666" s="62" t="s">
        <v>4422</v>
      </c>
      <c r="G1666" s="62" t="s">
        <v>96</v>
      </c>
      <c r="H1666" s="10" t="s">
        <v>14</v>
      </c>
    </row>
    <row r="1667" spans="1:8" x14ac:dyDescent="0.4">
      <c r="A1667" s="10" t="s">
        <v>77</v>
      </c>
      <c r="B1667" s="61">
        <v>80</v>
      </c>
      <c r="C1667" s="9" t="s">
        <v>403</v>
      </c>
      <c r="D1667" s="22" t="s">
        <v>4423</v>
      </c>
      <c r="E1667" s="10" t="s">
        <v>18</v>
      </c>
      <c r="F1667" s="62"/>
      <c r="G1667" s="62"/>
      <c r="H1667" s="10" t="s">
        <v>14</v>
      </c>
    </row>
    <row r="1668" spans="1:8" x14ac:dyDescent="0.4">
      <c r="A1668" s="10" t="s">
        <v>1432</v>
      </c>
      <c r="B1668" s="61">
        <v>130</v>
      </c>
      <c r="C1668" s="9" t="s">
        <v>1585</v>
      </c>
      <c r="D1668" s="22" t="s">
        <v>4424</v>
      </c>
      <c r="E1668" s="10" t="s">
        <v>18</v>
      </c>
      <c r="F1668" s="62" t="s">
        <v>4425</v>
      </c>
      <c r="G1668" s="62" t="s">
        <v>73</v>
      </c>
      <c r="H1668" s="10" t="s">
        <v>14</v>
      </c>
    </row>
    <row r="1669" spans="1:8" x14ac:dyDescent="0.4">
      <c r="A1669" s="10" t="s">
        <v>724</v>
      </c>
      <c r="B1669" s="61">
        <v>54</v>
      </c>
      <c r="C1669" s="9" t="s">
        <v>276</v>
      </c>
      <c r="D1669" s="22" t="s">
        <v>4426</v>
      </c>
      <c r="E1669" s="10" t="s">
        <v>46</v>
      </c>
      <c r="F1669" s="62" t="s">
        <v>4427</v>
      </c>
      <c r="G1669" s="62" t="s">
        <v>438</v>
      </c>
      <c r="H1669" s="10" t="s">
        <v>14</v>
      </c>
    </row>
    <row r="1670" spans="1:8" x14ac:dyDescent="0.4">
      <c r="A1670" s="10" t="s">
        <v>667</v>
      </c>
      <c r="B1670" s="61">
        <v>86</v>
      </c>
      <c r="C1670" s="9" t="s">
        <v>607</v>
      </c>
      <c r="D1670" s="22" t="s">
        <v>4428</v>
      </c>
      <c r="E1670" s="10" t="s">
        <v>18</v>
      </c>
      <c r="F1670" s="62" t="s">
        <v>4429</v>
      </c>
      <c r="G1670" s="62" t="s">
        <v>1417</v>
      </c>
      <c r="H1670" s="10" t="s">
        <v>14</v>
      </c>
    </row>
    <row r="1671" spans="1:8" x14ac:dyDescent="0.4">
      <c r="A1671" s="10" t="s">
        <v>8</v>
      </c>
      <c r="B1671" s="61">
        <v>439</v>
      </c>
      <c r="C1671" s="9" t="s">
        <v>4430</v>
      </c>
      <c r="D1671" s="22" t="s">
        <v>4431</v>
      </c>
      <c r="E1671" s="10" t="s">
        <v>11</v>
      </c>
      <c r="F1671" s="10" t="s">
        <v>4432</v>
      </c>
      <c r="G1671" s="62" t="s">
        <v>73</v>
      </c>
      <c r="H1671" s="10" t="s">
        <v>14</v>
      </c>
    </row>
    <row r="1672" spans="1:8" x14ac:dyDescent="0.4">
      <c r="A1672" s="10" t="s">
        <v>275</v>
      </c>
      <c r="B1672" s="61">
        <v>143</v>
      </c>
      <c r="C1672" s="9" t="s">
        <v>688</v>
      </c>
      <c r="D1672" s="22" t="s">
        <v>4433</v>
      </c>
      <c r="E1672" s="10" t="s">
        <v>46</v>
      </c>
      <c r="F1672" s="62" t="s">
        <v>4434</v>
      </c>
      <c r="G1672" s="62" t="s">
        <v>3153</v>
      </c>
      <c r="H1672" s="10" t="s">
        <v>14</v>
      </c>
    </row>
    <row r="1673" spans="1:8" x14ac:dyDescent="0.4">
      <c r="A1673" s="10" t="s">
        <v>4435</v>
      </c>
      <c r="B1673" s="61">
        <v>13</v>
      </c>
      <c r="C1673" s="9" t="s">
        <v>374</v>
      </c>
      <c r="D1673" s="22" t="s">
        <v>4436</v>
      </c>
      <c r="E1673" s="10" t="s">
        <v>4437</v>
      </c>
      <c r="F1673" s="62" t="s">
        <v>4438</v>
      </c>
      <c r="G1673" s="62" t="s">
        <v>679</v>
      </c>
      <c r="H1673" s="10" t="s">
        <v>14</v>
      </c>
    </row>
    <row r="1674" spans="1:8" x14ac:dyDescent="0.4">
      <c r="A1674" s="22" t="s">
        <v>4439</v>
      </c>
      <c r="B1674" s="61"/>
      <c r="C1674" s="13">
        <v>16793</v>
      </c>
      <c r="D1674" s="1" t="s">
        <v>4440</v>
      </c>
      <c r="E1674" s="10" t="s">
        <v>1505</v>
      </c>
      <c r="F1674" s="62" t="s">
        <v>4441</v>
      </c>
      <c r="G1674" s="62" t="s">
        <v>1572</v>
      </c>
      <c r="H1674" s="10"/>
    </row>
    <row r="1675" spans="1:8" x14ac:dyDescent="0.4">
      <c r="A1675" s="10" t="s">
        <v>221</v>
      </c>
      <c r="B1675" s="61">
        <v>585</v>
      </c>
      <c r="C1675" s="9" t="s">
        <v>148</v>
      </c>
      <c r="D1675" s="22" t="s">
        <v>4442</v>
      </c>
      <c r="E1675" s="10" t="s">
        <v>71</v>
      </c>
      <c r="F1675" s="62" t="s">
        <v>4443</v>
      </c>
      <c r="G1675" s="62" t="s">
        <v>308</v>
      </c>
      <c r="H1675" s="10" t="s">
        <v>14</v>
      </c>
    </row>
    <row r="1676" spans="1:8" x14ac:dyDescent="0.4">
      <c r="A1676" s="10" t="s">
        <v>3393</v>
      </c>
      <c r="B1676" s="61">
        <v>39</v>
      </c>
      <c r="C1676" s="9">
        <v>0</v>
      </c>
      <c r="D1676" s="22" t="s">
        <v>4444</v>
      </c>
      <c r="E1676" s="10" t="s">
        <v>18</v>
      </c>
      <c r="F1676" s="10" t="s">
        <v>4445</v>
      </c>
      <c r="G1676" s="62" t="s">
        <v>73</v>
      </c>
      <c r="H1676" s="10" t="s">
        <v>14</v>
      </c>
    </row>
    <row r="1677" spans="1:8" x14ac:dyDescent="0.4">
      <c r="A1677" s="10" t="s">
        <v>494</v>
      </c>
      <c r="B1677" s="61">
        <v>270</v>
      </c>
      <c r="C1677" s="9" t="s">
        <v>3452</v>
      </c>
      <c r="D1677" s="22" t="s">
        <v>4446</v>
      </c>
      <c r="E1677" s="10" t="s">
        <v>71</v>
      </c>
      <c r="F1677" s="62" t="s">
        <v>4447</v>
      </c>
      <c r="G1677" s="62" t="s">
        <v>2509</v>
      </c>
      <c r="H1677" s="10" t="s">
        <v>14</v>
      </c>
    </row>
    <row r="1678" spans="1:8" x14ac:dyDescent="0.4">
      <c r="A1678" s="10" t="s">
        <v>196</v>
      </c>
      <c r="B1678" s="61">
        <v>9280</v>
      </c>
      <c r="C1678" s="9" t="s">
        <v>4448</v>
      </c>
      <c r="D1678" s="22" t="s">
        <v>4449</v>
      </c>
      <c r="E1678" s="10"/>
      <c r="F1678" s="62" t="s">
        <v>4450</v>
      </c>
      <c r="G1678" s="62" t="s">
        <v>1062</v>
      </c>
      <c r="H1678" s="10" t="s">
        <v>14</v>
      </c>
    </row>
    <row r="1679" spans="1:8" x14ac:dyDescent="0.4">
      <c r="A1679" s="10" t="s">
        <v>196</v>
      </c>
      <c r="B1679" s="61">
        <v>2630</v>
      </c>
      <c r="C1679" s="9" t="s">
        <v>2097</v>
      </c>
      <c r="D1679" s="22" t="s">
        <v>4451</v>
      </c>
      <c r="E1679" s="10"/>
      <c r="F1679" s="62" t="s">
        <v>4452</v>
      </c>
      <c r="G1679" s="62" t="s">
        <v>679</v>
      </c>
      <c r="H1679" s="10" t="s">
        <v>14</v>
      </c>
    </row>
    <row r="1680" spans="1:8" x14ac:dyDescent="0.4">
      <c r="A1680" s="10" t="s">
        <v>196</v>
      </c>
      <c r="B1680" s="61">
        <v>2850</v>
      </c>
      <c r="C1680" s="9" t="s">
        <v>4453</v>
      </c>
      <c r="D1680" s="22" t="s">
        <v>4454</v>
      </c>
      <c r="E1680" s="10"/>
      <c r="F1680" s="62" t="s">
        <v>4455</v>
      </c>
      <c r="G1680" s="62" t="s">
        <v>363</v>
      </c>
      <c r="H1680" s="10" t="s">
        <v>14</v>
      </c>
    </row>
    <row r="1681" spans="1:8" x14ac:dyDescent="0.4">
      <c r="A1681" s="22" t="s">
        <v>4456</v>
      </c>
      <c r="B1681" s="61" t="s">
        <v>1470</v>
      </c>
      <c r="C1681" s="9">
        <v>17356</v>
      </c>
      <c r="D1681" s="22" t="s">
        <v>4457</v>
      </c>
      <c r="E1681" s="10" t="s">
        <v>52</v>
      </c>
      <c r="F1681" s="62" t="s">
        <v>4458</v>
      </c>
      <c r="G1681" s="62" t="s">
        <v>3046</v>
      </c>
      <c r="H1681" s="10"/>
    </row>
    <row r="1682" spans="1:8" x14ac:dyDescent="0.4">
      <c r="A1682" s="10" t="s">
        <v>196</v>
      </c>
      <c r="B1682" s="61" t="s">
        <v>1788</v>
      </c>
      <c r="C1682" s="9" t="s">
        <v>4459</v>
      </c>
      <c r="D1682" s="22" t="s">
        <v>4460</v>
      </c>
      <c r="E1682" s="10"/>
      <c r="F1682" s="62" t="s">
        <v>4461</v>
      </c>
      <c r="G1682" s="62" t="s">
        <v>2392</v>
      </c>
      <c r="H1682" s="10" t="s">
        <v>14</v>
      </c>
    </row>
    <row r="1683" spans="1:8" x14ac:dyDescent="0.4">
      <c r="A1683" s="22" t="s">
        <v>4462</v>
      </c>
      <c r="B1683" s="61" t="s">
        <v>1470</v>
      </c>
      <c r="C1683" s="9">
        <v>17679</v>
      </c>
      <c r="D1683" s="22" t="s">
        <v>4463</v>
      </c>
      <c r="E1683" s="10" t="s">
        <v>4356</v>
      </c>
      <c r="F1683" s="62"/>
      <c r="G1683" s="62"/>
      <c r="H1683" s="62" t="s">
        <v>4464</v>
      </c>
    </row>
    <row r="1684" spans="1:8" x14ac:dyDescent="0.4">
      <c r="A1684" s="10" t="s">
        <v>15</v>
      </c>
      <c r="B1684" s="61">
        <v>89</v>
      </c>
      <c r="C1684" s="9" t="s">
        <v>1804</v>
      </c>
      <c r="D1684" s="22" t="s">
        <v>4465</v>
      </c>
      <c r="E1684" s="10" t="s">
        <v>18</v>
      </c>
      <c r="F1684" s="62" t="s">
        <v>4466</v>
      </c>
      <c r="G1684" s="62" t="s">
        <v>96</v>
      </c>
      <c r="H1684" s="10" t="s">
        <v>14</v>
      </c>
    </row>
    <row r="1685" spans="1:8" x14ac:dyDescent="0.4">
      <c r="A1685" s="22" t="s">
        <v>2038</v>
      </c>
      <c r="B1685" s="61" t="s">
        <v>1470</v>
      </c>
      <c r="C1685" s="9" t="s">
        <v>2039</v>
      </c>
      <c r="D1685" s="22" t="s">
        <v>4467</v>
      </c>
      <c r="E1685" s="22" t="s">
        <v>1673</v>
      </c>
      <c r="F1685" s="62"/>
      <c r="G1685" s="62"/>
      <c r="H1685" s="10"/>
    </row>
    <row r="1686" spans="1:8" x14ac:dyDescent="0.4">
      <c r="A1686" s="10" t="s">
        <v>4468</v>
      </c>
      <c r="B1686" s="61" t="s">
        <v>1470</v>
      </c>
      <c r="C1686" s="9" t="s">
        <v>4469</v>
      </c>
      <c r="D1686" s="22" t="s">
        <v>4470</v>
      </c>
      <c r="E1686" s="10" t="s">
        <v>4471</v>
      </c>
      <c r="F1686" s="62" t="s">
        <v>4472</v>
      </c>
      <c r="G1686" s="62" t="s">
        <v>81</v>
      </c>
      <c r="H1686" s="10"/>
    </row>
    <row r="1687" spans="1:8" x14ac:dyDescent="0.4">
      <c r="A1687" s="10" t="s">
        <v>644</v>
      </c>
      <c r="B1687" s="61">
        <v>35</v>
      </c>
      <c r="C1687" s="9" t="s">
        <v>1406</v>
      </c>
      <c r="D1687" s="22" t="s">
        <v>4473</v>
      </c>
      <c r="E1687" s="10" t="s">
        <v>11</v>
      </c>
      <c r="F1687" s="62" t="s">
        <v>4474</v>
      </c>
      <c r="G1687" s="62" t="s">
        <v>2071</v>
      </c>
      <c r="H1687" s="10" t="s">
        <v>14</v>
      </c>
    </row>
    <row r="1688" spans="1:8" x14ac:dyDescent="0.4">
      <c r="A1688" s="10" t="s">
        <v>15</v>
      </c>
      <c r="B1688" s="61">
        <v>501</v>
      </c>
      <c r="C1688" s="9" t="s">
        <v>4035</v>
      </c>
      <c r="D1688" s="22" t="s">
        <v>4475</v>
      </c>
      <c r="E1688" s="10" t="s">
        <v>18</v>
      </c>
      <c r="F1688" s="62" t="s">
        <v>4476</v>
      </c>
      <c r="G1688" s="62" t="s">
        <v>220</v>
      </c>
      <c r="H1688" s="10" t="s">
        <v>14</v>
      </c>
    </row>
    <row r="1689" spans="1:8" x14ac:dyDescent="0.4">
      <c r="A1689" s="22" t="s">
        <v>1926</v>
      </c>
      <c r="B1689" s="61" t="s">
        <v>1470</v>
      </c>
      <c r="C1689" s="9" t="s">
        <v>1470</v>
      </c>
      <c r="D1689" s="22" t="s">
        <v>4477</v>
      </c>
      <c r="E1689" s="22" t="s">
        <v>1505</v>
      </c>
      <c r="F1689" s="62"/>
      <c r="G1689" s="62"/>
      <c r="H1689" s="10"/>
    </row>
    <row r="1690" spans="1:8" x14ac:dyDescent="0.4">
      <c r="A1690" s="1" t="s">
        <v>4478</v>
      </c>
      <c r="B1690" s="61"/>
      <c r="C1690" s="13">
        <v>16745</v>
      </c>
      <c r="D1690" s="22" t="s">
        <v>4479</v>
      </c>
      <c r="E1690" s="10" t="s">
        <v>1772</v>
      </c>
      <c r="F1690" s="62"/>
      <c r="G1690" s="62"/>
      <c r="H1690" s="10"/>
    </row>
    <row r="1691" spans="1:8" x14ac:dyDescent="0.4">
      <c r="A1691" s="10" t="s">
        <v>221</v>
      </c>
      <c r="B1691" s="61">
        <v>330</v>
      </c>
      <c r="C1691" s="9" t="s">
        <v>473</v>
      </c>
      <c r="D1691" s="22" t="s">
        <v>4480</v>
      </c>
      <c r="E1691" s="10" t="s">
        <v>71</v>
      </c>
      <c r="F1691" s="62" t="s">
        <v>4481</v>
      </c>
      <c r="G1691" s="62" t="s">
        <v>363</v>
      </c>
      <c r="H1691" s="10" t="s">
        <v>14</v>
      </c>
    </row>
    <row r="1692" spans="1:8" x14ac:dyDescent="0.4">
      <c r="A1692" s="10" t="s">
        <v>196</v>
      </c>
      <c r="B1692" s="61">
        <v>3083</v>
      </c>
      <c r="C1692" s="9" t="s">
        <v>4482</v>
      </c>
      <c r="D1692" s="22" t="s">
        <v>4483</v>
      </c>
      <c r="E1692" s="10"/>
      <c r="F1692" s="62" t="s">
        <v>4484</v>
      </c>
      <c r="G1692" s="62" t="s">
        <v>586</v>
      </c>
      <c r="H1692" s="10" t="s">
        <v>14</v>
      </c>
    </row>
    <row r="1693" spans="1:8" x14ac:dyDescent="0.4">
      <c r="A1693" s="10" t="s">
        <v>662</v>
      </c>
      <c r="B1693" s="61">
        <v>41</v>
      </c>
      <c r="C1693" s="9" t="s">
        <v>4485</v>
      </c>
      <c r="D1693" s="22" t="s">
        <v>4486</v>
      </c>
      <c r="E1693" s="10" t="s">
        <v>18</v>
      </c>
      <c r="F1693" s="62" t="s">
        <v>4487</v>
      </c>
      <c r="G1693" s="62" t="s">
        <v>1572</v>
      </c>
      <c r="H1693" s="10" t="s">
        <v>14</v>
      </c>
    </row>
    <row r="1694" spans="1:8" x14ac:dyDescent="0.4">
      <c r="A1694" s="10" t="s">
        <v>565</v>
      </c>
      <c r="B1694" s="61">
        <v>25</v>
      </c>
      <c r="C1694" s="9" t="s">
        <v>670</v>
      </c>
      <c r="D1694" s="22" t="s">
        <v>4486</v>
      </c>
      <c r="E1694" s="10" t="s">
        <v>71</v>
      </c>
      <c r="F1694" s="62" t="s">
        <v>4488</v>
      </c>
      <c r="G1694" s="62" t="s">
        <v>68</v>
      </c>
      <c r="H1694" s="10" t="s">
        <v>14</v>
      </c>
    </row>
    <row r="1695" spans="1:8" x14ac:dyDescent="0.4">
      <c r="A1695" s="10" t="s">
        <v>439</v>
      </c>
      <c r="B1695" s="61">
        <v>109</v>
      </c>
      <c r="C1695" s="9" t="s">
        <v>1051</v>
      </c>
      <c r="D1695" s="22" t="s">
        <v>4489</v>
      </c>
      <c r="E1695" s="10" t="s">
        <v>18</v>
      </c>
      <c r="F1695" s="62" t="s">
        <v>4490</v>
      </c>
      <c r="G1695" s="62" t="s">
        <v>621</v>
      </c>
      <c r="H1695" s="10" t="s">
        <v>14</v>
      </c>
    </row>
    <row r="1696" spans="1:8" x14ac:dyDescent="0.4">
      <c r="A1696" s="10" t="s">
        <v>1012</v>
      </c>
      <c r="B1696" s="61">
        <v>116</v>
      </c>
      <c r="C1696" s="9" t="s">
        <v>517</v>
      </c>
      <c r="D1696" s="22" t="s">
        <v>4491</v>
      </c>
      <c r="E1696" s="10" t="s">
        <v>46</v>
      </c>
      <c r="F1696" s="62" t="s">
        <v>4492</v>
      </c>
      <c r="G1696" s="62" t="s">
        <v>363</v>
      </c>
      <c r="H1696" s="10" t="s">
        <v>14</v>
      </c>
    </row>
    <row r="1697" spans="1:8" x14ac:dyDescent="0.4">
      <c r="A1697" s="10" t="s">
        <v>1428</v>
      </c>
      <c r="B1697" s="61">
        <v>92</v>
      </c>
      <c r="C1697" s="9" t="s">
        <v>84</v>
      </c>
      <c r="D1697" s="22" t="s">
        <v>4493</v>
      </c>
      <c r="E1697" s="10" t="s">
        <v>11</v>
      </c>
      <c r="F1697" s="62" t="s">
        <v>1342</v>
      </c>
      <c r="G1697" s="62" t="s">
        <v>363</v>
      </c>
      <c r="H1697" s="10" t="s">
        <v>14</v>
      </c>
    </row>
    <row r="1698" spans="1:8" x14ac:dyDescent="0.4">
      <c r="A1698" s="10" t="s">
        <v>259</v>
      </c>
      <c r="B1698" s="61">
        <v>9</v>
      </c>
      <c r="C1698" s="9" t="s">
        <v>1401</v>
      </c>
      <c r="D1698" s="22" t="s">
        <v>4494</v>
      </c>
      <c r="E1698" s="10" t="s">
        <v>140</v>
      </c>
      <c r="F1698" s="10" t="s">
        <v>4495</v>
      </c>
      <c r="G1698" s="62" t="s">
        <v>1646</v>
      </c>
      <c r="H1698" s="10" t="s">
        <v>14</v>
      </c>
    </row>
    <row r="1699" spans="1:8" x14ac:dyDescent="0.4">
      <c r="A1699" s="10" t="s">
        <v>301</v>
      </c>
      <c r="B1699" s="61">
        <v>134</v>
      </c>
      <c r="C1699" s="9" t="s">
        <v>1292</v>
      </c>
      <c r="D1699" s="22" t="s">
        <v>4496</v>
      </c>
      <c r="E1699" s="10" t="s">
        <v>71</v>
      </c>
      <c r="F1699" s="62" t="s">
        <v>4497</v>
      </c>
      <c r="G1699" s="62" t="s">
        <v>96</v>
      </c>
      <c r="H1699" s="10" t="s">
        <v>14</v>
      </c>
    </row>
    <row r="1700" spans="1:8" x14ac:dyDescent="0.4">
      <c r="A1700" s="10" t="s">
        <v>1899</v>
      </c>
      <c r="B1700" s="61">
        <v>47</v>
      </c>
      <c r="C1700" s="9" t="s">
        <v>3632</v>
      </c>
      <c r="D1700" s="22" t="s">
        <v>4498</v>
      </c>
      <c r="E1700" s="10" t="s">
        <v>46</v>
      </c>
      <c r="F1700" s="62" t="s">
        <v>4499</v>
      </c>
      <c r="G1700" s="62" t="s">
        <v>324</v>
      </c>
      <c r="H1700" s="10" t="s">
        <v>14</v>
      </c>
    </row>
    <row r="1701" spans="1:8" x14ac:dyDescent="0.4">
      <c r="A1701" s="10" t="s">
        <v>2857</v>
      </c>
      <c r="B1701" s="61">
        <v>3</v>
      </c>
      <c r="C1701" s="9" t="s">
        <v>4500</v>
      </c>
      <c r="D1701" s="22" t="s">
        <v>4501</v>
      </c>
      <c r="E1701" s="10" t="s">
        <v>27</v>
      </c>
      <c r="F1701" s="10" t="s">
        <v>4502</v>
      </c>
      <c r="G1701" s="62" t="s">
        <v>4503</v>
      </c>
      <c r="H1701" s="10" t="s">
        <v>14</v>
      </c>
    </row>
    <row r="1702" spans="1:8" x14ac:dyDescent="0.4">
      <c r="A1702" s="10" t="s">
        <v>74</v>
      </c>
      <c r="B1702" s="61">
        <v>237</v>
      </c>
      <c r="C1702" s="9" t="s">
        <v>4504</v>
      </c>
      <c r="D1702" s="22" t="s">
        <v>4505</v>
      </c>
      <c r="E1702" s="10" t="s">
        <v>46</v>
      </c>
      <c r="F1702" s="62"/>
      <c r="G1702" s="62"/>
      <c r="H1702" s="10" t="s">
        <v>14</v>
      </c>
    </row>
    <row r="1703" spans="1:8" x14ac:dyDescent="0.4">
      <c r="A1703" s="10" t="s">
        <v>2296</v>
      </c>
      <c r="B1703" s="61">
        <v>51</v>
      </c>
      <c r="C1703" s="9" t="s">
        <v>2495</v>
      </c>
      <c r="D1703" s="22" t="s">
        <v>4506</v>
      </c>
      <c r="E1703" s="10" t="s">
        <v>46</v>
      </c>
      <c r="F1703" s="62" t="s">
        <v>4507</v>
      </c>
      <c r="G1703" s="62" t="s">
        <v>300</v>
      </c>
      <c r="H1703" s="10" t="s">
        <v>14</v>
      </c>
    </row>
    <row r="1704" spans="1:8" x14ac:dyDescent="0.4">
      <c r="A1704" s="10" t="s">
        <v>8</v>
      </c>
      <c r="B1704" s="61">
        <v>347</v>
      </c>
      <c r="C1704" s="9" t="s">
        <v>583</v>
      </c>
      <c r="D1704" s="22" t="s">
        <v>4508</v>
      </c>
      <c r="E1704" s="10" t="s">
        <v>11</v>
      </c>
      <c r="F1704" s="62" t="s">
        <v>4509</v>
      </c>
      <c r="G1704" s="62" t="s">
        <v>96</v>
      </c>
      <c r="H1704" s="10" t="s">
        <v>14</v>
      </c>
    </row>
    <row r="1705" spans="1:8" x14ac:dyDescent="0.4">
      <c r="A1705" s="10" t="s">
        <v>2788</v>
      </c>
      <c r="B1705" s="61">
        <v>7</v>
      </c>
      <c r="C1705" s="9" t="s">
        <v>1314</v>
      </c>
      <c r="D1705" s="22" t="s">
        <v>4510</v>
      </c>
      <c r="E1705" s="10" t="s">
        <v>18</v>
      </c>
      <c r="F1705" s="62" t="s">
        <v>4511</v>
      </c>
      <c r="G1705" s="62" t="s">
        <v>102</v>
      </c>
      <c r="H1705" s="10" t="s">
        <v>14</v>
      </c>
    </row>
    <row r="1706" spans="1:8" x14ac:dyDescent="0.4">
      <c r="A1706" s="10" t="s">
        <v>77</v>
      </c>
      <c r="B1706" s="61">
        <v>32</v>
      </c>
      <c r="C1706" s="9" t="s">
        <v>360</v>
      </c>
      <c r="D1706" s="22" t="s">
        <v>4512</v>
      </c>
      <c r="E1706" s="10" t="s">
        <v>18</v>
      </c>
      <c r="F1706" s="62" t="s">
        <v>4513</v>
      </c>
      <c r="G1706" s="62" t="s">
        <v>102</v>
      </c>
      <c r="H1706" s="10" t="s">
        <v>14</v>
      </c>
    </row>
    <row r="1707" spans="1:8" x14ac:dyDescent="0.4">
      <c r="A1707" s="10" t="s">
        <v>2001</v>
      </c>
      <c r="B1707" s="61">
        <v>78</v>
      </c>
      <c r="C1707" s="9" t="s">
        <v>4514</v>
      </c>
      <c r="D1707" s="22" t="s">
        <v>4515</v>
      </c>
      <c r="E1707" s="10" t="s">
        <v>11</v>
      </c>
      <c r="F1707" s="62" t="s">
        <v>4516</v>
      </c>
      <c r="G1707" s="62" t="s">
        <v>324</v>
      </c>
      <c r="H1707" s="10" t="s">
        <v>14</v>
      </c>
    </row>
    <row r="1708" spans="1:8" x14ac:dyDescent="0.4">
      <c r="A1708" s="10" t="s">
        <v>644</v>
      </c>
      <c r="B1708" s="61">
        <v>34</v>
      </c>
      <c r="C1708" s="9" t="s">
        <v>360</v>
      </c>
      <c r="D1708" s="22" t="s">
        <v>4517</v>
      </c>
      <c r="E1708" s="10" t="s">
        <v>11</v>
      </c>
      <c r="F1708" s="62" t="s">
        <v>4518</v>
      </c>
      <c r="G1708" s="62" t="s">
        <v>285</v>
      </c>
      <c r="H1708" s="10" t="s">
        <v>14</v>
      </c>
    </row>
    <row r="1709" spans="1:8" x14ac:dyDescent="0.4">
      <c r="A1709" s="10" t="s">
        <v>944</v>
      </c>
      <c r="B1709" s="61">
        <v>271</v>
      </c>
      <c r="C1709" s="9" t="s">
        <v>867</v>
      </c>
      <c r="D1709" s="22" t="s">
        <v>4519</v>
      </c>
      <c r="E1709" s="10" t="s">
        <v>11</v>
      </c>
      <c r="F1709" s="62" t="s">
        <v>4520</v>
      </c>
      <c r="G1709" s="62" t="s">
        <v>679</v>
      </c>
      <c r="H1709" s="10" t="s">
        <v>14</v>
      </c>
    </row>
    <row r="1710" spans="1:8" x14ac:dyDescent="0.4">
      <c r="A1710" s="10" t="s">
        <v>944</v>
      </c>
      <c r="B1710" s="61">
        <v>26</v>
      </c>
      <c r="C1710" s="9" t="s">
        <v>200</v>
      </c>
      <c r="D1710" s="22" t="s">
        <v>4521</v>
      </c>
      <c r="E1710" s="10" t="s">
        <v>11</v>
      </c>
      <c r="F1710" s="62" t="s">
        <v>4522</v>
      </c>
      <c r="G1710" s="62" t="s">
        <v>87</v>
      </c>
      <c r="H1710" s="10" t="s">
        <v>14</v>
      </c>
    </row>
    <row r="1711" spans="1:8" x14ac:dyDescent="0.4">
      <c r="A1711" s="10" t="s">
        <v>3650</v>
      </c>
      <c r="B1711" s="61">
        <v>15</v>
      </c>
      <c r="C1711" s="9" t="s">
        <v>4043</v>
      </c>
      <c r="D1711" s="22" t="s">
        <v>4523</v>
      </c>
      <c r="E1711" s="10" t="s">
        <v>11</v>
      </c>
      <c r="F1711" s="62" t="s">
        <v>4524</v>
      </c>
      <c r="G1711" s="62" t="s">
        <v>308</v>
      </c>
      <c r="H1711" s="10" t="s">
        <v>14</v>
      </c>
    </row>
    <row r="1712" spans="1:8" x14ac:dyDescent="0.4">
      <c r="A1712" s="10" t="s">
        <v>232</v>
      </c>
      <c r="B1712" s="61">
        <v>8</v>
      </c>
      <c r="C1712" s="9" t="s">
        <v>4525</v>
      </c>
      <c r="D1712" s="22" t="s">
        <v>4526</v>
      </c>
      <c r="E1712" s="10" t="s">
        <v>234</v>
      </c>
      <c r="F1712" s="62" t="s">
        <v>4527</v>
      </c>
      <c r="G1712" s="62" t="s">
        <v>355</v>
      </c>
      <c r="H1712" s="10" t="s">
        <v>14</v>
      </c>
    </row>
    <row r="1713" spans="1:8" x14ac:dyDescent="0.4">
      <c r="A1713" s="10" t="s">
        <v>808</v>
      </c>
      <c r="B1713" s="61">
        <v>57</v>
      </c>
      <c r="C1713" s="9" t="s">
        <v>609</v>
      </c>
      <c r="D1713" s="22" t="s">
        <v>4528</v>
      </c>
      <c r="E1713" s="10" t="s">
        <v>18</v>
      </c>
      <c r="F1713" s="62"/>
      <c r="G1713" s="62"/>
      <c r="H1713" s="10" t="s">
        <v>14</v>
      </c>
    </row>
    <row r="1714" spans="1:8" x14ac:dyDescent="0.4">
      <c r="A1714" s="10" t="s">
        <v>1899</v>
      </c>
      <c r="B1714" s="61">
        <v>46</v>
      </c>
      <c r="C1714" s="9" t="s">
        <v>4529</v>
      </c>
      <c r="D1714" s="22" t="s">
        <v>4530</v>
      </c>
      <c r="E1714" s="10" t="s">
        <v>46</v>
      </c>
      <c r="F1714" s="62" t="s">
        <v>4531</v>
      </c>
      <c r="G1714" s="62" t="s">
        <v>68</v>
      </c>
      <c r="H1714" s="10" t="s">
        <v>14</v>
      </c>
    </row>
    <row r="1715" spans="1:8" x14ac:dyDescent="0.4">
      <c r="A1715" s="10" t="s">
        <v>2324</v>
      </c>
      <c r="B1715" s="61">
        <v>16</v>
      </c>
      <c r="C1715" s="9" t="s">
        <v>207</v>
      </c>
      <c r="D1715" s="22" t="s">
        <v>4532</v>
      </c>
      <c r="E1715" s="10" t="s">
        <v>52</v>
      </c>
      <c r="F1715" s="10" t="s">
        <v>4533</v>
      </c>
      <c r="G1715" s="62" t="s">
        <v>4534</v>
      </c>
      <c r="H1715" s="10" t="s">
        <v>14</v>
      </c>
    </row>
    <row r="1716" spans="1:8" x14ac:dyDescent="0.4">
      <c r="A1716" s="10" t="s">
        <v>1432</v>
      </c>
      <c r="B1716" s="61">
        <v>95</v>
      </c>
      <c r="C1716" s="9" t="s">
        <v>487</v>
      </c>
      <c r="D1716" s="22" t="s">
        <v>4535</v>
      </c>
      <c r="E1716" s="10" t="s">
        <v>18</v>
      </c>
      <c r="F1716" s="62" t="s">
        <v>4536</v>
      </c>
      <c r="G1716" s="62" t="s">
        <v>20</v>
      </c>
      <c r="H1716" s="10" t="s">
        <v>14</v>
      </c>
    </row>
    <row r="1717" spans="1:8" x14ac:dyDescent="0.4">
      <c r="A1717" s="10" t="s">
        <v>494</v>
      </c>
      <c r="B1717" s="61">
        <v>222</v>
      </c>
      <c r="C1717" s="9" t="s">
        <v>1056</v>
      </c>
      <c r="D1717" s="22" t="s">
        <v>4535</v>
      </c>
      <c r="E1717" s="10" t="s">
        <v>71</v>
      </c>
      <c r="F1717" s="62" t="s">
        <v>4537</v>
      </c>
      <c r="G1717" s="62" t="s">
        <v>355</v>
      </c>
      <c r="H1717" s="10" t="s">
        <v>14</v>
      </c>
    </row>
    <row r="1718" spans="1:8" x14ac:dyDescent="0.4">
      <c r="A1718" s="10" t="s">
        <v>43</v>
      </c>
      <c r="B1718" s="61">
        <v>255</v>
      </c>
      <c r="C1718" s="9" t="s">
        <v>469</v>
      </c>
      <c r="D1718" s="22" t="s">
        <v>4538</v>
      </c>
      <c r="E1718" s="10" t="s">
        <v>46</v>
      </c>
      <c r="F1718" s="62" t="s">
        <v>4539</v>
      </c>
      <c r="G1718" s="62" t="s">
        <v>96</v>
      </c>
      <c r="H1718" s="10" t="s">
        <v>14</v>
      </c>
    </row>
    <row r="1719" spans="1:8" x14ac:dyDescent="0.4">
      <c r="A1719" s="10" t="s">
        <v>120</v>
      </c>
      <c r="B1719" s="61">
        <v>203</v>
      </c>
      <c r="C1719" s="9" t="s">
        <v>407</v>
      </c>
      <c r="D1719" s="22" t="s">
        <v>4540</v>
      </c>
      <c r="E1719" s="10" t="s">
        <v>71</v>
      </c>
      <c r="F1719" s="62" t="s">
        <v>4541</v>
      </c>
      <c r="G1719" s="62" t="s">
        <v>863</v>
      </c>
      <c r="H1719" s="10" t="s">
        <v>14</v>
      </c>
    </row>
    <row r="1720" spans="1:8" x14ac:dyDescent="0.4">
      <c r="A1720" s="10" t="s">
        <v>1063</v>
      </c>
      <c r="B1720" s="61">
        <v>27</v>
      </c>
      <c r="C1720" s="9" t="s">
        <v>2781</v>
      </c>
      <c r="D1720" s="22" t="s">
        <v>4542</v>
      </c>
      <c r="E1720" s="10" t="s">
        <v>18</v>
      </c>
      <c r="F1720" s="62"/>
      <c r="G1720" s="62"/>
      <c r="H1720" s="10" t="s">
        <v>14</v>
      </c>
    </row>
    <row r="1721" spans="1:8" x14ac:dyDescent="0.4">
      <c r="A1721" s="10" t="s">
        <v>1432</v>
      </c>
      <c r="B1721" s="61">
        <v>116</v>
      </c>
      <c r="C1721" s="9" t="s">
        <v>1585</v>
      </c>
      <c r="D1721" s="22" t="s">
        <v>4543</v>
      </c>
      <c r="E1721" s="10" t="s">
        <v>18</v>
      </c>
      <c r="F1721" s="62" t="s">
        <v>4544</v>
      </c>
      <c r="G1721" s="62" t="s">
        <v>96</v>
      </c>
      <c r="H1721" s="10" t="s">
        <v>14</v>
      </c>
    </row>
    <row r="1722" spans="1:8" x14ac:dyDescent="0.4">
      <c r="A1722" s="10" t="s">
        <v>320</v>
      </c>
      <c r="B1722" s="61">
        <v>24</v>
      </c>
      <c r="C1722" s="9" t="s">
        <v>1376</v>
      </c>
      <c r="D1722" s="22" t="s">
        <v>4545</v>
      </c>
      <c r="E1722" s="10" t="s">
        <v>59</v>
      </c>
      <c r="F1722" s="62" t="s">
        <v>4546</v>
      </c>
      <c r="G1722" s="62" t="s">
        <v>115</v>
      </c>
      <c r="H1722" s="10" t="s">
        <v>14</v>
      </c>
    </row>
    <row r="1723" spans="1:8" x14ac:dyDescent="0.4">
      <c r="A1723" s="10" t="s">
        <v>4547</v>
      </c>
      <c r="B1723" s="61">
        <v>3</v>
      </c>
      <c r="C1723" s="9" t="s">
        <v>2839</v>
      </c>
      <c r="D1723" s="22" t="s">
        <v>4548</v>
      </c>
      <c r="E1723" s="10" t="s">
        <v>46</v>
      </c>
      <c r="F1723" s="62" t="s">
        <v>4549</v>
      </c>
      <c r="G1723" s="62" t="s">
        <v>308</v>
      </c>
      <c r="H1723" s="10" t="s">
        <v>14</v>
      </c>
    </row>
    <row r="1724" spans="1:8" x14ac:dyDescent="0.4">
      <c r="A1724" s="10" t="s">
        <v>92</v>
      </c>
      <c r="B1724" s="61">
        <v>237</v>
      </c>
      <c r="C1724" s="9" t="s">
        <v>4550</v>
      </c>
      <c r="D1724" s="22" t="s">
        <v>4551</v>
      </c>
      <c r="E1724" s="10" t="s">
        <v>52</v>
      </c>
      <c r="F1724" s="62" t="s">
        <v>4552</v>
      </c>
      <c r="G1724" s="62" t="s">
        <v>344</v>
      </c>
      <c r="H1724" s="10" t="s">
        <v>14</v>
      </c>
    </row>
    <row r="1725" spans="1:8" x14ac:dyDescent="0.4">
      <c r="A1725" s="10" t="s">
        <v>168</v>
      </c>
      <c r="B1725" s="61">
        <v>232</v>
      </c>
      <c r="C1725" s="9" t="s">
        <v>4553</v>
      </c>
      <c r="D1725" s="22" t="s">
        <v>4554</v>
      </c>
      <c r="E1725" s="10" t="s">
        <v>11</v>
      </c>
      <c r="F1725" s="62" t="s">
        <v>4555</v>
      </c>
      <c r="G1725" s="62" t="s">
        <v>308</v>
      </c>
      <c r="H1725" s="10" t="s">
        <v>14</v>
      </c>
    </row>
    <row r="1726" spans="1:8" x14ac:dyDescent="0.4">
      <c r="A1726" s="10" t="s">
        <v>301</v>
      </c>
      <c r="B1726" s="61">
        <v>137</v>
      </c>
      <c r="C1726" s="9" t="s">
        <v>481</v>
      </c>
      <c r="D1726" s="22" t="s">
        <v>4556</v>
      </c>
      <c r="E1726" s="10" t="s">
        <v>71</v>
      </c>
      <c r="F1726" s="62" t="s">
        <v>4557</v>
      </c>
      <c r="G1726" s="62" t="s">
        <v>220</v>
      </c>
      <c r="H1726" s="10" t="s">
        <v>14</v>
      </c>
    </row>
    <row r="1727" spans="1:8" x14ac:dyDescent="0.4">
      <c r="A1727" s="10" t="s">
        <v>8</v>
      </c>
      <c r="B1727" s="61">
        <v>411</v>
      </c>
      <c r="C1727" s="9" t="s">
        <v>2245</v>
      </c>
      <c r="D1727" s="22" t="s">
        <v>4558</v>
      </c>
      <c r="E1727" s="10" t="s">
        <v>11</v>
      </c>
      <c r="F1727" s="10" t="s">
        <v>4559</v>
      </c>
      <c r="G1727" s="62" t="s">
        <v>2117</v>
      </c>
      <c r="H1727" s="10" t="s">
        <v>14</v>
      </c>
    </row>
    <row r="1728" spans="1:8" x14ac:dyDescent="0.4">
      <c r="A1728" s="10" t="s">
        <v>320</v>
      </c>
      <c r="B1728" s="61">
        <v>115</v>
      </c>
      <c r="C1728" s="9" t="s">
        <v>1812</v>
      </c>
      <c r="D1728" s="22" t="s">
        <v>4560</v>
      </c>
      <c r="E1728" s="10" t="s">
        <v>59</v>
      </c>
      <c r="F1728" s="62" t="s">
        <v>4561</v>
      </c>
      <c r="G1728" s="62" t="s">
        <v>110</v>
      </c>
      <c r="H1728" s="10" t="s">
        <v>14</v>
      </c>
    </row>
    <row r="1729" spans="1:8" x14ac:dyDescent="0.4">
      <c r="A1729" s="10" t="s">
        <v>186</v>
      </c>
      <c r="B1729" s="61">
        <v>376</v>
      </c>
      <c r="C1729" s="9" t="s">
        <v>543</v>
      </c>
      <c r="D1729" s="22" t="s">
        <v>4562</v>
      </c>
      <c r="E1729" s="10" t="s">
        <v>140</v>
      </c>
      <c r="F1729" s="62" t="s">
        <v>4563</v>
      </c>
      <c r="G1729" s="62" t="s">
        <v>142</v>
      </c>
      <c r="H1729" s="10" t="s">
        <v>14</v>
      </c>
    </row>
    <row r="1730" spans="1:8" x14ac:dyDescent="0.4">
      <c r="A1730" s="10" t="s">
        <v>1181</v>
      </c>
      <c r="B1730" s="61">
        <v>263</v>
      </c>
      <c r="C1730" s="9" t="s">
        <v>1207</v>
      </c>
      <c r="D1730" s="22" t="s">
        <v>4564</v>
      </c>
      <c r="E1730" s="10" t="s">
        <v>59</v>
      </c>
      <c r="F1730" s="62" t="s">
        <v>4565</v>
      </c>
      <c r="G1730" s="62" t="s">
        <v>167</v>
      </c>
      <c r="H1730" s="10" t="s">
        <v>14</v>
      </c>
    </row>
    <row r="1731" spans="1:8" x14ac:dyDescent="0.4">
      <c r="A1731" s="10" t="s">
        <v>56</v>
      </c>
      <c r="B1731" s="61">
        <v>25</v>
      </c>
      <c r="C1731" s="9" t="s">
        <v>169</v>
      </c>
      <c r="D1731" s="22" t="s">
        <v>4566</v>
      </c>
      <c r="E1731" s="10" t="s">
        <v>59</v>
      </c>
      <c r="F1731" s="62" t="s">
        <v>4567</v>
      </c>
      <c r="G1731" s="62" t="s">
        <v>185</v>
      </c>
      <c r="H1731" s="10" t="s">
        <v>14</v>
      </c>
    </row>
    <row r="1732" spans="1:8" x14ac:dyDescent="0.4">
      <c r="A1732" s="10" t="s">
        <v>965</v>
      </c>
      <c r="B1732" s="61">
        <v>133</v>
      </c>
      <c r="C1732" s="9" t="s">
        <v>4568</v>
      </c>
      <c r="D1732" s="22" t="s">
        <v>4569</v>
      </c>
      <c r="E1732" s="10" t="s">
        <v>18</v>
      </c>
      <c r="F1732" s="62" t="s">
        <v>4570</v>
      </c>
      <c r="G1732" s="62" t="s">
        <v>63</v>
      </c>
      <c r="H1732" s="10" t="s">
        <v>14</v>
      </c>
    </row>
    <row r="1733" spans="1:8" x14ac:dyDescent="0.4">
      <c r="A1733" s="10" t="s">
        <v>43</v>
      </c>
      <c r="B1733" s="61">
        <v>156</v>
      </c>
      <c r="C1733" s="9" t="s">
        <v>2121</v>
      </c>
      <c r="D1733" s="22" t="s">
        <v>4571</v>
      </c>
      <c r="E1733" s="10" t="s">
        <v>46</v>
      </c>
      <c r="F1733" s="62" t="s">
        <v>4572</v>
      </c>
      <c r="G1733" s="62" t="s">
        <v>315</v>
      </c>
      <c r="H1733" s="10" t="s">
        <v>14</v>
      </c>
    </row>
    <row r="1734" spans="1:8" x14ac:dyDescent="0.4">
      <c r="A1734" s="10" t="s">
        <v>388</v>
      </c>
      <c r="B1734" s="61">
        <v>109</v>
      </c>
      <c r="C1734" s="9" t="s">
        <v>326</v>
      </c>
      <c r="D1734" s="22" t="s">
        <v>4573</v>
      </c>
      <c r="E1734" s="10" t="s">
        <v>18</v>
      </c>
      <c r="F1734" s="62" t="s">
        <v>4574</v>
      </c>
      <c r="G1734" s="62" t="s">
        <v>480</v>
      </c>
      <c r="H1734" s="10" t="s">
        <v>14</v>
      </c>
    </row>
    <row r="1735" spans="1:8" x14ac:dyDescent="0.4">
      <c r="A1735" s="10" t="s">
        <v>92</v>
      </c>
      <c r="B1735" s="61">
        <v>236</v>
      </c>
      <c r="C1735" s="9" t="s">
        <v>4575</v>
      </c>
      <c r="D1735" s="22" t="s">
        <v>4576</v>
      </c>
      <c r="E1735" s="10" t="s">
        <v>52</v>
      </c>
      <c r="F1735" s="62" t="s">
        <v>4577</v>
      </c>
      <c r="G1735" s="62" t="s">
        <v>363</v>
      </c>
      <c r="H1735" s="10" t="s">
        <v>14</v>
      </c>
    </row>
    <row r="1736" spans="1:8" x14ac:dyDescent="0.4">
      <c r="A1736" s="10" t="s">
        <v>1629</v>
      </c>
      <c r="B1736" s="61">
        <v>39</v>
      </c>
      <c r="C1736" s="9" t="s">
        <v>4553</v>
      </c>
      <c r="D1736" s="22" t="s">
        <v>4578</v>
      </c>
      <c r="E1736" s="10" t="s">
        <v>46</v>
      </c>
      <c r="F1736" s="62" t="s">
        <v>4579</v>
      </c>
      <c r="G1736" s="62" t="s">
        <v>96</v>
      </c>
      <c r="H1736" s="10" t="s">
        <v>14</v>
      </c>
    </row>
    <row r="1737" spans="1:8" x14ac:dyDescent="0.4">
      <c r="A1737" s="10" t="s">
        <v>4580</v>
      </c>
      <c r="B1737" s="61">
        <v>15</v>
      </c>
      <c r="C1737" s="9" t="s">
        <v>4581</v>
      </c>
      <c r="D1737" s="22" t="s">
        <v>4582</v>
      </c>
      <c r="E1737" s="10" t="s">
        <v>100</v>
      </c>
      <c r="F1737" s="62" t="s">
        <v>4583</v>
      </c>
      <c r="G1737" s="62" t="s">
        <v>142</v>
      </c>
      <c r="H1737" s="10" t="s">
        <v>14</v>
      </c>
    </row>
    <row r="1738" spans="1:8" x14ac:dyDescent="0.4">
      <c r="A1738" s="10" t="s">
        <v>92</v>
      </c>
      <c r="B1738" s="61">
        <v>17</v>
      </c>
      <c r="C1738" s="9" t="s">
        <v>4584</v>
      </c>
      <c r="D1738" s="22" t="s">
        <v>4585</v>
      </c>
      <c r="E1738" s="10" t="s">
        <v>52</v>
      </c>
      <c r="F1738" s="62" t="s">
        <v>4586</v>
      </c>
      <c r="G1738" s="62" t="s">
        <v>96</v>
      </c>
      <c r="H1738" s="10" t="s">
        <v>14</v>
      </c>
    </row>
    <row r="1739" spans="1:8" x14ac:dyDescent="0.4">
      <c r="A1739" s="10" t="s">
        <v>1854</v>
      </c>
      <c r="B1739" s="61">
        <v>5</v>
      </c>
      <c r="C1739" s="9" t="s">
        <v>407</v>
      </c>
      <c r="D1739" s="22" t="s">
        <v>4587</v>
      </c>
      <c r="E1739" s="10" t="s">
        <v>59</v>
      </c>
      <c r="F1739" s="62" t="s">
        <v>4588</v>
      </c>
      <c r="G1739" s="62" t="s">
        <v>4589</v>
      </c>
      <c r="H1739" s="10" t="s">
        <v>14</v>
      </c>
    </row>
    <row r="1740" spans="1:8" x14ac:dyDescent="0.4">
      <c r="A1740" s="10" t="s">
        <v>1441</v>
      </c>
      <c r="B1740" s="61">
        <v>32</v>
      </c>
      <c r="C1740" s="9" t="s">
        <v>330</v>
      </c>
      <c r="D1740" s="22" t="s">
        <v>4590</v>
      </c>
      <c r="E1740" s="10" t="s">
        <v>59</v>
      </c>
      <c r="F1740" s="62" t="s">
        <v>4591</v>
      </c>
      <c r="G1740" s="62" t="s">
        <v>839</v>
      </c>
      <c r="H1740" s="10" t="s">
        <v>14</v>
      </c>
    </row>
    <row r="1741" spans="1:8" x14ac:dyDescent="0.4">
      <c r="A1741" s="10" t="s">
        <v>4592</v>
      </c>
      <c r="B1741" s="61">
        <v>6</v>
      </c>
      <c r="C1741" s="9" t="s">
        <v>104</v>
      </c>
      <c r="D1741" s="22" t="s">
        <v>4593</v>
      </c>
      <c r="E1741" s="10" t="s">
        <v>18</v>
      </c>
      <c r="F1741" s="62" t="s">
        <v>4594</v>
      </c>
      <c r="G1741" s="62" t="s">
        <v>324</v>
      </c>
      <c r="H1741" s="10" t="s">
        <v>14</v>
      </c>
    </row>
    <row r="1742" spans="1:8" x14ac:dyDescent="0.4">
      <c r="A1742" s="10" t="s">
        <v>494</v>
      </c>
      <c r="B1742" s="61">
        <v>187</v>
      </c>
      <c r="C1742" s="9" t="s">
        <v>1698</v>
      </c>
      <c r="D1742" s="22" t="s">
        <v>4593</v>
      </c>
      <c r="E1742" s="10" t="s">
        <v>71</v>
      </c>
      <c r="F1742" s="62" t="s">
        <v>4595</v>
      </c>
      <c r="G1742" s="62" t="s">
        <v>308</v>
      </c>
      <c r="H1742" s="10" t="s">
        <v>14</v>
      </c>
    </row>
    <row r="1743" spans="1:8" x14ac:dyDescent="0.4">
      <c r="A1743" s="10" t="s">
        <v>221</v>
      </c>
      <c r="B1743" s="61">
        <v>504</v>
      </c>
      <c r="C1743" s="9" t="s">
        <v>764</v>
      </c>
      <c r="D1743" s="22" t="s">
        <v>4593</v>
      </c>
      <c r="E1743" s="10" t="s">
        <v>71</v>
      </c>
      <c r="F1743" s="62" t="s">
        <v>4595</v>
      </c>
      <c r="G1743" s="62" t="s">
        <v>110</v>
      </c>
      <c r="H1743" s="10" t="s">
        <v>14</v>
      </c>
    </row>
    <row r="1744" spans="1:8" x14ac:dyDescent="0.4">
      <c r="A1744" s="10" t="s">
        <v>1012</v>
      </c>
      <c r="B1744" s="61">
        <v>103</v>
      </c>
      <c r="C1744" s="9" t="s">
        <v>577</v>
      </c>
      <c r="D1744" s="22" t="s">
        <v>4596</v>
      </c>
      <c r="E1744" s="10" t="s">
        <v>46</v>
      </c>
      <c r="F1744" s="62" t="s">
        <v>4597</v>
      </c>
      <c r="G1744" s="62" t="s">
        <v>308</v>
      </c>
      <c r="H1744" s="10" t="s">
        <v>14</v>
      </c>
    </row>
    <row r="1745" spans="1:8" x14ac:dyDescent="0.4">
      <c r="A1745" s="10" t="s">
        <v>2047</v>
      </c>
      <c r="B1745" s="61">
        <v>89</v>
      </c>
      <c r="C1745" s="9" t="s">
        <v>3401</v>
      </c>
      <c r="D1745" s="22" t="s">
        <v>4598</v>
      </c>
      <c r="E1745" s="10" t="s">
        <v>27</v>
      </c>
      <c r="F1745" s="62" t="s">
        <v>4599</v>
      </c>
      <c r="G1745" s="62" t="s">
        <v>355</v>
      </c>
      <c r="H1745" s="10" t="s">
        <v>14</v>
      </c>
    </row>
    <row r="1746" spans="1:8" x14ac:dyDescent="0.4">
      <c r="A1746" s="10" t="s">
        <v>186</v>
      </c>
      <c r="B1746" s="61">
        <v>327</v>
      </c>
      <c r="C1746" s="9" t="s">
        <v>2789</v>
      </c>
      <c r="D1746" s="22" t="s">
        <v>4600</v>
      </c>
      <c r="E1746" s="10" t="s">
        <v>140</v>
      </c>
      <c r="F1746" s="62" t="s">
        <v>4601</v>
      </c>
      <c r="G1746" s="62" t="s">
        <v>73</v>
      </c>
      <c r="H1746" s="10" t="s">
        <v>14</v>
      </c>
    </row>
    <row r="1747" spans="1:8" x14ac:dyDescent="0.4">
      <c r="A1747" s="10" t="s">
        <v>3346</v>
      </c>
      <c r="B1747" s="61">
        <v>12</v>
      </c>
      <c r="C1747" s="9" t="s">
        <v>4602</v>
      </c>
      <c r="D1747" s="22" t="s">
        <v>4603</v>
      </c>
      <c r="E1747" s="10" t="s">
        <v>18</v>
      </c>
      <c r="F1747" s="62" t="s">
        <v>4604</v>
      </c>
      <c r="G1747" s="62" t="s">
        <v>13</v>
      </c>
      <c r="H1747" s="10" t="s">
        <v>14</v>
      </c>
    </row>
    <row r="1748" spans="1:8" x14ac:dyDescent="0.4">
      <c r="A1748" s="10" t="s">
        <v>1089</v>
      </c>
      <c r="B1748" s="61">
        <v>13</v>
      </c>
      <c r="C1748" s="9" t="s">
        <v>1163</v>
      </c>
      <c r="D1748" s="22" t="s">
        <v>4605</v>
      </c>
      <c r="E1748" s="10" t="s">
        <v>18</v>
      </c>
      <c r="F1748" s="62" t="s">
        <v>4606</v>
      </c>
      <c r="G1748" s="62" t="s">
        <v>363</v>
      </c>
      <c r="H1748" s="10" t="s">
        <v>14</v>
      </c>
    </row>
    <row r="1749" spans="1:8" x14ac:dyDescent="0.4">
      <c r="A1749" s="10" t="s">
        <v>456</v>
      </c>
      <c r="B1749" s="61">
        <v>73</v>
      </c>
      <c r="C1749" s="9" t="s">
        <v>647</v>
      </c>
      <c r="D1749" s="22" t="s">
        <v>4607</v>
      </c>
      <c r="E1749" s="10" t="s">
        <v>52</v>
      </c>
      <c r="F1749" s="62" t="s">
        <v>4608</v>
      </c>
      <c r="G1749" s="62" t="s">
        <v>63</v>
      </c>
      <c r="H1749" s="10" t="s">
        <v>14</v>
      </c>
    </row>
    <row r="1750" spans="1:8" x14ac:dyDescent="0.4">
      <c r="A1750" s="10" t="s">
        <v>1358</v>
      </c>
      <c r="B1750" s="61">
        <v>60</v>
      </c>
      <c r="C1750" s="9" t="s">
        <v>507</v>
      </c>
      <c r="D1750" s="22" t="s">
        <v>4609</v>
      </c>
      <c r="E1750" s="10" t="s">
        <v>36</v>
      </c>
      <c r="F1750" s="62" t="s">
        <v>4610</v>
      </c>
      <c r="G1750" s="62" t="s">
        <v>172</v>
      </c>
      <c r="H1750" s="10" t="s">
        <v>14</v>
      </c>
    </row>
    <row r="1751" spans="1:8" x14ac:dyDescent="0.4">
      <c r="A1751" s="10" t="s">
        <v>1498</v>
      </c>
      <c r="B1751" s="61">
        <v>125</v>
      </c>
      <c r="C1751" s="9" t="s">
        <v>4504</v>
      </c>
      <c r="D1751" s="22" t="s">
        <v>4611</v>
      </c>
      <c r="E1751" s="10" t="s">
        <v>46</v>
      </c>
      <c r="F1751" s="62" t="s">
        <v>4612</v>
      </c>
      <c r="G1751" s="62" t="s">
        <v>96</v>
      </c>
      <c r="H1751" s="10" t="s">
        <v>14</v>
      </c>
    </row>
    <row r="1752" spans="1:8" x14ac:dyDescent="0.4">
      <c r="A1752" s="10" t="s">
        <v>106</v>
      </c>
      <c r="B1752" s="61">
        <v>382</v>
      </c>
      <c r="C1752" s="9" t="s">
        <v>1457</v>
      </c>
      <c r="D1752" s="22" t="s">
        <v>4613</v>
      </c>
      <c r="E1752" s="10" t="s">
        <v>46</v>
      </c>
      <c r="F1752" s="62" t="s">
        <v>4614</v>
      </c>
      <c r="G1752" s="62" t="s">
        <v>2392</v>
      </c>
      <c r="H1752" s="10" t="s">
        <v>14</v>
      </c>
    </row>
    <row r="1753" spans="1:8" x14ac:dyDescent="0.4">
      <c r="A1753" s="10" t="s">
        <v>3650</v>
      </c>
      <c r="B1753" s="61">
        <v>33</v>
      </c>
      <c r="C1753" s="9" t="s">
        <v>2447</v>
      </c>
      <c r="D1753" s="22" t="s">
        <v>4615</v>
      </c>
      <c r="E1753" s="10" t="s">
        <v>11</v>
      </c>
      <c r="F1753" s="62" t="s">
        <v>4616</v>
      </c>
      <c r="G1753" s="62" t="s">
        <v>2944</v>
      </c>
      <c r="H1753" s="10" t="s">
        <v>14</v>
      </c>
    </row>
    <row r="1754" spans="1:8" x14ac:dyDescent="0.4">
      <c r="A1754" s="10" t="s">
        <v>516</v>
      </c>
      <c r="B1754" s="61">
        <v>381</v>
      </c>
      <c r="C1754" s="9" t="s">
        <v>1247</v>
      </c>
      <c r="D1754" s="22" t="s">
        <v>4617</v>
      </c>
      <c r="E1754" s="10" t="s">
        <v>46</v>
      </c>
      <c r="F1754" s="62" t="s">
        <v>4618</v>
      </c>
      <c r="G1754" s="62" t="s">
        <v>1803</v>
      </c>
      <c r="H1754" s="10" t="s">
        <v>14</v>
      </c>
    </row>
    <row r="1755" spans="1:8" x14ac:dyDescent="0.4">
      <c r="A1755" s="10" t="s">
        <v>125</v>
      </c>
      <c r="B1755" s="61">
        <v>297</v>
      </c>
      <c r="C1755" s="9" t="s">
        <v>40</v>
      </c>
      <c r="D1755" s="22" t="s">
        <v>4619</v>
      </c>
      <c r="E1755" s="10" t="s">
        <v>11</v>
      </c>
      <c r="F1755" s="62" t="s">
        <v>4620</v>
      </c>
      <c r="G1755" s="62" t="s">
        <v>224</v>
      </c>
      <c r="H1755" s="10" t="s">
        <v>14</v>
      </c>
    </row>
    <row r="1756" spans="1:8" x14ac:dyDescent="0.4">
      <c r="A1756" s="10" t="s">
        <v>433</v>
      </c>
      <c r="B1756" s="61">
        <v>18</v>
      </c>
      <c r="C1756" s="9" t="s">
        <v>4621</v>
      </c>
      <c r="D1756" s="22" t="s">
        <v>4622</v>
      </c>
      <c r="E1756" s="10" t="s">
        <v>436</v>
      </c>
      <c r="F1756" s="62" t="s">
        <v>4623</v>
      </c>
      <c r="G1756" s="62" t="s">
        <v>300</v>
      </c>
      <c r="H1756" s="10" t="s">
        <v>14</v>
      </c>
    </row>
    <row r="1757" spans="1:8" x14ac:dyDescent="0.4">
      <c r="A1757" s="10" t="s">
        <v>196</v>
      </c>
      <c r="B1757" s="61">
        <v>7106</v>
      </c>
      <c r="C1757" s="9" t="s">
        <v>4624</v>
      </c>
      <c r="D1757" s="22" t="s">
        <v>4625</v>
      </c>
      <c r="E1757" s="10"/>
      <c r="F1757" s="62" t="s">
        <v>4626</v>
      </c>
      <c r="G1757" s="62" t="s">
        <v>480</v>
      </c>
      <c r="H1757" s="10" t="s">
        <v>14</v>
      </c>
    </row>
    <row r="1758" spans="1:8" x14ac:dyDescent="0.4">
      <c r="A1758" s="10" t="s">
        <v>476</v>
      </c>
      <c r="B1758" s="61">
        <v>138</v>
      </c>
      <c r="C1758" s="9" t="s">
        <v>1018</v>
      </c>
      <c r="D1758" s="22" t="s">
        <v>4627</v>
      </c>
      <c r="E1758" s="10" t="s">
        <v>11</v>
      </c>
      <c r="F1758" s="62" t="s">
        <v>4628</v>
      </c>
      <c r="G1758" s="62" t="s">
        <v>308</v>
      </c>
      <c r="H1758" s="10" t="s">
        <v>14</v>
      </c>
    </row>
    <row r="1759" spans="1:8" x14ac:dyDescent="0.4">
      <c r="A1759" s="10" t="s">
        <v>2011</v>
      </c>
      <c r="B1759" s="61">
        <v>73</v>
      </c>
      <c r="C1759" s="9" t="s">
        <v>128</v>
      </c>
      <c r="D1759" s="22" t="s">
        <v>4627</v>
      </c>
      <c r="E1759" s="10" t="s">
        <v>11</v>
      </c>
      <c r="F1759" s="62" t="s">
        <v>4629</v>
      </c>
      <c r="G1759" s="62" t="s">
        <v>308</v>
      </c>
      <c r="H1759" s="10" t="s">
        <v>14</v>
      </c>
    </row>
    <row r="1760" spans="1:8" x14ac:dyDescent="0.4">
      <c r="A1760" s="10" t="s">
        <v>125</v>
      </c>
      <c r="B1760" s="61">
        <v>377</v>
      </c>
      <c r="C1760" s="9" t="s">
        <v>2912</v>
      </c>
      <c r="D1760" s="22" t="s">
        <v>4630</v>
      </c>
      <c r="E1760" s="10" t="s">
        <v>11</v>
      </c>
      <c r="F1760" s="62"/>
      <c r="G1760" s="62"/>
      <c r="H1760" s="10" t="s">
        <v>14</v>
      </c>
    </row>
    <row r="1761" spans="1:8" x14ac:dyDescent="0.4">
      <c r="A1761" s="10" t="s">
        <v>186</v>
      </c>
      <c r="B1761" s="61">
        <v>412</v>
      </c>
      <c r="C1761" s="9" t="s">
        <v>599</v>
      </c>
      <c r="D1761" s="22" t="s">
        <v>4631</v>
      </c>
      <c r="E1761" s="10" t="s">
        <v>140</v>
      </c>
      <c r="F1761" s="62" t="s">
        <v>4632</v>
      </c>
      <c r="G1761" s="62" t="s">
        <v>308</v>
      </c>
      <c r="H1761" s="10" t="s">
        <v>14</v>
      </c>
    </row>
    <row r="1762" spans="1:8" x14ac:dyDescent="0.4">
      <c r="A1762" s="10" t="s">
        <v>196</v>
      </c>
      <c r="B1762" s="61" t="s">
        <v>1788</v>
      </c>
      <c r="C1762" s="9" t="s">
        <v>4633</v>
      </c>
      <c r="D1762" s="22" t="s">
        <v>4634</v>
      </c>
      <c r="E1762" s="10"/>
      <c r="F1762" s="62" t="s">
        <v>4635</v>
      </c>
      <c r="G1762" s="62" t="s">
        <v>2105</v>
      </c>
      <c r="H1762" s="10" t="s">
        <v>14</v>
      </c>
    </row>
    <row r="1763" spans="1:8" x14ac:dyDescent="0.4">
      <c r="A1763" s="10" t="s">
        <v>1594</v>
      </c>
      <c r="B1763" s="61">
        <v>39</v>
      </c>
      <c r="C1763" s="9" t="s">
        <v>688</v>
      </c>
      <c r="D1763" s="22" t="s">
        <v>4636</v>
      </c>
      <c r="E1763" s="10" t="s">
        <v>11</v>
      </c>
      <c r="F1763" s="62" t="s">
        <v>4637</v>
      </c>
      <c r="G1763" s="62" t="s">
        <v>363</v>
      </c>
      <c r="H1763" s="10" t="s">
        <v>14</v>
      </c>
    </row>
    <row r="1764" spans="1:8" x14ac:dyDescent="0.4">
      <c r="A1764" s="10" t="s">
        <v>1547</v>
      </c>
      <c r="B1764" s="61">
        <v>10</v>
      </c>
      <c r="C1764" s="9" t="s">
        <v>4638</v>
      </c>
      <c r="D1764" s="22" t="s">
        <v>4639</v>
      </c>
      <c r="E1764" s="10" t="s">
        <v>11</v>
      </c>
      <c r="F1764" s="62" t="s">
        <v>4640</v>
      </c>
      <c r="G1764" s="62" t="s">
        <v>308</v>
      </c>
      <c r="H1764" s="10" t="s">
        <v>14</v>
      </c>
    </row>
    <row r="1765" spans="1:8" x14ac:dyDescent="0.4">
      <c r="A1765" s="10" t="s">
        <v>4641</v>
      </c>
      <c r="B1765" s="61">
        <v>222</v>
      </c>
      <c r="C1765" s="9" t="s">
        <v>4642</v>
      </c>
      <c r="D1765" s="22" t="s">
        <v>4643</v>
      </c>
      <c r="E1765" s="10" t="s">
        <v>100</v>
      </c>
      <c r="F1765" s="62" t="s">
        <v>4644</v>
      </c>
      <c r="G1765" s="62" t="s">
        <v>315</v>
      </c>
      <c r="H1765" s="10" t="s">
        <v>14</v>
      </c>
    </row>
    <row r="1766" spans="1:8" x14ac:dyDescent="0.4">
      <c r="A1766" s="10" t="s">
        <v>1246</v>
      </c>
      <c r="B1766" s="61">
        <v>26</v>
      </c>
      <c r="C1766" s="9" t="s">
        <v>3702</v>
      </c>
      <c r="D1766" s="22" t="s">
        <v>4645</v>
      </c>
      <c r="E1766" s="10" t="s">
        <v>11</v>
      </c>
      <c r="F1766" s="62"/>
      <c r="G1766" s="62"/>
      <c r="H1766" s="10" t="s">
        <v>4646</v>
      </c>
    </row>
    <row r="1767" spans="1:8" x14ac:dyDescent="0.4">
      <c r="A1767" s="10" t="s">
        <v>4647</v>
      </c>
      <c r="B1767" s="61" t="s">
        <v>1470</v>
      </c>
      <c r="C1767" s="9" t="s">
        <v>4648</v>
      </c>
      <c r="D1767" s="22" t="s">
        <v>4649</v>
      </c>
      <c r="E1767" s="10" t="s">
        <v>52</v>
      </c>
      <c r="F1767" s="62" t="s">
        <v>4650</v>
      </c>
      <c r="G1767" s="62" t="s">
        <v>4503</v>
      </c>
      <c r="H1767" s="10" t="s">
        <v>14</v>
      </c>
    </row>
    <row r="1768" spans="1:8" x14ac:dyDescent="0.4">
      <c r="A1768" s="22" t="s">
        <v>2303</v>
      </c>
      <c r="B1768" s="61"/>
      <c r="C1768" s="9">
        <v>16895</v>
      </c>
      <c r="D1768" s="1" t="s">
        <v>4651</v>
      </c>
      <c r="E1768" s="10" t="s">
        <v>1505</v>
      </c>
      <c r="F1768" s="62" t="s">
        <v>4652</v>
      </c>
      <c r="G1768" s="62" t="s">
        <v>4653</v>
      </c>
      <c r="H1768" s="10"/>
    </row>
    <row r="1769" spans="1:8" x14ac:dyDescent="0.4">
      <c r="A1769" s="10" t="s">
        <v>1012</v>
      </c>
      <c r="B1769" s="61">
        <v>145</v>
      </c>
      <c r="C1769" s="9" t="s">
        <v>1850</v>
      </c>
      <c r="D1769" s="22" t="s">
        <v>4654</v>
      </c>
      <c r="E1769" s="10" t="s">
        <v>46</v>
      </c>
      <c r="F1769" s="62" t="s">
        <v>4655</v>
      </c>
      <c r="G1769" s="62" t="s">
        <v>308</v>
      </c>
      <c r="H1769" s="10" t="s">
        <v>14</v>
      </c>
    </row>
    <row r="1770" spans="1:8" x14ac:dyDescent="0.4">
      <c r="A1770" s="10" t="s">
        <v>2184</v>
      </c>
      <c r="B1770" s="61">
        <v>135</v>
      </c>
      <c r="C1770" s="9" t="s">
        <v>4656</v>
      </c>
      <c r="D1770" s="22" t="s">
        <v>4657</v>
      </c>
      <c r="E1770" s="10" t="s">
        <v>18</v>
      </c>
      <c r="F1770" s="62" t="s">
        <v>4658</v>
      </c>
      <c r="G1770" s="62" t="s">
        <v>68</v>
      </c>
      <c r="H1770" s="10" t="s">
        <v>14</v>
      </c>
    </row>
    <row r="1771" spans="1:8" x14ac:dyDescent="0.4">
      <c r="A1771" s="22" t="s">
        <v>1493</v>
      </c>
      <c r="B1771" s="61" t="s">
        <v>1470</v>
      </c>
      <c r="C1771" s="9">
        <v>16749</v>
      </c>
      <c r="D1771" s="22" t="s">
        <v>4659</v>
      </c>
      <c r="E1771" s="22" t="s">
        <v>1481</v>
      </c>
      <c r="F1771" s="62"/>
      <c r="G1771" s="62"/>
      <c r="H1771" s="10"/>
    </row>
    <row r="1772" spans="1:8" x14ac:dyDescent="0.4">
      <c r="A1772" s="10" t="s">
        <v>181</v>
      </c>
      <c r="B1772" s="61">
        <v>86</v>
      </c>
      <c r="C1772" s="9" t="s">
        <v>197</v>
      </c>
      <c r="D1772" s="22" t="s">
        <v>4660</v>
      </c>
      <c r="E1772" s="10" t="s">
        <v>18</v>
      </c>
      <c r="F1772" s="62" t="s">
        <v>4661</v>
      </c>
      <c r="G1772" s="62" t="s">
        <v>4662</v>
      </c>
      <c r="H1772" s="10" t="s">
        <v>14</v>
      </c>
    </row>
    <row r="1773" spans="1:8" x14ac:dyDescent="0.4">
      <c r="A1773" s="10" t="s">
        <v>4663</v>
      </c>
      <c r="B1773" s="61">
        <v>5</v>
      </c>
      <c r="C1773" s="9" t="s">
        <v>4664</v>
      </c>
      <c r="D1773" s="22" t="s">
        <v>4665</v>
      </c>
      <c r="E1773" s="10" t="s">
        <v>993</v>
      </c>
      <c r="F1773" s="62" t="s">
        <v>4666</v>
      </c>
      <c r="G1773" s="62" t="s">
        <v>586</v>
      </c>
      <c r="H1773" s="10"/>
    </row>
    <row r="1774" spans="1:8" x14ac:dyDescent="0.4">
      <c r="A1774" s="10" t="s">
        <v>4667</v>
      </c>
      <c r="B1774" s="61">
        <v>30</v>
      </c>
      <c r="C1774" s="9" t="s">
        <v>4668</v>
      </c>
      <c r="D1774" s="22" t="s">
        <v>4669</v>
      </c>
      <c r="E1774" s="10" t="s">
        <v>18</v>
      </c>
      <c r="F1774" s="62" t="s">
        <v>4670</v>
      </c>
      <c r="G1774" s="62" t="s">
        <v>300</v>
      </c>
    </row>
    <row r="1775" spans="1:8" x14ac:dyDescent="0.4">
      <c r="A1775" s="22" t="s">
        <v>4439</v>
      </c>
      <c r="B1775" s="61"/>
      <c r="C1775" s="13">
        <v>16780</v>
      </c>
      <c r="D1775" s="1" t="s">
        <v>4671</v>
      </c>
      <c r="E1775" s="10" t="s">
        <v>1505</v>
      </c>
      <c r="F1775" s="62"/>
      <c r="G1775" s="62"/>
      <c r="H1775" s="10"/>
    </row>
    <row r="1776" spans="1:8" x14ac:dyDescent="0.4">
      <c r="A1776" s="10" t="s">
        <v>1375</v>
      </c>
      <c r="B1776" s="61">
        <v>17</v>
      </c>
      <c r="C1776" s="9" t="s">
        <v>4027</v>
      </c>
      <c r="D1776" s="22" t="s">
        <v>4672</v>
      </c>
      <c r="E1776" s="10" t="s">
        <v>52</v>
      </c>
      <c r="F1776" s="62" t="s">
        <v>4673</v>
      </c>
      <c r="G1776" s="62" t="s">
        <v>2263</v>
      </c>
    </row>
    <row r="1777" spans="1:8" x14ac:dyDescent="0.4">
      <c r="A1777" s="10" t="s">
        <v>196</v>
      </c>
      <c r="B1777" s="61" t="s">
        <v>1788</v>
      </c>
      <c r="C1777" s="9" t="s">
        <v>1789</v>
      </c>
      <c r="D1777" s="22" t="s">
        <v>4674</v>
      </c>
      <c r="E1777" s="10"/>
      <c r="F1777" s="62" t="s">
        <v>4675</v>
      </c>
      <c r="G1777" s="62" t="s">
        <v>2614</v>
      </c>
      <c r="H1777" s="10" t="s">
        <v>14</v>
      </c>
    </row>
    <row r="1778" spans="1:8" x14ac:dyDescent="0.4">
      <c r="A1778" s="10" t="s">
        <v>962</v>
      </c>
      <c r="B1778" s="61">
        <v>42</v>
      </c>
      <c r="C1778" s="9" t="s">
        <v>212</v>
      </c>
      <c r="D1778" s="22" t="s">
        <v>4676</v>
      </c>
      <c r="E1778" s="10" t="s">
        <v>52</v>
      </c>
      <c r="F1778" s="62" t="s">
        <v>4677</v>
      </c>
      <c r="G1778" s="62" t="s">
        <v>2117</v>
      </c>
      <c r="H1778" s="10" t="s">
        <v>14</v>
      </c>
    </row>
    <row r="1779" spans="1:8" x14ac:dyDescent="0.4">
      <c r="A1779" s="10" t="s">
        <v>4678</v>
      </c>
      <c r="B1779" s="61">
        <v>5</v>
      </c>
      <c r="C1779" s="9" t="s">
        <v>4679</v>
      </c>
      <c r="D1779" s="22" t="s">
        <v>4680</v>
      </c>
      <c r="E1779" s="10" t="s">
        <v>52</v>
      </c>
      <c r="F1779" s="62" t="s">
        <v>4681</v>
      </c>
      <c r="G1779" s="62" t="s">
        <v>300</v>
      </c>
      <c r="H1779" s="10" t="s">
        <v>14</v>
      </c>
    </row>
    <row r="1780" spans="1:8" x14ac:dyDescent="0.4">
      <c r="A1780" s="10" t="s">
        <v>4682</v>
      </c>
      <c r="B1780" s="61">
        <v>28</v>
      </c>
      <c r="C1780" s="9" t="s">
        <v>410</v>
      </c>
      <c r="D1780" s="22" t="s">
        <v>4683</v>
      </c>
      <c r="E1780" s="10" t="s">
        <v>18</v>
      </c>
      <c r="F1780" s="62" t="s">
        <v>4684</v>
      </c>
      <c r="G1780" s="62" t="s">
        <v>206</v>
      </c>
    </row>
    <row r="1781" spans="1:8" x14ac:dyDescent="0.4">
      <c r="A1781" s="22" t="s">
        <v>4241</v>
      </c>
      <c r="B1781" s="61" t="s">
        <v>1470</v>
      </c>
      <c r="C1781" s="9">
        <v>16724</v>
      </c>
      <c r="D1781" s="22" t="s">
        <v>4685</v>
      </c>
      <c r="E1781" s="22" t="s">
        <v>1481</v>
      </c>
      <c r="F1781" s="62"/>
      <c r="G1781" s="62"/>
      <c r="H1781" s="10"/>
    </row>
    <row r="1782" spans="1:8" x14ac:dyDescent="0.4">
      <c r="A1782" s="10" t="s">
        <v>433</v>
      </c>
      <c r="B1782" s="61">
        <v>19</v>
      </c>
      <c r="C1782" s="9" t="s">
        <v>182</v>
      </c>
      <c r="D1782" s="22" t="s">
        <v>4686</v>
      </c>
      <c r="E1782" s="10" t="s">
        <v>436</v>
      </c>
      <c r="F1782" s="62" t="s">
        <v>4687</v>
      </c>
      <c r="G1782" s="62" t="s">
        <v>300</v>
      </c>
      <c r="H1782" s="10" t="s">
        <v>14</v>
      </c>
    </row>
    <row r="1783" spans="1:8" x14ac:dyDescent="0.4">
      <c r="A1783" s="10" t="s">
        <v>196</v>
      </c>
      <c r="B1783" s="61">
        <v>2629</v>
      </c>
      <c r="C1783" s="9" t="s">
        <v>2097</v>
      </c>
      <c r="D1783" s="22" t="s">
        <v>4688</v>
      </c>
      <c r="E1783" s="10"/>
      <c r="F1783" s="62" t="s">
        <v>4689</v>
      </c>
      <c r="G1783" s="62" t="s">
        <v>142</v>
      </c>
      <c r="H1783" s="10" t="s">
        <v>14</v>
      </c>
    </row>
    <row r="1784" spans="1:8" x14ac:dyDescent="0.4">
      <c r="A1784" s="10" t="s">
        <v>4690</v>
      </c>
      <c r="B1784" s="61">
        <v>2</v>
      </c>
      <c r="C1784" s="9" t="s">
        <v>3215</v>
      </c>
      <c r="D1784" s="22" t="s">
        <v>4691</v>
      </c>
      <c r="E1784" s="10" t="s">
        <v>52</v>
      </c>
      <c r="F1784" s="10" t="s">
        <v>4692</v>
      </c>
      <c r="G1784" s="62" t="s">
        <v>3371</v>
      </c>
      <c r="H1784" s="10" t="s">
        <v>14</v>
      </c>
    </row>
    <row r="1785" spans="1:8" x14ac:dyDescent="0.4">
      <c r="A1785" s="22" t="s">
        <v>1788</v>
      </c>
      <c r="B1785" s="61"/>
      <c r="C1785" s="9" t="s">
        <v>1788</v>
      </c>
      <c r="D1785" s="22" t="s">
        <v>4691</v>
      </c>
      <c r="E1785" s="22" t="s">
        <v>1623</v>
      </c>
      <c r="F1785" s="62"/>
      <c r="G1785" s="62"/>
      <c r="H1785" s="10"/>
    </row>
    <row r="1786" spans="1:8" x14ac:dyDescent="0.4">
      <c r="A1786" s="10" t="s">
        <v>2269</v>
      </c>
      <c r="B1786" s="61">
        <v>53</v>
      </c>
      <c r="C1786" s="9" t="s">
        <v>3283</v>
      </c>
      <c r="D1786" s="22" t="s">
        <v>4693</v>
      </c>
      <c r="E1786" s="10" t="s">
        <v>59</v>
      </c>
      <c r="F1786" s="62" t="s">
        <v>4694</v>
      </c>
      <c r="G1786" s="62" t="s">
        <v>81</v>
      </c>
      <c r="H1786" s="10" t="s">
        <v>14</v>
      </c>
    </row>
    <row r="1787" spans="1:8" x14ac:dyDescent="0.4">
      <c r="A1787" s="10" t="s">
        <v>4695</v>
      </c>
      <c r="B1787" s="61">
        <v>10</v>
      </c>
      <c r="C1787" s="9" t="s">
        <v>1976</v>
      </c>
      <c r="D1787" s="22" t="s">
        <v>4696</v>
      </c>
      <c r="E1787" s="10" t="s">
        <v>59</v>
      </c>
      <c r="F1787" s="62" t="s">
        <v>4697</v>
      </c>
      <c r="G1787" s="62" t="s">
        <v>172</v>
      </c>
      <c r="H1787" s="10" t="s">
        <v>4698</v>
      </c>
    </row>
    <row r="1788" spans="1:8" x14ac:dyDescent="0.4">
      <c r="A1788" s="1" t="s">
        <v>4699</v>
      </c>
      <c r="B1788" s="61"/>
      <c r="C1788" s="9">
        <v>16791</v>
      </c>
      <c r="D1788" s="22" t="s">
        <v>4700</v>
      </c>
      <c r="E1788" s="71" t="s">
        <v>1772</v>
      </c>
      <c r="F1788" s="62" t="s">
        <v>4701</v>
      </c>
      <c r="G1788" s="62" t="s">
        <v>2735</v>
      </c>
      <c r="H1788" s="10"/>
    </row>
    <row r="1789" spans="1:8" x14ac:dyDescent="0.4">
      <c r="A1789" s="10" t="s">
        <v>4702</v>
      </c>
      <c r="B1789" s="61">
        <v>1</v>
      </c>
      <c r="C1789" s="9" t="s">
        <v>379</v>
      </c>
      <c r="D1789" s="22" t="s">
        <v>4703</v>
      </c>
      <c r="E1789" s="10" t="s">
        <v>46</v>
      </c>
      <c r="F1789" s="62"/>
      <c r="G1789" s="62"/>
      <c r="H1789" s="10" t="s">
        <v>4704</v>
      </c>
    </row>
    <row r="1790" spans="1:8" x14ac:dyDescent="0.4">
      <c r="A1790" s="10" t="s">
        <v>1498</v>
      </c>
      <c r="B1790" s="61">
        <v>129</v>
      </c>
      <c r="C1790" s="9" t="s">
        <v>379</v>
      </c>
      <c r="D1790" s="22" t="s">
        <v>4705</v>
      </c>
      <c r="E1790" s="10" t="s">
        <v>46</v>
      </c>
      <c r="F1790" s="62" t="s">
        <v>4706</v>
      </c>
      <c r="G1790" s="62" t="s">
        <v>206</v>
      </c>
      <c r="H1790" s="10" t="s">
        <v>14</v>
      </c>
    </row>
    <row r="1791" spans="1:8" x14ac:dyDescent="0.4">
      <c r="A1791" s="1" t="s">
        <v>4699</v>
      </c>
      <c r="B1791" s="61"/>
      <c r="C1791" s="9">
        <v>16796</v>
      </c>
      <c r="D1791" s="22" t="s">
        <v>4707</v>
      </c>
      <c r="E1791" s="10" t="s">
        <v>1772</v>
      </c>
      <c r="F1791" s="62"/>
      <c r="G1791" s="62"/>
      <c r="H1791" s="10"/>
    </row>
    <row r="1792" spans="1:8" x14ac:dyDescent="0.4">
      <c r="A1792" s="10" t="s">
        <v>1181</v>
      </c>
      <c r="B1792" s="61">
        <v>206</v>
      </c>
      <c r="C1792" s="9" t="s">
        <v>128</v>
      </c>
      <c r="D1792" s="22" t="s">
        <v>4708</v>
      </c>
      <c r="E1792" s="10" t="s">
        <v>59</v>
      </c>
      <c r="F1792" s="62" t="s">
        <v>4709</v>
      </c>
      <c r="G1792" s="62" t="s">
        <v>465</v>
      </c>
      <c r="H1792" s="10" t="s">
        <v>14</v>
      </c>
    </row>
    <row r="1793" spans="1:8" x14ac:dyDescent="0.4">
      <c r="A1793" s="10" t="s">
        <v>456</v>
      </c>
      <c r="B1793" s="61">
        <v>25</v>
      </c>
      <c r="C1793" s="9" t="s">
        <v>2338</v>
      </c>
      <c r="D1793" s="22" t="s">
        <v>4710</v>
      </c>
      <c r="E1793" s="10" t="s">
        <v>52</v>
      </c>
      <c r="F1793" s="62" t="s">
        <v>4711</v>
      </c>
      <c r="G1793" s="62" t="s">
        <v>465</v>
      </c>
      <c r="H1793" s="10" t="s">
        <v>14</v>
      </c>
    </row>
    <row r="1794" spans="1:8" x14ac:dyDescent="0.4">
      <c r="A1794" s="10" t="s">
        <v>2043</v>
      </c>
      <c r="B1794" s="61">
        <v>62</v>
      </c>
      <c r="C1794" s="9" t="s">
        <v>425</v>
      </c>
      <c r="D1794" s="22" t="s">
        <v>4712</v>
      </c>
      <c r="E1794" s="10" t="s">
        <v>18</v>
      </c>
      <c r="F1794" s="62" t="s">
        <v>4713</v>
      </c>
      <c r="G1794" s="62" t="s">
        <v>465</v>
      </c>
    </row>
    <row r="1795" spans="1:8" x14ac:dyDescent="0.4">
      <c r="A1795" s="10" t="s">
        <v>4714</v>
      </c>
      <c r="B1795" s="61">
        <v>1</v>
      </c>
      <c r="C1795" s="9" t="s">
        <v>1332</v>
      </c>
      <c r="D1795" s="22" t="s">
        <v>4715</v>
      </c>
      <c r="E1795" s="10" t="s">
        <v>46</v>
      </c>
      <c r="F1795" s="62" t="s">
        <v>4716</v>
      </c>
      <c r="G1795" s="62" t="s">
        <v>465</v>
      </c>
      <c r="H1795" s="10" t="s">
        <v>14</v>
      </c>
    </row>
    <row r="1796" spans="1:8" x14ac:dyDescent="0.4">
      <c r="A1796" s="10" t="s">
        <v>125</v>
      </c>
      <c r="B1796" s="61">
        <v>566</v>
      </c>
      <c r="C1796" s="9" t="s">
        <v>2140</v>
      </c>
      <c r="D1796" s="22" t="s">
        <v>4717</v>
      </c>
      <c r="E1796" s="10" t="s">
        <v>11</v>
      </c>
      <c r="F1796" s="62" t="s">
        <v>4718</v>
      </c>
      <c r="G1796" s="62" t="s">
        <v>429</v>
      </c>
      <c r="H1796" s="10" t="s">
        <v>14</v>
      </c>
    </row>
    <row r="1797" spans="1:8" x14ac:dyDescent="0.4">
      <c r="A1797" s="10" t="s">
        <v>174</v>
      </c>
      <c r="B1797" s="61">
        <v>169</v>
      </c>
      <c r="C1797" s="9" t="s">
        <v>1409</v>
      </c>
      <c r="D1797" s="22" t="s">
        <v>4719</v>
      </c>
      <c r="E1797" s="10" t="s">
        <v>59</v>
      </c>
      <c r="F1797" s="62" t="s">
        <v>4720</v>
      </c>
      <c r="G1797" s="62" t="s">
        <v>465</v>
      </c>
      <c r="H1797" s="10" t="s">
        <v>4721</v>
      </c>
    </row>
    <row r="1798" spans="1:8" x14ac:dyDescent="0.4">
      <c r="A1798" s="10" t="s">
        <v>1520</v>
      </c>
      <c r="B1798" s="61">
        <v>1</v>
      </c>
      <c r="C1798" s="9" t="s">
        <v>1097</v>
      </c>
      <c r="D1798" s="22" t="s">
        <v>4722</v>
      </c>
      <c r="E1798" s="10" t="s">
        <v>11</v>
      </c>
      <c r="F1798" s="62"/>
      <c r="G1798" s="62"/>
      <c r="H1798" s="10" t="s">
        <v>4723</v>
      </c>
    </row>
    <row r="1799" spans="1:8" x14ac:dyDescent="0.4">
      <c r="A1799" s="10" t="s">
        <v>1523</v>
      </c>
      <c r="B1799" s="61">
        <v>34</v>
      </c>
      <c r="C1799" s="9" t="s">
        <v>1097</v>
      </c>
      <c r="D1799" s="22" t="s">
        <v>4724</v>
      </c>
      <c r="E1799" s="10" t="s">
        <v>11</v>
      </c>
      <c r="F1799" s="62" t="s">
        <v>4725</v>
      </c>
      <c r="G1799" s="62" t="s">
        <v>87</v>
      </c>
      <c r="H1799" s="10" t="s">
        <v>14</v>
      </c>
    </row>
    <row r="1800" spans="1:8" ht="14.25" x14ac:dyDescent="0.4">
      <c r="A1800" s="10" t="s">
        <v>4726</v>
      </c>
      <c r="B1800" s="61"/>
      <c r="C1800" s="73">
        <v>16780</v>
      </c>
      <c r="D1800" s="22" t="s">
        <v>4727</v>
      </c>
      <c r="E1800" s="10" t="s">
        <v>4728</v>
      </c>
      <c r="F1800" s="62" t="s">
        <v>4729</v>
      </c>
      <c r="G1800" s="62" t="s">
        <v>429</v>
      </c>
      <c r="H1800" s="10"/>
    </row>
    <row r="1801" spans="1:8" x14ac:dyDescent="0.4">
      <c r="A1801" s="10" t="s">
        <v>476</v>
      </c>
      <c r="B1801" s="61">
        <v>120</v>
      </c>
      <c r="C1801" s="9" t="s">
        <v>84</v>
      </c>
      <c r="D1801" s="22" t="s">
        <v>4730</v>
      </c>
      <c r="E1801" s="10" t="s">
        <v>11</v>
      </c>
      <c r="F1801" s="62" t="s">
        <v>4731</v>
      </c>
      <c r="G1801" s="62" t="s">
        <v>3153</v>
      </c>
    </row>
    <row r="1802" spans="1:8" x14ac:dyDescent="0.4">
      <c r="A1802" s="10"/>
      <c r="B1802" s="61"/>
      <c r="C1802" s="9"/>
      <c r="D1802" s="22"/>
      <c r="E1802" s="10"/>
      <c r="F1802" s="62"/>
      <c r="G1802" s="62"/>
      <c r="H1802" s="10"/>
    </row>
    <row r="1803" spans="1:8" x14ac:dyDescent="0.4">
      <c r="A1803" s="10"/>
      <c r="B1803" s="61"/>
      <c r="C1803" s="9"/>
      <c r="D1803" s="22"/>
      <c r="E1803" s="10"/>
      <c r="F1803" s="62"/>
      <c r="G1803" s="62"/>
      <c r="H1803" s="10"/>
    </row>
    <row r="1804" spans="1:8" x14ac:dyDescent="0.4">
      <c r="A1804" s="10"/>
      <c r="B1804" s="61"/>
      <c r="C1804" s="9"/>
      <c r="D1804" s="22"/>
      <c r="E1804" s="10"/>
      <c r="F1804" s="62"/>
      <c r="G1804" s="62"/>
      <c r="H1804" s="10"/>
    </row>
    <row r="1805" spans="1:8" x14ac:dyDescent="0.4">
      <c r="A1805" s="10"/>
      <c r="B1805" s="61"/>
      <c r="C1805" s="9"/>
      <c r="D1805" s="22"/>
      <c r="E1805" s="10"/>
      <c r="F1805" s="62"/>
      <c r="G1805" s="62"/>
      <c r="H1805" s="10"/>
    </row>
    <row r="1806" spans="1:8" x14ac:dyDescent="0.4">
      <c r="A1806" s="10"/>
      <c r="B1806" s="61"/>
      <c r="C1806" s="9"/>
      <c r="D1806" s="22"/>
      <c r="E1806" s="10"/>
      <c r="F1806" s="62"/>
      <c r="G1806" s="62"/>
      <c r="H1806" s="10"/>
    </row>
    <row r="1807" spans="1:8" x14ac:dyDescent="0.4">
      <c r="A1807" s="4"/>
      <c r="B1807" s="5"/>
      <c r="C1807" s="6"/>
      <c r="D1807" s="7"/>
      <c r="E1807" s="4"/>
      <c r="F1807" s="8"/>
      <c r="G1807" s="8"/>
      <c r="H1807" s="4"/>
    </row>
    <row r="1808" spans="1:8" x14ac:dyDescent="0.4">
      <c r="A1808" s="10"/>
      <c r="B1808" s="61"/>
      <c r="C1808" s="9"/>
      <c r="D1808" s="22"/>
      <c r="E1808" s="10"/>
      <c r="F1808" s="62"/>
      <c r="G1808" s="62"/>
      <c r="H1808" s="10"/>
    </row>
    <row r="1809" spans="1:8" x14ac:dyDescent="0.4">
      <c r="A1809" s="10"/>
      <c r="B1809" s="61"/>
      <c r="C1809" s="9"/>
      <c r="D1809" s="22"/>
      <c r="E1809" s="10"/>
      <c r="F1809" s="62"/>
      <c r="G1809" s="62"/>
      <c r="H1809" s="10"/>
    </row>
    <row r="1810" spans="1:8" x14ac:dyDescent="0.4">
      <c r="A1810" s="10"/>
      <c r="C1810" s="9"/>
      <c r="D1810" s="22"/>
      <c r="E1810" s="10"/>
    </row>
    <row r="1811" spans="1:8" x14ac:dyDescent="0.4">
      <c r="A1811" s="10"/>
      <c r="B1811" s="61"/>
      <c r="C1811" s="9"/>
      <c r="D1811" s="22"/>
      <c r="E1811" s="10"/>
      <c r="F1811" s="62"/>
      <c r="G1811" s="62"/>
      <c r="H1811" s="10"/>
    </row>
    <row r="1812" spans="1:8" x14ac:dyDescent="0.4">
      <c r="A1812" s="10"/>
      <c r="B1812" s="61"/>
      <c r="C1812" s="9"/>
      <c r="D1812" s="22"/>
      <c r="E1812" s="10"/>
      <c r="F1812" s="62"/>
      <c r="G1812" s="62"/>
      <c r="H1812" s="10"/>
    </row>
    <row r="1813" spans="1:8" x14ac:dyDescent="0.4">
      <c r="A1813" s="22"/>
      <c r="B1813" s="61"/>
      <c r="C1813" s="9"/>
      <c r="D1813" s="22"/>
      <c r="E1813" s="22"/>
      <c r="F1813" s="62"/>
      <c r="G1813" s="62"/>
      <c r="H1813" s="10"/>
    </row>
    <row r="1814" spans="1:8" x14ac:dyDescent="0.4">
      <c r="A1814" s="10"/>
      <c r="B1814" s="61"/>
      <c r="C1814" s="9"/>
      <c r="D1814" s="22"/>
      <c r="E1814" s="10"/>
      <c r="F1814" s="62"/>
      <c r="G1814" s="62"/>
      <c r="H1814" s="10"/>
    </row>
    <row r="1815" spans="1:8" x14ac:dyDescent="0.4">
      <c r="A1815" s="10"/>
      <c r="B1815" s="61"/>
      <c r="C1815" s="9"/>
      <c r="D1815" s="22"/>
      <c r="E1815" s="10"/>
      <c r="F1815" s="62"/>
      <c r="G1815" s="62"/>
      <c r="H1815" s="10"/>
    </row>
    <row r="1816" spans="1:8" x14ac:dyDescent="0.4">
      <c r="A1816" s="4"/>
      <c r="B1816" s="5"/>
      <c r="C1816" s="6"/>
      <c r="D1816" s="7"/>
      <c r="E1816" s="4"/>
      <c r="F1816" s="8"/>
      <c r="G1816" s="8"/>
      <c r="H1816" s="4"/>
    </row>
    <row r="1817" spans="1:8" x14ac:dyDescent="0.4">
      <c r="A1817" s="10"/>
      <c r="B1817" s="61"/>
      <c r="C1817" s="9"/>
      <c r="D1817" s="22"/>
      <c r="E1817" s="10"/>
      <c r="F1817" s="62"/>
      <c r="G1817" s="62"/>
      <c r="H1817" s="10"/>
    </row>
    <row r="1818" spans="1:8" x14ac:dyDescent="0.4">
      <c r="A1818" s="10"/>
      <c r="B1818" s="61"/>
      <c r="C1818" s="9"/>
      <c r="D1818" s="22"/>
      <c r="E1818" s="10"/>
      <c r="F1818" s="62"/>
      <c r="G1818" s="62"/>
      <c r="H1818" s="10"/>
    </row>
    <row r="1819" spans="1:8" x14ac:dyDescent="0.4">
      <c r="A1819" s="10"/>
      <c r="B1819" s="61"/>
      <c r="C1819" s="9"/>
      <c r="D1819" s="22"/>
      <c r="E1819" s="10"/>
      <c r="F1819" s="62"/>
      <c r="G1819" s="62"/>
      <c r="H1819" s="10"/>
    </row>
    <row r="1820" spans="1:8" x14ac:dyDescent="0.4">
      <c r="A1820" s="10"/>
      <c r="B1820" s="61"/>
      <c r="C1820" s="9"/>
      <c r="D1820" s="22"/>
      <c r="E1820" s="10"/>
      <c r="F1820" s="62"/>
      <c r="G1820" s="62"/>
      <c r="H1820" s="10"/>
    </row>
    <row r="1821" spans="1:8" x14ac:dyDescent="0.4">
      <c r="A1821" s="10"/>
      <c r="B1821" s="61"/>
      <c r="C1821" s="9"/>
      <c r="D1821" s="22"/>
      <c r="E1821" s="10"/>
      <c r="F1821" s="62"/>
      <c r="G1821" s="62"/>
      <c r="H1821" s="10"/>
    </row>
    <row r="1822" spans="1:8" x14ac:dyDescent="0.4">
      <c r="B1822" s="61"/>
      <c r="C1822" s="9"/>
      <c r="D1822" s="22"/>
      <c r="E1822" s="10"/>
      <c r="F1822" s="62"/>
      <c r="G1822" s="62"/>
      <c r="H1822" s="10"/>
    </row>
    <row r="1823" spans="1:8" x14ac:dyDescent="0.4">
      <c r="A1823" s="10"/>
      <c r="B1823" s="61"/>
      <c r="C1823" s="9"/>
      <c r="D1823" s="22"/>
      <c r="E1823" s="10"/>
      <c r="F1823" s="62"/>
      <c r="G1823" s="62"/>
      <c r="H1823" s="10"/>
    </row>
    <row r="1824" spans="1:8" x14ac:dyDescent="0.4">
      <c r="A1824" s="7"/>
      <c r="B1824" s="18"/>
      <c r="C1824" s="6"/>
      <c r="D1824" s="7"/>
      <c r="E1824" s="7"/>
      <c r="F1824" s="46"/>
      <c r="G1824" s="20"/>
    </row>
    <row r="1825" spans="1:8" x14ac:dyDescent="0.4">
      <c r="B1825" s="61"/>
      <c r="C1825" s="9"/>
      <c r="D1825" s="22"/>
      <c r="E1825" s="10"/>
      <c r="F1825" s="62"/>
      <c r="G1825" s="62"/>
      <c r="H1825" s="10"/>
    </row>
    <row r="1826" spans="1:8" x14ac:dyDescent="0.4">
      <c r="A1826" s="22"/>
      <c r="B1826" s="61"/>
      <c r="C1826" s="9"/>
      <c r="D1826" s="22"/>
      <c r="E1826" s="22"/>
      <c r="F1826" s="62"/>
      <c r="G1826" s="62"/>
      <c r="H1826" s="10"/>
    </row>
    <row r="1827" spans="1:8" x14ac:dyDescent="0.4">
      <c r="A1827" s="22"/>
      <c r="B1827" s="61"/>
      <c r="C1827" s="9"/>
      <c r="D1827" s="22"/>
      <c r="E1827" s="70"/>
      <c r="F1827" s="62"/>
      <c r="G1827" s="62"/>
      <c r="H1827" s="10"/>
    </row>
    <row r="1828" spans="1:8" x14ac:dyDescent="0.4">
      <c r="A1828" s="10"/>
      <c r="B1828" s="61"/>
      <c r="C1828" s="9"/>
      <c r="D1828" s="22"/>
      <c r="E1828" s="10"/>
      <c r="F1828" s="62"/>
      <c r="G1828" s="62"/>
      <c r="H1828" s="10"/>
    </row>
    <row r="1829" spans="1:8" x14ac:dyDescent="0.4">
      <c r="A1829" s="7"/>
      <c r="B1829" s="18"/>
      <c r="C1829" s="6"/>
      <c r="D1829" s="7"/>
      <c r="E1829" s="7"/>
      <c r="F1829" s="46"/>
      <c r="G1829" s="20"/>
    </row>
    <row r="1830" spans="1:8" ht="14.25" x14ac:dyDescent="0.4">
      <c r="A1830" s="75"/>
      <c r="B1830" s="61"/>
      <c r="C1830" s="9"/>
      <c r="D1830" s="22"/>
      <c r="E1830" s="10"/>
      <c r="F1830" s="62"/>
      <c r="G1830" s="62"/>
      <c r="H1830" s="10"/>
    </row>
    <row r="1831" spans="1:8" x14ac:dyDescent="0.4">
      <c r="A1831" s="22"/>
      <c r="B1831" s="61"/>
      <c r="C1831" s="9"/>
      <c r="D1831" s="22"/>
      <c r="E1831" s="22"/>
      <c r="F1831" s="62"/>
      <c r="G1831" s="62"/>
      <c r="H1831" s="10"/>
    </row>
    <row r="1832" spans="1:8" x14ac:dyDescent="0.4">
      <c r="A1832" s="10"/>
      <c r="B1832" s="61"/>
      <c r="C1832" s="9"/>
      <c r="D1832" s="22"/>
      <c r="E1832" s="10"/>
      <c r="F1832" s="62"/>
      <c r="G1832" s="62"/>
      <c r="H1832" s="10"/>
    </row>
    <row r="1833" spans="1:8" x14ac:dyDescent="0.4">
      <c r="A1833" s="22"/>
      <c r="B1833" s="61"/>
      <c r="C1833" s="9"/>
      <c r="D1833" s="22"/>
      <c r="E1833" s="22"/>
      <c r="F1833" s="62"/>
      <c r="G1833" s="62"/>
      <c r="H1833" s="10"/>
    </row>
    <row r="1834" spans="1:8" x14ac:dyDescent="0.4">
      <c r="A1834" s="10"/>
      <c r="B1834" s="61"/>
      <c r="C1834" s="9"/>
      <c r="D1834" s="22"/>
      <c r="E1834" s="10"/>
      <c r="F1834" s="62"/>
      <c r="G1834" s="62"/>
      <c r="H1834" s="10"/>
    </row>
    <row r="1835" spans="1:8" x14ac:dyDescent="0.4">
      <c r="A1835" s="10"/>
      <c r="B1835" s="61"/>
      <c r="C1835" s="9"/>
      <c r="D1835" s="22"/>
      <c r="E1835" s="10"/>
      <c r="F1835" s="62"/>
      <c r="G1835" s="62"/>
      <c r="H1835" s="10"/>
    </row>
    <row r="1836" spans="1:8" x14ac:dyDescent="0.4">
      <c r="A1836" s="4"/>
      <c r="B1836" s="5"/>
      <c r="C1836" s="6"/>
      <c r="D1836" s="7"/>
      <c r="E1836" s="4"/>
      <c r="F1836" s="8"/>
      <c r="G1836" s="8"/>
      <c r="H1836" s="4"/>
    </row>
    <row r="1837" spans="1:8" x14ac:dyDescent="0.4">
      <c r="A1837" s="4"/>
      <c r="B1837" s="5"/>
      <c r="C1837" s="6"/>
      <c r="D1837" s="7"/>
      <c r="E1837" s="4"/>
      <c r="F1837" s="8"/>
      <c r="G1837" s="8"/>
      <c r="H1837" s="4"/>
    </row>
    <row r="1838" spans="1:8" x14ac:dyDescent="0.4">
      <c r="C1838" s="9"/>
      <c r="D1838" s="22"/>
      <c r="E1838" s="10"/>
    </row>
    <row r="1839" spans="1:8" x14ac:dyDescent="0.4">
      <c r="B1839" s="61"/>
      <c r="C1839" s="9"/>
      <c r="D1839" s="22"/>
      <c r="E1839" s="10"/>
      <c r="F1839" s="62"/>
      <c r="G1839" s="62"/>
      <c r="H1839" s="10"/>
    </row>
    <row r="1840" spans="1:8" x14ac:dyDescent="0.4">
      <c r="A1840" s="22"/>
      <c r="B1840" s="61"/>
      <c r="C1840" s="9"/>
      <c r="E1840" s="10"/>
      <c r="F1840" s="62"/>
      <c r="G1840" s="62"/>
      <c r="H1840" s="10"/>
    </row>
    <row r="1841" spans="1:8" x14ac:dyDescent="0.4">
      <c r="A1841" s="10"/>
      <c r="B1841" s="61"/>
      <c r="C1841" s="9"/>
      <c r="D1841" s="22"/>
      <c r="E1841" s="10"/>
      <c r="F1841" s="62"/>
      <c r="G1841" s="62"/>
      <c r="H1841" s="10"/>
    </row>
    <row r="1842" spans="1:8" x14ac:dyDescent="0.4">
      <c r="A1842" s="10"/>
      <c r="B1842" s="61"/>
      <c r="C1842" s="9"/>
      <c r="D1842" s="22"/>
      <c r="E1842" s="10"/>
      <c r="F1842" s="62"/>
      <c r="G1842" s="62"/>
      <c r="H1842" s="10"/>
    </row>
    <row r="1843" spans="1:8" x14ac:dyDescent="0.4">
      <c r="A1843" s="10"/>
      <c r="B1843" s="61"/>
      <c r="C1843" s="9"/>
      <c r="D1843" s="22"/>
      <c r="E1843" s="10"/>
      <c r="F1843" s="62"/>
      <c r="G1843" s="62"/>
      <c r="H1843" s="10"/>
    </row>
    <row r="1844" spans="1:8" x14ac:dyDescent="0.4">
      <c r="A1844" s="10"/>
      <c r="B1844" s="61"/>
      <c r="C1844" s="9"/>
      <c r="D1844" s="22"/>
      <c r="E1844" s="10"/>
      <c r="F1844" s="62"/>
      <c r="G1844" s="62"/>
      <c r="H1844" s="10"/>
    </row>
    <row r="1845" spans="1:8" x14ac:dyDescent="0.4">
      <c r="A1845" s="10"/>
      <c r="B1845" s="61"/>
      <c r="C1845" s="9"/>
      <c r="D1845" s="22"/>
      <c r="E1845" s="10"/>
      <c r="F1845" s="62"/>
      <c r="G1845" s="62"/>
      <c r="H1845" s="10"/>
    </row>
    <row r="1846" spans="1:8" x14ac:dyDescent="0.4">
      <c r="A1846" s="7"/>
      <c r="B1846" s="18"/>
      <c r="C1846" s="6"/>
      <c r="D1846" s="7"/>
      <c r="E1846" s="7"/>
      <c r="F1846" s="46"/>
      <c r="G1846" s="20"/>
    </row>
    <row r="1847" spans="1:8" x14ac:dyDescent="0.4">
      <c r="A1847" s="10"/>
      <c r="B1847" s="61"/>
      <c r="C1847" s="9"/>
      <c r="D1847" s="22"/>
      <c r="E1847" s="10"/>
      <c r="F1847" s="62"/>
      <c r="G1847" s="62"/>
      <c r="H1847" s="10"/>
    </row>
    <row r="1848" spans="1:8" x14ac:dyDescent="0.4">
      <c r="A1848" s="10"/>
      <c r="B1848" s="61"/>
      <c r="C1848" s="9"/>
      <c r="D1848" s="22"/>
      <c r="E1848" s="10"/>
      <c r="F1848" s="62"/>
      <c r="G1848" s="62"/>
      <c r="H1848" s="10"/>
    </row>
    <row r="1849" spans="1:8" x14ac:dyDescent="0.4">
      <c r="A1849" s="10"/>
      <c r="B1849" s="61"/>
      <c r="C1849" s="9"/>
      <c r="D1849" s="22"/>
      <c r="E1849" s="10"/>
      <c r="F1849" s="62"/>
      <c r="G1849" s="62"/>
      <c r="H1849" s="10"/>
    </row>
    <row r="1850" spans="1:8" x14ac:dyDescent="0.4">
      <c r="A1850" s="10"/>
      <c r="B1850" s="61"/>
      <c r="C1850" s="9"/>
      <c r="D1850" s="22"/>
      <c r="E1850" s="10"/>
      <c r="F1850" s="62"/>
      <c r="G1850" s="62"/>
      <c r="H1850" s="10"/>
    </row>
    <row r="1851" spans="1:8" x14ac:dyDescent="0.4">
      <c r="A1851" s="10"/>
      <c r="B1851" s="61"/>
      <c r="C1851" s="9"/>
      <c r="D1851" s="22"/>
      <c r="E1851" s="10"/>
      <c r="F1851" s="62"/>
      <c r="G1851" s="62"/>
      <c r="H1851" s="10"/>
    </row>
    <row r="1852" spans="1:8" x14ac:dyDescent="0.4">
      <c r="A1852" s="10"/>
      <c r="B1852" s="61"/>
      <c r="C1852" s="9"/>
      <c r="D1852" s="22"/>
      <c r="E1852" s="10"/>
      <c r="F1852" s="62"/>
      <c r="G1852" s="62"/>
      <c r="H1852" s="10"/>
    </row>
    <row r="1853" spans="1:8" x14ac:dyDescent="0.4">
      <c r="A1853" s="4"/>
      <c r="B1853" s="5"/>
      <c r="C1853" s="6"/>
      <c r="D1853" s="7"/>
      <c r="E1853" s="4"/>
      <c r="F1853" s="8"/>
      <c r="G1853" s="8"/>
      <c r="H1853" s="4"/>
    </row>
    <row r="1854" spans="1:8" x14ac:dyDescent="0.4">
      <c r="A1854" s="10"/>
      <c r="B1854" s="61"/>
      <c r="C1854" s="9"/>
      <c r="D1854" s="22"/>
      <c r="E1854" s="10"/>
      <c r="F1854" s="62"/>
      <c r="G1854" s="62"/>
      <c r="H1854" s="10"/>
    </row>
    <row r="1855" spans="1:8" x14ac:dyDescent="0.4">
      <c r="A1855" s="10"/>
      <c r="B1855" s="61"/>
      <c r="C1855" s="9"/>
      <c r="D1855" s="22"/>
      <c r="E1855" s="10"/>
      <c r="F1855" s="62"/>
      <c r="G1855" s="62"/>
      <c r="H1855" s="10"/>
    </row>
    <row r="1856" spans="1:8" x14ac:dyDescent="0.4">
      <c r="A1856" s="10"/>
      <c r="B1856" s="61"/>
      <c r="C1856" s="9"/>
      <c r="D1856" s="22"/>
      <c r="E1856" s="10"/>
      <c r="F1856" s="62"/>
      <c r="G1856" s="62"/>
      <c r="H1856" s="10"/>
    </row>
    <row r="1857" spans="1:8" x14ac:dyDescent="0.4">
      <c r="A1857" s="22"/>
      <c r="B1857" s="61"/>
      <c r="C1857" s="9"/>
      <c r="D1857" s="22"/>
      <c r="E1857" s="22"/>
      <c r="F1857" s="62"/>
      <c r="G1857" s="62"/>
      <c r="H1857" s="10"/>
    </row>
    <row r="1858" spans="1:8" x14ac:dyDescent="0.4">
      <c r="A1858" s="10"/>
      <c r="B1858" s="61"/>
      <c r="C1858" s="9"/>
      <c r="D1858" s="22"/>
      <c r="E1858" s="10"/>
      <c r="F1858" s="62"/>
      <c r="G1858" s="62"/>
      <c r="H1858" s="10"/>
    </row>
    <row r="1859" spans="1:8" x14ac:dyDescent="0.4">
      <c r="A1859" s="7"/>
      <c r="B1859" s="18"/>
      <c r="C1859" s="6"/>
      <c r="D1859" s="7"/>
      <c r="E1859" s="7"/>
      <c r="F1859" s="46"/>
      <c r="G1859" s="20"/>
    </row>
    <row r="1860" spans="1:8" x14ac:dyDescent="0.4">
      <c r="A1860" s="10"/>
      <c r="B1860" s="61"/>
      <c r="C1860" s="9"/>
      <c r="D1860" s="22"/>
      <c r="E1860" s="10"/>
      <c r="F1860" s="62"/>
      <c r="G1860" s="62"/>
      <c r="H1860" s="10"/>
    </row>
    <row r="1861" spans="1:8" x14ac:dyDescent="0.4">
      <c r="A1861" s="10"/>
      <c r="B1861" s="61"/>
      <c r="C1861" s="9"/>
      <c r="D1861" s="22"/>
      <c r="E1861" s="10"/>
      <c r="F1861" s="62"/>
      <c r="G1861" s="62"/>
      <c r="H1861" s="10"/>
    </row>
    <row r="1862" spans="1:8" x14ac:dyDescent="0.4">
      <c r="A1862" s="10"/>
      <c r="B1862" s="61"/>
      <c r="C1862" s="9"/>
      <c r="D1862" s="22"/>
      <c r="E1862" s="10"/>
      <c r="F1862" s="62"/>
      <c r="G1862" s="62"/>
      <c r="H1862" s="10"/>
    </row>
    <row r="1863" spans="1:8" x14ac:dyDescent="0.4">
      <c r="A1863" s="22"/>
      <c r="B1863" s="61"/>
      <c r="C1863" s="9"/>
      <c r="D1863" s="22"/>
      <c r="E1863" s="22"/>
      <c r="F1863" s="62"/>
      <c r="G1863" s="62"/>
      <c r="H1863" s="10"/>
    </row>
    <row r="1864" spans="1:8" x14ac:dyDescent="0.4">
      <c r="A1864" s="10"/>
      <c r="B1864" s="61"/>
      <c r="C1864" s="9"/>
      <c r="D1864" s="22"/>
      <c r="E1864" s="10"/>
      <c r="F1864" s="62"/>
      <c r="G1864" s="62"/>
      <c r="H1864" s="10"/>
    </row>
    <row r="1865" spans="1:8" x14ac:dyDescent="0.4">
      <c r="A1865" s="10"/>
      <c r="B1865" s="61"/>
      <c r="C1865" s="9"/>
      <c r="D1865" s="22"/>
      <c r="E1865" s="10"/>
      <c r="F1865" s="62"/>
      <c r="G1865" s="62"/>
      <c r="H1865" s="10"/>
    </row>
    <row r="1866" spans="1:8" x14ac:dyDescent="0.4">
      <c r="A1866" s="4"/>
      <c r="B1866" s="5"/>
      <c r="C1866" s="6"/>
      <c r="D1866" s="7"/>
      <c r="E1866" s="4"/>
      <c r="F1866" s="8"/>
      <c r="G1866" s="8"/>
      <c r="H1866" s="4"/>
    </row>
    <row r="1867" spans="1:8" x14ac:dyDescent="0.4">
      <c r="A1867" s="10"/>
      <c r="B1867" s="61"/>
      <c r="C1867" s="9"/>
      <c r="D1867" s="22"/>
      <c r="E1867" s="10"/>
      <c r="F1867" s="62"/>
      <c r="G1867" s="62"/>
      <c r="H1867" s="10"/>
    </row>
    <row r="1868" spans="1:8" x14ac:dyDescent="0.4">
      <c r="A1868" s="10"/>
      <c r="B1868" s="61"/>
      <c r="C1868" s="9"/>
      <c r="D1868" s="22"/>
      <c r="E1868" s="10"/>
      <c r="F1868" s="62"/>
      <c r="G1868" s="62"/>
      <c r="H1868" s="10"/>
    </row>
    <row r="1869" spans="1:8" x14ac:dyDescent="0.4">
      <c r="A1869" s="10"/>
      <c r="B1869" s="61"/>
      <c r="C1869" s="9"/>
      <c r="D1869" s="22"/>
      <c r="E1869" s="10"/>
      <c r="F1869" s="62"/>
      <c r="G1869" s="62"/>
      <c r="H1869" s="10"/>
    </row>
    <row r="1870" spans="1:8" x14ac:dyDescent="0.4">
      <c r="A1870" s="10"/>
      <c r="B1870" s="61"/>
      <c r="C1870" s="9"/>
      <c r="D1870" s="22"/>
      <c r="E1870" s="10"/>
      <c r="F1870" s="62"/>
      <c r="G1870" s="62"/>
      <c r="H1870" s="10"/>
    </row>
    <row r="1871" spans="1:8" x14ac:dyDescent="0.4">
      <c r="A1871" s="10"/>
      <c r="B1871" s="61"/>
      <c r="C1871" s="9"/>
      <c r="D1871" s="22"/>
      <c r="E1871" s="10"/>
      <c r="F1871" s="62"/>
      <c r="G1871" s="62"/>
      <c r="H1871" s="10"/>
    </row>
    <row r="1872" spans="1:8" x14ac:dyDescent="0.4">
      <c r="A1872" s="10"/>
      <c r="B1872" s="61"/>
      <c r="C1872" s="9"/>
      <c r="D1872" s="22"/>
      <c r="E1872" s="10"/>
      <c r="F1872" s="62"/>
      <c r="G1872" s="62"/>
      <c r="H1872" s="10"/>
    </row>
    <row r="1873" spans="1:8" x14ac:dyDescent="0.4">
      <c r="A1873" s="10"/>
      <c r="B1873" s="61"/>
      <c r="C1873" s="9"/>
      <c r="D1873" s="22"/>
      <c r="E1873" s="10"/>
      <c r="F1873" s="10"/>
      <c r="G1873" s="62"/>
      <c r="H1873" s="10"/>
    </row>
    <row r="1874" spans="1:8" x14ac:dyDescent="0.4">
      <c r="A1874" s="7"/>
      <c r="B1874" s="18"/>
      <c r="C1874" s="6"/>
      <c r="D1874" s="7"/>
      <c r="E1874" s="7"/>
      <c r="F1874" s="46"/>
      <c r="G1874" s="20"/>
    </row>
    <row r="1875" spans="1:8" x14ac:dyDescent="0.4">
      <c r="A1875" s="10"/>
      <c r="B1875" s="61"/>
      <c r="C1875" s="9"/>
      <c r="D1875" s="22"/>
      <c r="E1875" s="10"/>
      <c r="F1875" s="62"/>
      <c r="G1875" s="62"/>
      <c r="H1875" s="10"/>
    </row>
    <row r="1876" spans="1:8" x14ac:dyDescent="0.4">
      <c r="A1876" s="10"/>
      <c r="B1876" s="61"/>
      <c r="C1876" s="9"/>
      <c r="D1876" s="22"/>
      <c r="E1876" s="10"/>
      <c r="F1876" s="62"/>
      <c r="G1876" s="62"/>
      <c r="H1876" s="10"/>
    </row>
    <row r="1877" spans="1:8" x14ac:dyDescent="0.4">
      <c r="A1877" s="7"/>
      <c r="B1877" s="18"/>
      <c r="C1877" s="6"/>
      <c r="D1877" s="7"/>
      <c r="E1877" s="7"/>
      <c r="F1877" s="46"/>
      <c r="G1877" s="20"/>
    </row>
    <row r="1878" spans="1:8" x14ac:dyDescent="0.4">
      <c r="A1878" s="22"/>
      <c r="B1878" s="61"/>
      <c r="C1878" s="13"/>
      <c r="E1878" s="10"/>
      <c r="F1878" s="62"/>
      <c r="G1878" s="62"/>
      <c r="H1878" s="10"/>
    </row>
    <row r="1879" spans="1:8" x14ac:dyDescent="0.4">
      <c r="A1879" s="10"/>
      <c r="B1879" s="61"/>
      <c r="C1879" s="9"/>
      <c r="D1879" s="22"/>
      <c r="E1879" s="10"/>
      <c r="F1879" s="62"/>
      <c r="G1879" s="62"/>
      <c r="H1879" s="10"/>
    </row>
    <row r="1880" spans="1:8" x14ac:dyDescent="0.4">
      <c r="A1880" s="10"/>
      <c r="B1880" s="61"/>
      <c r="C1880" s="9"/>
      <c r="D1880" s="22"/>
      <c r="E1880" s="10"/>
      <c r="F1880" s="10"/>
      <c r="G1880" s="62"/>
      <c r="H1880" s="10"/>
    </row>
    <row r="1881" spans="1:8" x14ac:dyDescent="0.4">
      <c r="A1881" s="10"/>
      <c r="B1881" s="61"/>
      <c r="C1881" s="9"/>
      <c r="D1881" s="22"/>
      <c r="E1881" s="10"/>
      <c r="F1881" s="62"/>
      <c r="G1881" s="62"/>
      <c r="H1881" s="10"/>
    </row>
    <row r="1882" spans="1:8" x14ac:dyDescent="0.4">
      <c r="A1882" s="10"/>
      <c r="B1882" s="61"/>
      <c r="C1882" s="9"/>
      <c r="D1882" s="22"/>
      <c r="E1882" s="10"/>
      <c r="F1882" s="62"/>
      <c r="G1882" s="62"/>
      <c r="H1882" s="10"/>
    </row>
    <row r="1883" spans="1:8" x14ac:dyDescent="0.4">
      <c r="A1883" s="7"/>
      <c r="B1883" s="18"/>
      <c r="C1883" s="6"/>
      <c r="D1883" s="7"/>
      <c r="E1883" s="7"/>
      <c r="F1883" s="46"/>
      <c r="G1883" s="20"/>
    </row>
    <row r="1884" spans="1:8" x14ac:dyDescent="0.4">
      <c r="A1884" s="4"/>
      <c r="B1884" s="5"/>
      <c r="C1884" s="6"/>
      <c r="D1884" s="7"/>
      <c r="E1884" s="4"/>
      <c r="F1884" s="8"/>
      <c r="G1884" s="8"/>
      <c r="H1884" s="4"/>
    </row>
    <row r="1885" spans="1:8" x14ac:dyDescent="0.4">
      <c r="A1885" s="10"/>
      <c r="B1885" s="61"/>
      <c r="C1885" s="9"/>
      <c r="D1885" s="22"/>
      <c r="E1885" s="10"/>
      <c r="F1885" s="62"/>
      <c r="G1885" s="62"/>
      <c r="H1885" s="10"/>
    </row>
    <row r="1886" spans="1:8" x14ac:dyDescent="0.4">
      <c r="A1886" s="7"/>
      <c r="B1886" s="18"/>
      <c r="C1886" s="6"/>
      <c r="D1886" s="7"/>
      <c r="E1886" s="7"/>
      <c r="F1886" s="46"/>
      <c r="G1886" s="20"/>
    </row>
    <row r="1887" spans="1:8" x14ac:dyDescent="0.4">
      <c r="A1887" s="10"/>
      <c r="B1887" s="61"/>
      <c r="C1887" s="9"/>
      <c r="D1887" s="22"/>
      <c r="E1887" s="10"/>
      <c r="F1887" s="62"/>
      <c r="G1887" s="62"/>
      <c r="H1887" s="10"/>
    </row>
    <row r="1888" spans="1:8" x14ac:dyDescent="0.4">
      <c r="A1888" s="22"/>
      <c r="B1888" s="61"/>
      <c r="C1888" s="9"/>
      <c r="D1888" s="22"/>
      <c r="E1888" s="10"/>
      <c r="F1888" s="62"/>
      <c r="G1888" s="62"/>
      <c r="H1888" s="10"/>
    </row>
    <row r="1889" spans="1:8" x14ac:dyDescent="0.4">
      <c r="A1889" s="10"/>
      <c r="B1889" s="61"/>
      <c r="C1889" s="9"/>
      <c r="D1889" s="22"/>
      <c r="E1889" s="10"/>
      <c r="F1889" s="62"/>
      <c r="G1889" s="62"/>
      <c r="H1889" s="10"/>
    </row>
    <row r="1890" spans="1:8" x14ac:dyDescent="0.4">
      <c r="A1890" s="22"/>
      <c r="B1890" s="61"/>
      <c r="C1890" s="9"/>
      <c r="D1890" s="22"/>
      <c r="E1890" s="10"/>
      <c r="F1890" s="62"/>
      <c r="G1890" s="62"/>
      <c r="H1890" s="62"/>
    </row>
    <row r="1891" spans="1:8" x14ac:dyDescent="0.4">
      <c r="A1891" s="10"/>
      <c r="B1891" s="61"/>
      <c r="C1891" s="9"/>
      <c r="D1891" s="22"/>
      <c r="E1891" s="10"/>
      <c r="F1891" s="62"/>
      <c r="G1891" s="62"/>
      <c r="H1891" s="10"/>
    </row>
    <row r="1892" spans="1:8" x14ac:dyDescent="0.4">
      <c r="A1892" s="7"/>
      <c r="B1892" s="18"/>
      <c r="C1892" s="6"/>
      <c r="D1892" s="7"/>
      <c r="E1892" s="7"/>
      <c r="F1892" s="46"/>
      <c r="G1892" s="20"/>
    </row>
    <row r="1893" spans="1:8" x14ac:dyDescent="0.4">
      <c r="A1893" s="22"/>
      <c r="B1893" s="61"/>
      <c r="C1893" s="9"/>
      <c r="D1893" s="22"/>
      <c r="E1893" s="22"/>
      <c r="F1893" s="62"/>
      <c r="G1893" s="62"/>
      <c r="H1893" s="10"/>
    </row>
    <row r="1894" spans="1:8" x14ac:dyDescent="0.4">
      <c r="A1894" s="7"/>
      <c r="B1894" s="5"/>
      <c r="C1894" s="6"/>
      <c r="D1894" s="7"/>
      <c r="E1894" s="7"/>
      <c r="F1894" s="8"/>
      <c r="G1894" s="8"/>
      <c r="H1894" s="4"/>
    </row>
    <row r="1895" spans="1:8" x14ac:dyDescent="0.4">
      <c r="A1895" s="10"/>
      <c r="B1895" s="61"/>
      <c r="C1895" s="9"/>
      <c r="D1895" s="22"/>
      <c r="E1895" s="10"/>
      <c r="F1895" s="62"/>
      <c r="G1895" s="62"/>
      <c r="H1895" s="10"/>
    </row>
    <row r="1896" spans="1:8" x14ac:dyDescent="0.4">
      <c r="A1896" s="10"/>
      <c r="B1896" s="61"/>
      <c r="C1896" s="9"/>
      <c r="D1896" s="22"/>
      <c r="E1896" s="10"/>
      <c r="F1896" s="62"/>
      <c r="G1896" s="62"/>
      <c r="H1896" s="10"/>
    </row>
    <row r="1897" spans="1:8" x14ac:dyDescent="0.4">
      <c r="A1897" s="10"/>
      <c r="B1897" s="61"/>
      <c r="C1897" s="9"/>
      <c r="D1897" s="22"/>
      <c r="E1897" s="10"/>
      <c r="F1897" s="62"/>
      <c r="G1897" s="62"/>
      <c r="H1897" s="10"/>
    </row>
    <row r="1898" spans="1:8" x14ac:dyDescent="0.4">
      <c r="A1898" s="7"/>
      <c r="B1898" s="18"/>
      <c r="C1898" s="6"/>
      <c r="D1898" s="7"/>
      <c r="E1898" s="7"/>
      <c r="F1898" s="46"/>
      <c r="G1898" s="20"/>
    </row>
    <row r="1899" spans="1:8" x14ac:dyDescent="0.4">
      <c r="A1899" s="22"/>
      <c r="B1899" s="61"/>
      <c r="C1899" s="9"/>
      <c r="D1899" s="22"/>
      <c r="E1899" s="22"/>
      <c r="F1899" s="62"/>
      <c r="G1899" s="62"/>
      <c r="H1899" s="10"/>
    </row>
    <row r="1900" spans="1:8" x14ac:dyDescent="0.4">
      <c r="B1900" s="61"/>
      <c r="C1900" s="13"/>
      <c r="D1900" s="22"/>
      <c r="E1900" s="10"/>
      <c r="F1900" s="62"/>
      <c r="G1900" s="62"/>
      <c r="H1900" s="10"/>
    </row>
    <row r="1901" spans="1:8" x14ac:dyDescent="0.4">
      <c r="A1901" s="10"/>
      <c r="B1901" s="61"/>
      <c r="C1901" s="9"/>
      <c r="D1901" s="22"/>
      <c r="E1901" s="10"/>
      <c r="F1901" s="62"/>
      <c r="G1901" s="62"/>
      <c r="H1901" s="10"/>
    </row>
    <row r="1902" spans="1:8" x14ac:dyDescent="0.4">
      <c r="A1902" s="10"/>
      <c r="B1902" s="61"/>
      <c r="C1902" s="9"/>
      <c r="D1902" s="22"/>
      <c r="E1902" s="10"/>
      <c r="F1902" s="62"/>
      <c r="G1902" s="62"/>
      <c r="H1902" s="10"/>
    </row>
    <row r="1903" spans="1:8" x14ac:dyDescent="0.4">
      <c r="A1903" s="10"/>
      <c r="B1903" s="61"/>
      <c r="C1903" s="9"/>
      <c r="D1903" s="22"/>
      <c r="E1903" s="10"/>
      <c r="F1903" s="62"/>
      <c r="G1903" s="62"/>
      <c r="H1903" s="10"/>
    </row>
    <row r="1904" spans="1:8" x14ac:dyDescent="0.4">
      <c r="A1904" s="10"/>
      <c r="B1904" s="61"/>
      <c r="C1904" s="9"/>
      <c r="D1904" s="22"/>
      <c r="E1904" s="10"/>
      <c r="F1904" s="62"/>
      <c r="G1904" s="62"/>
      <c r="H1904" s="10"/>
    </row>
    <row r="1905" spans="1:8" x14ac:dyDescent="0.4">
      <c r="A1905" s="7"/>
      <c r="B1905" s="18"/>
      <c r="C1905" s="6"/>
      <c r="D1905" s="7"/>
      <c r="E1905" s="7"/>
      <c r="F1905" s="46"/>
      <c r="G1905" s="20"/>
    </row>
    <row r="1906" spans="1:8" x14ac:dyDescent="0.4">
      <c r="A1906" s="10"/>
      <c r="B1906" s="61"/>
      <c r="C1906" s="9"/>
      <c r="D1906" s="22"/>
      <c r="E1906" s="10"/>
      <c r="F1906" s="62"/>
      <c r="G1906" s="62"/>
      <c r="H1906" s="10"/>
    </row>
    <row r="1907" spans="1:8" x14ac:dyDescent="0.4">
      <c r="A1907" s="10"/>
      <c r="B1907" s="61"/>
      <c r="C1907" s="9"/>
      <c r="D1907" s="22"/>
      <c r="E1907" s="10"/>
      <c r="F1907" s="62"/>
      <c r="G1907" s="62"/>
      <c r="H1907" s="10"/>
    </row>
    <row r="1908" spans="1:8" x14ac:dyDescent="0.4">
      <c r="A1908" s="10"/>
      <c r="B1908" s="61"/>
      <c r="C1908" s="9"/>
      <c r="D1908" s="22"/>
      <c r="E1908" s="10"/>
      <c r="F1908" s="62"/>
      <c r="G1908" s="62"/>
      <c r="H1908" s="10"/>
    </row>
    <row r="1909" spans="1:8" x14ac:dyDescent="0.4">
      <c r="A1909" s="10"/>
      <c r="B1909" s="61"/>
      <c r="C1909" s="9"/>
      <c r="D1909" s="22"/>
      <c r="E1909" s="10"/>
      <c r="F1909" s="10"/>
      <c r="G1909" s="62"/>
      <c r="H1909" s="10"/>
    </row>
    <row r="1910" spans="1:8" x14ac:dyDescent="0.4">
      <c r="A1910" s="10"/>
      <c r="B1910" s="61"/>
      <c r="C1910" s="9"/>
      <c r="D1910" s="22"/>
      <c r="E1910" s="10"/>
      <c r="F1910" s="62"/>
      <c r="G1910" s="62"/>
      <c r="H1910" s="10"/>
    </row>
    <row r="1911" spans="1:8" x14ac:dyDescent="0.4">
      <c r="A1911" s="10"/>
      <c r="B1911" s="61"/>
      <c r="C1911" s="9"/>
      <c r="D1911" s="22"/>
      <c r="E1911" s="10"/>
      <c r="F1911" s="62"/>
      <c r="G1911" s="62"/>
      <c r="H1911" s="10"/>
    </row>
    <row r="1912" spans="1:8" x14ac:dyDescent="0.4">
      <c r="A1912" s="10"/>
      <c r="B1912" s="61"/>
      <c r="C1912" s="9"/>
      <c r="D1912" s="22"/>
      <c r="E1912" s="10"/>
      <c r="F1912" s="10"/>
      <c r="G1912" s="62"/>
      <c r="H1912" s="10"/>
    </row>
    <row r="1913" spans="1:8" x14ac:dyDescent="0.4">
      <c r="A1913" s="10"/>
      <c r="B1913" s="61"/>
      <c r="C1913" s="9"/>
      <c r="D1913" s="22"/>
      <c r="E1913" s="10"/>
      <c r="F1913" s="62"/>
      <c r="G1913" s="62"/>
      <c r="H1913" s="10"/>
    </row>
    <row r="1914" spans="1:8" x14ac:dyDescent="0.4">
      <c r="A1914" s="10"/>
      <c r="B1914" s="61"/>
      <c r="C1914" s="9"/>
      <c r="D1914" s="22"/>
      <c r="E1914" s="10"/>
      <c r="F1914" s="62"/>
      <c r="G1914" s="62"/>
      <c r="H1914" s="10"/>
    </row>
    <row r="1915" spans="1:8" x14ac:dyDescent="0.4">
      <c r="A1915" s="10"/>
      <c r="B1915" s="61"/>
      <c r="C1915" s="9"/>
      <c r="D1915" s="22"/>
      <c r="E1915" s="10"/>
      <c r="F1915" s="62"/>
      <c r="G1915" s="62"/>
      <c r="H1915" s="10"/>
    </row>
    <row r="1916" spans="1:8" x14ac:dyDescent="0.4">
      <c r="A1916" s="10"/>
      <c r="B1916" s="61"/>
      <c r="C1916" s="9"/>
      <c r="D1916" s="22"/>
      <c r="E1916" s="10"/>
      <c r="F1916" s="62"/>
      <c r="G1916" s="62"/>
      <c r="H1916" s="10"/>
    </row>
    <row r="1917" spans="1:8" x14ac:dyDescent="0.4">
      <c r="A1917" s="10"/>
      <c r="B1917" s="61"/>
      <c r="C1917" s="9"/>
      <c r="D1917" s="22"/>
      <c r="E1917" s="10"/>
      <c r="F1917" s="62"/>
      <c r="G1917" s="62"/>
      <c r="H1917" s="10"/>
    </row>
    <row r="1918" spans="1:8" x14ac:dyDescent="0.4">
      <c r="A1918" s="10"/>
      <c r="B1918" s="61"/>
      <c r="C1918" s="9"/>
      <c r="D1918" s="22"/>
      <c r="E1918" s="10"/>
      <c r="F1918" s="62"/>
      <c r="G1918" s="62"/>
      <c r="H1918" s="10"/>
    </row>
    <row r="1919" spans="1:8" x14ac:dyDescent="0.4">
      <c r="A1919" s="10"/>
      <c r="B1919" s="61"/>
      <c r="C1919" s="9"/>
      <c r="D1919" s="22"/>
      <c r="E1919" s="10"/>
      <c r="F1919" s="62"/>
      <c r="G1919" s="62"/>
      <c r="H1919" s="10"/>
    </row>
    <row r="1920" spans="1:8" x14ac:dyDescent="0.4">
      <c r="A1920" s="10"/>
      <c r="B1920" s="61"/>
      <c r="C1920" s="9"/>
      <c r="D1920" s="22"/>
      <c r="E1920" s="10"/>
      <c r="F1920" s="62"/>
      <c r="G1920" s="62"/>
      <c r="H1920" s="10"/>
    </row>
    <row r="1921" spans="1:8" x14ac:dyDescent="0.4">
      <c r="A1921" s="10"/>
      <c r="B1921" s="61"/>
      <c r="C1921" s="9"/>
      <c r="D1921" s="22"/>
      <c r="E1921" s="10"/>
      <c r="F1921" s="62"/>
      <c r="G1921" s="62"/>
      <c r="H1921" s="10"/>
    </row>
    <row r="1922" spans="1:8" x14ac:dyDescent="0.4">
      <c r="A1922" s="10"/>
      <c r="B1922" s="61"/>
      <c r="C1922" s="9"/>
      <c r="D1922" s="22"/>
      <c r="E1922" s="10"/>
      <c r="F1922" s="62"/>
      <c r="G1922" s="62"/>
      <c r="H1922" s="10"/>
    </row>
    <row r="1923" spans="1:8" x14ac:dyDescent="0.4">
      <c r="A1923" s="10"/>
      <c r="B1923" s="61"/>
      <c r="C1923" s="9"/>
      <c r="D1923" s="22"/>
      <c r="E1923" s="10"/>
      <c r="F1923" s="62"/>
      <c r="G1923" s="62"/>
      <c r="H1923" s="10"/>
    </row>
    <row r="1924" spans="1:8" x14ac:dyDescent="0.4">
      <c r="A1924" s="10"/>
      <c r="B1924" s="61"/>
      <c r="C1924" s="9"/>
      <c r="D1924" s="22"/>
      <c r="E1924" s="10"/>
      <c r="F1924" s="62"/>
      <c r="G1924" s="62"/>
      <c r="H1924" s="10"/>
    </row>
    <row r="1925" spans="1:8" x14ac:dyDescent="0.4">
      <c r="A1925" s="10"/>
      <c r="B1925" s="61"/>
      <c r="C1925" s="9"/>
      <c r="D1925" s="22"/>
      <c r="E1925" s="10"/>
      <c r="F1925" s="62"/>
      <c r="G1925" s="62"/>
      <c r="H1925" s="10"/>
    </row>
    <row r="1926" spans="1:8" x14ac:dyDescent="0.4">
      <c r="A1926" s="10"/>
      <c r="B1926" s="61"/>
      <c r="C1926" s="9"/>
      <c r="D1926" s="22"/>
      <c r="E1926" s="10"/>
      <c r="F1926" s="10"/>
      <c r="G1926" s="62"/>
      <c r="H1926" s="10"/>
    </row>
    <row r="1927" spans="1:8" x14ac:dyDescent="0.4">
      <c r="A1927" s="10"/>
      <c r="B1927" s="61"/>
      <c r="C1927" s="9"/>
      <c r="D1927" s="22"/>
      <c r="E1927" s="10"/>
      <c r="F1927" s="62"/>
      <c r="G1927" s="62"/>
      <c r="H1927" s="10"/>
    </row>
    <row r="1928" spans="1:8" x14ac:dyDescent="0.4">
      <c r="A1928" s="10"/>
      <c r="B1928" s="61"/>
      <c r="C1928" s="9"/>
      <c r="D1928" s="22"/>
      <c r="E1928" s="10"/>
      <c r="F1928" s="62"/>
      <c r="G1928" s="62"/>
      <c r="H1928" s="10"/>
    </row>
    <row r="1929" spans="1:8" x14ac:dyDescent="0.4">
      <c r="A1929" s="10"/>
      <c r="B1929" s="61"/>
      <c r="C1929" s="9"/>
      <c r="D1929" s="22"/>
      <c r="E1929" s="10"/>
      <c r="F1929" s="62"/>
      <c r="G1929" s="62"/>
      <c r="H1929" s="10"/>
    </row>
    <row r="1930" spans="1:8" x14ac:dyDescent="0.4">
      <c r="A1930" s="10"/>
      <c r="B1930" s="61"/>
      <c r="C1930" s="9"/>
      <c r="D1930" s="22"/>
      <c r="E1930" s="10"/>
      <c r="F1930" s="62"/>
      <c r="G1930" s="62"/>
      <c r="H1930" s="10"/>
    </row>
    <row r="1931" spans="1:8" x14ac:dyDescent="0.4">
      <c r="A1931" s="10"/>
      <c r="B1931" s="61"/>
      <c r="C1931" s="9"/>
      <c r="D1931" s="22"/>
      <c r="E1931" s="10"/>
      <c r="F1931" s="62"/>
      <c r="G1931" s="62"/>
      <c r="H1931" s="10"/>
    </row>
    <row r="1932" spans="1:8" x14ac:dyDescent="0.4">
      <c r="A1932" s="10"/>
      <c r="B1932" s="61"/>
      <c r="C1932" s="9"/>
      <c r="D1932" s="22"/>
      <c r="E1932" s="10"/>
      <c r="F1932" s="62"/>
      <c r="G1932" s="62"/>
      <c r="H1932" s="10"/>
    </row>
    <row r="1933" spans="1:8" x14ac:dyDescent="0.4">
      <c r="A1933" s="10"/>
      <c r="B1933" s="61"/>
      <c r="C1933" s="9"/>
      <c r="D1933" s="22"/>
      <c r="E1933" s="10"/>
      <c r="F1933" s="62"/>
      <c r="G1933" s="62"/>
      <c r="H1933" s="10"/>
    </row>
    <row r="1934" spans="1:8" x14ac:dyDescent="0.4">
      <c r="A1934" s="10"/>
      <c r="B1934" s="61"/>
      <c r="C1934" s="9"/>
      <c r="D1934" s="22"/>
      <c r="E1934" s="10"/>
      <c r="F1934" s="62"/>
      <c r="G1934" s="62"/>
      <c r="H1934" s="10"/>
    </row>
    <row r="1935" spans="1:8" x14ac:dyDescent="0.4">
      <c r="A1935" s="10"/>
      <c r="B1935" s="61"/>
      <c r="C1935" s="9"/>
      <c r="D1935" s="22"/>
      <c r="E1935" s="10"/>
      <c r="F1935" s="62"/>
      <c r="G1935" s="62"/>
      <c r="H1935" s="10"/>
    </row>
    <row r="1936" spans="1:8" x14ac:dyDescent="0.4">
      <c r="A1936" s="10"/>
      <c r="B1936" s="61"/>
      <c r="C1936" s="9"/>
      <c r="D1936" s="22"/>
      <c r="E1936" s="10"/>
      <c r="F1936" s="62"/>
      <c r="G1936" s="62"/>
      <c r="H1936" s="10"/>
    </row>
    <row r="1937" spans="1:8" x14ac:dyDescent="0.4">
      <c r="A1937" s="10"/>
      <c r="B1937" s="61"/>
      <c r="C1937" s="9"/>
      <c r="D1937" s="22"/>
      <c r="E1937" s="10"/>
      <c r="F1937" s="62"/>
      <c r="G1937" s="62"/>
      <c r="H1937" s="10"/>
    </row>
    <row r="1938" spans="1:8" x14ac:dyDescent="0.4">
      <c r="A1938" s="10"/>
      <c r="B1938" s="61"/>
      <c r="C1938" s="9"/>
      <c r="D1938" s="22"/>
      <c r="E1938" s="10"/>
      <c r="F1938" s="10"/>
      <c r="G1938" s="62"/>
      <c r="H1938" s="10"/>
    </row>
    <row r="1939" spans="1:8" x14ac:dyDescent="0.4">
      <c r="A1939" s="10"/>
      <c r="B1939" s="61"/>
      <c r="C1939" s="9"/>
      <c r="D1939" s="22"/>
      <c r="E1939" s="10"/>
      <c r="F1939" s="62"/>
      <c r="G1939" s="62"/>
      <c r="H1939" s="10"/>
    </row>
    <row r="1940" spans="1:8" x14ac:dyDescent="0.4">
      <c r="A1940" s="10"/>
      <c r="B1940" s="61"/>
      <c r="C1940" s="9"/>
      <c r="D1940" s="22"/>
      <c r="E1940" s="10"/>
      <c r="F1940" s="62"/>
      <c r="G1940" s="62"/>
      <c r="H1940" s="10"/>
    </row>
    <row r="1941" spans="1:8" x14ac:dyDescent="0.4">
      <c r="A1941" s="10"/>
      <c r="B1941" s="61"/>
      <c r="C1941" s="9"/>
      <c r="D1941" s="22"/>
      <c r="E1941" s="10"/>
      <c r="F1941" s="62"/>
      <c r="G1941" s="62"/>
      <c r="H1941" s="10"/>
    </row>
    <row r="1942" spans="1:8" x14ac:dyDescent="0.4">
      <c r="A1942" s="10"/>
      <c r="B1942" s="61"/>
      <c r="C1942" s="9"/>
      <c r="D1942" s="22"/>
      <c r="E1942" s="10"/>
      <c r="F1942" s="62"/>
      <c r="G1942" s="62"/>
      <c r="H1942" s="10"/>
    </row>
    <row r="1943" spans="1:8" x14ac:dyDescent="0.4">
      <c r="A1943" s="10"/>
      <c r="B1943" s="61"/>
      <c r="C1943" s="9"/>
      <c r="D1943" s="22"/>
      <c r="E1943" s="10"/>
      <c r="F1943" s="62"/>
      <c r="G1943" s="62"/>
      <c r="H1943" s="10"/>
    </row>
    <row r="1944" spans="1:8" x14ac:dyDescent="0.4">
      <c r="A1944" s="10"/>
      <c r="B1944" s="61"/>
      <c r="C1944" s="9"/>
      <c r="D1944" s="22"/>
      <c r="E1944" s="10"/>
      <c r="F1944" s="62"/>
      <c r="G1944" s="62"/>
      <c r="H1944" s="10"/>
    </row>
    <row r="1945" spans="1:8" x14ac:dyDescent="0.4">
      <c r="A1945" s="10"/>
      <c r="B1945" s="61"/>
      <c r="C1945" s="9"/>
      <c r="D1945" s="22"/>
      <c r="E1945" s="10"/>
      <c r="F1945" s="62"/>
      <c r="G1945" s="62"/>
      <c r="H1945" s="10"/>
    </row>
    <row r="1946" spans="1:8" x14ac:dyDescent="0.4">
      <c r="A1946" s="10"/>
      <c r="B1946" s="61"/>
      <c r="C1946" s="9"/>
      <c r="D1946" s="22"/>
      <c r="E1946" s="10"/>
      <c r="F1946" s="62"/>
      <c r="G1946" s="62"/>
      <c r="H1946" s="10"/>
    </row>
    <row r="1947" spans="1:8" x14ac:dyDescent="0.4">
      <c r="A1947" s="10"/>
      <c r="B1947" s="61"/>
      <c r="C1947" s="9"/>
      <c r="D1947" s="22"/>
      <c r="E1947" s="10"/>
      <c r="F1947" s="62"/>
      <c r="G1947" s="62"/>
      <c r="H1947" s="10"/>
    </row>
    <row r="1948" spans="1:8" x14ac:dyDescent="0.4">
      <c r="A1948" s="10"/>
      <c r="B1948" s="61"/>
      <c r="C1948" s="9"/>
      <c r="D1948" s="22"/>
      <c r="E1948" s="10"/>
      <c r="F1948" s="62"/>
      <c r="G1948" s="62"/>
      <c r="H1948" s="10"/>
    </row>
    <row r="1949" spans="1:8" x14ac:dyDescent="0.4">
      <c r="A1949" s="10"/>
      <c r="B1949" s="61"/>
      <c r="C1949" s="9"/>
      <c r="D1949" s="22"/>
      <c r="E1949" s="10"/>
      <c r="F1949" s="62"/>
      <c r="G1949" s="62"/>
      <c r="H1949" s="10"/>
    </row>
    <row r="1950" spans="1:8" x14ac:dyDescent="0.4">
      <c r="A1950" s="10"/>
      <c r="B1950" s="61"/>
      <c r="C1950" s="9"/>
      <c r="D1950" s="22"/>
      <c r="E1950" s="10"/>
      <c r="F1950" s="62"/>
      <c r="G1950" s="62"/>
      <c r="H1950" s="10"/>
    </row>
    <row r="1951" spans="1:8" x14ac:dyDescent="0.4">
      <c r="A1951" s="10"/>
      <c r="B1951" s="61"/>
      <c r="C1951" s="9"/>
      <c r="D1951" s="22"/>
      <c r="E1951" s="10"/>
      <c r="F1951" s="62"/>
      <c r="G1951" s="62"/>
      <c r="H1951" s="10"/>
    </row>
    <row r="1952" spans="1:8" x14ac:dyDescent="0.4">
      <c r="A1952" s="10"/>
      <c r="B1952" s="61"/>
      <c r="C1952" s="9"/>
      <c r="D1952" s="22"/>
      <c r="E1952" s="10"/>
      <c r="F1952" s="62"/>
      <c r="G1952" s="62"/>
      <c r="H1952" s="10"/>
    </row>
    <row r="1953" spans="1:8" x14ac:dyDescent="0.4">
      <c r="A1953" s="10"/>
      <c r="B1953" s="61"/>
      <c r="C1953" s="9"/>
      <c r="D1953" s="22"/>
      <c r="E1953" s="10"/>
      <c r="F1953" s="62"/>
      <c r="G1953" s="62"/>
      <c r="H1953" s="10"/>
    </row>
    <row r="1954" spans="1:8" x14ac:dyDescent="0.4">
      <c r="A1954" s="10"/>
      <c r="B1954" s="61"/>
      <c r="C1954" s="9"/>
      <c r="D1954" s="22"/>
      <c r="E1954" s="10"/>
      <c r="F1954" s="62"/>
      <c r="G1954" s="62"/>
      <c r="H1954" s="10"/>
    </row>
    <row r="1955" spans="1:8" x14ac:dyDescent="0.4">
      <c r="A1955" s="10"/>
      <c r="B1955" s="61"/>
      <c r="C1955" s="9"/>
      <c r="D1955" s="22"/>
      <c r="E1955" s="10"/>
      <c r="F1955" s="62"/>
      <c r="G1955" s="62"/>
      <c r="H1955" s="10"/>
    </row>
    <row r="1956" spans="1:8" x14ac:dyDescent="0.4">
      <c r="A1956" s="10"/>
      <c r="B1956" s="61"/>
      <c r="C1956" s="9"/>
      <c r="D1956" s="22"/>
      <c r="E1956" s="10"/>
      <c r="F1956" s="62"/>
      <c r="G1956" s="62"/>
      <c r="H1956" s="10"/>
    </row>
    <row r="1957" spans="1:8" x14ac:dyDescent="0.4">
      <c r="A1957" s="10"/>
      <c r="B1957" s="61"/>
      <c r="C1957" s="9"/>
      <c r="D1957" s="22"/>
      <c r="E1957" s="10"/>
      <c r="F1957" s="62"/>
      <c r="G1957" s="62"/>
      <c r="H1957" s="10"/>
    </row>
    <row r="1958" spans="1:8" x14ac:dyDescent="0.4">
      <c r="A1958" s="10"/>
      <c r="B1958" s="61"/>
      <c r="C1958" s="9"/>
      <c r="D1958" s="22"/>
      <c r="E1958" s="10"/>
      <c r="F1958" s="62"/>
      <c r="G1958" s="62"/>
      <c r="H1958" s="10"/>
    </row>
    <row r="1959" spans="1:8" x14ac:dyDescent="0.4">
      <c r="A1959" s="7"/>
      <c r="B1959" s="18"/>
      <c r="C1959" s="6"/>
      <c r="D1959" s="7"/>
      <c r="E1959" s="7"/>
      <c r="F1959" s="46"/>
      <c r="G1959" s="20"/>
    </row>
    <row r="1960" spans="1:8" x14ac:dyDescent="0.4">
      <c r="A1960" s="7"/>
      <c r="B1960" s="18"/>
      <c r="C1960" s="6"/>
      <c r="D1960" s="7"/>
      <c r="E1960" s="7"/>
      <c r="F1960" s="46"/>
      <c r="G1960" s="20"/>
    </row>
    <row r="1961" spans="1:8" x14ac:dyDescent="0.4">
      <c r="A1961" s="10"/>
      <c r="B1961" s="61"/>
      <c r="C1961" s="9"/>
      <c r="D1961" s="22"/>
      <c r="E1961" s="10"/>
      <c r="F1961" s="62"/>
      <c r="G1961" s="62"/>
      <c r="H1961" s="10"/>
    </row>
    <row r="1962" spans="1:8" x14ac:dyDescent="0.4">
      <c r="A1962" s="10"/>
      <c r="B1962" s="61"/>
      <c r="C1962" s="9"/>
      <c r="D1962" s="22"/>
      <c r="E1962" s="10"/>
      <c r="F1962" s="62"/>
      <c r="G1962" s="62"/>
      <c r="H1962" s="10"/>
    </row>
    <row r="1963" spans="1:8" x14ac:dyDescent="0.4">
      <c r="A1963" s="10"/>
      <c r="B1963" s="61"/>
      <c r="C1963" s="9"/>
      <c r="D1963" s="22"/>
      <c r="E1963" s="10"/>
      <c r="F1963" s="62"/>
      <c r="G1963" s="62"/>
      <c r="H1963" s="10"/>
    </row>
    <row r="1964" spans="1:8" x14ac:dyDescent="0.4">
      <c r="A1964" s="7"/>
      <c r="B1964" s="18"/>
      <c r="C1964" s="6"/>
      <c r="D1964" s="7"/>
      <c r="E1964" s="7"/>
      <c r="F1964" s="46"/>
      <c r="G1964" s="20"/>
    </row>
    <row r="1965" spans="1:8" x14ac:dyDescent="0.4">
      <c r="A1965" s="10"/>
      <c r="B1965" s="61"/>
      <c r="C1965" s="9"/>
      <c r="D1965" s="22"/>
      <c r="E1965" s="10"/>
      <c r="F1965" s="62"/>
      <c r="G1965" s="62"/>
      <c r="H1965" s="10"/>
    </row>
    <row r="1966" spans="1:8" x14ac:dyDescent="0.4">
      <c r="A1966" s="7"/>
      <c r="B1966" s="18"/>
      <c r="C1966" s="6"/>
      <c r="D1966" s="7"/>
      <c r="E1966" s="7"/>
      <c r="F1966" s="46"/>
      <c r="G1966" s="20"/>
    </row>
    <row r="1967" spans="1:8" x14ac:dyDescent="0.4">
      <c r="A1967" s="10"/>
      <c r="B1967" s="61"/>
      <c r="C1967" s="9"/>
      <c r="D1967" s="22"/>
      <c r="E1967" s="10"/>
      <c r="F1967" s="62"/>
      <c r="G1967" s="62"/>
      <c r="H1967" s="10"/>
    </row>
    <row r="1968" spans="1:8" x14ac:dyDescent="0.4">
      <c r="A1968" s="7"/>
      <c r="B1968" s="18"/>
      <c r="C1968" s="6"/>
      <c r="D1968" s="7"/>
      <c r="E1968" s="7"/>
      <c r="F1968" s="46"/>
      <c r="G1968" s="20"/>
    </row>
    <row r="1969" spans="1:8" x14ac:dyDescent="0.4">
      <c r="A1969" s="10"/>
      <c r="B1969" s="61"/>
      <c r="C1969" s="9"/>
      <c r="D1969" s="22"/>
      <c r="E1969" s="10"/>
      <c r="F1969" s="62"/>
      <c r="G1969" s="62"/>
      <c r="H1969" s="10"/>
    </row>
    <row r="1970" spans="1:8" x14ac:dyDescent="0.4">
      <c r="A1970" s="10"/>
      <c r="B1970" s="61"/>
      <c r="C1970" s="9"/>
      <c r="D1970" s="22"/>
      <c r="E1970" s="10"/>
      <c r="F1970" s="62"/>
      <c r="G1970" s="62"/>
      <c r="H1970" s="10"/>
    </row>
    <row r="1971" spans="1:8" x14ac:dyDescent="0.4">
      <c r="A1971" s="10"/>
      <c r="B1971" s="61"/>
      <c r="C1971" s="9"/>
      <c r="D1971" s="22"/>
      <c r="E1971" s="10"/>
      <c r="F1971" s="62"/>
      <c r="G1971" s="62"/>
      <c r="H1971" s="10"/>
    </row>
    <row r="1972" spans="1:8" x14ac:dyDescent="0.4">
      <c r="A1972" s="10"/>
      <c r="B1972" s="61"/>
      <c r="C1972" s="9"/>
      <c r="D1972" s="22"/>
      <c r="E1972" s="10"/>
      <c r="F1972" s="62"/>
      <c r="G1972" s="62"/>
      <c r="H1972" s="10"/>
    </row>
    <row r="1973" spans="1:8" x14ac:dyDescent="0.4">
      <c r="A1973" s="10"/>
      <c r="B1973" s="61"/>
      <c r="C1973" s="9"/>
      <c r="D1973" s="22"/>
      <c r="E1973" s="10"/>
      <c r="F1973" s="62"/>
      <c r="G1973" s="62"/>
      <c r="H1973" s="10"/>
    </row>
    <row r="1974" spans="1:8" x14ac:dyDescent="0.4">
      <c r="A1974" s="10"/>
      <c r="B1974" s="61"/>
      <c r="C1974" s="9"/>
      <c r="D1974" s="22"/>
      <c r="E1974" s="10"/>
      <c r="F1974" s="62"/>
      <c r="G1974" s="62"/>
      <c r="H1974" s="10"/>
    </row>
    <row r="1975" spans="1:8" x14ac:dyDescent="0.4">
      <c r="A1975" s="10"/>
      <c r="B1975" s="61"/>
      <c r="C1975" s="9"/>
      <c r="D1975" s="22"/>
      <c r="E1975" s="10"/>
      <c r="F1975" s="62"/>
      <c r="G1975" s="62"/>
      <c r="H1975" s="10"/>
    </row>
    <row r="1976" spans="1:8" x14ac:dyDescent="0.4">
      <c r="A1976" s="10"/>
      <c r="B1976" s="61"/>
      <c r="C1976" s="9"/>
      <c r="D1976" s="22"/>
      <c r="E1976" s="10"/>
      <c r="F1976" s="62"/>
      <c r="G1976" s="62"/>
      <c r="H1976" s="10"/>
    </row>
    <row r="1977" spans="1:8" x14ac:dyDescent="0.4">
      <c r="A1977" s="10"/>
      <c r="B1977" s="61"/>
      <c r="C1977" s="9"/>
      <c r="D1977" s="22"/>
      <c r="E1977" s="10"/>
      <c r="F1977" s="62"/>
      <c r="G1977" s="62"/>
      <c r="H1977" s="10"/>
    </row>
    <row r="1978" spans="1:8" x14ac:dyDescent="0.4">
      <c r="A1978" s="7"/>
      <c r="B1978" s="18"/>
      <c r="C1978" s="6"/>
      <c r="D1978" s="7"/>
      <c r="E1978" s="7"/>
      <c r="F1978" s="46"/>
      <c r="G1978" s="20"/>
    </row>
    <row r="1979" spans="1:8" x14ac:dyDescent="0.4">
      <c r="A1979" s="10"/>
      <c r="B1979" s="61"/>
      <c r="C1979" s="9"/>
      <c r="D1979" s="22"/>
      <c r="E1979" s="10"/>
      <c r="F1979" s="62"/>
      <c r="G1979" s="62"/>
      <c r="H1979" s="10"/>
    </row>
    <row r="1980" spans="1:8" x14ac:dyDescent="0.4">
      <c r="A1980" s="10"/>
      <c r="B1980" s="61"/>
      <c r="C1980" s="9"/>
      <c r="D1980" s="22"/>
      <c r="E1980" s="10"/>
      <c r="F1980" s="62"/>
      <c r="G1980" s="62"/>
      <c r="H1980" s="10"/>
    </row>
    <row r="1981" spans="1:8" x14ac:dyDescent="0.4">
      <c r="A1981" s="10"/>
      <c r="B1981" s="61"/>
      <c r="C1981" s="9"/>
      <c r="D1981" s="22"/>
      <c r="E1981" s="10"/>
      <c r="F1981" s="62"/>
      <c r="G1981" s="62"/>
      <c r="H1981" s="10"/>
    </row>
    <row r="1982" spans="1:8" x14ac:dyDescent="0.4">
      <c r="A1982" s="10"/>
      <c r="B1982" s="61"/>
      <c r="C1982" s="9"/>
      <c r="D1982" s="22"/>
      <c r="E1982" s="10"/>
      <c r="F1982" s="62"/>
      <c r="G1982" s="62"/>
      <c r="H1982" s="10"/>
    </row>
    <row r="1983" spans="1:8" x14ac:dyDescent="0.4">
      <c r="A1983" s="10"/>
      <c r="B1983" s="61"/>
      <c r="C1983" s="9"/>
      <c r="D1983" s="22"/>
      <c r="E1983" s="10"/>
      <c r="F1983" s="62"/>
      <c r="G1983" s="62"/>
      <c r="H1983" s="10"/>
    </row>
    <row r="1984" spans="1:8" x14ac:dyDescent="0.4">
      <c r="A1984" s="10"/>
      <c r="B1984" s="61"/>
      <c r="C1984" s="9"/>
      <c r="D1984" s="22"/>
      <c r="E1984" s="10"/>
      <c r="F1984" s="62"/>
      <c r="G1984" s="62"/>
      <c r="H1984" s="10"/>
    </row>
    <row r="1985" spans="1:8" x14ac:dyDescent="0.4">
      <c r="A1985" s="22"/>
      <c r="B1985" s="61"/>
      <c r="C1985" s="9"/>
      <c r="E1985" s="10"/>
      <c r="F1985" s="62"/>
      <c r="G1985" s="62"/>
      <c r="H1985" s="10"/>
    </row>
    <row r="1986" spans="1:8" x14ac:dyDescent="0.4">
      <c r="A1986" s="10"/>
      <c r="B1986" s="61"/>
      <c r="C1986" s="9"/>
      <c r="D1986" s="22"/>
      <c r="E1986" s="10"/>
      <c r="F1986" s="62"/>
      <c r="G1986" s="62"/>
      <c r="H1986" s="10"/>
    </row>
    <row r="1987" spans="1:8" x14ac:dyDescent="0.4">
      <c r="A1987" s="10"/>
      <c r="B1987" s="61"/>
      <c r="C1987" s="9"/>
      <c r="D1987" s="22"/>
      <c r="E1987" s="10"/>
      <c r="F1987" s="62"/>
      <c r="G1987" s="62"/>
      <c r="H1987" s="10"/>
    </row>
    <row r="1988" spans="1:8" x14ac:dyDescent="0.4">
      <c r="A1988" s="22"/>
      <c r="B1988" s="61"/>
      <c r="C1988" s="9"/>
      <c r="D1988" s="22"/>
      <c r="E1988" s="22"/>
      <c r="F1988" s="62"/>
      <c r="G1988" s="62"/>
      <c r="H1988" s="10"/>
    </row>
    <row r="1989" spans="1:8" x14ac:dyDescent="0.4">
      <c r="A1989" s="4"/>
      <c r="B1989" s="5"/>
      <c r="C1989" s="6"/>
      <c r="D1989" s="7"/>
      <c r="E1989" s="4"/>
      <c r="F1989" s="8"/>
      <c r="G1989" s="8"/>
      <c r="H1989" s="4"/>
    </row>
    <row r="1990" spans="1:8" x14ac:dyDescent="0.4">
      <c r="A1990" s="10"/>
      <c r="B1990" s="61"/>
      <c r="C1990" s="9"/>
      <c r="D1990" s="22"/>
      <c r="E1990" s="10"/>
      <c r="F1990" s="62"/>
      <c r="G1990" s="62"/>
      <c r="H1990" s="10"/>
    </row>
    <row r="1991" spans="1:8" x14ac:dyDescent="0.4">
      <c r="A1991" s="10"/>
      <c r="B1991" s="61"/>
      <c r="C1991" s="9"/>
      <c r="D1991" s="22"/>
      <c r="E1991" s="10"/>
      <c r="F1991" s="62"/>
      <c r="G1991" s="62"/>
      <c r="H1991" s="10"/>
    </row>
    <row r="1992" spans="1:8" x14ac:dyDescent="0.4">
      <c r="A1992" s="10"/>
      <c r="B1992" s="61"/>
      <c r="C1992" s="9"/>
      <c r="D1992" s="22"/>
      <c r="E1992" s="10"/>
      <c r="F1992" s="62"/>
      <c r="G1992" s="62"/>
    </row>
    <row r="1993" spans="1:8" x14ac:dyDescent="0.4">
      <c r="A1993" s="7"/>
      <c r="B1993" s="18"/>
      <c r="C1993" s="6"/>
      <c r="D1993" s="7"/>
      <c r="E1993" s="7"/>
      <c r="F1993" s="46"/>
      <c r="G1993" s="20"/>
      <c r="H1993" s="4"/>
    </row>
    <row r="1994" spans="1:8" x14ac:dyDescent="0.4">
      <c r="A1994" s="22"/>
      <c r="B1994" s="61"/>
      <c r="C1994" s="13"/>
      <c r="E1994" s="10"/>
      <c r="F1994" s="62"/>
      <c r="G1994" s="62"/>
      <c r="H1994" s="10"/>
    </row>
    <row r="1995" spans="1:8" x14ac:dyDescent="0.4">
      <c r="A1995" s="10"/>
      <c r="B1995" s="61"/>
      <c r="C1995" s="9"/>
      <c r="D1995" s="22"/>
      <c r="E1995" s="10"/>
      <c r="F1995" s="62"/>
      <c r="G1995" s="62"/>
    </row>
    <row r="1996" spans="1:8" x14ac:dyDescent="0.4">
      <c r="A1996" s="7"/>
      <c r="B1996" s="18"/>
      <c r="C1996" s="6"/>
      <c r="D1996" s="7"/>
      <c r="E1996" s="7"/>
      <c r="F1996" s="46"/>
      <c r="G1996" s="20"/>
    </row>
    <row r="1997" spans="1:8" x14ac:dyDescent="0.4">
      <c r="A1997" s="7"/>
      <c r="B1997" s="18"/>
      <c r="C1997" s="6"/>
      <c r="D1997" s="7"/>
      <c r="E1997" s="7"/>
      <c r="F1997" s="46"/>
      <c r="G1997" s="20"/>
    </row>
    <row r="1998" spans="1:8" x14ac:dyDescent="0.4">
      <c r="A1998" s="7"/>
      <c r="B1998" s="18"/>
      <c r="C1998" s="6"/>
      <c r="D1998" s="7"/>
      <c r="E1998" s="7"/>
      <c r="F1998" s="46"/>
      <c r="G1998" s="20"/>
      <c r="H1998" s="4"/>
    </row>
    <row r="1999" spans="1:8" x14ac:dyDescent="0.4">
      <c r="A1999" s="10"/>
      <c r="B1999" s="61"/>
      <c r="C1999" s="9"/>
      <c r="D1999" s="22"/>
      <c r="E1999" s="10"/>
      <c r="F1999" s="62"/>
      <c r="G1999" s="62"/>
      <c r="H1999" s="10"/>
    </row>
    <row r="2000" spans="1:8" x14ac:dyDescent="0.4">
      <c r="A2000" s="10"/>
      <c r="B2000" s="61"/>
      <c r="C2000" s="9"/>
      <c r="D2000" s="22"/>
      <c r="E2000" s="10"/>
      <c r="F2000" s="62"/>
      <c r="G2000" s="62"/>
      <c r="H2000" s="10"/>
    </row>
    <row r="2001" spans="1:8" x14ac:dyDescent="0.4">
      <c r="A2001" s="10"/>
      <c r="B2001" s="61"/>
      <c r="C2001" s="9"/>
      <c r="D2001" s="22"/>
      <c r="E2001" s="10"/>
      <c r="F2001" s="62"/>
      <c r="G2001" s="62"/>
      <c r="H2001" s="10"/>
    </row>
    <row r="2002" spans="1:8" x14ac:dyDescent="0.4">
      <c r="A2002" s="10"/>
      <c r="B2002" s="61"/>
      <c r="C2002" s="9"/>
      <c r="D2002" s="22"/>
      <c r="E2002" s="10"/>
      <c r="F2002" s="62"/>
      <c r="G2002" s="62"/>
    </row>
    <row r="2003" spans="1:8" x14ac:dyDescent="0.4">
      <c r="A2003" s="7"/>
      <c r="B2003" s="18"/>
      <c r="C2003" s="6"/>
      <c r="D2003" s="7"/>
      <c r="E2003" s="7"/>
      <c r="F2003" s="46"/>
      <c r="G2003" s="20"/>
      <c r="H2003" s="4"/>
    </row>
    <row r="2004" spans="1:8" x14ac:dyDescent="0.4">
      <c r="A2004" s="4"/>
      <c r="B2004" s="5"/>
      <c r="C2004" s="6"/>
      <c r="D2004" s="7"/>
      <c r="E2004" s="4"/>
      <c r="F2004" s="8"/>
      <c r="G2004" s="8"/>
      <c r="H2004" s="4"/>
    </row>
    <row r="2005" spans="1:8" x14ac:dyDescent="0.4">
      <c r="A2005" s="22"/>
      <c r="B2005" s="61"/>
      <c r="C2005" s="9"/>
      <c r="D2005" s="22"/>
      <c r="E2005" s="22"/>
      <c r="F2005" s="62"/>
      <c r="G2005" s="62"/>
      <c r="H2005" s="10"/>
    </row>
    <row r="2006" spans="1:8" x14ac:dyDescent="0.4">
      <c r="A2006" s="10"/>
      <c r="B2006" s="61"/>
      <c r="C2006" s="9"/>
      <c r="D2006" s="22"/>
      <c r="E2006" s="10"/>
      <c r="F2006" s="62"/>
      <c r="G2006" s="62"/>
      <c r="H2006" s="10"/>
    </row>
    <row r="2007" spans="1:8" x14ac:dyDescent="0.4">
      <c r="A2007" s="10"/>
      <c r="B2007" s="61"/>
      <c r="C2007" s="9"/>
      <c r="D2007" s="22"/>
      <c r="E2007" s="10"/>
      <c r="F2007" s="62"/>
      <c r="G2007" s="62"/>
      <c r="H2007" s="10"/>
    </row>
    <row r="2008" spans="1:8" x14ac:dyDescent="0.4">
      <c r="A2008" s="10"/>
      <c r="B2008" s="61"/>
      <c r="C2008" s="9"/>
      <c r="D2008" s="22"/>
      <c r="E2008" s="10"/>
      <c r="F2008" s="10"/>
      <c r="G2008" s="62"/>
      <c r="H2008" s="10"/>
    </row>
    <row r="2009" spans="1:8" x14ac:dyDescent="0.4">
      <c r="A2009" s="22"/>
      <c r="B2009" s="61"/>
      <c r="C2009" s="9"/>
      <c r="D2009" s="22"/>
      <c r="E2009" s="22"/>
      <c r="F2009" s="62"/>
      <c r="G2009" s="62"/>
      <c r="H2009" s="10"/>
    </row>
    <row r="2010" spans="1:8" x14ac:dyDescent="0.4">
      <c r="A2010" s="10"/>
      <c r="B2010" s="61"/>
      <c r="C2010" s="9"/>
      <c r="D2010" s="22"/>
      <c r="E2010" s="10"/>
      <c r="F2010" s="62"/>
      <c r="G2010" s="62"/>
      <c r="H2010" s="10"/>
    </row>
    <row r="2011" spans="1:8" x14ac:dyDescent="0.4">
      <c r="A2011" s="10"/>
      <c r="B2011" s="61"/>
      <c r="C2011" s="9"/>
      <c r="D2011" s="22"/>
      <c r="E2011" s="10"/>
      <c r="F2011" s="62"/>
      <c r="G2011" s="62"/>
      <c r="H2011" s="10"/>
    </row>
    <row r="2012" spans="1:8" x14ac:dyDescent="0.4">
      <c r="B2012" s="61"/>
      <c r="C2012" s="9"/>
      <c r="D2012" s="22"/>
      <c r="E2012" s="71"/>
      <c r="F2012" s="62"/>
      <c r="G2012" s="62"/>
      <c r="H2012" s="10"/>
    </row>
    <row r="2013" spans="1:8" x14ac:dyDescent="0.4">
      <c r="A2013" s="10"/>
      <c r="B2013" s="61"/>
      <c r="C2013" s="9"/>
      <c r="D2013" s="22"/>
      <c r="E2013" s="10"/>
      <c r="F2013" s="62"/>
      <c r="G2013" s="62"/>
      <c r="H2013" s="10"/>
    </row>
    <row r="2014" spans="1:8" x14ac:dyDescent="0.4">
      <c r="A2014" s="10"/>
      <c r="B2014" s="61"/>
      <c r="C2014" s="9"/>
      <c r="D2014" s="22"/>
      <c r="E2014" s="10"/>
      <c r="F2014" s="62"/>
      <c r="G2014" s="62"/>
      <c r="H2014" s="10"/>
    </row>
    <row r="2015" spans="1:8" x14ac:dyDescent="0.4">
      <c r="B2015" s="61"/>
      <c r="C2015" s="9"/>
      <c r="D2015" s="22"/>
      <c r="E2015" s="10"/>
      <c r="F2015" s="62"/>
      <c r="G2015" s="62"/>
      <c r="H2015" s="10"/>
    </row>
    <row r="2016" spans="1:8" x14ac:dyDescent="0.4">
      <c r="A2016" s="10"/>
      <c r="B2016" s="61"/>
      <c r="C2016" s="9"/>
      <c r="D2016" s="22"/>
      <c r="E2016" s="10"/>
      <c r="F2016" s="62"/>
      <c r="G2016" s="62"/>
      <c r="H2016" s="10"/>
    </row>
    <row r="2017" spans="1:8" x14ac:dyDescent="0.4">
      <c r="A2017" s="10"/>
      <c r="B2017" s="61"/>
      <c r="C2017" s="9"/>
      <c r="D2017" s="22"/>
      <c r="E2017" s="10"/>
      <c r="F2017" s="62"/>
      <c r="G2017" s="62"/>
      <c r="H2017" s="10"/>
    </row>
    <row r="2018" spans="1:8" x14ac:dyDescent="0.4">
      <c r="A2018" s="10"/>
      <c r="B2018" s="61"/>
      <c r="C2018" s="9"/>
      <c r="D2018" s="22"/>
      <c r="E2018" s="10"/>
      <c r="F2018" s="62"/>
      <c r="G2018" s="62"/>
    </row>
    <row r="2019" spans="1:8" x14ac:dyDescent="0.4">
      <c r="A2019" s="7"/>
      <c r="B2019" s="18"/>
      <c r="C2019" s="6"/>
      <c r="D2019" s="7"/>
      <c r="E2019" s="7"/>
      <c r="F2019" s="46"/>
      <c r="G2019" s="20"/>
      <c r="H2019" s="4"/>
    </row>
    <row r="2020" spans="1:8" x14ac:dyDescent="0.4">
      <c r="A2020" s="10"/>
      <c r="B2020" s="61"/>
      <c r="C2020" s="9"/>
      <c r="D2020" s="22"/>
      <c r="E2020" s="10"/>
      <c r="F2020" s="62"/>
      <c r="G2020" s="62"/>
      <c r="H2020" s="10"/>
    </row>
    <row r="2021" spans="1:8" x14ac:dyDescent="0.4">
      <c r="A2021" s="10"/>
      <c r="B2021" s="61"/>
      <c r="C2021" s="9"/>
      <c r="D2021" s="22"/>
      <c r="E2021" s="10"/>
      <c r="F2021" s="62"/>
      <c r="G2021" s="62"/>
      <c r="H2021" s="10"/>
    </row>
    <row r="2022" spans="1:8" x14ac:dyDescent="0.4">
      <c r="A2022" s="10"/>
      <c r="B2022" s="61"/>
      <c r="C2022" s="9"/>
      <c r="D2022" s="22"/>
      <c r="E2022" s="10"/>
      <c r="F2022" s="62"/>
      <c r="G2022" s="62"/>
      <c r="H2022" s="10"/>
    </row>
    <row r="2023" spans="1:8" x14ac:dyDescent="0.4">
      <c r="A2023" s="10"/>
      <c r="B2023" s="61"/>
      <c r="C2023" s="9"/>
      <c r="D2023" s="22"/>
      <c r="E2023" s="10"/>
      <c r="F2023" s="62"/>
      <c r="G2023" s="62"/>
      <c r="H2023" s="10"/>
    </row>
    <row r="2024" spans="1:8" x14ac:dyDescent="0.4">
      <c r="A2024" s="10"/>
      <c r="B2024" s="61"/>
      <c r="C2024" s="9"/>
      <c r="D2024" s="22"/>
      <c r="E2024" s="10"/>
      <c r="F2024" s="62"/>
      <c r="G2024" s="62"/>
      <c r="H2024" s="10"/>
    </row>
    <row r="2025" spans="1:8" ht="14.25" x14ac:dyDescent="0.4">
      <c r="A2025" s="10"/>
      <c r="B2025" s="61"/>
      <c r="C2025" s="73"/>
      <c r="D2025" s="22"/>
      <c r="E2025" s="10"/>
      <c r="F2025" s="62"/>
      <c r="G2025" s="62"/>
      <c r="H2025" s="10"/>
    </row>
    <row r="2026" spans="1:8" x14ac:dyDescent="0.4">
      <c r="A2026" s="10"/>
      <c r="B2026" s="61"/>
      <c r="C2026" s="9"/>
      <c r="D2026" s="22"/>
      <c r="E2026" s="10"/>
      <c r="F2026" s="62"/>
      <c r="G2026" s="62"/>
    </row>
    <row r="2027" spans="1:8" x14ac:dyDescent="0.4">
      <c r="A2027" s="10"/>
      <c r="B2027" s="61"/>
      <c r="C2027" s="9"/>
      <c r="D2027" s="22"/>
      <c r="E2027" s="10"/>
      <c r="F2027" s="62"/>
      <c r="G2027" s="62"/>
      <c r="H2027" s="10"/>
    </row>
    <row r="2028" spans="1:8" x14ac:dyDescent="0.4">
      <c r="A2028" s="10"/>
      <c r="B2028" s="61"/>
      <c r="C2028" s="9"/>
      <c r="D2028" s="22"/>
      <c r="E2028" s="10"/>
      <c r="F2028" s="62"/>
      <c r="G2028" s="62"/>
      <c r="H2028" s="10"/>
    </row>
    <row r="2029" spans="1:8" x14ac:dyDescent="0.4">
      <c r="A2029" s="10"/>
      <c r="B2029" s="61"/>
      <c r="C2029" s="9"/>
      <c r="D2029" s="22"/>
      <c r="E2029" s="10"/>
      <c r="F2029" s="62"/>
      <c r="G2029" s="62"/>
      <c r="H2029" s="10"/>
    </row>
    <row r="2030" spans="1:8" x14ac:dyDescent="0.4">
      <c r="A2030" s="10"/>
      <c r="B2030" s="61"/>
      <c r="C2030" s="9"/>
      <c r="D2030" s="22"/>
      <c r="E2030" s="10"/>
      <c r="F2030" s="62"/>
      <c r="G2030" s="62"/>
      <c r="H2030" s="10"/>
    </row>
    <row r="2031" spans="1:8" x14ac:dyDescent="0.4">
      <c r="A2031" s="10"/>
      <c r="B2031" s="61"/>
      <c r="C2031" s="9"/>
      <c r="D2031" s="22"/>
      <c r="E2031" s="10"/>
      <c r="F2031" s="62"/>
      <c r="G2031" s="62"/>
      <c r="H2031" s="10"/>
    </row>
    <row r="2032" spans="1:8" x14ac:dyDescent="0.4">
      <c r="A2032" s="10"/>
      <c r="B2032" s="61"/>
      <c r="C2032" s="9"/>
      <c r="D2032" s="22"/>
      <c r="E2032" s="10"/>
      <c r="F2032" s="62"/>
      <c r="G2032" s="62"/>
      <c r="H2032" s="10"/>
    </row>
    <row r="2033" spans="1:8" x14ac:dyDescent="0.4">
      <c r="A2033" s="10"/>
      <c r="B2033" s="61"/>
      <c r="C2033" s="9"/>
      <c r="D2033" s="22"/>
      <c r="E2033" s="10"/>
      <c r="F2033" s="62"/>
      <c r="G2033" s="62"/>
      <c r="H2033" s="10"/>
    </row>
    <row r="2034" spans="1:8" x14ac:dyDescent="0.4">
      <c r="A2034" s="10"/>
      <c r="B2034" s="61"/>
      <c r="C2034" s="9"/>
      <c r="D2034" s="22"/>
      <c r="E2034" s="10"/>
      <c r="F2034" s="62"/>
      <c r="G2034" s="62"/>
      <c r="H2034" s="10"/>
    </row>
    <row r="2035" spans="1:8" x14ac:dyDescent="0.4">
      <c r="A2035" s="10"/>
      <c r="B2035" s="61"/>
      <c r="C2035" s="9"/>
      <c r="D2035" s="22"/>
      <c r="E2035" s="10"/>
      <c r="F2035" s="62"/>
      <c r="G2035" s="62"/>
      <c r="H2035" s="10"/>
    </row>
    <row r="2036" spans="1:8" x14ac:dyDescent="0.4">
      <c r="A2036" s="10"/>
      <c r="B2036" s="61"/>
      <c r="C2036" s="9"/>
      <c r="D2036" s="22"/>
      <c r="E2036" s="10"/>
      <c r="F2036" s="62"/>
      <c r="G2036" s="62"/>
      <c r="H2036" s="10"/>
    </row>
    <row r="2037" spans="1:8" x14ac:dyDescent="0.4">
      <c r="A2037" s="10"/>
      <c r="B2037" s="61"/>
      <c r="C2037" s="9"/>
      <c r="D2037" s="22"/>
      <c r="E2037" s="10"/>
      <c r="F2037" s="62"/>
      <c r="G2037" s="62"/>
      <c r="H2037" s="10"/>
    </row>
    <row r="2038" spans="1:8" x14ac:dyDescent="0.4">
      <c r="A2038" s="10"/>
      <c r="B2038" s="61"/>
      <c r="C2038" s="9"/>
      <c r="D2038" s="22"/>
      <c r="E2038" s="10"/>
      <c r="F2038" s="62"/>
      <c r="G2038" s="62"/>
      <c r="H2038" s="10"/>
    </row>
    <row r="2039" spans="1:8" x14ac:dyDescent="0.4">
      <c r="A2039" s="10"/>
      <c r="B2039" s="61"/>
      <c r="C2039" s="9"/>
      <c r="D2039" s="22"/>
      <c r="E2039" s="10"/>
      <c r="F2039" s="62"/>
      <c r="G2039" s="62"/>
      <c r="H2039" s="10"/>
    </row>
    <row r="2040" spans="1:8" x14ac:dyDescent="0.4">
      <c r="A2040" s="10"/>
      <c r="B2040" s="61"/>
      <c r="C2040" s="9"/>
      <c r="D2040" s="22"/>
      <c r="E2040" s="10"/>
      <c r="F2040" s="62"/>
      <c r="G2040" s="62"/>
      <c r="H2040" s="10"/>
    </row>
    <row r="2041" spans="1:8" x14ac:dyDescent="0.4">
      <c r="A2041" s="10"/>
      <c r="B2041" s="61"/>
      <c r="C2041" s="9"/>
      <c r="D2041" s="22"/>
      <c r="E2041" s="10"/>
      <c r="F2041" s="62"/>
      <c r="G2041" s="62"/>
      <c r="H2041" s="10"/>
    </row>
    <row r="2042" spans="1:8" x14ac:dyDescent="0.4">
      <c r="A2042" s="10"/>
      <c r="B2042" s="61"/>
      <c r="C2042" s="9"/>
      <c r="D2042" s="22"/>
      <c r="E2042" s="10"/>
      <c r="F2042" s="62"/>
      <c r="G2042" s="62"/>
      <c r="H2042" s="10"/>
    </row>
    <row r="2043" spans="1:8" x14ac:dyDescent="0.4">
      <c r="A2043" s="10"/>
      <c r="B2043" s="61"/>
      <c r="C2043" s="9"/>
      <c r="D2043" s="22"/>
      <c r="E2043" s="10"/>
      <c r="F2043" s="10"/>
      <c r="G2043" s="62"/>
      <c r="H2043" s="10"/>
    </row>
    <row r="2044" spans="1:8" x14ac:dyDescent="0.4">
      <c r="A2044" s="10"/>
      <c r="B2044" s="61"/>
      <c r="C2044" s="9"/>
      <c r="D2044" s="22"/>
      <c r="E2044" s="10"/>
      <c r="F2044" s="62"/>
      <c r="G2044" s="62"/>
      <c r="H2044" s="10"/>
    </row>
    <row r="2045" spans="1:8" x14ac:dyDescent="0.4">
      <c r="A2045" s="10"/>
      <c r="B2045" s="61"/>
      <c r="C2045" s="9"/>
      <c r="D2045" s="22"/>
      <c r="E2045" s="10"/>
      <c r="F2045" s="62"/>
      <c r="G2045" s="62"/>
      <c r="H2045" s="10"/>
    </row>
    <row r="2046" spans="1:8" x14ac:dyDescent="0.4">
      <c r="A2046" s="10"/>
      <c r="B2046" s="61"/>
      <c r="C2046" s="9"/>
      <c r="D2046" s="22"/>
      <c r="E2046" s="10"/>
      <c r="F2046" s="62"/>
      <c r="G2046" s="62"/>
      <c r="H2046" s="10"/>
    </row>
    <row r="2047" spans="1:8" x14ac:dyDescent="0.4">
      <c r="A2047" s="10"/>
      <c r="B2047" s="61"/>
      <c r="C2047" s="9"/>
      <c r="D2047" s="22"/>
      <c r="E2047" s="10"/>
      <c r="F2047" s="62"/>
      <c r="G2047" s="62"/>
      <c r="H2047" s="10"/>
    </row>
    <row r="2048" spans="1:8" x14ac:dyDescent="0.4">
      <c r="A2048" s="10"/>
      <c r="B2048" s="61"/>
      <c r="C2048" s="9"/>
      <c r="D2048" s="22"/>
      <c r="E2048" s="10"/>
      <c r="F2048" s="62"/>
      <c r="G2048" s="62"/>
      <c r="H2048" s="10"/>
    </row>
    <row r="2049" spans="1:8" x14ac:dyDescent="0.4">
      <c r="A2049" s="10"/>
      <c r="B2049" s="61"/>
      <c r="C2049" s="9"/>
      <c r="D2049" s="22"/>
      <c r="E2049" s="10"/>
      <c r="F2049" s="62"/>
      <c r="G2049" s="62"/>
      <c r="H2049" s="10"/>
    </row>
    <row r="2050" spans="1:8" x14ac:dyDescent="0.4">
      <c r="A2050" s="10"/>
      <c r="B2050" s="61"/>
      <c r="C2050" s="9"/>
      <c r="D2050" s="22"/>
      <c r="E2050" s="10"/>
      <c r="F2050" s="62"/>
      <c r="G2050" s="62"/>
      <c r="H2050" s="10"/>
    </row>
    <row r="2051" spans="1:8" x14ac:dyDescent="0.4">
      <c r="A2051" s="10"/>
      <c r="B2051" s="61"/>
      <c r="C2051" s="9"/>
      <c r="D2051" s="22"/>
      <c r="E2051" s="10"/>
      <c r="F2051" s="62"/>
      <c r="G2051" s="62"/>
      <c r="H2051" s="10"/>
    </row>
    <row r="2052" spans="1:8" x14ac:dyDescent="0.4">
      <c r="A2052" s="10"/>
      <c r="B2052" s="61"/>
      <c r="C2052" s="9"/>
      <c r="D2052" s="22"/>
      <c r="E2052" s="10"/>
      <c r="F2052" s="62"/>
      <c r="G2052" s="62"/>
      <c r="H2052" s="10"/>
    </row>
    <row r="2053" spans="1:8" x14ac:dyDescent="0.4">
      <c r="A2053" s="10"/>
      <c r="B2053" s="61"/>
      <c r="C2053" s="9"/>
      <c r="D2053" s="22"/>
      <c r="E2053" s="10"/>
      <c r="F2053" s="62"/>
      <c r="G2053" s="62"/>
      <c r="H2053" s="10"/>
    </row>
    <row r="2054" spans="1:8" x14ac:dyDescent="0.4">
      <c r="A2054" s="10"/>
      <c r="B2054" s="61"/>
      <c r="C2054" s="9"/>
      <c r="D2054" s="22"/>
      <c r="E2054" s="10"/>
      <c r="F2054" s="62"/>
      <c r="G2054" s="62"/>
      <c r="H2054" s="10"/>
    </row>
    <row r="2055" spans="1:8" x14ac:dyDescent="0.4">
      <c r="A2055" s="10"/>
      <c r="B2055" s="61"/>
      <c r="C2055" s="9"/>
      <c r="D2055" s="22"/>
      <c r="E2055" s="10"/>
      <c r="F2055" s="62"/>
      <c r="G2055" s="62"/>
      <c r="H2055" s="10"/>
    </row>
    <row r="2056" spans="1:8" x14ac:dyDescent="0.4">
      <c r="A2056" s="10"/>
      <c r="B2056" s="61"/>
      <c r="C2056" s="9"/>
      <c r="D2056" s="22"/>
      <c r="E2056" s="10"/>
      <c r="F2056" s="62"/>
      <c r="G2056" s="62"/>
      <c r="H2056" s="10"/>
    </row>
    <row r="2057" spans="1:8" x14ac:dyDescent="0.4">
      <c r="A2057" s="10"/>
      <c r="B2057" s="61"/>
      <c r="C2057" s="9"/>
      <c r="D2057" s="22"/>
      <c r="E2057" s="10"/>
      <c r="F2057" s="62"/>
      <c r="G2057" s="62"/>
      <c r="H2057" s="10"/>
    </row>
    <row r="2058" spans="1:8" x14ac:dyDescent="0.4">
      <c r="A2058" s="10"/>
      <c r="B2058" s="61"/>
      <c r="C2058" s="9"/>
      <c r="D2058" s="22"/>
      <c r="E2058" s="10"/>
      <c r="F2058" s="62"/>
      <c r="G2058" s="62"/>
      <c r="H2058" s="10"/>
    </row>
    <row r="2059" spans="1:8" x14ac:dyDescent="0.4">
      <c r="A2059" s="10"/>
      <c r="B2059" s="61"/>
      <c r="C2059" s="9"/>
      <c r="D2059" s="22"/>
      <c r="E2059" s="10"/>
      <c r="F2059" s="62"/>
      <c r="G2059" s="62"/>
      <c r="H2059" s="10"/>
    </row>
    <row r="2060" spans="1:8" x14ac:dyDescent="0.4">
      <c r="A2060" s="10"/>
      <c r="B2060" s="61"/>
      <c r="C2060" s="9"/>
      <c r="D2060" s="22"/>
      <c r="E2060" s="10"/>
      <c r="F2060" s="62"/>
      <c r="G2060" s="62"/>
      <c r="H2060" s="10"/>
    </row>
    <row r="2061" spans="1:8" x14ac:dyDescent="0.4">
      <c r="A2061" s="10"/>
      <c r="B2061" s="61"/>
      <c r="C2061" s="9"/>
      <c r="D2061" s="22"/>
      <c r="E2061" s="10"/>
      <c r="F2061" s="62"/>
      <c r="G2061" s="62"/>
      <c r="H2061" s="10"/>
    </row>
    <row r="2062" spans="1:8" x14ac:dyDescent="0.4">
      <c r="A2062" s="10"/>
      <c r="B2062" s="61"/>
      <c r="C2062" s="9"/>
      <c r="D2062" s="22"/>
      <c r="E2062" s="10"/>
      <c r="F2062" s="62"/>
      <c r="G2062" s="62"/>
      <c r="H2062" s="10"/>
    </row>
    <row r="2063" spans="1:8" x14ac:dyDescent="0.4">
      <c r="A2063" s="10"/>
      <c r="B2063" s="61"/>
      <c r="C2063" s="9"/>
      <c r="D2063" s="22"/>
      <c r="E2063" s="10"/>
      <c r="F2063" s="62"/>
      <c r="G2063" s="62"/>
      <c r="H2063" s="10"/>
    </row>
    <row r="2064" spans="1:8" x14ac:dyDescent="0.4">
      <c r="A2064" s="10"/>
      <c r="B2064" s="61"/>
      <c r="C2064" s="9"/>
      <c r="D2064" s="22"/>
      <c r="E2064" s="10"/>
      <c r="F2064" s="62"/>
      <c r="G2064" s="62"/>
      <c r="H2064" s="10"/>
    </row>
    <row r="2065" spans="1:8" x14ac:dyDescent="0.4">
      <c r="A2065" s="10"/>
      <c r="B2065" s="61"/>
      <c r="C2065" s="9"/>
      <c r="D2065" s="22"/>
      <c r="E2065" s="10"/>
      <c r="F2065" s="62"/>
      <c r="G2065" s="62"/>
      <c r="H2065" s="10"/>
    </row>
    <row r="2066" spans="1:8" x14ac:dyDescent="0.4">
      <c r="A2066" s="10"/>
      <c r="B2066" s="61"/>
      <c r="C2066" s="9"/>
      <c r="D2066" s="22"/>
      <c r="E2066" s="10"/>
      <c r="F2066" s="62"/>
      <c r="G2066" s="62"/>
      <c r="H2066" s="10"/>
    </row>
    <row r="2067" spans="1:8" x14ac:dyDescent="0.4">
      <c r="A2067" s="10"/>
      <c r="B2067" s="61"/>
      <c r="C2067" s="9"/>
      <c r="D2067" s="22"/>
      <c r="E2067" s="10"/>
      <c r="F2067" s="62"/>
      <c r="G2067" s="62"/>
      <c r="H2067" s="10"/>
    </row>
    <row r="2068" spans="1:8" x14ac:dyDescent="0.4">
      <c r="A2068" s="10"/>
      <c r="B2068" s="61"/>
      <c r="C2068" s="9"/>
      <c r="D2068" s="22"/>
      <c r="E2068" s="10"/>
      <c r="F2068" s="62"/>
      <c r="G2068" s="62"/>
      <c r="H2068" s="10"/>
    </row>
    <row r="2069" spans="1:8" x14ac:dyDescent="0.4">
      <c r="A2069" s="10"/>
      <c r="B2069" s="61"/>
      <c r="C2069" s="9"/>
      <c r="D2069" s="22"/>
      <c r="E2069" s="10"/>
      <c r="F2069" s="62"/>
      <c r="G2069" s="62"/>
      <c r="H2069" s="10"/>
    </row>
    <row r="2070" spans="1:8" x14ac:dyDescent="0.4">
      <c r="A2070" s="10"/>
      <c r="B2070" s="61"/>
      <c r="C2070" s="9"/>
      <c r="D2070" s="22"/>
      <c r="E2070" s="10"/>
      <c r="F2070" s="62"/>
      <c r="G2070" s="62"/>
      <c r="H2070" s="10"/>
    </row>
    <row r="2071" spans="1:8" x14ac:dyDescent="0.4">
      <c r="A2071" s="10"/>
      <c r="B2071" s="61"/>
      <c r="C2071" s="9"/>
      <c r="D2071" s="22"/>
      <c r="E2071" s="10"/>
      <c r="F2071" s="62"/>
      <c r="G2071" s="62"/>
      <c r="H2071" s="10"/>
    </row>
    <row r="2072" spans="1:8" x14ac:dyDescent="0.4">
      <c r="A2072" s="10"/>
      <c r="B2072" s="61"/>
      <c r="C2072" s="9"/>
      <c r="D2072" s="22"/>
      <c r="E2072" s="10"/>
      <c r="F2072" s="62"/>
      <c r="G2072" s="62"/>
      <c r="H2072" s="10"/>
    </row>
    <row r="2073" spans="1:8" x14ac:dyDescent="0.4">
      <c r="A2073" s="10"/>
      <c r="B2073" s="61"/>
      <c r="C2073" s="9"/>
      <c r="D2073" s="22"/>
      <c r="E2073" s="10"/>
      <c r="F2073" s="62"/>
      <c r="G2073" s="62"/>
      <c r="H2073" s="10"/>
    </row>
    <row r="2074" spans="1:8" x14ac:dyDescent="0.4">
      <c r="A2074" s="10"/>
      <c r="B2074" s="61"/>
      <c r="C2074" s="9"/>
      <c r="D2074" s="22"/>
      <c r="E2074" s="10"/>
      <c r="F2074" s="62"/>
      <c r="G2074" s="62"/>
      <c r="H2074" s="10"/>
    </row>
    <row r="2075" spans="1:8" x14ac:dyDescent="0.4">
      <c r="A2075" s="10"/>
      <c r="B2075" s="61"/>
      <c r="C2075" s="9"/>
      <c r="D2075" s="22"/>
      <c r="E2075" s="10"/>
      <c r="F2075" s="62"/>
      <c r="G2075" s="62"/>
      <c r="H2075" s="10"/>
    </row>
    <row r="2076" spans="1:8" x14ac:dyDescent="0.4">
      <c r="A2076" s="10"/>
      <c r="B2076" s="61"/>
      <c r="C2076" s="9"/>
      <c r="D2076" s="22"/>
      <c r="E2076" s="10"/>
      <c r="F2076" s="62"/>
      <c r="G2076" s="62"/>
      <c r="H2076" s="10"/>
    </row>
    <row r="2077" spans="1:8" x14ac:dyDescent="0.4">
      <c r="A2077" s="10"/>
      <c r="B2077" s="61"/>
      <c r="C2077" s="9"/>
      <c r="D2077" s="22"/>
      <c r="E2077" s="10"/>
      <c r="F2077" s="62"/>
      <c r="G2077" s="62"/>
      <c r="H2077" s="10"/>
    </row>
    <row r="2078" spans="1:8" x14ac:dyDescent="0.4">
      <c r="A2078" s="10"/>
      <c r="B2078" s="61"/>
      <c r="C2078" s="9"/>
      <c r="D2078" s="22"/>
      <c r="E2078" s="10"/>
      <c r="F2078" s="62"/>
      <c r="G2078" s="62"/>
      <c r="H2078" s="10"/>
    </row>
    <row r="2079" spans="1:8" x14ac:dyDescent="0.4">
      <c r="A2079" s="10"/>
      <c r="B2079" s="61"/>
      <c r="C2079" s="9"/>
      <c r="D2079" s="22"/>
      <c r="E2079" s="10"/>
      <c r="F2079" s="62"/>
      <c r="G2079" s="62"/>
      <c r="H2079" s="10"/>
    </row>
    <row r="2080" spans="1:8" x14ac:dyDescent="0.4">
      <c r="A2080" s="10"/>
      <c r="B2080" s="61"/>
      <c r="C2080" s="9"/>
      <c r="D2080" s="22"/>
      <c r="E2080" s="10"/>
      <c r="F2080" s="62"/>
      <c r="G2080" s="62"/>
      <c r="H2080" s="10"/>
    </row>
    <row r="2081" spans="1:8" x14ac:dyDescent="0.4">
      <c r="A2081" s="10"/>
      <c r="B2081" s="61"/>
      <c r="C2081" s="9"/>
      <c r="D2081" s="22"/>
      <c r="E2081" s="10"/>
      <c r="F2081" s="62"/>
      <c r="G2081" s="62"/>
      <c r="H2081" s="10"/>
    </row>
    <row r="2082" spans="1:8" x14ac:dyDescent="0.4">
      <c r="A2082" s="10"/>
      <c r="B2082" s="61"/>
      <c r="C2082" s="9"/>
      <c r="D2082" s="22"/>
      <c r="E2082" s="10"/>
      <c r="F2082" s="62"/>
      <c r="G2082" s="62"/>
      <c r="H2082" s="10"/>
    </row>
    <row r="2083" spans="1:8" x14ac:dyDescent="0.4">
      <c r="A2083" s="10"/>
      <c r="B2083" s="61"/>
      <c r="C2083" s="9"/>
      <c r="D2083" s="22"/>
      <c r="E2083" s="10"/>
      <c r="F2083" s="62"/>
      <c r="G2083" s="62"/>
      <c r="H2083" s="10"/>
    </row>
    <row r="2084" spans="1:8" x14ac:dyDescent="0.4">
      <c r="A2084" s="10"/>
      <c r="B2084" s="61"/>
      <c r="C2084" s="9"/>
      <c r="D2084" s="22"/>
      <c r="E2084" s="10"/>
      <c r="F2084" s="62"/>
      <c r="G2084" s="62"/>
      <c r="H2084" s="10"/>
    </row>
    <row r="2085" spans="1:8" x14ac:dyDescent="0.4">
      <c r="A2085" s="10"/>
      <c r="B2085" s="61"/>
      <c r="C2085" s="9"/>
      <c r="D2085" s="22"/>
      <c r="E2085" s="10"/>
      <c r="F2085" s="62"/>
      <c r="G2085" s="62"/>
      <c r="H2085" s="10"/>
    </row>
    <row r="2086" spans="1:8" x14ac:dyDescent="0.4">
      <c r="A2086" s="10"/>
      <c r="B2086" s="61"/>
      <c r="C2086" s="9"/>
      <c r="D2086" s="22"/>
      <c r="E2086" s="10"/>
      <c r="F2086" s="62"/>
      <c r="G2086" s="62"/>
      <c r="H2086" s="10"/>
    </row>
    <row r="2087" spans="1:8" x14ac:dyDescent="0.4">
      <c r="A2087" s="10"/>
      <c r="B2087" s="61"/>
      <c r="C2087" s="9"/>
      <c r="D2087" s="22"/>
      <c r="E2087" s="10"/>
      <c r="F2087" s="62"/>
      <c r="G2087" s="62"/>
      <c r="H2087" s="10"/>
    </row>
    <row r="2088" spans="1:8" x14ac:dyDescent="0.4">
      <c r="A2088" s="10"/>
      <c r="B2088" s="61"/>
      <c r="C2088" s="9"/>
      <c r="D2088" s="22"/>
      <c r="E2088" s="10"/>
      <c r="F2088" s="62"/>
      <c r="G2088" s="62"/>
      <c r="H2088" s="10"/>
    </row>
    <row r="2089" spans="1:8" x14ac:dyDescent="0.4">
      <c r="A2089" s="10"/>
      <c r="B2089" s="61"/>
      <c r="C2089" s="9"/>
      <c r="D2089" s="22"/>
      <c r="E2089" s="10"/>
      <c r="F2089" s="62"/>
      <c r="G2089" s="62"/>
      <c r="H2089" s="10"/>
    </row>
    <row r="2090" spans="1:8" x14ac:dyDescent="0.4">
      <c r="A2090" s="10"/>
      <c r="B2090" s="61"/>
      <c r="C2090" s="9"/>
      <c r="D2090" s="22"/>
      <c r="E2090" s="10"/>
      <c r="F2090" s="62"/>
      <c r="G2090" s="62"/>
      <c r="H2090" s="10"/>
    </row>
    <row r="2091" spans="1:8" x14ac:dyDescent="0.4">
      <c r="A2091" s="10"/>
      <c r="B2091" s="61"/>
      <c r="C2091" s="9"/>
      <c r="D2091" s="22"/>
      <c r="E2091" s="10"/>
      <c r="F2091" s="62"/>
      <c r="G2091" s="62"/>
      <c r="H2091" s="10"/>
    </row>
    <row r="2092" spans="1:8" x14ac:dyDescent="0.4">
      <c r="A2092" s="10"/>
      <c r="B2092" s="61"/>
      <c r="C2092" s="9"/>
      <c r="D2092" s="22"/>
      <c r="E2092" s="10"/>
      <c r="F2092" s="62"/>
      <c r="G2092" s="62"/>
      <c r="H2092" s="10"/>
    </row>
    <row r="2093" spans="1:8" x14ac:dyDescent="0.4">
      <c r="A2093" s="10"/>
      <c r="B2093" s="61"/>
      <c r="C2093" s="9"/>
      <c r="D2093" s="22"/>
      <c r="E2093" s="10"/>
      <c r="F2093" s="62"/>
      <c r="G2093" s="62"/>
      <c r="H2093" s="10"/>
    </row>
    <row r="2094" spans="1:8" x14ac:dyDescent="0.4">
      <c r="A2094" s="10"/>
      <c r="B2094" s="61"/>
      <c r="C2094" s="9"/>
      <c r="D2094" s="22"/>
      <c r="E2094" s="10"/>
      <c r="F2094" s="62"/>
      <c r="G2094" s="62"/>
      <c r="H2094" s="10"/>
    </row>
    <row r="2095" spans="1:8" x14ac:dyDescent="0.4">
      <c r="A2095" s="10"/>
      <c r="B2095" s="61"/>
      <c r="C2095" s="9"/>
      <c r="D2095" s="22"/>
      <c r="E2095" s="10"/>
      <c r="F2095" s="62"/>
      <c r="G2095" s="62"/>
      <c r="H2095" s="10"/>
    </row>
    <row r="2096" spans="1:8" x14ac:dyDescent="0.4">
      <c r="A2096" s="10"/>
      <c r="B2096" s="61"/>
      <c r="C2096" s="9"/>
      <c r="D2096" s="22"/>
      <c r="E2096" s="10"/>
      <c r="F2096" s="62"/>
      <c r="G2096" s="62"/>
      <c r="H2096" s="10"/>
    </row>
    <row r="2097" spans="1:8" x14ac:dyDescent="0.4">
      <c r="A2097" s="10"/>
      <c r="B2097" s="61"/>
      <c r="C2097" s="9"/>
      <c r="D2097" s="22"/>
      <c r="E2097" s="10"/>
      <c r="F2097" s="62"/>
      <c r="G2097" s="62"/>
      <c r="H2097" s="10"/>
    </row>
    <row r="2098" spans="1:8" x14ac:dyDescent="0.4">
      <c r="A2098" s="10"/>
      <c r="B2098" s="61"/>
      <c r="C2098" s="9"/>
      <c r="D2098" s="22"/>
      <c r="E2098" s="10"/>
      <c r="F2098" s="62"/>
      <c r="G2098" s="62"/>
      <c r="H2098" s="10"/>
    </row>
    <row r="2099" spans="1:8" x14ac:dyDescent="0.4">
      <c r="A2099" s="10"/>
      <c r="B2099" s="61"/>
      <c r="C2099" s="9"/>
      <c r="D2099" s="22"/>
      <c r="E2099" s="10"/>
      <c r="F2099" s="62"/>
      <c r="G2099" s="62"/>
      <c r="H2099" s="10"/>
    </row>
    <row r="2100" spans="1:8" x14ac:dyDescent="0.4">
      <c r="A2100" s="10"/>
      <c r="B2100" s="61"/>
      <c r="C2100" s="9"/>
      <c r="D2100" s="22"/>
      <c r="E2100" s="10"/>
      <c r="F2100" s="62"/>
      <c r="G2100" s="62"/>
      <c r="H2100" s="10"/>
    </row>
    <row r="2101" spans="1:8" x14ac:dyDescent="0.4">
      <c r="A2101" s="10"/>
      <c r="B2101" s="61"/>
      <c r="C2101" s="9"/>
      <c r="D2101" s="22"/>
      <c r="E2101" s="10"/>
      <c r="F2101" s="62"/>
      <c r="G2101" s="62"/>
      <c r="H2101" s="10"/>
    </row>
    <row r="2102" spans="1:8" x14ac:dyDescent="0.4">
      <c r="A2102" s="10"/>
      <c r="B2102" s="61"/>
      <c r="C2102" s="9"/>
      <c r="D2102" s="22"/>
      <c r="E2102" s="10"/>
      <c r="F2102" s="62"/>
      <c r="G2102" s="62"/>
      <c r="H2102" s="10"/>
    </row>
    <row r="2103" spans="1:8" x14ac:dyDescent="0.4">
      <c r="A2103" s="10"/>
      <c r="B2103" s="61"/>
      <c r="C2103" s="9"/>
      <c r="D2103" s="22"/>
      <c r="E2103" s="10"/>
      <c r="F2103" s="62"/>
      <c r="G2103" s="62"/>
      <c r="H2103" s="10"/>
    </row>
    <row r="2104" spans="1:8" x14ac:dyDescent="0.4">
      <c r="A2104" s="10"/>
      <c r="B2104" s="61"/>
      <c r="C2104" s="9"/>
      <c r="D2104" s="22"/>
      <c r="E2104" s="10"/>
      <c r="F2104" s="62"/>
      <c r="G2104" s="62"/>
      <c r="H2104" s="10"/>
    </row>
    <row r="2105" spans="1:8" x14ac:dyDescent="0.4">
      <c r="A2105" s="10"/>
      <c r="B2105" s="61"/>
      <c r="C2105" s="9"/>
      <c r="D2105" s="22"/>
      <c r="E2105" s="10"/>
      <c r="F2105" s="62"/>
      <c r="G2105" s="62"/>
      <c r="H2105" s="10"/>
    </row>
    <row r="2106" spans="1:8" x14ac:dyDescent="0.4">
      <c r="A2106" s="10"/>
      <c r="B2106" s="61"/>
      <c r="C2106" s="9"/>
      <c r="D2106" s="22"/>
      <c r="E2106" s="10"/>
      <c r="F2106" s="62"/>
      <c r="G2106" s="62"/>
      <c r="H2106" s="10"/>
    </row>
    <row r="2107" spans="1:8" x14ac:dyDescent="0.4">
      <c r="A2107" s="10"/>
      <c r="B2107" s="61"/>
      <c r="C2107" s="9"/>
      <c r="D2107" s="22"/>
      <c r="E2107" s="10"/>
      <c r="F2107" s="62"/>
      <c r="G2107" s="62"/>
      <c r="H2107" s="10"/>
    </row>
    <row r="2108" spans="1:8" x14ac:dyDescent="0.4">
      <c r="A2108" s="10"/>
      <c r="B2108" s="61"/>
      <c r="C2108" s="9"/>
      <c r="D2108" s="22"/>
      <c r="E2108" s="10"/>
      <c r="F2108" s="62"/>
      <c r="G2108" s="62"/>
      <c r="H2108" s="10"/>
    </row>
    <row r="2109" spans="1:8" x14ac:dyDescent="0.4">
      <c r="A2109" s="10"/>
      <c r="B2109" s="61"/>
      <c r="C2109" s="9"/>
      <c r="D2109" s="22"/>
      <c r="E2109" s="10"/>
      <c r="F2109" s="62"/>
      <c r="G2109" s="62"/>
      <c r="H2109" s="10"/>
    </row>
    <row r="2110" spans="1:8" x14ac:dyDescent="0.4">
      <c r="A2110" s="10"/>
      <c r="B2110" s="61"/>
      <c r="C2110" s="9"/>
      <c r="D2110" s="22"/>
      <c r="E2110" s="10"/>
      <c r="F2110" s="62"/>
      <c r="G2110" s="62"/>
      <c r="H2110" s="10"/>
    </row>
    <row r="2111" spans="1:8" x14ac:dyDescent="0.4">
      <c r="A2111" s="10"/>
      <c r="B2111" s="61"/>
      <c r="C2111" s="9"/>
      <c r="D2111" s="22"/>
      <c r="E2111" s="10"/>
      <c r="F2111" s="62"/>
      <c r="G2111" s="62"/>
      <c r="H2111" s="10"/>
    </row>
    <row r="2112" spans="1:8" x14ac:dyDescent="0.4">
      <c r="A2112" s="10"/>
      <c r="B2112" s="61"/>
      <c r="C2112" s="9"/>
      <c r="D2112" s="22"/>
      <c r="E2112" s="10"/>
      <c r="F2112" s="62"/>
      <c r="G2112" s="62"/>
      <c r="H2112" s="10"/>
    </row>
    <row r="2113" spans="1:8" x14ac:dyDescent="0.4">
      <c r="A2113" s="10"/>
      <c r="B2113" s="61"/>
      <c r="C2113" s="9"/>
      <c r="D2113" s="22"/>
      <c r="E2113" s="10"/>
      <c r="F2113" s="62"/>
      <c r="G2113" s="62"/>
      <c r="H2113" s="10"/>
    </row>
    <row r="2114" spans="1:8" x14ac:dyDescent="0.4">
      <c r="A2114" s="10"/>
      <c r="B2114" s="61"/>
      <c r="C2114" s="9"/>
      <c r="D2114" s="22"/>
      <c r="E2114" s="10"/>
      <c r="F2114" s="62"/>
      <c r="G2114" s="62"/>
      <c r="H2114" s="10"/>
    </row>
    <row r="2115" spans="1:8" x14ac:dyDescent="0.4">
      <c r="A2115" s="10"/>
      <c r="B2115" s="61"/>
      <c r="C2115" s="9"/>
      <c r="D2115" s="22"/>
      <c r="E2115" s="10"/>
      <c r="F2115" s="62"/>
      <c r="G2115" s="62"/>
      <c r="H2115" s="10"/>
    </row>
    <row r="2116" spans="1:8" x14ac:dyDescent="0.4">
      <c r="A2116" s="10"/>
      <c r="B2116" s="61"/>
      <c r="C2116" s="9"/>
      <c r="D2116" s="22"/>
      <c r="E2116" s="10"/>
      <c r="F2116" s="62"/>
      <c r="G2116" s="62"/>
      <c r="H2116" s="10"/>
    </row>
    <row r="2117" spans="1:8" x14ac:dyDescent="0.4">
      <c r="A2117" s="10"/>
      <c r="B2117" s="61"/>
      <c r="C2117" s="9"/>
      <c r="D2117" s="22"/>
      <c r="E2117" s="10"/>
      <c r="F2117" s="62"/>
      <c r="G2117" s="62"/>
      <c r="H2117" s="10"/>
    </row>
    <row r="2118" spans="1:8" x14ac:dyDescent="0.4">
      <c r="A2118" s="10"/>
      <c r="B2118" s="61"/>
      <c r="C2118" s="9"/>
      <c r="D2118" s="22"/>
      <c r="E2118" s="10"/>
      <c r="F2118" s="62"/>
      <c r="G2118" s="62"/>
      <c r="H2118" s="10"/>
    </row>
    <row r="2119" spans="1:8" x14ac:dyDescent="0.4">
      <c r="A2119" s="10"/>
      <c r="B2119" s="61"/>
      <c r="C2119" s="9"/>
      <c r="D2119" s="22"/>
      <c r="E2119" s="10"/>
      <c r="F2119" s="62"/>
      <c r="G2119" s="62"/>
      <c r="H2119" s="10"/>
    </row>
    <row r="2120" spans="1:8" x14ac:dyDescent="0.4">
      <c r="A2120" s="10"/>
      <c r="B2120" s="61"/>
      <c r="C2120" s="9"/>
      <c r="D2120" s="22"/>
      <c r="E2120" s="10"/>
      <c r="F2120" s="62"/>
      <c r="G2120" s="62"/>
      <c r="H2120" s="10"/>
    </row>
    <row r="2121" spans="1:8" x14ac:dyDescent="0.4">
      <c r="A2121" s="10"/>
      <c r="B2121" s="61"/>
      <c r="C2121" s="9"/>
      <c r="D2121" s="22"/>
      <c r="E2121" s="10"/>
      <c r="F2121" s="62"/>
      <c r="G2121" s="62"/>
      <c r="H2121" s="10"/>
    </row>
    <row r="2122" spans="1:8" x14ac:dyDescent="0.4">
      <c r="A2122" s="10"/>
      <c r="B2122" s="61"/>
      <c r="C2122" s="9"/>
      <c r="D2122" s="22"/>
      <c r="E2122" s="10"/>
      <c r="F2122" s="62"/>
      <c r="G2122" s="62"/>
      <c r="H2122" s="10"/>
    </row>
    <row r="2123" spans="1:8" x14ac:dyDescent="0.4">
      <c r="A2123" s="10"/>
      <c r="B2123" s="61"/>
      <c r="C2123" s="9"/>
      <c r="D2123" s="22"/>
      <c r="E2123" s="10"/>
      <c r="F2123" s="62"/>
      <c r="G2123" s="62"/>
      <c r="H2123" s="10"/>
    </row>
    <row r="2124" spans="1:8" x14ac:dyDescent="0.4">
      <c r="A2124" s="10"/>
      <c r="B2124" s="61"/>
      <c r="C2124" s="9"/>
      <c r="D2124" s="22"/>
      <c r="E2124" s="10"/>
      <c r="F2124" s="62"/>
      <c r="G2124" s="62"/>
      <c r="H2124" s="10"/>
    </row>
    <row r="2125" spans="1:8" x14ac:dyDescent="0.4">
      <c r="A2125" s="10"/>
      <c r="B2125" s="61"/>
      <c r="C2125" s="9"/>
      <c r="D2125" s="22"/>
      <c r="E2125" s="10"/>
      <c r="F2125" s="62"/>
      <c r="G2125" s="62"/>
      <c r="H2125" s="10"/>
    </row>
    <row r="2126" spans="1:8" x14ac:dyDescent="0.4">
      <c r="A2126" s="10"/>
      <c r="B2126" s="61"/>
      <c r="C2126" s="9"/>
      <c r="D2126" s="22"/>
      <c r="E2126" s="10"/>
      <c r="F2126" s="62"/>
      <c r="G2126" s="62"/>
      <c r="H2126" s="10"/>
    </row>
    <row r="2127" spans="1:8" x14ac:dyDescent="0.4">
      <c r="A2127" s="10"/>
      <c r="B2127" s="61"/>
      <c r="C2127" s="9"/>
      <c r="D2127" s="22"/>
      <c r="E2127" s="10"/>
      <c r="F2127" s="62"/>
      <c r="G2127" s="62"/>
      <c r="H2127" s="10"/>
    </row>
    <row r="2128" spans="1:8" x14ac:dyDescent="0.4">
      <c r="A2128" s="10"/>
      <c r="B2128" s="61"/>
      <c r="C2128" s="9"/>
      <c r="D2128" s="22"/>
      <c r="E2128" s="10"/>
      <c r="F2128" s="62"/>
      <c r="G2128" s="62"/>
      <c r="H2128" s="10"/>
    </row>
    <row r="2129" spans="1:8" x14ac:dyDescent="0.4">
      <c r="A2129" s="10"/>
      <c r="B2129" s="61"/>
      <c r="C2129" s="9"/>
      <c r="D2129" s="22"/>
      <c r="E2129" s="10"/>
      <c r="F2129" s="62"/>
      <c r="G2129" s="62"/>
      <c r="H2129" s="10"/>
    </row>
    <row r="2130" spans="1:8" x14ac:dyDescent="0.4">
      <c r="A2130" s="10"/>
      <c r="B2130" s="61"/>
      <c r="C2130" s="9"/>
      <c r="D2130" s="22"/>
      <c r="E2130" s="10"/>
      <c r="F2130" s="62"/>
      <c r="G2130" s="62"/>
      <c r="H2130" s="10"/>
    </row>
    <row r="2131" spans="1:8" x14ac:dyDescent="0.4">
      <c r="A2131" s="10"/>
      <c r="B2131" s="61"/>
      <c r="C2131" s="9"/>
      <c r="D2131" s="22"/>
      <c r="E2131" s="10"/>
      <c r="F2131" s="62"/>
      <c r="G2131" s="62"/>
      <c r="H2131" s="10"/>
    </row>
    <row r="2132" spans="1:8" x14ac:dyDescent="0.4">
      <c r="A2132" s="10"/>
      <c r="B2132" s="61"/>
      <c r="C2132" s="9"/>
      <c r="D2132" s="22"/>
      <c r="E2132" s="10"/>
      <c r="F2132" s="62"/>
      <c r="G2132" s="62"/>
      <c r="H2132" s="10"/>
    </row>
    <row r="2133" spans="1:8" x14ac:dyDescent="0.4">
      <c r="A2133" s="10"/>
      <c r="B2133" s="61"/>
      <c r="C2133" s="9"/>
      <c r="D2133" s="22"/>
      <c r="E2133" s="10"/>
      <c r="F2133" s="62"/>
      <c r="G2133" s="62"/>
      <c r="H2133" s="10"/>
    </row>
    <row r="2134" spans="1:8" x14ac:dyDescent="0.4">
      <c r="A2134" s="10"/>
      <c r="B2134" s="61"/>
      <c r="C2134" s="9"/>
      <c r="D2134" s="22"/>
      <c r="E2134" s="10"/>
      <c r="F2134" s="62"/>
      <c r="G2134" s="62"/>
      <c r="H2134" s="10"/>
    </row>
    <row r="2135" spans="1:8" x14ac:dyDescent="0.4">
      <c r="A2135" s="10"/>
      <c r="B2135" s="61"/>
      <c r="C2135" s="9"/>
      <c r="D2135" s="22"/>
      <c r="E2135" s="10"/>
      <c r="F2135" s="62"/>
      <c r="G2135" s="62"/>
      <c r="H2135" s="10"/>
    </row>
    <row r="2136" spans="1:8" x14ac:dyDescent="0.4">
      <c r="A2136" s="10"/>
      <c r="B2136" s="61"/>
      <c r="C2136" s="9"/>
      <c r="D2136" s="22"/>
      <c r="E2136" s="10"/>
      <c r="F2136" s="62"/>
      <c r="G2136" s="62"/>
      <c r="H2136" s="10"/>
    </row>
    <row r="2137" spans="1:8" x14ac:dyDescent="0.4">
      <c r="A2137" s="10"/>
      <c r="B2137" s="61"/>
      <c r="C2137" s="9"/>
      <c r="D2137" s="22"/>
      <c r="E2137" s="10"/>
      <c r="F2137" s="62"/>
      <c r="G2137" s="62"/>
      <c r="H2137" s="10"/>
    </row>
    <row r="2138" spans="1:8" x14ac:dyDescent="0.4">
      <c r="A2138" s="10"/>
      <c r="B2138" s="61"/>
      <c r="C2138" s="9"/>
      <c r="D2138" s="22"/>
      <c r="E2138" s="10"/>
      <c r="F2138" s="62"/>
      <c r="G2138" s="62"/>
      <c r="H2138" s="10"/>
    </row>
    <row r="2139" spans="1:8" x14ac:dyDescent="0.4">
      <c r="A2139" s="10"/>
      <c r="B2139" s="61"/>
      <c r="C2139" s="9"/>
      <c r="D2139" s="22"/>
      <c r="E2139" s="10"/>
      <c r="F2139" s="62"/>
      <c r="G2139" s="62"/>
      <c r="H2139" s="10"/>
    </row>
    <row r="2140" spans="1:8" x14ac:dyDescent="0.4">
      <c r="A2140" s="10"/>
      <c r="B2140" s="61"/>
      <c r="C2140" s="9"/>
      <c r="D2140" s="22"/>
      <c r="E2140" s="10"/>
      <c r="F2140" s="62"/>
      <c r="G2140" s="62"/>
      <c r="H2140" s="10"/>
    </row>
    <row r="2141" spans="1:8" x14ac:dyDescent="0.4">
      <c r="A2141" s="10"/>
      <c r="B2141" s="61"/>
      <c r="C2141" s="9"/>
      <c r="D2141" s="22"/>
      <c r="E2141" s="10"/>
      <c r="F2141" s="10"/>
      <c r="G2141" s="62"/>
      <c r="H2141" s="10"/>
    </row>
    <row r="2142" spans="1:8" x14ac:dyDescent="0.4">
      <c r="A2142" s="10"/>
      <c r="B2142" s="61"/>
      <c r="C2142" s="9"/>
      <c r="D2142" s="22"/>
      <c r="E2142" s="10"/>
      <c r="F2142" s="62"/>
      <c r="G2142" s="62"/>
      <c r="H2142" s="10"/>
    </row>
    <row r="2143" spans="1:8" x14ac:dyDescent="0.4">
      <c r="A2143" s="10"/>
      <c r="B2143" s="61"/>
      <c r="C2143" s="9"/>
      <c r="D2143" s="22"/>
      <c r="E2143" s="10"/>
      <c r="F2143" s="62"/>
      <c r="G2143" s="62"/>
      <c r="H2143" s="10"/>
    </row>
    <row r="2144" spans="1:8" x14ac:dyDescent="0.4">
      <c r="A2144" s="10"/>
      <c r="B2144" s="61"/>
      <c r="C2144" s="9"/>
      <c r="D2144" s="22"/>
      <c r="E2144" s="10"/>
      <c r="F2144" s="62"/>
      <c r="G2144" s="62"/>
      <c r="H2144" s="10"/>
    </row>
    <row r="2145" spans="1:8" x14ac:dyDescent="0.4">
      <c r="A2145" s="10"/>
      <c r="B2145" s="61"/>
      <c r="C2145" s="9"/>
      <c r="D2145" s="22"/>
      <c r="E2145" s="10"/>
      <c r="F2145" s="62"/>
      <c r="G2145" s="62"/>
      <c r="H2145" s="10"/>
    </row>
    <row r="2146" spans="1:8" x14ac:dyDescent="0.4">
      <c r="A2146" s="10"/>
      <c r="B2146" s="61"/>
      <c r="C2146" s="9"/>
      <c r="D2146" s="22"/>
      <c r="E2146" s="10"/>
      <c r="F2146" s="62"/>
      <c r="G2146" s="62"/>
      <c r="H2146" s="10"/>
    </row>
    <row r="2147" spans="1:8" x14ac:dyDescent="0.4">
      <c r="A2147" s="10"/>
      <c r="B2147" s="61"/>
      <c r="C2147" s="9"/>
      <c r="D2147" s="22"/>
      <c r="E2147" s="10"/>
      <c r="F2147" s="62"/>
      <c r="G2147" s="62"/>
      <c r="H2147" s="10"/>
    </row>
    <row r="2148" spans="1:8" x14ac:dyDescent="0.4">
      <c r="A2148" s="10"/>
      <c r="B2148" s="61"/>
      <c r="C2148" s="9"/>
      <c r="D2148" s="22"/>
      <c r="E2148" s="10"/>
      <c r="F2148" s="62"/>
      <c r="G2148" s="62"/>
      <c r="H2148" s="10"/>
    </row>
    <row r="2149" spans="1:8" x14ac:dyDescent="0.4">
      <c r="A2149" s="10"/>
      <c r="B2149" s="61"/>
      <c r="C2149" s="9"/>
      <c r="D2149" s="22"/>
      <c r="E2149" s="10"/>
      <c r="F2149" s="62"/>
      <c r="G2149" s="62"/>
      <c r="H2149" s="10"/>
    </row>
    <row r="2150" spans="1:8" x14ac:dyDescent="0.4">
      <c r="A2150" s="10"/>
      <c r="B2150" s="61"/>
      <c r="C2150" s="9"/>
      <c r="D2150" s="22"/>
      <c r="E2150" s="10"/>
      <c r="F2150" s="62"/>
      <c r="G2150" s="62"/>
      <c r="H2150" s="10"/>
    </row>
    <row r="2151" spans="1:8" x14ac:dyDescent="0.4">
      <c r="A2151" s="10"/>
      <c r="B2151" s="61"/>
      <c r="C2151" s="9"/>
      <c r="D2151" s="22"/>
      <c r="E2151" s="10"/>
      <c r="F2151" s="62"/>
      <c r="G2151" s="62"/>
      <c r="H2151" s="10"/>
    </row>
    <row r="2152" spans="1:8" x14ac:dyDescent="0.4">
      <c r="A2152" s="10"/>
      <c r="B2152" s="61"/>
      <c r="C2152" s="9"/>
      <c r="D2152" s="22"/>
      <c r="E2152" s="10"/>
      <c r="F2152" s="62"/>
      <c r="G2152" s="62"/>
      <c r="H2152" s="10"/>
    </row>
    <row r="2153" spans="1:8" x14ac:dyDescent="0.4">
      <c r="A2153" s="10"/>
      <c r="B2153" s="61"/>
      <c r="C2153" s="9"/>
      <c r="D2153" s="22"/>
      <c r="E2153" s="10"/>
      <c r="F2153" s="62"/>
      <c r="G2153" s="62"/>
      <c r="H2153" s="10"/>
    </row>
    <row r="2154" spans="1:8" x14ac:dyDescent="0.4">
      <c r="A2154" s="10"/>
      <c r="B2154" s="61"/>
      <c r="C2154" s="9"/>
      <c r="D2154" s="22"/>
      <c r="E2154" s="10"/>
      <c r="F2154" s="62"/>
      <c r="G2154" s="62"/>
      <c r="H2154" s="10"/>
    </row>
    <row r="2155" spans="1:8" x14ac:dyDescent="0.4">
      <c r="A2155" s="10"/>
      <c r="B2155" s="61"/>
      <c r="C2155" s="9"/>
      <c r="D2155" s="22"/>
      <c r="E2155" s="10"/>
      <c r="F2155" s="62"/>
      <c r="G2155" s="62"/>
      <c r="H2155" s="10"/>
    </row>
    <row r="2156" spans="1:8" x14ac:dyDescent="0.4">
      <c r="A2156" s="10"/>
      <c r="B2156" s="61"/>
      <c r="C2156" s="9"/>
      <c r="D2156" s="22"/>
      <c r="E2156" s="10"/>
      <c r="F2156" s="62"/>
      <c r="G2156" s="62"/>
      <c r="H2156" s="10"/>
    </row>
    <row r="2157" spans="1:8" x14ac:dyDescent="0.4">
      <c r="A2157" s="10"/>
      <c r="B2157" s="61"/>
      <c r="C2157" s="9"/>
      <c r="D2157" s="22"/>
      <c r="E2157" s="10"/>
      <c r="F2157" s="62"/>
      <c r="G2157" s="62"/>
      <c r="H2157" s="10"/>
    </row>
    <row r="2158" spans="1:8" x14ac:dyDescent="0.4">
      <c r="A2158" s="10"/>
      <c r="B2158" s="61"/>
      <c r="C2158" s="9"/>
      <c r="D2158" s="22"/>
      <c r="E2158" s="10"/>
      <c r="F2158" s="62"/>
      <c r="G2158" s="62"/>
      <c r="H2158" s="10"/>
    </row>
    <row r="2159" spans="1:8" x14ac:dyDescent="0.4">
      <c r="A2159" s="10"/>
      <c r="B2159" s="61"/>
      <c r="C2159" s="9"/>
      <c r="D2159" s="22"/>
      <c r="E2159" s="10"/>
      <c r="F2159" s="62"/>
      <c r="G2159" s="62"/>
      <c r="H2159" s="10"/>
    </row>
    <row r="2160" spans="1:8" x14ac:dyDescent="0.4">
      <c r="A2160" s="10"/>
      <c r="B2160" s="61"/>
      <c r="C2160" s="9"/>
      <c r="D2160" s="22"/>
      <c r="E2160" s="10"/>
      <c r="F2160" s="62"/>
      <c r="G2160" s="62"/>
      <c r="H2160" s="10"/>
    </row>
    <row r="2161" spans="1:8" x14ac:dyDescent="0.4">
      <c r="A2161" s="10"/>
      <c r="B2161" s="61"/>
      <c r="C2161" s="9"/>
      <c r="D2161" s="22"/>
      <c r="E2161" s="10"/>
      <c r="F2161" s="62"/>
      <c r="G2161" s="62"/>
      <c r="H2161" s="10"/>
    </row>
    <row r="2162" spans="1:8" x14ac:dyDescent="0.4">
      <c r="A2162" s="10"/>
      <c r="B2162" s="61"/>
      <c r="C2162" s="9"/>
      <c r="D2162" s="22"/>
      <c r="E2162" s="10"/>
      <c r="F2162" s="62"/>
      <c r="G2162" s="62"/>
      <c r="H2162" s="10"/>
    </row>
    <row r="2163" spans="1:8" x14ac:dyDescent="0.4">
      <c r="A2163" s="10"/>
      <c r="B2163" s="61"/>
      <c r="C2163" s="9"/>
      <c r="D2163" s="22"/>
      <c r="E2163" s="10"/>
      <c r="F2163" s="62"/>
      <c r="G2163" s="62"/>
      <c r="H2163" s="10"/>
    </row>
    <row r="2164" spans="1:8" x14ac:dyDescent="0.4">
      <c r="A2164" s="10"/>
      <c r="B2164" s="61"/>
      <c r="C2164" s="9"/>
      <c r="D2164" s="22"/>
      <c r="E2164" s="10"/>
      <c r="F2164" s="62"/>
      <c r="G2164" s="62"/>
      <c r="H2164" s="10"/>
    </row>
    <row r="2165" spans="1:8" x14ac:dyDescent="0.4">
      <c r="A2165" s="10"/>
      <c r="B2165" s="61"/>
      <c r="C2165" s="9"/>
      <c r="D2165" s="22"/>
      <c r="E2165" s="10"/>
      <c r="F2165" s="62"/>
      <c r="G2165" s="62"/>
      <c r="H2165" s="10"/>
    </row>
    <row r="2166" spans="1:8" x14ac:dyDescent="0.4">
      <c r="A2166" s="10"/>
      <c r="B2166" s="61"/>
      <c r="C2166" s="9"/>
      <c r="D2166" s="22"/>
      <c r="E2166" s="10"/>
      <c r="F2166" s="62"/>
      <c r="G2166" s="62"/>
      <c r="H2166" s="10"/>
    </row>
    <row r="2167" spans="1:8" x14ac:dyDescent="0.4">
      <c r="A2167" s="10"/>
      <c r="B2167" s="61"/>
      <c r="C2167" s="9"/>
      <c r="D2167" s="22"/>
      <c r="E2167" s="10"/>
      <c r="F2167" s="62"/>
      <c r="G2167" s="62"/>
      <c r="H2167" s="10"/>
    </row>
    <row r="2168" spans="1:8" x14ac:dyDescent="0.4">
      <c r="A2168" s="10"/>
      <c r="B2168" s="61"/>
      <c r="C2168" s="9"/>
      <c r="D2168" s="22"/>
      <c r="E2168" s="10"/>
      <c r="F2168" s="62"/>
      <c r="G2168" s="62"/>
      <c r="H2168" s="10"/>
    </row>
    <row r="2169" spans="1:8" x14ac:dyDescent="0.4">
      <c r="A2169" s="10"/>
      <c r="B2169" s="61"/>
      <c r="C2169" s="9"/>
      <c r="D2169" s="22"/>
      <c r="E2169" s="10"/>
      <c r="F2169" s="62"/>
      <c r="G2169" s="62"/>
      <c r="H2169" s="10"/>
    </row>
    <row r="2170" spans="1:8" x14ac:dyDescent="0.4">
      <c r="A2170" s="10"/>
      <c r="B2170" s="61"/>
      <c r="C2170" s="9"/>
      <c r="D2170" s="22"/>
      <c r="E2170" s="10"/>
      <c r="F2170" s="62"/>
      <c r="G2170" s="62"/>
      <c r="H2170" s="10"/>
    </row>
    <row r="2171" spans="1:8" x14ac:dyDescent="0.4">
      <c r="A2171" s="10"/>
      <c r="B2171" s="61"/>
      <c r="C2171" s="9"/>
      <c r="D2171" s="22"/>
      <c r="E2171" s="10"/>
      <c r="F2171" s="62"/>
      <c r="G2171" s="62"/>
      <c r="H2171" s="10"/>
    </row>
    <row r="2172" spans="1:8" x14ac:dyDescent="0.4">
      <c r="A2172" s="10"/>
      <c r="B2172" s="61"/>
      <c r="C2172" s="9"/>
      <c r="D2172" s="22"/>
      <c r="E2172" s="10"/>
      <c r="F2172" s="62"/>
      <c r="G2172" s="62"/>
      <c r="H2172" s="10"/>
    </row>
    <row r="2173" spans="1:8" x14ac:dyDescent="0.4">
      <c r="A2173" s="10"/>
      <c r="B2173" s="61"/>
      <c r="C2173" s="9"/>
      <c r="D2173" s="22"/>
      <c r="E2173" s="10"/>
      <c r="F2173" s="62"/>
      <c r="G2173" s="62"/>
      <c r="H2173" s="10"/>
    </row>
    <row r="2174" spans="1:8" x14ac:dyDescent="0.4">
      <c r="A2174" s="10"/>
      <c r="B2174" s="61"/>
      <c r="C2174" s="9"/>
      <c r="D2174" s="22"/>
      <c r="E2174" s="10"/>
      <c r="F2174" s="62"/>
      <c r="G2174" s="62"/>
      <c r="H2174" s="10"/>
    </row>
    <row r="2175" spans="1:8" x14ac:dyDescent="0.4">
      <c r="A2175" s="10"/>
      <c r="B2175" s="61"/>
      <c r="C2175" s="9"/>
      <c r="D2175" s="22"/>
      <c r="E2175" s="10"/>
      <c r="F2175" s="62"/>
      <c r="G2175" s="62"/>
      <c r="H2175" s="10"/>
    </row>
    <row r="2176" spans="1:8" x14ac:dyDescent="0.4">
      <c r="A2176" s="10"/>
      <c r="B2176" s="61"/>
      <c r="C2176" s="9"/>
      <c r="D2176" s="22"/>
      <c r="E2176" s="10"/>
      <c r="F2176" s="62"/>
      <c r="G2176" s="62"/>
      <c r="H2176" s="10"/>
    </row>
    <row r="2177" spans="1:8" x14ac:dyDescent="0.4">
      <c r="A2177" s="10"/>
      <c r="B2177" s="61"/>
      <c r="C2177" s="9"/>
      <c r="D2177" s="22"/>
      <c r="E2177" s="10"/>
      <c r="F2177" s="62"/>
      <c r="G2177" s="62"/>
      <c r="H2177" s="10"/>
    </row>
    <row r="2178" spans="1:8" x14ac:dyDescent="0.4">
      <c r="A2178" s="10"/>
      <c r="B2178" s="61"/>
      <c r="C2178" s="9"/>
      <c r="D2178" s="22"/>
      <c r="E2178" s="10"/>
      <c r="F2178" s="62"/>
      <c r="G2178" s="62"/>
      <c r="H2178" s="10"/>
    </row>
    <row r="2179" spans="1:8" x14ac:dyDescent="0.4">
      <c r="A2179" s="10"/>
      <c r="B2179" s="61"/>
      <c r="C2179" s="9"/>
      <c r="D2179" s="22"/>
      <c r="E2179" s="10"/>
      <c r="F2179" s="62"/>
      <c r="G2179" s="62"/>
      <c r="H2179" s="10"/>
    </row>
    <row r="2180" spans="1:8" x14ac:dyDescent="0.4">
      <c r="A2180" s="10"/>
      <c r="B2180" s="61"/>
      <c r="C2180" s="9"/>
      <c r="D2180" s="22"/>
      <c r="E2180" s="10"/>
      <c r="F2180" s="62"/>
      <c r="G2180" s="62"/>
      <c r="H2180" s="10"/>
    </row>
    <row r="2181" spans="1:8" x14ac:dyDescent="0.4">
      <c r="A2181" s="10"/>
      <c r="B2181" s="61"/>
      <c r="C2181" s="9"/>
      <c r="D2181" s="22"/>
      <c r="E2181" s="10"/>
      <c r="F2181" s="62"/>
      <c r="G2181" s="62"/>
      <c r="H2181" s="10"/>
    </row>
    <row r="2182" spans="1:8" x14ac:dyDescent="0.4">
      <c r="A2182" s="10"/>
      <c r="B2182" s="61"/>
      <c r="C2182" s="9"/>
      <c r="D2182" s="22"/>
      <c r="E2182" s="10"/>
      <c r="F2182" s="62"/>
      <c r="G2182" s="62"/>
      <c r="H2182" s="10"/>
    </row>
    <row r="2183" spans="1:8" x14ac:dyDescent="0.4">
      <c r="A2183" s="10"/>
      <c r="B2183" s="61"/>
      <c r="C2183" s="9"/>
      <c r="D2183" s="22"/>
      <c r="E2183" s="10"/>
      <c r="F2183" s="62"/>
      <c r="G2183" s="62"/>
      <c r="H2183" s="10"/>
    </row>
    <row r="2184" spans="1:8" x14ac:dyDescent="0.4">
      <c r="A2184" s="10"/>
      <c r="B2184" s="61"/>
      <c r="C2184" s="9"/>
      <c r="D2184" s="22"/>
      <c r="E2184" s="10"/>
      <c r="F2184" s="62"/>
      <c r="G2184" s="62"/>
      <c r="H2184" s="10"/>
    </row>
    <row r="2185" spans="1:8" x14ac:dyDescent="0.4">
      <c r="A2185" s="10"/>
      <c r="B2185" s="61"/>
      <c r="C2185" s="9"/>
      <c r="D2185" s="22"/>
      <c r="E2185" s="10"/>
      <c r="F2185" s="62"/>
      <c r="G2185" s="62"/>
      <c r="H2185" s="10"/>
    </row>
    <row r="2186" spans="1:8" x14ac:dyDescent="0.4">
      <c r="A2186" s="10"/>
      <c r="B2186" s="61"/>
      <c r="C2186" s="9"/>
      <c r="D2186" s="22"/>
      <c r="E2186" s="10"/>
      <c r="F2186" s="62"/>
      <c r="G2186" s="62"/>
      <c r="H2186" s="10"/>
    </row>
    <row r="2187" spans="1:8" x14ac:dyDescent="0.4">
      <c r="A2187" s="10"/>
      <c r="B2187" s="61"/>
      <c r="C2187" s="9"/>
      <c r="D2187" s="22"/>
      <c r="E2187" s="10"/>
      <c r="F2187" s="62"/>
      <c r="G2187" s="62"/>
      <c r="H2187" s="10"/>
    </row>
    <row r="2188" spans="1:8" x14ac:dyDescent="0.4">
      <c r="A2188" s="10"/>
      <c r="B2188" s="61"/>
      <c r="C2188" s="9"/>
      <c r="D2188" s="22"/>
      <c r="E2188" s="10"/>
      <c r="F2188" s="62"/>
      <c r="G2188" s="62"/>
      <c r="H2188" s="10"/>
    </row>
    <row r="2189" spans="1:8" x14ac:dyDescent="0.4">
      <c r="A2189" s="10"/>
      <c r="B2189" s="61"/>
      <c r="C2189" s="9"/>
      <c r="D2189" s="22"/>
      <c r="E2189" s="10"/>
      <c r="F2189" s="62"/>
      <c r="G2189" s="62"/>
      <c r="H2189" s="10"/>
    </row>
    <row r="2190" spans="1:8" x14ac:dyDescent="0.4">
      <c r="A2190" s="10"/>
      <c r="B2190" s="61"/>
      <c r="C2190" s="9"/>
      <c r="D2190" s="22"/>
      <c r="E2190" s="10"/>
      <c r="F2190" s="62"/>
      <c r="G2190" s="62"/>
      <c r="H2190" s="10"/>
    </row>
    <row r="2191" spans="1:8" x14ac:dyDescent="0.4">
      <c r="A2191" s="10"/>
      <c r="B2191" s="61"/>
      <c r="C2191" s="9"/>
      <c r="D2191" s="22"/>
      <c r="E2191" s="10"/>
      <c r="F2191" s="62"/>
      <c r="G2191" s="62"/>
      <c r="H2191" s="10"/>
    </row>
    <row r="2192" spans="1:8" x14ac:dyDescent="0.4">
      <c r="A2192" s="10"/>
      <c r="B2192" s="61"/>
      <c r="C2192" s="9"/>
      <c r="D2192" s="22"/>
      <c r="E2192" s="10"/>
      <c r="F2192" s="62"/>
      <c r="G2192" s="62"/>
      <c r="H2192" s="10"/>
    </row>
    <row r="2193" spans="1:8" x14ac:dyDescent="0.4">
      <c r="A2193" s="10"/>
      <c r="B2193" s="61"/>
      <c r="C2193" s="9"/>
      <c r="D2193" s="22"/>
      <c r="E2193" s="10"/>
      <c r="F2193" s="62"/>
      <c r="G2193" s="62"/>
      <c r="H2193" s="10"/>
    </row>
    <row r="2194" spans="1:8" x14ac:dyDescent="0.4">
      <c r="A2194" s="10"/>
      <c r="B2194" s="61"/>
      <c r="C2194" s="9"/>
      <c r="D2194" s="22"/>
      <c r="E2194" s="10"/>
      <c r="F2194" s="62"/>
      <c r="G2194" s="62"/>
      <c r="H2194" s="10"/>
    </row>
    <row r="2195" spans="1:8" x14ac:dyDescent="0.4">
      <c r="A2195" s="10"/>
      <c r="B2195" s="61"/>
      <c r="C2195" s="9"/>
      <c r="D2195" s="22"/>
      <c r="E2195" s="10"/>
      <c r="F2195" s="62"/>
      <c r="G2195" s="62"/>
      <c r="H2195" s="10"/>
    </row>
    <row r="2196" spans="1:8" x14ac:dyDescent="0.4">
      <c r="A2196" s="10"/>
      <c r="B2196" s="61"/>
      <c r="C2196" s="9"/>
      <c r="D2196" s="22"/>
      <c r="E2196" s="10"/>
      <c r="F2196" s="62"/>
      <c r="G2196" s="62"/>
      <c r="H2196" s="10"/>
    </row>
    <row r="2197" spans="1:8" x14ac:dyDescent="0.4">
      <c r="A2197" s="10"/>
      <c r="B2197" s="61"/>
      <c r="C2197" s="9"/>
      <c r="D2197" s="22"/>
      <c r="E2197" s="10"/>
      <c r="F2197" s="62"/>
      <c r="G2197" s="62"/>
      <c r="H2197" s="10"/>
    </row>
    <row r="2198" spans="1:8" x14ac:dyDescent="0.4">
      <c r="A2198" s="10"/>
      <c r="B2198" s="61"/>
      <c r="C2198" s="9"/>
      <c r="D2198" s="22"/>
      <c r="E2198" s="10"/>
      <c r="F2198" s="62"/>
      <c r="G2198" s="62"/>
      <c r="H2198" s="10"/>
    </row>
    <row r="2199" spans="1:8" x14ac:dyDescent="0.4">
      <c r="A2199" s="22"/>
      <c r="B2199" s="61"/>
      <c r="C2199" s="9"/>
      <c r="D2199" s="22"/>
      <c r="E2199" s="22"/>
      <c r="F2199" s="62"/>
      <c r="G2199" s="62"/>
      <c r="H2199" s="10"/>
    </row>
    <row r="2200" spans="1:8" x14ac:dyDescent="0.4">
      <c r="A2200" s="10"/>
      <c r="B2200" s="61"/>
      <c r="C2200" s="9"/>
      <c r="D2200" s="22"/>
      <c r="E2200" s="10"/>
      <c r="F2200" s="62"/>
      <c r="G2200" s="62"/>
      <c r="H2200" s="10"/>
    </row>
    <row r="2201" spans="1:8" x14ac:dyDescent="0.4">
      <c r="A2201" s="10"/>
      <c r="B2201" s="61"/>
      <c r="C2201" s="9"/>
      <c r="D2201" s="22"/>
      <c r="E2201" s="10"/>
      <c r="F2201" s="62"/>
      <c r="G2201" s="62"/>
      <c r="H2201" s="10"/>
    </row>
    <row r="2202" spans="1:8" x14ac:dyDescent="0.4">
      <c r="A2202" s="10"/>
      <c r="B2202" s="61"/>
      <c r="C2202" s="9"/>
      <c r="D2202" s="22"/>
      <c r="E2202" s="10"/>
      <c r="F2202" s="62"/>
      <c r="G2202" s="62"/>
      <c r="H2202" s="10"/>
    </row>
    <row r="2203" spans="1:8" x14ac:dyDescent="0.4">
      <c r="A2203" s="10"/>
      <c r="B2203" s="61"/>
      <c r="C2203" s="9"/>
      <c r="D2203" s="22"/>
      <c r="E2203" s="10"/>
      <c r="F2203" s="62"/>
      <c r="G2203" s="62"/>
      <c r="H2203" s="10"/>
    </row>
    <row r="2204" spans="1:8" x14ac:dyDescent="0.4">
      <c r="A2204" s="10"/>
      <c r="B2204" s="61"/>
      <c r="C2204" s="9"/>
      <c r="D2204" s="22"/>
      <c r="E2204" s="10"/>
      <c r="F2204" s="62"/>
      <c r="G2204" s="62"/>
      <c r="H2204" s="10"/>
    </row>
    <row r="2205" spans="1:8" x14ac:dyDescent="0.4">
      <c r="A2205" s="10"/>
      <c r="B2205" s="61"/>
      <c r="C2205" s="9"/>
      <c r="D2205" s="22"/>
      <c r="E2205" s="10"/>
      <c r="F2205" s="62"/>
      <c r="G2205" s="62"/>
      <c r="H2205" s="10"/>
    </row>
    <row r="2206" spans="1:8" x14ac:dyDescent="0.4">
      <c r="A2206" s="10"/>
      <c r="B2206" s="61"/>
      <c r="C2206" s="9"/>
      <c r="D2206" s="22"/>
      <c r="E2206" s="10"/>
      <c r="F2206" s="62"/>
      <c r="G2206" s="62"/>
      <c r="H2206" s="10"/>
    </row>
    <row r="2207" spans="1:8" x14ac:dyDescent="0.4">
      <c r="A2207" s="10"/>
      <c r="B2207" s="61"/>
      <c r="C2207" s="9"/>
      <c r="D2207" s="22"/>
      <c r="E2207" s="10"/>
      <c r="F2207" s="62"/>
      <c r="G2207" s="62"/>
      <c r="H2207" s="10"/>
    </row>
    <row r="2208" spans="1:8" x14ac:dyDescent="0.4">
      <c r="A2208" s="10"/>
      <c r="B2208" s="61"/>
      <c r="C2208" s="9"/>
      <c r="D2208" s="22"/>
      <c r="E2208" s="10"/>
      <c r="F2208" s="62"/>
      <c r="G2208" s="62"/>
      <c r="H2208" s="10"/>
    </row>
    <row r="2209" spans="1:8" x14ac:dyDescent="0.4">
      <c r="A2209" s="10"/>
      <c r="B2209" s="61"/>
      <c r="C2209" s="9"/>
      <c r="D2209" s="22"/>
      <c r="E2209" s="10"/>
      <c r="F2209" s="62"/>
      <c r="G2209" s="62"/>
      <c r="H2209" s="10"/>
    </row>
    <row r="2210" spans="1:8" x14ac:dyDescent="0.4">
      <c r="A2210" s="10"/>
      <c r="B2210" s="61"/>
      <c r="C2210" s="9"/>
      <c r="D2210" s="22"/>
      <c r="E2210" s="10"/>
      <c r="F2210" s="62"/>
      <c r="G2210" s="62"/>
      <c r="H2210" s="10"/>
    </row>
    <row r="2211" spans="1:8" x14ac:dyDescent="0.4">
      <c r="A2211" s="10"/>
      <c r="B2211" s="61"/>
      <c r="C2211" s="9"/>
      <c r="D2211" s="22"/>
      <c r="E2211" s="10"/>
      <c r="F2211" s="62"/>
      <c r="G2211" s="62"/>
      <c r="H2211" s="10"/>
    </row>
    <row r="2212" spans="1:8" x14ac:dyDescent="0.4">
      <c r="A2212" s="10"/>
      <c r="B2212" s="61"/>
      <c r="C2212" s="9"/>
      <c r="D2212" s="22"/>
      <c r="E2212" s="10"/>
      <c r="F2212" s="62"/>
      <c r="G2212" s="62"/>
      <c r="H2212" s="10"/>
    </row>
    <row r="2213" spans="1:8" x14ac:dyDescent="0.4">
      <c r="A2213" s="10"/>
      <c r="B2213" s="61"/>
      <c r="C2213" s="9"/>
      <c r="D2213" s="22"/>
      <c r="E2213" s="10"/>
      <c r="F2213" s="62"/>
      <c r="G2213" s="62"/>
      <c r="H2213" s="10"/>
    </row>
    <row r="2214" spans="1:8" x14ac:dyDescent="0.4">
      <c r="A2214" s="10"/>
      <c r="B2214" s="61"/>
      <c r="C2214" s="9"/>
      <c r="D2214" s="22"/>
      <c r="E2214" s="10"/>
      <c r="F2214" s="62"/>
      <c r="G2214" s="62"/>
      <c r="H2214" s="10"/>
    </row>
    <row r="2215" spans="1:8" x14ac:dyDescent="0.4">
      <c r="A2215" s="10"/>
      <c r="B2215" s="61"/>
      <c r="C2215" s="9"/>
      <c r="D2215" s="22"/>
      <c r="E2215" s="10"/>
      <c r="F2215" s="62"/>
      <c r="G2215" s="62"/>
      <c r="H2215" s="10"/>
    </row>
    <row r="2216" spans="1:8" x14ac:dyDescent="0.4">
      <c r="A2216" s="10"/>
      <c r="B2216" s="61"/>
      <c r="C2216" s="9"/>
      <c r="D2216" s="22"/>
      <c r="E2216" s="10"/>
      <c r="F2216" s="62"/>
      <c r="G2216" s="62"/>
      <c r="H2216" s="10"/>
    </row>
    <row r="2217" spans="1:8" x14ac:dyDescent="0.4">
      <c r="A2217" s="10"/>
      <c r="B2217" s="61"/>
      <c r="C2217" s="9"/>
      <c r="D2217" s="22"/>
      <c r="E2217" s="10"/>
      <c r="F2217" s="62"/>
      <c r="G2217" s="62"/>
      <c r="H2217" s="10"/>
    </row>
    <row r="2218" spans="1:8" x14ac:dyDescent="0.4">
      <c r="A2218" s="10"/>
      <c r="B2218" s="61"/>
      <c r="C2218" s="9"/>
      <c r="D2218" s="22"/>
      <c r="E2218" s="10"/>
      <c r="F2218" s="62"/>
      <c r="G2218" s="62"/>
      <c r="H2218" s="10"/>
    </row>
    <row r="2219" spans="1:8" x14ac:dyDescent="0.4">
      <c r="A2219" s="10"/>
      <c r="B2219" s="61"/>
      <c r="C2219" s="9"/>
      <c r="D2219" s="22"/>
      <c r="E2219" s="10"/>
      <c r="F2219" s="62"/>
      <c r="G2219" s="62"/>
      <c r="H2219" s="10"/>
    </row>
    <row r="2220" spans="1:8" x14ac:dyDescent="0.4">
      <c r="A2220" s="10"/>
      <c r="B2220" s="61"/>
      <c r="C2220" s="9"/>
      <c r="D2220" s="22"/>
      <c r="E2220" s="10"/>
      <c r="F2220" s="62"/>
      <c r="G2220" s="62"/>
      <c r="H2220" s="10"/>
    </row>
    <row r="2221" spans="1:8" x14ac:dyDescent="0.4">
      <c r="A2221" s="10"/>
      <c r="B2221" s="61"/>
      <c r="C2221" s="9"/>
      <c r="D2221" s="22"/>
      <c r="E2221" s="10"/>
      <c r="F2221" s="62"/>
      <c r="G2221" s="62"/>
      <c r="H2221" s="10"/>
    </row>
    <row r="2222" spans="1:8" x14ac:dyDescent="0.4">
      <c r="A2222" s="10"/>
      <c r="B2222" s="61"/>
      <c r="C2222" s="9"/>
      <c r="D2222" s="22"/>
      <c r="E2222" s="10"/>
      <c r="F2222" s="62"/>
      <c r="G2222" s="62"/>
      <c r="H2222" s="10"/>
    </row>
    <row r="2223" spans="1:8" x14ac:dyDescent="0.4">
      <c r="A2223" s="10"/>
      <c r="B2223" s="61"/>
      <c r="C2223" s="9"/>
      <c r="D2223" s="22"/>
      <c r="E2223" s="10"/>
      <c r="F2223" s="62"/>
      <c r="G2223" s="62"/>
      <c r="H2223" s="10"/>
    </row>
    <row r="2224" spans="1:8" x14ac:dyDescent="0.4">
      <c r="A2224" s="10"/>
      <c r="B2224" s="61"/>
      <c r="C2224" s="9"/>
      <c r="D2224" s="22"/>
      <c r="E2224" s="10"/>
      <c r="F2224" s="62"/>
      <c r="G2224" s="62"/>
      <c r="H2224" s="10"/>
    </row>
    <row r="2225" spans="1:8" x14ac:dyDescent="0.4">
      <c r="A2225" s="22"/>
      <c r="B2225" s="61"/>
      <c r="C2225" s="9"/>
      <c r="D2225" s="22"/>
      <c r="E2225" s="22"/>
      <c r="F2225" s="62"/>
      <c r="G2225" s="62"/>
      <c r="H2225" s="10"/>
    </row>
    <row r="2226" spans="1:8" x14ac:dyDescent="0.4">
      <c r="A2226" s="22"/>
      <c r="B2226" s="61"/>
      <c r="C2226" s="9"/>
      <c r="D2226" s="22"/>
      <c r="E2226" s="22"/>
      <c r="F2226" s="62"/>
      <c r="G2226" s="62"/>
      <c r="H2226" s="10"/>
    </row>
    <row r="2227" spans="1:8" x14ac:dyDescent="0.4">
      <c r="A2227" s="10"/>
      <c r="B2227" s="61"/>
      <c r="C2227" s="9"/>
      <c r="D2227" s="22"/>
      <c r="E2227" s="10"/>
      <c r="F2227" s="62"/>
      <c r="G2227" s="62"/>
      <c r="H2227" s="10"/>
    </row>
    <row r="2228" spans="1:8" x14ac:dyDescent="0.4">
      <c r="A2228" s="10"/>
      <c r="B2228" s="61"/>
      <c r="C2228" s="9"/>
      <c r="D2228" s="22"/>
      <c r="E2228" s="10"/>
      <c r="F2228" s="62"/>
      <c r="G2228" s="62"/>
      <c r="H2228" s="10"/>
    </row>
    <row r="2229" spans="1:8" x14ac:dyDescent="0.4">
      <c r="A2229" s="10"/>
      <c r="B2229" s="61"/>
      <c r="C2229" s="9"/>
      <c r="D2229" s="22"/>
      <c r="E2229" s="10"/>
      <c r="F2229" s="62"/>
      <c r="G2229" s="62"/>
      <c r="H2229" s="10"/>
    </row>
    <row r="2230" spans="1:8" x14ac:dyDescent="0.4">
      <c r="A2230" s="10"/>
      <c r="B2230" s="61"/>
      <c r="C2230" s="9"/>
      <c r="D2230" s="22"/>
      <c r="E2230" s="10"/>
      <c r="F2230" s="62"/>
      <c r="G2230" s="62"/>
      <c r="H2230" s="10"/>
    </row>
    <row r="2231" spans="1:8" x14ac:dyDescent="0.4">
      <c r="A2231" s="10"/>
      <c r="B2231" s="61"/>
      <c r="C2231" s="9"/>
      <c r="D2231" s="22"/>
      <c r="E2231" s="10"/>
      <c r="F2231" s="62"/>
      <c r="G2231" s="62"/>
      <c r="H2231" s="10"/>
    </row>
    <row r="2232" spans="1:8" x14ac:dyDescent="0.4">
      <c r="A2232" s="22"/>
      <c r="B2232" s="61"/>
      <c r="C2232" s="9"/>
      <c r="D2232" s="22"/>
      <c r="E2232" s="22"/>
      <c r="F2232" s="62"/>
      <c r="G2232" s="62"/>
      <c r="H2232" s="10"/>
    </row>
    <row r="2233" spans="1:8" x14ac:dyDescent="0.4">
      <c r="A2233" s="10"/>
      <c r="B2233" s="61"/>
      <c r="C2233" s="9"/>
      <c r="D2233" s="22"/>
      <c r="E2233" s="10"/>
      <c r="F2233" s="62"/>
      <c r="G2233" s="62"/>
      <c r="H2233" s="10"/>
    </row>
    <row r="2234" spans="1:8" x14ac:dyDescent="0.4">
      <c r="A2234" s="10"/>
      <c r="B2234" s="61"/>
      <c r="C2234" s="9"/>
      <c r="D2234" s="22"/>
      <c r="E2234" s="10"/>
      <c r="F2234" s="62"/>
      <c r="G2234" s="62"/>
      <c r="H2234" s="10"/>
    </row>
    <row r="2235" spans="1:8" x14ac:dyDescent="0.4">
      <c r="A2235" s="10"/>
      <c r="B2235" s="61"/>
      <c r="C2235" s="9"/>
      <c r="D2235" s="22"/>
      <c r="E2235" s="10"/>
      <c r="F2235" s="62"/>
      <c r="G2235" s="62"/>
      <c r="H2235" s="10"/>
    </row>
    <row r="2236" spans="1:8" x14ac:dyDescent="0.4">
      <c r="A2236" s="10"/>
      <c r="B2236" s="61"/>
      <c r="C2236" s="9"/>
      <c r="D2236" s="22"/>
      <c r="E2236" s="10"/>
      <c r="F2236" s="62"/>
      <c r="G2236" s="62"/>
      <c r="H2236" s="10"/>
    </row>
    <row r="2237" spans="1:8" x14ac:dyDescent="0.4">
      <c r="A2237" s="10"/>
      <c r="B2237" s="61"/>
      <c r="C2237" s="9"/>
      <c r="D2237" s="22"/>
      <c r="E2237" s="10"/>
      <c r="F2237" s="62"/>
      <c r="G2237" s="62"/>
      <c r="H2237" s="10"/>
    </row>
    <row r="2238" spans="1:8" x14ac:dyDescent="0.4">
      <c r="A2238" s="10"/>
      <c r="B2238" s="61"/>
      <c r="C2238" s="9"/>
      <c r="D2238" s="22"/>
      <c r="E2238" s="10"/>
      <c r="F2238" s="62"/>
      <c r="G2238" s="62"/>
      <c r="H2238" s="10"/>
    </row>
    <row r="2239" spans="1:8" x14ac:dyDescent="0.4">
      <c r="A2239" s="10"/>
      <c r="B2239" s="61"/>
      <c r="C2239" s="9"/>
      <c r="D2239" s="22"/>
      <c r="E2239" s="10"/>
      <c r="F2239" s="62"/>
      <c r="G2239" s="62"/>
      <c r="H2239" s="10"/>
    </row>
    <row r="2240" spans="1:8" x14ac:dyDescent="0.4">
      <c r="A2240" s="10"/>
      <c r="B2240" s="61"/>
      <c r="C2240" s="9"/>
      <c r="D2240" s="22"/>
      <c r="E2240" s="10"/>
      <c r="F2240" s="62"/>
      <c r="G2240" s="62"/>
      <c r="H2240" s="10"/>
    </row>
    <row r="2241" spans="1:8" x14ac:dyDescent="0.4">
      <c r="A2241" s="10"/>
      <c r="B2241" s="61"/>
      <c r="C2241" s="9"/>
      <c r="D2241" s="22"/>
      <c r="E2241" s="10"/>
      <c r="F2241" s="62"/>
      <c r="G2241" s="62"/>
      <c r="H2241" s="10"/>
    </row>
    <row r="2242" spans="1:8" x14ac:dyDescent="0.4">
      <c r="A2242" s="10"/>
      <c r="B2242" s="61"/>
      <c r="C2242" s="9"/>
      <c r="D2242" s="22"/>
      <c r="E2242" s="10"/>
      <c r="F2242" s="62"/>
      <c r="G2242" s="62"/>
      <c r="H2242" s="10"/>
    </row>
    <row r="2243" spans="1:8" x14ac:dyDescent="0.4">
      <c r="A2243" s="10"/>
      <c r="B2243" s="61"/>
      <c r="C2243" s="9"/>
      <c r="D2243" s="22"/>
      <c r="E2243" s="10"/>
      <c r="F2243" s="62"/>
      <c r="G2243" s="62"/>
      <c r="H2243" s="10"/>
    </row>
    <row r="2244" spans="1:8" x14ac:dyDescent="0.4">
      <c r="A2244" s="22"/>
      <c r="B2244" s="61"/>
      <c r="C2244" s="9"/>
      <c r="D2244" s="22"/>
      <c r="E2244" s="22"/>
      <c r="F2244" s="62"/>
      <c r="G2244" s="62"/>
      <c r="H2244" s="10"/>
    </row>
    <row r="2245" spans="1:8" x14ac:dyDescent="0.4">
      <c r="A2245" s="10"/>
      <c r="B2245" s="61"/>
      <c r="C2245" s="15"/>
      <c r="D2245" s="22"/>
      <c r="E2245" s="10"/>
      <c r="F2245" s="62"/>
      <c r="G2245" s="62"/>
      <c r="H2245" s="10"/>
    </row>
    <row r="2246" spans="1:8" x14ac:dyDescent="0.4">
      <c r="A2246" s="10"/>
      <c r="B2246" s="61"/>
      <c r="C2246" s="9"/>
      <c r="D2246" s="22"/>
      <c r="E2246" s="10"/>
      <c r="F2246" s="62"/>
      <c r="G2246" s="62"/>
      <c r="H2246" s="10"/>
    </row>
    <row r="2247" spans="1:8" x14ac:dyDescent="0.4">
      <c r="A2247" s="10"/>
      <c r="B2247" s="61"/>
      <c r="C2247" s="9"/>
      <c r="D2247" s="22"/>
      <c r="E2247" s="10"/>
      <c r="F2247" s="62"/>
      <c r="G2247" s="62"/>
      <c r="H2247" s="10"/>
    </row>
    <row r="2248" spans="1:8" x14ac:dyDescent="0.4">
      <c r="A2248" s="10"/>
      <c r="B2248" s="61"/>
      <c r="C2248" s="9"/>
      <c r="D2248" s="22"/>
      <c r="E2248" s="10"/>
      <c r="F2248" s="62"/>
      <c r="G2248" s="62"/>
      <c r="H2248" s="10"/>
    </row>
    <row r="2249" spans="1:8" x14ac:dyDescent="0.4">
      <c r="A2249" s="10"/>
      <c r="B2249" s="61"/>
      <c r="C2249" s="9"/>
      <c r="D2249" s="22"/>
      <c r="E2249" s="10"/>
      <c r="F2249" s="62"/>
      <c r="G2249" s="62"/>
      <c r="H2249" s="10"/>
    </row>
    <row r="2250" spans="1:8" x14ac:dyDescent="0.4">
      <c r="A2250" s="10"/>
      <c r="B2250" s="61"/>
      <c r="C2250" s="9"/>
      <c r="D2250" s="22"/>
      <c r="E2250" s="10"/>
      <c r="F2250" s="62"/>
      <c r="G2250" s="62"/>
      <c r="H2250" s="10"/>
    </row>
    <row r="2251" spans="1:8" x14ac:dyDescent="0.4">
      <c r="A2251" s="10"/>
      <c r="B2251" s="61"/>
      <c r="C2251" s="9"/>
      <c r="D2251" s="22"/>
      <c r="E2251" s="10"/>
      <c r="F2251" s="62"/>
      <c r="G2251" s="62"/>
      <c r="H2251" s="10"/>
    </row>
    <row r="2252" spans="1:8" x14ac:dyDescent="0.4">
      <c r="A2252" s="10"/>
      <c r="B2252" s="61"/>
      <c r="C2252" s="9"/>
      <c r="D2252" s="22"/>
      <c r="E2252" s="10"/>
      <c r="F2252" s="62"/>
      <c r="G2252" s="62"/>
      <c r="H2252" s="10"/>
    </row>
    <row r="2253" spans="1:8" x14ac:dyDescent="0.4">
      <c r="A2253" s="10"/>
      <c r="B2253" s="61"/>
      <c r="C2253" s="9"/>
      <c r="D2253" s="22"/>
      <c r="E2253" s="10"/>
      <c r="F2253" s="62"/>
      <c r="G2253" s="62"/>
      <c r="H2253" s="10"/>
    </row>
    <row r="2254" spans="1:8" x14ac:dyDescent="0.4">
      <c r="A2254" s="10"/>
      <c r="B2254" s="61"/>
      <c r="C2254" s="9"/>
      <c r="D2254" s="22"/>
      <c r="E2254" s="10"/>
      <c r="F2254" s="62"/>
      <c r="G2254" s="62"/>
      <c r="H2254" s="10"/>
    </row>
    <row r="2255" spans="1:8" x14ac:dyDescent="0.4">
      <c r="A2255" s="10"/>
      <c r="B2255" s="61"/>
      <c r="C2255" s="9"/>
      <c r="D2255" s="22"/>
      <c r="E2255" s="10"/>
      <c r="F2255" s="62"/>
      <c r="G2255" s="62"/>
      <c r="H2255" s="10"/>
    </row>
    <row r="2256" spans="1:8" x14ac:dyDescent="0.4">
      <c r="A2256" s="10"/>
      <c r="B2256" s="61"/>
      <c r="C2256" s="9"/>
      <c r="D2256" s="22"/>
      <c r="E2256" s="10"/>
      <c r="F2256" s="10"/>
      <c r="G2256" s="62"/>
      <c r="H2256" s="10"/>
    </row>
    <row r="2257" spans="1:8" x14ac:dyDescent="0.4">
      <c r="A2257" s="10"/>
      <c r="B2257" s="61"/>
      <c r="C2257" s="9"/>
      <c r="D2257" s="22"/>
      <c r="E2257" s="10"/>
      <c r="F2257" s="62"/>
      <c r="G2257" s="62"/>
      <c r="H2257" s="10"/>
    </row>
    <row r="2258" spans="1:8" x14ac:dyDescent="0.4">
      <c r="A2258" s="10"/>
      <c r="B2258" s="61"/>
      <c r="C2258" s="9"/>
      <c r="D2258" s="22"/>
      <c r="E2258" s="10"/>
      <c r="F2258" s="62"/>
      <c r="G2258" s="62"/>
      <c r="H2258" s="10"/>
    </row>
    <row r="2259" spans="1:8" x14ac:dyDescent="0.4">
      <c r="A2259" s="10"/>
      <c r="B2259" s="61"/>
      <c r="C2259" s="9"/>
      <c r="D2259" s="22"/>
      <c r="E2259" s="10"/>
      <c r="F2259" s="62"/>
      <c r="G2259" s="62"/>
      <c r="H2259" s="10"/>
    </row>
    <row r="2260" spans="1:8" x14ac:dyDescent="0.4">
      <c r="A2260" s="22"/>
      <c r="B2260" s="61"/>
      <c r="C2260" s="9"/>
      <c r="D2260" s="22"/>
      <c r="E2260" s="22"/>
      <c r="F2260" s="62"/>
      <c r="G2260" s="62"/>
      <c r="H2260" s="10"/>
    </row>
    <row r="2261" spans="1:8" x14ac:dyDescent="0.4">
      <c r="A2261" s="10"/>
      <c r="B2261" s="61"/>
      <c r="C2261" s="9"/>
      <c r="D2261" s="22"/>
      <c r="E2261" s="10"/>
      <c r="F2261" s="62"/>
      <c r="G2261" s="62"/>
      <c r="H2261" s="10"/>
    </row>
    <row r="2262" spans="1:8" x14ac:dyDescent="0.4">
      <c r="A2262" s="10"/>
      <c r="B2262" s="61"/>
      <c r="C2262" s="9"/>
      <c r="D2262" s="22"/>
      <c r="E2262" s="10"/>
      <c r="F2262" s="62"/>
      <c r="G2262" s="62"/>
      <c r="H2262" s="10"/>
    </row>
    <row r="2263" spans="1:8" x14ac:dyDescent="0.4">
      <c r="A2263" s="10"/>
      <c r="B2263" s="61"/>
      <c r="C2263" s="9"/>
      <c r="D2263" s="22"/>
      <c r="E2263" s="10"/>
      <c r="F2263" s="62"/>
      <c r="G2263" s="62"/>
      <c r="H2263" s="10"/>
    </row>
    <row r="2264" spans="1:8" x14ac:dyDescent="0.4">
      <c r="A2264" s="10"/>
      <c r="B2264" s="61"/>
      <c r="C2264" s="9"/>
      <c r="D2264" s="22"/>
      <c r="E2264" s="10"/>
      <c r="F2264" s="62"/>
      <c r="G2264" s="62"/>
      <c r="H2264" s="10"/>
    </row>
    <row r="2265" spans="1:8" x14ac:dyDescent="0.4">
      <c r="A2265" s="10"/>
      <c r="B2265" s="61"/>
      <c r="C2265" s="9"/>
      <c r="D2265" s="22"/>
      <c r="E2265" s="10"/>
      <c r="F2265" s="62"/>
      <c r="G2265" s="62"/>
      <c r="H2265" s="10"/>
    </row>
    <row r="2266" spans="1:8" x14ac:dyDescent="0.4">
      <c r="A2266" s="10"/>
      <c r="B2266" s="61"/>
      <c r="C2266" s="9"/>
      <c r="D2266" s="22"/>
      <c r="E2266" s="10"/>
      <c r="F2266" s="62"/>
      <c r="G2266" s="62"/>
      <c r="H2266" s="10"/>
    </row>
    <row r="2267" spans="1:8" x14ac:dyDescent="0.4">
      <c r="A2267" s="10"/>
      <c r="B2267" s="61"/>
      <c r="C2267" s="9"/>
      <c r="D2267" s="22"/>
      <c r="E2267" s="10"/>
      <c r="F2267" s="62"/>
      <c r="G2267" s="62"/>
      <c r="H2267" s="10"/>
    </row>
    <row r="2268" spans="1:8" x14ac:dyDescent="0.4">
      <c r="A2268" s="10"/>
      <c r="B2268" s="61"/>
      <c r="C2268" s="9"/>
      <c r="D2268" s="22"/>
      <c r="E2268" s="10"/>
      <c r="F2268" s="62"/>
      <c r="G2268" s="62"/>
      <c r="H2268" s="10"/>
    </row>
    <row r="2269" spans="1:8" x14ac:dyDescent="0.4">
      <c r="A2269" s="10"/>
      <c r="B2269" s="61"/>
      <c r="C2269" s="9"/>
      <c r="D2269" s="22"/>
      <c r="E2269" s="10"/>
      <c r="F2269" s="62"/>
      <c r="G2269" s="62"/>
      <c r="H2269" s="10"/>
    </row>
    <row r="2270" spans="1:8" x14ac:dyDescent="0.4">
      <c r="A2270" s="10"/>
      <c r="B2270" s="61"/>
      <c r="C2270" s="9"/>
      <c r="D2270" s="22"/>
      <c r="E2270" s="10"/>
      <c r="F2270" s="62"/>
      <c r="G2270" s="62"/>
      <c r="H2270" s="10"/>
    </row>
    <row r="2271" spans="1:8" x14ac:dyDescent="0.4">
      <c r="A2271" s="10"/>
      <c r="B2271" s="61"/>
      <c r="C2271" s="9"/>
      <c r="D2271" s="22"/>
      <c r="E2271" s="10"/>
      <c r="F2271" s="62"/>
      <c r="G2271" s="62"/>
      <c r="H2271" s="10"/>
    </row>
    <row r="2272" spans="1:8" x14ac:dyDescent="0.4">
      <c r="A2272" s="10"/>
      <c r="B2272" s="61"/>
      <c r="C2272" s="9"/>
      <c r="D2272" s="22"/>
      <c r="E2272" s="10"/>
      <c r="F2272" s="62"/>
      <c r="G2272" s="62"/>
      <c r="H2272" s="10"/>
    </row>
    <row r="2273" spans="1:8" x14ac:dyDescent="0.4">
      <c r="A2273" s="10"/>
      <c r="B2273" s="61"/>
      <c r="C2273" s="9"/>
      <c r="D2273" s="22"/>
      <c r="E2273" s="10"/>
      <c r="F2273" s="62"/>
      <c r="G2273" s="62"/>
      <c r="H2273" s="10"/>
    </row>
    <row r="2274" spans="1:8" x14ac:dyDescent="0.4">
      <c r="A2274" s="10"/>
      <c r="B2274" s="61"/>
      <c r="C2274" s="9"/>
      <c r="D2274" s="22"/>
      <c r="E2274" s="10"/>
      <c r="F2274" s="62"/>
      <c r="G2274" s="62"/>
      <c r="H2274" s="10"/>
    </row>
    <row r="2275" spans="1:8" x14ac:dyDescent="0.4">
      <c r="A2275" s="22"/>
      <c r="B2275" s="61"/>
      <c r="C2275" s="9"/>
      <c r="D2275" s="22"/>
      <c r="E2275" s="22"/>
      <c r="F2275" s="37"/>
      <c r="G2275" s="72"/>
      <c r="H2275" s="10"/>
    </row>
    <row r="2276" spans="1:8" x14ac:dyDescent="0.4">
      <c r="A2276" s="10"/>
      <c r="B2276" s="61"/>
      <c r="C2276" s="9"/>
      <c r="D2276" s="22"/>
      <c r="E2276" s="10"/>
      <c r="F2276" s="62"/>
      <c r="G2276" s="62"/>
      <c r="H2276" s="10"/>
    </row>
    <row r="2277" spans="1:8" x14ac:dyDescent="0.4">
      <c r="A2277" s="10"/>
      <c r="B2277" s="61"/>
      <c r="C2277" s="9"/>
      <c r="D2277" s="22"/>
      <c r="E2277" s="10"/>
      <c r="F2277" s="62"/>
      <c r="G2277" s="62"/>
      <c r="H2277" s="10"/>
    </row>
    <row r="2278" spans="1:8" x14ac:dyDescent="0.4">
      <c r="A2278" s="10"/>
      <c r="B2278" s="61"/>
      <c r="C2278" s="9"/>
      <c r="D2278" s="22"/>
      <c r="E2278" s="10"/>
      <c r="F2278" s="10"/>
      <c r="G2278" s="62"/>
      <c r="H2278" s="10"/>
    </row>
    <row r="2279" spans="1:8" x14ac:dyDescent="0.4">
      <c r="A2279" s="10"/>
      <c r="B2279" s="61"/>
      <c r="C2279" s="9"/>
      <c r="D2279" s="22"/>
      <c r="E2279" s="10"/>
      <c r="F2279" s="62"/>
      <c r="G2279" s="62"/>
      <c r="H2279" s="10"/>
    </row>
    <row r="2280" spans="1:8" x14ac:dyDescent="0.4">
      <c r="A2280" s="10"/>
      <c r="B2280" s="61"/>
      <c r="C2280" s="9"/>
      <c r="D2280" s="22"/>
      <c r="E2280" s="10"/>
      <c r="F2280" s="62"/>
      <c r="G2280" s="62"/>
      <c r="H2280" s="10"/>
    </row>
    <row r="2281" spans="1:8" x14ac:dyDescent="0.4">
      <c r="A2281" s="10"/>
      <c r="B2281" s="61"/>
      <c r="C2281" s="9"/>
      <c r="D2281" s="22"/>
      <c r="E2281" s="10"/>
      <c r="F2281" s="62"/>
      <c r="G2281" s="62"/>
      <c r="H2281" s="10"/>
    </row>
    <row r="2282" spans="1:8" x14ac:dyDescent="0.4">
      <c r="A2282" s="10"/>
      <c r="B2282" s="61"/>
      <c r="C2282" s="9"/>
      <c r="D2282" s="22"/>
      <c r="E2282" s="10"/>
      <c r="F2282" s="62"/>
      <c r="G2282" s="62"/>
      <c r="H2282" s="10"/>
    </row>
    <row r="2283" spans="1:8" x14ac:dyDescent="0.4">
      <c r="A2283" s="10"/>
      <c r="B2283" s="61"/>
      <c r="C2283" s="9"/>
      <c r="D2283" s="22"/>
      <c r="E2283" s="10"/>
      <c r="F2283" s="62"/>
      <c r="G2283" s="62"/>
      <c r="H2283" s="10"/>
    </row>
    <row r="2284" spans="1:8" x14ac:dyDescent="0.4">
      <c r="A2284" s="10"/>
      <c r="B2284" s="61"/>
      <c r="C2284" s="9"/>
      <c r="D2284" s="22"/>
      <c r="E2284" s="10"/>
      <c r="F2284" s="62"/>
      <c r="G2284" s="62"/>
      <c r="H2284" s="10"/>
    </row>
    <row r="2285" spans="1:8" x14ac:dyDescent="0.4">
      <c r="A2285" s="10"/>
      <c r="B2285" s="61"/>
      <c r="C2285" s="9"/>
      <c r="D2285" s="22"/>
      <c r="E2285" s="10"/>
      <c r="F2285" s="62"/>
      <c r="G2285" s="62"/>
      <c r="H2285" s="10"/>
    </row>
    <row r="2286" spans="1:8" x14ac:dyDescent="0.4">
      <c r="A2286" s="22"/>
      <c r="B2286" s="61"/>
      <c r="C2286" s="9"/>
      <c r="D2286" s="22"/>
      <c r="E2286" s="22"/>
      <c r="F2286" s="62"/>
      <c r="G2286" s="62"/>
      <c r="H2286" s="10"/>
    </row>
    <row r="2287" spans="1:8" x14ac:dyDescent="0.4">
      <c r="A2287" s="10"/>
      <c r="B2287" s="61"/>
      <c r="C2287" s="9"/>
      <c r="D2287" s="22"/>
      <c r="E2287" s="10"/>
      <c r="F2287" s="62"/>
      <c r="G2287" s="62"/>
      <c r="H2287" s="10"/>
    </row>
    <row r="2288" spans="1:8" x14ac:dyDescent="0.4">
      <c r="A2288" s="10"/>
      <c r="B2288" s="61"/>
      <c r="C2288" s="9"/>
      <c r="D2288" s="22"/>
      <c r="E2288" s="10"/>
      <c r="F2288" s="62"/>
      <c r="G2288" s="62"/>
      <c r="H2288" s="10"/>
    </row>
    <row r="2289" spans="1:8" x14ac:dyDescent="0.4">
      <c r="A2289" s="10"/>
      <c r="B2289" s="61"/>
      <c r="C2289" s="9"/>
      <c r="D2289" s="22"/>
      <c r="E2289" s="10"/>
      <c r="F2289" s="62"/>
      <c r="G2289" s="62"/>
      <c r="H2289" s="10"/>
    </row>
    <row r="2290" spans="1:8" x14ac:dyDescent="0.4">
      <c r="A2290" s="10"/>
      <c r="B2290" s="61"/>
      <c r="C2290" s="9"/>
      <c r="D2290" s="22"/>
      <c r="E2290" s="10"/>
      <c r="F2290" s="62"/>
      <c r="G2290" s="62"/>
      <c r="H2290" s="10"/>
    </row>
    <row r="2291" spans="1:8" x14ac:dyDescent="0.4">
      <c r="A2291" s="10"/>
      <c r="B2291" s="61"/>
      <c r="C2291" s="9"/>
      <c r="D2291" s="22"/>
      <c r="E2291" s="10"/>
      <c r="F2291" s="62"/>
      <c r="G2291" s="62"/>
      <c r="H2291" s="10"/>
    </row>
    <row r="2292" spans="1:8" x14ac:dyDescent="0.4">
      <c r="A2292" s="10"/>
      <c r="B2292" s="61"/>
      <c r="C2292" s="9"/>
      <c r="D2292" s="22"/>
      <c r="E2292" s="10"/>
      <c r="F2292" s="62"/>
      <c r="G2292" s="62"/>
      <c r="H2292" s="10"/>
    </row>
    <row r="2293" spans="1:8" x14ac:dyDescent="0.4">
      <c r="A2293" s="10"/>
      <c r="B2293" s="61"/>
      <c r="C2293" s="9"/>
      <c r="D2293" s="22"/>
      <c r="E2293" s="10"/>
      <c r="F2293" s="62"/>
      <c r="G2293" s="62"/>
      <c r="H2293" s="10"/>
    </row>
    <row r="2294" spans="1:8" x14ac:dyDescent="0.4">
      <c r="A2294" s="10"/>
      <c r="B2294" s="61"/>
      <c r="C2294" s="9"/>
      <c r="D2294" s="22"/>
      <c r="E2294" s="10"/>
      <c r="F2294" s="62"/>
      <c r="G2294" s="62"/>
      <c r="H2294" s="10"/>
    </row>
    <row r="2295" spans="1:8" ht="14.25" x14ac:dyDescent="0.4">
      <c r="A2295" s="10"/>
      <c r="B2295" s="61"/>
      <c r="C2295" s="73"/>
      <c r="D2295" s="22"/>
      <c r="E2295" s="10"/>
      <c r="F2295" s="62"/>
      <c r="G2295" s="62"/>
      <c r="H2295" s="10"/>
    </row>
    <row r="2296" spans="1:8" x14ac:dyDescent="0.4">
      <c r="A2296" s="22"/>
      <c r="B2296" s="61"/>
      <c r="C2296" s="13"/>
      <c r="E2296" s="10"/>
      <c r="F2296" s="62"/>
      <c r="G2296" s="62"/>
      <c r="H2296" s="10"/>
    </row>
    <row r="2297" spans="1:8" x14ac:dyDescent="0.4">
      <c r="A2297" s="10"/>
      <c r="B2297" s="61"/>
      <c r="C2297" s="9"/>
      <c r="D2297" s="22"/>
      <c r="E2297" s="10"/>
      <c r="F2297" s="62"/>
      <c r="G2297" s="62"/>
      <c r="H2297" s="10"/>
    </row>
    <row r="2298" spans="1:8" x14ac:dyDescent="0.4">
      <c r="A2298" s="10"/>
      <c r="B2298" s="61"/>
      <c r="C2298" s="9"/>
      <c r="D2298" s="22"/>
      <c r="E2298" s="10"/>
      <c r="F2298" s="62"/>
      <c r="G2298" s="62"/>
      <c r="H2298" s="10"/>
    </row>
    <row r="2299" spans="1:8" x14ac:dyDescent="0.4">
      <c r="A2299" s="10"/>
      <c r="B2299" s="61"/>
      <c r="C2299" s="9"/>
      <c r="D2299" s="22"/>
      <c r="E2299" s="10"/>
      <c r="F2299" s="62"/>
      <c r="G2299" s="62"/>
      <c r="H2299" s="10"/>
    </row>
    <row r="2300" spans="1:8" x14ac:dyDescent="0.4">
      <c r="A2300" s="10"/>
      <c r="B2300" s="61"/>
      <c r="C2300" s="9"/>
      <c r="D2300" s="22"/>
      <c r="E2300" s="10"/>
      <c r="F2300" s="62"/>
      <c r="G2300" s="62"/>
      <c r="H2300" s="10"/>
    </row>
    <row r="2301" spans="1:8" x14ac:dyDescent="0.4">
      <c r="A2301" s="10"/>
      <c r="B2301" s="61"/>
      <c r="C2301" s="9"/>
      <c r="D2301" s="22"/>
      <c r="E2301" s="10"/>
      <c r="F2301" s="62"/>
      <c r="G2301" s="62"/>
      <c r="H2301" s="10"/>
    </row>
    <row r="2302" spans="1:8" x14ac:dyDescent="0.4">
      <c r="A2302" s="10"/>
      <c r="B2302" s="61"/>
      <c r="C2302" s="9"/>
      <c r="D2302" s="22"/>
      <c r="E2302" s="10"/>
      <c r="F2302" s="62"/>
      <c r="G2302" s="62"/>
      <c r="H2302" s="10"/>
    </row>
    <row r="2303" spans="1:8" x14ac:dyDescent="0.4">
      <c r="A2303" s="10"/>
      <c r="B2303" s="61"/>
      <c r="C2303" s="9"/>
      <c r="D2303" s="22"/>
      <c r="E2303" s="10"/>
      <c r="F2303" s="62"/>
      <c r="G2303" s="62"/>
      <c r="H2303" s="10"/>
    </row>
    <row r="2304" spans="1:8" x14ac:dyDescent="0.4">
      <c r="A2304" s="22"/>
      <c r="B2304" s="61"/>
      <c r="C2304" s="13"/>
      <c r="E2304" s="10"/>
      <c r="F2304" s="62"/>
      <c r="G2304" s="62"/>
      <c r="H2304" s="10"/>
    </row>
    <row r="2305" spans="1:8" x14ac:dyDescent="0.4">
      <c r="A2305" s="10"/>
      <c r="B2305" s="61"/>
      <c r="C2305" s="9"/>
      <c r="D2305" s="22"/>
      <c r="E2305" s="10"/>
      <c r="F2305" s="62"/>
      <c r="G2305" s="62"/>
      <c r="H2305" s="10"/>
    </row>
    <row r="2306" spans="1:8" x14ac:dyDescent="0.4">
      <c r="A2306" s="10"/>
      <c r="B2306" s="61"/>
      <c r="C2306" s="9"/>
      <c r="D2306" s="22"/>
      <c r="E2306" s="10"/>
      <c r="F2306" s="62"/>
      <c r="G2306" s="62"/>
      <c r="H2306" s="10"/>
    </row>
    <row r="2307" spans="1:8" x14ac:dyDescent="0.4">
      <c r="A2307" s="10"/>
      <c r="B2307" s="61"/>
      <c r="C2307" s="9"/>
      <c r="D2307" s="22"/>
      <c r="E2307" s="10"/>
      <c r="F2307" s="62"/>
      <c r="G2307" s="62"/>
      <c r="H2307" s="10"/>
    </row>
    <row r="2308" spans="1:8" x14ac:dyDescent="0.4">
      <c r="A2308" s="10"/>
      <c r="B2308" s="61"/>
      <c r="C2308" s="9"/>
      <c r="D2308" s="22"/>
      <c r="E2308" s="10"/>
      <c r="F2308" s="62"/>
      <c r="G2308" s="62"/>
      <c r="H2308" s="10"/>
    </row>
    <row r="2309" spans="1:8" x14ac:dyDescent="0.4">
      <c r="A2309" s="10"/>
      <c r="B2309" s="61"/>
      <c r="C2309" s="9"/>
      <c r="D2309" s="22"/>
      <c r="E2309" s="10"/>
      <c r="F2309" s="62"/>
      <c r="G2309" s="62"/>
      <c r="H2309" s="10"/>
    </row>
    <row r="2310" spans="1:8" x14ac:dyDescent="0.4">
      <c r="A2310" s="10"/>
      <c r="B2310" s="61"/>
      <c r="C2310" s="9"/>
      <c r="D2310" s="22"/>
      <c r="E2310" s="10"/>
      <c r="F2310" s="62"/>
      <c r="G2310" s="62"/>
      <c r="H2310" s="10"/>
    </row>
    <row r="2311" spans="1:8" x14ac:dyDescent="0.4">
      <c r="A2311" s="10"/>
      <c r="B2311" s="61"/>
      <c r="C2311" s="9"/>
      <c r="D2311" s="22"/>
      <c r="E2311" s="10"/>
      <c r="F2311" s="62"/>
      <c r="G2311" s="62"/>
      <c r="H2311" s="10"/>
    </row>
    <row r="2312" spans="1:8" x14ac:dyDescent="0.4">
      <c r="A2312" s="10"/>
      <c r="B2312" s="61"/>
      <c r="C2312" s="9"/>
      <c r="D2312" s="22"/>
      <c r="E2312" s="10"/>
      <c r="F2312" s="62"/>
      <c r="G2312" s="62"/>
      <c r="H2312" s="10"/>
    </row>
    <row r="2313" spans="1:8" x14ac:dyDescent="0.4">
      <c r="A2313" s="10"/>
      <c r="B2313" s="61"/>
      <c r="C2313" s="9"/>
      <c r="D2313" s="22"/>
      <c r="E2313" s="10"/>
      <c r="F2313" s="10"/>
      <c r="G2313" s="62"/>
      <c r="H2313" s="10"/>
    </row>
    <row r="2314" spans="1:8" x14ac:dyDescent="0.4">
      <c r="A2314" s="10"/>
      <c r="B2314" s="61"/>
      <c r="C2314" s="9"/>
      <c r="D2314" s="22"/>
      <c r="E2314" s="10"/>
      <c r="F2314" s="62"/>
      <c r="G2314" s="62"/>
      <c r="H2314" s="10"/>
    </row>
    <row r="2315" spans="1:8" x14ac:dyDescent="0.4">
      <c r="A2315" s="10"/>
      <c r="B2315" s="61"/>
      <c r="C2315" s="9"/>
      <c r="D2315" s="22"/>
      <c r="E2315" s="10"/>
      <c r="F2315" s="62"/>
      <c r="G2315" s="62"/>
      <c r="H2315" s="10"/>
    </row>
    <row r="2316" spans="1:8" x14ac:dyDescent="0.4">
      <c r="A2316" s="10"/>
      <c r="B2316" s="61"/>
      <c r="C2316" s="9"/>
      <c r="D2316" s="22"/>
      <c r="E2316" s="10"/>
      <c r="F2316" s="62"/>
      <c r="G2316" s="62"/>
      <c r="H2316" s="10"/>
    </row>
    <row r="2317" spans="1:8" x14ac:dyDescent="0.4">
      <c r="A2317" s="10"/>
      <c r="B2317" s="61"/>
      <c r="C2317" s="9"/>
      <c r="D2317" s="22"/>
      <c r="E2317" s="10"/>
      <c r="F2317" s="62"/>
      <c r="G2317" s="62"/>
      <c r="H2317" s="10"/>
    </row>
    <row r="2318" spans="1:8" x14ac:dyDescent="0.4">
      <c r="A2318" s="10"/>
      <c r="B2318" s="61"/>
      <c r="C2318" s="9"/>
      <c r="D2318" s="22"/>
      <c r="E2318" s="10"/>
      <c r="F2318" s="62"/>
      <c r="G2318" s="62"/>
      <c r="H2318" s="10"/>
    </row>
    <row r="2319" spans="1:8" x14ac:dyDescent="0.4">
      <c r="A2319" s="10"/>
      <c r="B2319" s="61"/>
      <c r="C2319" s="9"/>
      <c r="D2319" s="22"/>
      <c r="E2319" s="10"/>
      <c r="F2319" s="62"/>
      <c r="G2319" s="62"/>
      <c r="H2319" s="10"/>
    </row>
    <row r="2320" spans="1:8" x14ac:dyDescent="0.4">
      <c r="A2320" s="10"/>
      <c r="B2320" s="61"/>
      <c r="C2320" s="9"/>
      <c r="D2320" s="22"/>
      <c r="E2320" s="10"/>
      <c r="F2320" s="62"/>
      <c r="G2320" s="62"/>
      <c r="H2320" s="10"/>
    </row>
    <row r="2321" spans="1:8" x14ac:dyDescent="0.4">
      <c r="A2321" s="10"/>
      <c r="B2321" s="61"/>
      <c r="C2321" s="9"/>
      <c r="D2321" s="22"/>
      <c r="E2321" s="10"/>
      <c r="F2321" s="62"/>
      <c r="G2321" s="62"/>
      <c r="H2321" s="10"/>
    </row>
    <row r="2322" spans="1:8" x14ac:dyDescent="0.4">
      <c r="A2322" s="10"/>
      <c r="B2322" s="61"/>
      <c r="C2322" s="9"/>
      <c r="D2322" s="22"/>
      <c r="E2322" s="10"/>
      <c r="F2322" s="62"/>
      <c r="G2322" s="62"/>
      <c r="H2322" s="10"/>
    </row>
    <row r="2323" spans="1:8" x14ac:dyDescent="0.4">
      <c r="A2323" s="10"/>
      <c r="B2323" s="61"/>
      <c r="C2323" s="9"/>
      <c r="D2323" s="22"/>
      <c r="E2323" s="10"/>
      <c r="F2323" s="62"/>
      <c r="G2323" s="62"/>
      <c r="H2323" s="10"/>
    </row>
    <row r="2324" spans="1:8" x14ac:dyDescent="0.4">
      <c r="A2324" s="10"/>
      <c r="B2324" s="61"/>
      <c r="C2324" s="9"/>
      <c r="D2324" s="22"/>
      <c r="E2324" s="10"/>
      <c r="F2324" s="62"/>
      <c r="G2324" s="62"/>
      <c r="H2324" s="10"/>
    </row>
    <row r="2325" spans="1:8" x14ac:dyDescent="0.4">
      <c r="A2325" s="10"/>
      <c r="B2325" s="61"/>
      <c r="C2325" s="9"/>
      <c r="D2325" s="22"/>
      <c r="E2325" s="10"/>
      <c r="F2325" s="62"/>
      <c r="G2325" s="62"/>
      <c r="H2325" s="10"/>
    </row>
    <row r="2326" spans="1:8" x14ac:dyDescent="0.4">
      <c r="A2326" s="10"/>
      <c r="B2326" s="61"/>
      <c r="C2326" s="9"/>
      <c r="D2326" s="22"/>
      <c r="E2326" s="10"/>
      <c r="F2326" s="62"/>
      <c r="G2326" s="62"/>
      <c r="H2326" s="10"/>
    </row>
    <row r="2327" spans="1:8" x14ac:dyDescent="0.4">
      <c r="A2327" s="10"/>
      <c r="B2327" s="61"/>
      <c r="C2327" s="9"/>
      <c r="D2327" s="22"/>
      <c r="E2327" s="10"/>
      <c r="F2327" s="62"/>
      <c r="G2327" s="62"/>
      <c r="H2327" s="10"/>
    </row>
    <row r="2328" spans="1:8" x14ac:dyDescent="0.4">
      <c r="A2328" s="10"/>
      <c r="B2328" s="61"/>
      <c r="C2328" s="9"/>
      <c r="D2328" s="22"/>
      <c r="E2328" s="10"/>
      <c r="F2328" s="62"/>
      <c r="G2328" s="62"/>
      <c r="H2328" s="10"/>
    </row>
    <row r="2329" spans="1:8" x14ac:dyDescent="0.4">
      <c r="A2329" s="10"/>
      <c r="B2329" s="61"/>
      <c r="C2329" s="9"/>
      <c r="D2329" s="22"/>
      <c r="E2329" s="10"/>
      <c r="F2329" s="62"/>
      <c r="G2329" s="62"/>
      <c r="H2329" s="10"/>
    </row>
    <row r="2330" spans="1:8" x14ac:dyDescent="0.4">
      <c r="A2330" s="10"/>
      <c r="B2330" s="61"/>
      <c r="C2330" s="9"/>
      <c r="D2330" s="22"/>
      <c r="E2330" s="10"/>
      <c r="F2330" s="72"/>
      <c r="G2330" s="72"/>
      <c r="H2330" s="10"/>
    </row>
    <row r="2331" spans="1:8" x14ac:dyDescent="0.4">
      <c r="A2331" s="10"/>
      <c r="B2331" s="61"/>
      <c r="C2331" s="9"/>
      <c r="D2331" s="22"/>
      <c r="E2331" s="10"/>
      <c r="F2331" s="62"/>
      <c r="G2331" s="62"/>
      <c r="H2331" s="10"/>
    </row>
    <row r="2332" spans="1:8" x14ac:dyDescent="0.4">
      <c r="A2332" s="10"/>
      <c r="B2332" s="61"/>
      <c r="C2332" s="9"/>
      <c r="D2332" s="22"/>
      <c r="E2332" s="10"/>
      <c r="F2332" s="62"/>
      <c r="G2332" s="62"/>
      <c r="H2332" s="10"/>
    </row>
    <row r="2333" spans="1:8" x14ac:dyDescent="0.4">
      <c r="A2333" s="22"/>
      <c r="B2333" s="61"/>
      <c r="C2333" s="9"/>
      <c r="D2333" s="22"/>
      <c r="E2333" s="70"/>
      <c r="F2333" s="62"/>
      <c r="G2333" s="62"/>
      <c r="H2333" s="10"/>
    </row>
    <row r="2334" spans="1:8" x14ac:dyDescent="0.4">
      <c r="A2334" s="10"/>
      <c r="B2334" s="61"/>
      <c r="C2334" s="9"/>
      <c r="D2334" s="22"/>
      <c r="E2334" s="10"/>
      <c r="F2334" s="62"/>
      <c r="G2334" s="62"/>
      <c r="H2334" s="10"/>
    </row>
    <row r="2335" spans="1:8" x14ac:dyDescent="0.4">
      <c r="A2335" s="22"/>
      <c r="B2335" s="61"/>
      <c r="C2335" s="9"/>
      <c r="D2335" s="22"/>
      <c r="E2335" s="70"/>
      <c r="F2335" s="62"/>
      <c r="G2335" s="62"/>
      <c r="H2335" s="10"/>
    </row>
    <row r="2336" spans="1:8" x14ac:dyDescent="0.4">
      <c r="A2336" s="10"/>
      <c r="B2336" s="61"/>
      <c r="C2336" s="9"/>
      <c r="D2336" s="22"/>
      <c r="E2336" s="10"/>
      <c r="F2336" s="62"/>
      <c r="G2336" s="62"/>
      <c r="H2336" s="10"/>
    </row>
    <row r="2337" spans="1:8" x14ac:dyDescent="0.4">
      <c r="A2337" s="10"/>
      <c r="B2337" s="61"/>
      <c r="C2337" s="9"/>
      <c r="D2337" s="22"/>
      <c r="E2337" s="10"/>
      <c r="F2337" s="62"/>
      <c r="G2337" s="62"/>
      <c r="H2337" s="10"/>
    </row>
    <row r="2338" spans="1:8" x14ac:dyDescent="0.4">
      <c r="A2338" s="22"/>
      <c r="B2338" s="61"/>
      <c r="C2338" s="9"/>
      <c r="D2338" s="22"/>
      <c r="E2338" s="22"/>
      <c r="F2338" s="62"/>
      <c r="G2338" s="62"/>
      <c r="H2338" s="10"/>
    </row>
    <row r="2339" spans="1:8" x14ac:dyDescent="0.4">
      <c r="A2339" s="10"/>
      <c r="B2339" s="61"/>
      <c r="C2339" s="9"/>
      <c r="D2339" s="22"/>
      <c r="E2339" s="10"/>
      <c r="F2339" s="62"/>
      <c r="G2339" s="62"/>
      <c r="H2339" s="10"/>
    </row>
    <row r="2340" spans="1:8" x14ac:dyDescent="0.4">
      <c r="A2340" s="10"/>
      <c r="B2340" s="61"/>
      <c r="C2340" s="9"/>
      <c r="D2340" s="22"/>
      <c r="E2340" s="10"/>
      <c r="F2340" s="62"/>
      <c r="G2340" s="62"/>
      <c r="H2340" s="10"/>
    </row>
    <row r="2341" spans="1:8" x14ac:dyDescent="0.4">
      <c r="A2341" s="10"/>
      <c r="B2341" s="61"/>
      <c r="C2341" s="9"/>
      <c r="D2341" s="22"/>
      <c r="E2341" s="10"/>
      <c r="F2341" s="62"/>
      <c r="G2341" s="62"/>
      <c r="H2341" s="10"/>
    </row>
    <row r="2342" spans="1:8" x14ac:dyDescent="0.4">
      <c r="A2342" s="10"/>
      <c r="B2342" s="61"/>
      <c r="C2342" s="9"/>
      <c r="D2342" s="22"/>
      <c r="E2342" s="10"/>
      <c r="F2342" s="62"/>
      <c r="G2342" s="62"/>
      <c r="H2342" s="10"/>
    </row>
    <row r="2343" spans="1:8" x14ac:dyDescent="0.4">
      <c r="A2343" s="10"/>
      <c r="B2343" s="61"/>
      <c r="C2343" s="9"/>
      <c r="D2343" s="22"/>
      <c r="E2343" s="10"/>
      <c r="F2343" s="62"/>
      <c r="G2343" s="62"/>
      <c r="H2343" s="10"/>
    </row>
    <row r="2344" spans="1:8" x14ac:dyDescent="0.4">
      <c r="A2344" s="10"/>
      <c r="B2344" s="61"/>
      <c r="C2344" s="9"/>
      <c r="D2344" s="22"/>
      <c r="E2344" s="10"/>
      <c r="F2344" s="62"/>
      <c r="G2344" s="62"/>
      <c r="H2344" s="10"/>
    </row>
    <row r="2345" spans="1:8" x14ac:dyDescent="0.4">
      <c r="A2345" s="22"/>
      <c r="B2345" s="61"/>
      <c r="C2345" s="9"/>
      <c r="D2345" s="22"/>
      <c r="E2345" s="22"/>
      <c r="F2345" s="62"/>
      <c r="G2345" s="62"/>
      <c r="H2345" s="10"/>
    </row>
    <row r="2346" spans="1:8" x14ac:dyDescent="0.4">
      <c r="A2346" s="10"/>
      <c r="B2346" s="61"/>
      <c r="C2346" s="9"/>
      <c r="D2346" s="22"/>
      <c r="E2346" s="10"/>
      <c r="F2346" s="62"/>
      <c r="G2346" s="62"/>
      <c r="H2346" s="10"/>
    </row>
    <row r="2347" spans="1:8" x14ac:dyDescent="0.4">
      <c r="A2347" s="10"/>
      <c r="B2347" s="61"/>
      <c r="C2347" s="9"/>
      <c r="D2347" s="22"/>
      <c r="E2347" s="10"/>
      <c r="F2347" s="62"/>
      <c r="G2347" s="62"/>
      <c r="H2347" s="10"/>
    </row>
    <row r="2348" spans="1:8" x14ac:dyDescent="0.4">
      <c r="A2348" s="10"/>
      <c r="B2348" s="61"/>
      <c r="C2348" s="9"/>
      <c r="D2348" s="22"/>
      <c r="E2348" s="10"/>
      <c r="F2348" s="62"/>
      <c r="G2348" s="62"/>
      <c r="H2348" s="10"/>
    </row>
    <row r="2349" spans="1:8" x14ac:dyDescent="0.4">
      <c r="A2349" s="10"/>
      <c r="B2349" s="61"/>
      <c r="C2349" s="9"/>
      <c r="D2349" s="22"/>
      <c r="E2349" s="10"/>
      <c r="F2349" s="62"/>
      <c r="G2349" s="62"/>
      <c r="H2349" s="10"/>
    </row>
    <row r="2350" spans="1:8" x14ac:dyDescent="0.4">
      <c r="A2350" s="10"/>
      <c r="B2350" s="61"/>
      <c r="C2350" s="9"/>
      <c r="D2350" s="22"/>
      <c r="E2350" s="10"/>
      <c r="F2350" s="62"/>
      <c r="G2350" s="62"/>
      <c r="H2350" s="10"/>
    </row>
    <row r="2351" spans="1:8" x14ac:dyDescent="0.4">
      <c r="A2351" s="10"/>
      <c r="B2351" s="61"/>
      <c r="C2351" s="9"/>
      <c r="D2351" s="22"/>
      <c r="E2351" s="10"/>
      <c r="F2351" s="62"/>
      <c r="G2351" s="62"/>
      <c r="H2351" s="10"/>
    </row>
    <row r="2352" spans="1:8" x14ac:dyDescent="0.4">
      <c r="A2352" s="10"/>
      <c r="B2352" s="61"/>
      <c r="C2352" s="9"/>
      <c r="D2352" s="22"/>
      <c r="E2352" s="10"/>
      <c r="F2352" s="62"/>
      <c r="G2352" s="62"/>
      <c r="H2352" s="10"/>
    </row>
    <row r="2353" spans="1:8" x14ac:dyDescent="0.4">
      <c r="A2353" s="10"/>
      <c r="B2353" s="61"/>
      <c r="C2353" s="9"/>
      <c r="D2353" s="22"/>
      <c r="E2353" s="10"/>
      <c r="F2353" s="10"/>
      <c r="G2353" s="62"/>
      <c r="H2353" s="10"/>
    </row>
    <row r="2354" spans="1:8" x14ac:dyDescent="0.4">
      <c r="A2354" s="10"/>
      <c r="B2354" s="61"/>
      <c r="C2354" s="9"/>
      <c r="D2354" s="22"/>
      <c r="E2354" s="10"/>
      <c r="F2354" s="62"/>
      <c r="G2354" s="62"/>
      <c r="H2354" s="10"/>
    </row>
    <row r="2355" spans="1:8" x14ac:dyDescent="0.4">
      <c r="A2355" s="10"/>
      <c r="B2355" s="61"/>
      <c r="C2355" s="9"/>
      <c r="D2355" s="22"/>
      <c r="E2355" s="10"/>
      <c r="F2355" s="62"/>
      <c r="G2355" s="62"/>
      <c r="H2355" s="10"/>
    </row>
    <row r="2356" spans="1:8" x14ac:dyDescent="0.4">
      <c r="A2356" s="10"/>
      <c r="B2356" s="61"/>
      <c r="C2356" s="9"/>
      <c r="D2356" s="22"/>
      <c r="E2356" s="10"/>
      <c r="F2356" s="62"/>
      <c r="G2356" s="62"/>
      <c r="H2356" s="10"/>
    </row>
    <row r="2357" spans="1:8" x14ac:dyDescent="0.4">
      <c r="A2357" s="10"/>
      <c r="B2357" s="61"/>
      <c r="C2357" s="9"/>
      <c r="D2357" s="22"/>
      <c r="E2357" s="10"/>
      <c r="F2357" s="62"/>
      <c r="G2357" s="62"/>
      <c r="H2357" s="10"/>
    </row>
    <row r="2358" spans="1:8" x14ac:dyDescent="0.4">
      <c r="A2358" s="10"/>
      <c r="B2358" s="61"/>
      <c r="C2358" s="9"/>
      <c r="D2358" s="22"/>
      <c r="E2358" s="10"/>
      <c r="F2358" s="62"/>
      <c r="G2358" s="62"/>
      <c r="H2358" s="10"/>
    </row>
    <row r="2359" spans="1:8" x14ac:dyDescent="0.4">
      <c r="A2359" s="10"/>
      <c r="B2359" s="61"/>
      <c r="C2359" s="9"/>
      <c r="D2359" s="22"/>
      <c r="E2359" s="10"/>
      <c r="F2359" s="62"/>
      <c r="G2359" s="62"/>
      <c r="H2359" s="10"/>
    </row>
    <row r="2360" spans="1:8" x14ac:dyDescent="0.4">
      <c r="A2360" s="10"/>
      <c r="B2360" s="61"/>
      <c r="C2360" s="9"/>
      <c r="D2360" s="22"/>
      <c r="E2360" s="10"/>
      <c r="F2360" s="62"/>
      <c r="G2360" s="62"/>
      <c r="H2360" s="10"/>
    </row>
    <row r="2361" spans="1:8" x14ac:dyDescent="0.4">
      <c r="A2361" s="10"/>
      <c r="B2361" s="61"/>
      <c r="C2361" s="9"/>
      <c r="D2361" s="22"/>
      <c r="E2361" s="10"/>
      <c r="F2361" s="62"/>
      <c r="G2361" s="62"/>
      <c r="H2361" s="10"/>
    </row>
    <row r="2362" spans="1:8" x14ac:dyDescent="0.4">
      <c r="A2362" s="10"/>
      <c r="B2362" s="61"/>
      <c r="C2362" s="9"/>
      <c r="D2362" s="22"/>
      <c r="E2362" s="10"/>
      <c r="F2362" s="62"/>
      <c r="G2362" s="62"/>
      <c r="H2362" s="10"/>
    </row>
    <row r="2363" spans="1:8" x14ac:dyDescent="0.4">
      <c r="A2363" s="10"/>
      <c r="B2363" s="61"/>
      <c r="C2363" s="9"/>
      <c r="D2363" s="22"/>
      <c r="E2363" s="10"/>
      <c r="F2363" s="62"/>
      <c r="G2363" s="62"/>
      <c r="H2363" s="10"/>
    </row>
    <row r="2364" spans="1:8" x14ac:dyDescent="0.4">
      <c r="A2364" s="10"/>
      <c r="B2364" s="61"/>
      <c r="C2364" s="9"/>
      <c r="D2364" s="22"/>
      <c r="E2364" s="10"/>
      <c r="F2364" s="62"/>
      <c r="G2364" s="62"/>
      <c r="H2364" s="10"/>
    </row>
    <row r="2365" spans="1:8" x14ac:dyDescent="0.4">
      <c r="A2365" s="10"/>
      <c r="B2365" s="61"/>
      <c r="C2365" s="9"/>
      <c r="D2365" s="22"/>
      <c r="E2365" s="10"/>
      <c r="F2365" s="62"/>
      <c r="G2365" s="62"/>
      <c r="H2365" s="10"/>
    </row>
    <row r="2366" spans="1:8" x14ac:dyDescent="0.4">
      <c r="A2366" s="10"/>
      <c r="B2366" s="61"/>
      <c r="C2366" s="9"/>
      <c r="D2366" s="22"/>
      <c r="E2366" s="10"/>
      <c r="F2366" s="62"/>
      <c r="G2366" s="62"/>
      <c r="H2366" s="10"/>
    </row>
    <row r="2367" spans="1:8" x14ac:dyDescent="0.4">
      <c r="A2367" s="10"/>
      <c r="B2367" s="61"/>
      <c r="C2367" s="9"/>
      <c r="D2367" s="22"/>
      <c r="E2367" s="10"/>
      <c r="F2367" s="62"/>
      <c r="G2367" s="62"/>
      <c r="H2367" s="10"/>
    </row>
    <row r="2368" spans="1:8" x14ac:dyDescent="0.4">
      <c r="A2368" s="10"/>
      <c r="B2368" s="61"/>
      <c r="C2368" s="9"/>
      <c r="D2368" s="22"/>
      <c r="E2368" s="10"/>
      <c r="F2368" s="62"/>
      <c r="G2368" s="62"/>
      <c r="H2368" s="10"/>
    </row>
    <row r="2369" spans="1:8" x14ac:dyDescent="0.4">
      <c r="A2369" s="10"/>
      <c r="B2369" s="61"/>
      <c r="C2369" s="9"/>
      <c r="D2369" s="22"/>
      <c r="E2369" s="10"/>
      <c r="F2369" s="62"/>
      <c r="G2369" s="62"/>
      <c r="H2369" s="10"/>
    </row>
    <row r="2370" spans="1:8" x14ac:dyDescent="0.4">
      <c r="A2370" s="10"/>
      <c r="B2370" s="61"/>
      <c r="C2370" s="9"/>
      <c r="D2370" s="22"/>
      <c r="E2370" s="10"/>
      <c r="F2370" s="62"/>
      <c r="G2370" s="62"/>
      <c r="H2370" s="10"/>
    </row>
    <row r="2371" spans="1:8" x14ac:dyDescent="0.4">
      <c r="A2371" s="10"/>
      <c r="B2371" s="61"/>
      <c r="C2371" s="9"/>
      <c r="D2371" s="22"/>
      <c r="E2371" s="10"/>
      <c r="F2371" s="62"/>
      <c r="G2371" s="62"/>
      <c r="H2371" s="10"/>
    </row>
    <row r="2372" spans="1:8" x14ac:dyDescent="0.4">
      <c r="A2372" s="10"/>
      <c r="B2372" s="61"/>
      <c r="C2372" s="9"/>
      <c r="D2372" s="22"/>
      <c r="E2372" s="10"/>
      <c r="F2372" s="62"/>
      <c r="G2372" s="62"/>
      <c r="H2372" s="10"/>
    </row>
    <row r="2373" spans="1:8" x14ac:dyDescent="0.4">
      <c r="A2373" s="10"/>
      <c r="B2373" s="61"/>
      <c r="C2373" s="9"/>
      <c r="D2373" s="22"/>
      <c r="E2373" s="10"/>
      <c r="F2373" s="62"/>
      <c r="G2373" s="62"/>
      <c r="H2373" s="10"/>
    </row>
    <row r="2374" spans="1:8" x14ac:dyDescent="0.4">
      <c r="A2374" s="10"/>
      <c r="B2374" s="61"/>
      <c r="C2374" s="9"/>
      <c r="D2374" s="22"/>
      <c r="E2374" s="10"/>
      <c r="F2374" s="62"/>
      <c r="G2374" s="62"/>
      <c r="H2374" s="10"/>
    </row>
    <row r="2375" spans="1:8" x14ac:dyDescent="0.4">
      <c r="A2375" s="10"/>
      <c r="B2375" s="61"/>
      <c r="C2375" s="9"/>
      <c r="D2375" s="22"/>
      <c r="E2375" s="10"/>
      <c r="F2375" s="62"/>
      <c r="G2375" s="62"/>
      <c r="H2375" s="10"/>
    </row>
    <row r="2376" spans="1:8" x14ac:dyDescent="0.4">
      <c r="A2376" s="10"/>
      <c r="B2376" s="61"/>
      <c r="C2376" s="9"/>
      <c r="D2376" s="22"/>
      <c r="E2376" s="10"/>
      <c r="F2376" s="62"/>
      <c r="G2376" s="62"/>
      <c r="H2376" s="10"/>
    </row>
    <row r="2377" spans="1:8" x14ac:dyDescent="0.4">
      <c r="A2377" s="10"/>
      <c r="B2377" s="61"/>
      <c r="C2377" s="9"/>
      <c r="D2377" s="22"/>
      <c r="E2377" s="10"/>
      <c r="F2377" s="62"/>
      <c r="G2377" s="62"/>
      <c r="H2377" s="10"/>
    </row>
    <row r="2378" spans="1:8" x14ac:dyDescent="0.4">
      <c r="A2378" s="10"/>
      <c r="B2378" s="61"/>
      <c r="C2378" s="9"/>
      <c r="D2378" s="22"/>
      <c r="E2378" s="10"/>
      <c r="F2378" s="10"/>
      <c r="G2378" s="62"/>
      <c r="H2378" s="10"/>
    </row>
    <row r="2379" spans="1:8" x14ac:dyDescent="0.4">
      <c r="A2379" s="10"/>
      <c r="B2379" s="61"/>
      <c r="C2379" s="9"/>
      <c r="D2379" s="22"/>
      <c r="E2379" s="10"/>
      <c r="F2379" s="62"/>
      <c r="G2379" s="62"/>
      <c r="H2379" s="10"/>
    </row>
    <row r="2380" spans="1:8" x14ac:dyDescent="0.4">
      <c r="A2380" s="10"/>
      <c r="B2380" s="61"/>
      <c r="C2380" s="9"/>
      <c r="D2380" s="22"/>
      <c r="E2380" s="10"/>
      <c r="F2380" s="62"/>
      <c r="G2380" s="62"/>
      <c r="H2380" s="10"/>
    </row>
    <row r="2381" spans="1:8" x14ac:dyDescent="0.4">
      <c r="A2381" s="10"/>
      <c r="B2381" s="61"/>
      <c r="C2381" s="9"/>
      <c r="D2381" s="22"/>
      <c r="E2381" s="10"/>
      <c r="F2381" s="62"/>
      <c r="G2381" s="62"/>
      <c r="H2381" s="10"/>
    </row>
    <row r="2382" spans="1:8" x14ac:dyDescent="0.4">
      <c r="A2382" s="10"/>
      <c r="B2382" s="61"/>
      <c r="C2382" s="9"/>
      <c r="D2382" s="22"/>
      <c r="E2382" s="10"/>
      <c r="F2382" s="62"/>
      <c r="G2382" s="62"/>
      <c r="H2382" s="10"/>
    </row>
    <row r="2383" spans="1:8" x14ac:dyDescent="0.4">
      <c r="A2383" s="10"/>
      <c r="B2383" s="61"/>
      <c r="C2383" s="9"/>
      <c r="D2383" s="22"/>
      <c r="E2383" s="10"/>
      <c r="F2383" s="62"/>
      <c r="G2383" s="62"/>
      <c r="H2383" s="10"/>
    </row>
    <row r="2384" spans="1:8" x14ac:dyDescent="0.4">
      <c r="A2384" s="10"/>
      <c r="B2384" s="61"/>
      <c r="C2384" s="9"/>
      <c r="D2384" s="22"/>
      <c r="E2384" s="10"/>
      <c r="F2384" s="62"/>
      <c r="G2384" s="62"/>
      <c r="H2384" s="10"/>
    </row>
    <row r="2385" spans="1:8" x14ac:dyDescent="0.4">
      <c r="A2385" s="10"/>
      <c r="B2385" s="61"/>
      <c r="C2385" s="9"/>
      <c r="D2385" s="22"/>
      <c r="E2385" s="10"/>
      <c r="F2385" s="62"/>
      <c r="G2385" s="62"/>
      <c r="H2385" s="10"/>
    </row>
    <row r="2386" spans="1:8" x14ac:dyDescent="0.4">
      <c r="A2386" s="10"/>
      <c r="B2386" s="61"/>
      <c r="C2386" s="9"/>
      <c r="D2386" s="22"/>
      <c r="E2386" s="10"/>
      <c r="F2386" s="62"/>
      <c r="G2386" s="62"/>
      <c r="H2386" s="10"/>
    </row>
    <row r="2387" spans="1:8" x14ac:dyDescent="0.4">
      <c r="A2387" s="10"/>
      <c r="B2387" s="61"/>
      <c r="C2387" s="9"/>
      <c r="D2387" s="22"/>
      <c r="E2387" s="10"/>
      <c r="F2387" s="62"/>
      <c r="G2387" s="62"/>
      <c r="H2387" s="10"/>
    </row>
    <row r="2388" spans="1:8" x14ac:dyDescent="0.4">
      <c r="A2388" s="10"/>
      <c r="B2388" s="61"/>
      <c r="C2388" s="9"/>
      <c r="D2388" s="22"/>
      <c r="E2388" s="10"/>
      <c r="F2388" s="62"/>
      <c r="G2388" s="62"/>
      <c r="H2388" s="10"/>
    </row>
    <row r="2389" spans="1:8" x14ac:dyDescent="0.4">
      <c r="A2389" s="10"/>
      <c r="B2389" s="61"/>
      <c r="C2389" s="9"/>
      <c r="D2389" s="22"/>
      <c r="E2389" s="10"/>
      <c r="F2389" s="62"/>
      <c r="G2389" s="62"/>
      <c r="H2389" s="10"/>
    </row>
    <row r="2390" spans="1:8" x14ac:dyDescent="0.4">
      <c r="A2390" s="10"/>
      <c r="B2390" s="61"/>
      <c r="C2390" s="9"/>
      <c r="D2390" s="22"/>
      <c r="E2390" s="10"/>
      <c r="F2390" s="62"/>
      <c r="G2390" s="62"/>
      <c r="H2390" s="10"/>
    </row>
    <row r="2391" spans="1:8" x14ac:dyDescent="0.4">
      <c r="A2391" s="10"/>
      <c r="B2391" s="61"/>
      <c r="C2391" s="9"/>
      <c r="D2391" s="22"/>
      <c r="E2391" s="10"/>
      <c r="F2391" s="62"/>
      <c r="G2391" s="62"/>
      <c r="H2391" s="10"/>
    </row>
    <row r="2392" spans="1:8" x14ac:dyDescent="0.4">
      <c r="A2392" s="10"/>
      <c r="B2392" s="61"/>
      <c r="C2392" s="9"/>
      <c r="D2392" s="22"/>
      <c r="E2392" s="10"/>
      <c r="F2392" s="62"/>
      <c r="G2392" s="62"/>
      <c r="H2392" s="10"/>
    </row>
    <row r="2393" spans="1:8" x14ac:dyDescent="0.4">
      <c r="A2393" s="10"/>
      <c r="B2393" s="61"/>
      <c r="C2393" s="9"/>
      <c r="D2393" s="22"/>
      <c r="E2393" s="10"/>
      <c r="F2393" s="62"/>
      <c r="G2393" s="62"/>
      <c r="H2393" s="10"/>
    </row>
    <row r="2394" spans="1:8" x14ac:dyDescent="0.4">
      <c r="A2394" s="10"/>
      <c r="B2394" s="61"/>
      <c r="C2394" s="9"/>
      <c r="D2394" s="22"/>
      <c r="E2394" s="10"/>
      <c r="F2394" s="62"/>
      <c r="G2394" s="62"/>
      <c r="H2394" s="10"/>
    </row>
    <row r="2395" spans="1:8" x14ac:dyDescent="0.4">
      <c r="A2395" s="10"/>
      <c r="B2395" s="61"/>
      <c r="C2395" s="9"/>
      <c r="D2395" s="22"/>
      <c r="E2395" s="10"/>
      <c r="F2395" s="62"/>
      <c r="G2395" s="62"/>
      <c r="H2395" s="10"/>
    </row>
    <row r="2396" spans="1:8" x14ac:dyDescent="0.4">
      <c r="A2396" s="10"/>
      <c r="B2396" s="61"/>
      <c r="C2396" s="9"/>
      <c r="D2396" s="22"/>
      <c r="E2396" s="10"/>
      <c r="F2396" s="62"/>
      <c r="G2396" s="62"/>
      <c r="H2396" s="10"/>
    </row>
    <row r="2397" spans="1:8" x14ac:dyDescent="0.4">
      <c r="A2397" s="10"/>
      <c r="B2397" s="61"/>
      <c r="C2397" s="9"/>
      <c r="D2397" s="22"/>
      <c r="E2397" s="10"/>
      <c r="F2397" s="62"/>
      <c r="G2397" s="62"/>
      <c r="H2397" s="10"/>
    </row>
    <row r="2398" spans="1:8" x14ac:dyDescent="0.4">
      <c r="A2398" s="10"/>
      <c r="B2398" s="61"/>
      <c r="C2398" s="9"/>
      <c r="D2398" s="22"/>
      <c r="E2398" s="10"/>
      <c r="F2398" s="62"/>
      <c r="G2398" s="62"/>
      <c r="H2398" s="10"/>
    </row>
    <row r="2399" spans="1:8" x14ac:dyDescent="0.4">
      <c r="A2399" s="10"/>
      <c r="B2399" s="61"/>
      <c r="C2399" s="9"/>
      <c r="D2399" s="22"/>
      <c r="E2399" s="10"/>
      <c r="F2399" s="62"/>
      <c r="G2399" s="62"/>
      <c r="H2399" s="10"/>
    </row>
    <row r="2400" spans="1:8" x14ac:dyDescent="0.4">
      <c r="A2400" s="10"/>
      <c r="B2400" s="61"/>
      <c r="C2400" s="9"/>
      <c r="D2400" s="22"/>
      <c r="E2400" s="10"/>
      <c r="F2400" s="62"/>
      <c r="G2400" s="62"/>
      <c r="H2400" s="10"/>
    </row>
    <row r="2401" spans="1:8" x14ac:dyDescent="0.4">
      <c r="A2401" s="10"/>
      <c r="B2401" s="61"/>
      <c r="C2401" s="9"/>
      <c r="D2401" s="22"/>
      <c r="E2401" s="10"/>
      <c r="F2401" s="62"/>
      <c r="G2401" s="62"/>
      <c r="H2401" s="10"/>
    </row>
    <row r="2402" spans="1:8" x14ac:dyDescent="0.4">
      <c r="A2402" s="10"/>
      <c r="B2402" s="61"/>
      <c r="C2402" s="9"/>
      <c r="D2402" s="22"/>
      <c r="E2402" s="10"/>
      <c r="F2402" s="62"/>
      <c r="G2402" s="62"/>
      <c r="H2402" s="10"/>
    </row>
    <row r="2403" spans="1:8" x14ac:dyDescent="0.4">
      <c r="A2403" s="10"/>
      <c r="B2403" s="61"/>
      <c r="C2403" s="9"/>
      <c r="D2403" s="22"/>
      <c r="E2403" s="10"/>
      <c r="F2403" s="62"/>
      <c r="G2403" s="62"/>
      <c r="H2403" s="10"/>
    </row>
    <row r="2404" spans="1:8" x14ac:dyDescent="0.4">
      <c r="A2404" s="10"/>
      <c r="B2404" s="61"/>
      <c r="C2404" s="9"/>
      <c r="D2404" s="22"/>
      <c r="E2404" s="10"/>
      <c r="F2404" s="62"/>
      <c r="G2404" s="62"/>
      <c r="H2404" s="10"/>
    </row>
    <row r="2405" spans="1:8" x14ac:dyDescent="0.4">
      <c r="A2405" s="10"/>
      <c r="B2405" s="61"/>
      <c r="C2405" s="9"/>
      <c r="D2405" s="22"/>
      <c r="E2405" s="10"/>
      <c r="F2405" s="62"/>
      <c r="G2405" s="62"/>
      <c r="H2405" s="10"/>
    </row>
    <row r="2406" spans="1:8" x14ac:dyDescent="0.4">
      <c r="A2406" s="10"/>
      <c r="B2406" s="61"/>
      <c r="C2406" s="9"/>
      <c r="D2406" s="22"/>
      <c r="E2406" s="10"/>
      <c r="F2406" s="62"/>
      <c r="G2406" s="62"/>
      <c r="H2406" s="10"/>
    </row>
    <row r="2407" spans="1:8" x14ac:dyDescent="0.4">
      <c r="A2407" s="10"/>
      <c r="B2407" s="61"/>
      <c r="C2407" s="9"/>
      <c r="D2407" s="22"/>
      <c r="E2407" s="10"/>
      <c r="F2407" s="62"/>
      <c r="G2407" s="62"/>
      <c r="H2407" s="10"/>
    </row>
    <row r="2408" spans="1:8" x14ac:dyDescent="0.4">
      <c r="A2408" s="10"/>
      <c r="B2408" s="61"/>
      <c r="C2408" s="9"/>
      <c r="D2408" s="22"/>
      <c r="E2408" s="10"/>
      <c r="F2408" s="62"/>
      <c r="G2408" s="62"/>
      <c r="H2408" s="10"/>
    </row>
    <row r="2409" spans="1:8" x14ac:dyDescent="0.4">
      <c r="A2409" s="10"/>
      <c r="B2409" s="61"/>
      <c r="C2409" s="9"/>
      <c r="D2409" s="22"/>
      <c r="E2409" s="10"/>
      <c r="F2409" s="62"/>
      <c r="G2409" s="62"/>
      <c r="H2409" s="10"/>
    </row>
    <row r="2410" spans="1:8" x14ac:dyDescent="0.4">
      <c r="A2410" s="10"/>
      <c r="B2410" s="61"/>
      <c r="C2410" s="9"/>
      <c r="D2410" s="22"/>
      <c r="E2410" s="10"/>
      <c r="F2410" s="62"/>
      <c r="G2410" s="62"/>
      <c r="H2410" s="10"/>
    </row>
    <row r="2411" spans="1:8" x14ac:dyDescent="0.4">
      <c r="A2411" s="10"/>
      <c r="B2411" s="61"/>
      <c r="C2411" s="9"/>
      <c r="D2411" s="22"/>
      <c r="E2411" s="10"/>
      <c r="F2411" s="62"/>
      <c r="G2411" s="62"/>
      <c r="H2411" s="10"/>
    </row>
    <row r="2412" spans="1:8" x14ac:dyDescent="0.4">
      <c r="A2412" s="10"/>
      <c r="B2412" s="61"/>
      <c r="C2412" s="9"/>
      <c r="D2412" s="22"/>
      <c r="E2412" s="10"/>
      <c r="F2412" s="62"/>
      <c r="G2412" s="62"/>
      <c r="H2412" s="10"/>
    </row>
    <row r="2413" spans="1:8" x14ac:dyDescent="0.4">
      <c r="A2413" s="10"/>
      <c r="B2413" s="61"/>
      <c r="C2413" s="9"/>
      <c r="D2413" s="22"/>
      <c r="E2413" s="10"/>
      <c r="F2413" s="62"/>
      <c r="G2413" s="62"/>
      <c r="H2413" s="10"/>
    </row>
    <row r="2414" spans="1:8" x14ac:dyDescent="0.4">
      <c r="A2414" s="10"/>
      <c r="B2414" s="61"/>
      <c r="C2414" s="9"/>
      <c r="D2414" s="22"/>
      <c r="E2414" s="10"/>
      <c r="F2414" s="62"/>
      <c r="G2414" s="62"/>
      <c r="H2414" s="10"/>
    </row>
    <row r="2415" spans="1:8" x14ac:dyDescent="0.4">
      <c r="A2415" s="10"/>
      <c r="B2415" s="61"/>
      <c r="C2415" s="9"/>
      <c r="D2415" s="22"/>
      <c r="E2415" s="10"/>
      <c r="F2415" s="62"/>
      <c r="G2415" s="62"/>
      <c r="H2415" s="10"/>
    </row>
    <row r="2416" spans="1:8" x14ac:dyDescent="0.4">
      <c r="A2416" s="10"/>
      <c r="B2416" s="61"/>
      <c r="C2416" s="9"/>
      <c r="D2416" s="22"/>
      <c r="E2416" s="10"/>
      <c r="F2416" s="62"/>
      <c r="G2416" s="62"/>
      <c r="H2416" s="10"/>
    </row>
    <row r="2417" spans="1:8" x14ac:dyDescent="0.4">
      <c r="A2417" s="10"/>
      <c r="B2417" s="61"/>
      <c r="C2417" s="9"/>
      <c r="D2417" s="22"/>
      <c r="E2417" s="10"/>
      <c r="F2417" s="62"/>
      <c r="G2417" s="62"/>
      <c r="H2417" s="10"/>
    </row>
    <row r="2418" spans="1:8" x14ac:dyDescent="0.4">
      <c r="A2418" s="22"/>
      <c r="B2418" s="61"/>
      <c r="C2418" s="9"/>
      <c r="D2418" s="22"/>
      <c r="E2418" s="22"/>
      <c r="F2418" s="62"/>
      <c r="G2418" s="62"/>
      <c r="H2418" s="10"/>
    </row>
    <row r="2419" spans="1:8" x14ac:dyDescent="0.4">
      <c r="A2419" s="10"/>
      <c r="B2419" s="61"/>
      <c r="C2419" s="9"/>
      <c r="D2419" s="22"/>
      <c r="E2419" s="10"/>
      <c r="F2419" s="62"/>
      <c r="G2419" s="62"/>
      <c r="H2419" s="10"/>
    </row>
    <row r="2420" spans="1:8" x14ac:dyDescent="0.4">
      <c r="A2420" s="10"/>
      <c r="B2420" s="61"/>
      <c r="C2420" s="9"/>
      <c r="D2420" s="22"/>
      <c r="E2420" s="10"/>
      <c r="F2420" s="62"/>
      <c r="G2420" s="62"/>
      <c r="H2420" s="10"/>
    </row>
    <row r="2421" spans="1:8" x14ac:dyDescent="0.4">
      <c r="A2421" s="10"/>
      <c r="B2421" s="61"/>
      <c r="C2421" s="9"/>
      <c r="D2421" s="22"/>
      <c r="E2421" s="10"/>
      <c r="F2421" s="62"/>
      <c r="G2421" s="62"/>
      <c r="H2421" s="10"/>
    </row>
    <row r="2422" spans="1:8" x14ac:dyDescent="0.4">
      <c r="A2422" s="10"/>
      <c r="B2422" s="61"/>
      <c r="C2422" s="9"/>
      <c r="D2422" s="22"/>
      <c r="E2422" s="10"/>
      <c r="F2422" s="62"/>
      <c r="G2422" s="62"/>
      <c r="H2422" s="10"/>
    </row>
    <row r="2423" spans="1:8" x14ac:dyDescent="0.4">
      <c r="A2423" s="10"/>
      <c r="B2423" s="61"/>
      <c r="C2423" s="9"/>
      <c r="D2423" s="22"/>
      <c r="E2423" s="10"/>
      <c r="F2423" s="62"/>
      <c r="G2423" s="62"/>
      <c r="H2423" s="10"/>
    </row>
    <row r="2424" spans="1:8" x14ac:dyDescent="0.4">
      <c r="A2424" s="10"/>
      <c r="B2424" s="61"/>
      <c r="C2424" s="9"/>
      <c r="D2424" s="22"/>
      <c r="E2424" s="10"/>
      <c r="F2424" s="62"/>
      <c r="G2424" s="62"/>
      <c r="H2424" s="10"/>
    </row>
    <row r="2425" spans="1:8" x14ac:dyDescent="0.4">
      <c r="A2425" s="10"/>
      <c r="B2425" s="61"/>
      <c r="C2425" s="9"/>
      <c r="D2425" s="22"/>
      <c r="E2425" s="10"/>
      <c r="F2425" s="62"/>
      <c r="G2425" s="62"/>
      <c r="H2425" s="10"/>
    </row>
    <row r="2426" spans="1:8" x14ac:dyDescent="0.4">
      <c r="A2426" s="10"/>
      <c r="B2426" s="61"/>
      <c r="C2426" s="9"/>
      <c r="D2426" s="22"/>
      <c r="E2426" s="10"/>
      <c r="F2426" s="62"/>
      <c r="G2426" s="62"/>
      <c r="H2426" s="10"/>
    </row>
    <row r="2427" spans="1:8" x14ac:dyDescent="0.4">
      <c r="A2427" s="10"/>
      <c r="B2427" s="61"/>
      <c r="C2427" s="9"/>
      <c r="D2427" s="22"/>
      <c r="E2427" s="10"/>
      <c r="F2427" s="62"/>
      <c r="G2427" s="62"/>
      <c r="H2427" s="10"/>
    </row>
    <row r="2428" spans="1:8" x14ac:dyDescent="0.4">
      <c r="A2428" s="10"/>
      <c r="B2428" s="61"/>
      <c r="C2428" s="9"/>
      <c r="D2428" s="22"/>
      <c r="E2428" s="10"/>
      <c r="F2428" s="62"/>
      <c r="G2428" s="62"/>
      <c r="H2428" s="10"/>
    </row>
    <row r="2429" spans="1:8" x14ac:dyDescent="0.4">
      <c r="A2429" s="10"/>
      <c r="B2429" s="61"/>
      <c r="C2429" s="9"/>
      <c r="D2429" s="22"/>
      <c r="E2429" s="10"/>
      <c r="F2429" s="62"/>
      <c r="G2429" s="62"/>
      <c r="H2429" s="10"/>
    </row>
    <row r="2430" spans="1:8" x14ac:dyDescent="0.4">
      <c r="A2430" s="10"/>
      <c r="B2430" s="61"/>
      <c r="C2430" s="9"/>
      <c r="D2430" s="22"/>
      <c r="E2430" s="10"/>
      <c r="F2430" s="62"/>
      <c r="G2430" s="62"/>
      <c r="H2430" s="10"/>
    </row>
    <row r="2431" spans="1:8" x14ac:dyDescent="0.4">
      <c r="A2431" s="10"/>
      <c r="B2431" s="61"/>
      <c r="C2431" s="9"/>
      <c r="D2431" s="22"/>
      <c r="E2431" s="10"/>
      <c r="F2431" s="62"/>
      <c r="G2431" s="62"/>
      <c r="H2431" s="10"/>
    </row>
    <row r="2432" spans="1:8" x14ac:dyDescent="0.4">
      <c r="A2432" s="10"/>
      <c r="B2432" s="61"/>
      <c r="C2432" s="9"/>
      <c r="D2432" s="22"/>
      <c r="E2432" s="10"/>
      <c r="F2432" s="62"/>
      <c r="G2432" s="62"/>
      <c r="H2432" s="10"/>
    </row>
    <row r="2433" spans="1:8" x14ac:dyDescent="0.4">
      <c r="A2433" s="10"/>
      <c r="B2433" s="61"/>
      <c r="C2433" s="9"/>
      <c r="D2433" s="22"/>
      <c r="E2433" s="10"/>
      <c r="F2433" s="62"/>
      <c r="G2433" s="62"/>
      <c r="H2433" s="10"/>
    </row>
    <row r="2434" spans="1:8" x14ac:dyDescent="0.4">
      <c r="A2434" s="10"/>
      <c r="B2434" s="61"/>
      <c r="C2434" s="9"/>
      <c r="D2434" s="22"/>
      <c r="E2434" s="10"/>
      <c r="F2434" s="62"/>
      <c r="G2434" s="62"/>
      <c r="H2434" s="10"/>
    </row>
    <row r="2435" spans="1:8" x14ac:dyDescent="0.4">
      <c r="A2435" s="10"/>
      <c r="B2435" s="61"/>
      <c r="C2435" s="9"/>
      <c r="D2435" s="22"/>
      <c r="E2435" s="10"/>
      <c r="F2435" s="62"/>
      <c r="G2435" s="62"/>
      <c r="H2435" s="10"/>
    </row>
    <row r="2436" spans="1:8" x14ac:dyDescent="0.4">
      <c r="A2436" s="10"/>
      <c r="B2436" s="61"/>
      <c r="C2436" s="9"/>
      <c r="D2436" s="22"/>
      <c r="E2436" s="10"/>
      <c r="F2436" s="10"/>
      <c r="G2436" s="62"/>
      <c r="H2436" s="10"/>
    </row>
    <row r="2437" spans="1:8" x14ac:dyDescent="0.4">
      <c r="A2437" s="10"/>
      <c r="B2437" s="61"/>
      <c r="C2437" s="9"/>
      <c r="D2437" s="22"/>
      <c r="E2437" s="10"/>
      <c r="F2437" s="62"/>
      <c r="G2437" s="62"/>
      <c r="H2437" s="10"/>
    </row>
    <row r="2438" spans="1:8" x14ac:dyDescent="0.4">
      <c r="A2438" s="10"/>
      <c r="B2438" s="61"/>
      <c r="C2438" s="9"/>
      <c r="D2438" s="22"/>
      <c r="E2438" s="10"/>
      <c r="F2438" s="62"/>
      <c r="G2438" s="62"/>
      <c r="H2438" s="10"/>
    </row>
    <row r="2439" spans="1:8" x14ac:dyDescent="0.4">
      <c r="A2439" s="10"/>
      <c r="B2439" s="61"/>
      <c r="C2439" s="9"/>
      <c r="D2439" s="22"/>
      <c r="E2439" s="10"/>
      <c r="F2439" s="62"/>
      <c r="G2439" s="62"/>
      <c r="H2439" s="10"/>
    </row>
    <row r="2440" spans="1:8" x14ac:dyDescent="0.4">
      <c r="A2440" s="10"/>
      <c r="B2440" s="61"/>
      <c r="C2440" s="9"/>
      <c r="D2440" s="22"/>
      <c r="E2440" s="10"/>
      <c r="F2440" s="62"/>
      <c r="G2440" s="62"/>
      <c r="H2440" s="10"/>
    </row>
    <row r="2441" spans="1:8" x14ac:dyDescent="0.4">
      <c r="A2441" s="10"/>
      <c r="B2441" s="61"/>
      <c r="C2441" s="9"/>
      <c r="D2441" s="22"/>
      <c r="E2441" s="10"/>
      <c r="F2441" s="62"/>
      <c r="G2441" s="62"/>
      <c r="H2441" s="10"/>
    </row>
    <row r="2442" spans="1:8" x14ac:dyDescent="0.4">
      <c r="A2442" s="10"/>
      <c r="B2442" s="61"/>
      <c r="C2442" s="9"/>
      <c r="D2442" s="22"/>
      <c r="E2442" s="10"/>
      <c r="F2442" s="62"/>
      <c r="G2442" s="62"/>
      <c r="H2442" s="10"/>
    </row>
    <row r="2443" spans="1:8" x14ac:dyDescent="0.4">
      <c r="A2443" s="10"/>
      <c r="B2443" s="61"/>
      <c r="C2443" s="9"/>
      <c r="D2443" s="22"/>
      <c r="E2443" s="10"/>
      <c r="F2443" s="62"/>
      <c r="G2443" s="62"/>
      <c r="H2443" s="10"/>
    </row>
    <row r="2444" spans="1:8" x14ac:dyDescent="0.4">
      <c r="A2444" s="10"/>
      <c r="B2444" s="61"/>
      <c r="C2444" s="9"/>
      <c r="D2444" s="22"/>
      <c r="E2444" s="10"/>
      <c r="F2444" s="62"/>
      <c r="G2444" s="62"/>
      <c r="H2444" s="10"/>
    </row>
    <row r="2445" spans="1:8" x14ac:dyDescent="0.4">
      <c r="A2445" s="10"/>
      <c r="B2445" s="61"/>
      <c r="C2445" s="9"/>
      <c r="D2445" s="22"/>
      <c r="E2445" s="10"/>
      <c r="F2445" s="62"/>
      <c r="G2445" s="62"/>
      <c r="H2445" s="10"/>
    </row>
    <row r="2446" spans="1:8" x14ac:dyDescent="0.4">
      <c r="A2446" s="10"/>
      <c r="B2446" s="61"/>
      <c r="C2446" s="9"/>
      <c r="D2446" s="22"/>
      <c r="E2446" s="10"/>
      <c r="F2446" s="62"/>
      <c r="G2446" s="62"/>
      <c r="H2446" s="10"/>
    </row>
    <row r="2447" spans="1:8" x14ac:dyDescent="0.4">
      <c r="A2447" s="10"/>
      <c r="B2447" s="61"/>
      <c r="C2447" s="9"/>
      <c r="D2447" s="22"/>
      <c r="E2447" s="10"/>
      <c r="F2447" s="62"/>
      <c r="G2447" s="62"/>
      <c r="H2447" s="10"/>
    </row>
    <row r="2448" spans="1:8" x14ac:dyDescent="0.4">
      <c r="A2448" s="10"/>
      <c r="B2448" s="61"/>
      <c r="C2448" s="9"/>
      <c r="D2448" s="22"/>
      <c r="E2448" s="10"/>
      <c r="F2448" s="62"/>
      <c r="G2448" s="62"/>
      <c r="H2448" s="10"/>
    </row>
    <row r="2449" spans="1:8" x14ac:dyDescent="0.4">
      <c r="A2449" s="10"/>
      <c r="B2449" s="61"/>
      <c r="C2449" s="9"/>
      <c r="D2449" s="22"/>
      <c r="E2449" s="10"/>
      <c r="F2449" s="62"/>
      <c r="G2449" s="62"/>
      <c r="H2449" s="10"/>
    </row>
    <row r="2450" spans="1:8" x14ac:dyDescent="0.4">
      <c r="A2450" s="10"/>
      <c r="B2450" s="61"/>
      <c r="C2450" s="9"/>
      <c r="D2450" s="22"/>
      <c r="E2450" s="10"/>
      <c r="F2450" s="62"/>
      <c r="G2450" s="62"/>
      <c r="H2450" s="10"/>
    </row>
    <row r="2451" spans="1:8" x14ac:dyDescent="0.4">
      <c r="A2451" s="10"/>
      <c r="B2451" s="61"/>
      <c r="C2451" s="9"/>
      <c r="D2451" s="22"/>
      <c r="E2451" s="10"/>
      <c r="F2451" s="62"/>
      <c r="G2451" s="62"/>
      <c r="H2451" s="10"/>
    </row>
    <row r="2452" spans="1:8" x14ac:dyDescent="0.4">
      <c r="A2452" s="10"/>
      <c r="B2452" s="61"/>
      <c r="C2452" s="9"/>
      <c r="D2452" s="22"/>
      <c r="E2452" s="10"/>
      <c r="F2452" s="62"/>
      <c r="G2452" s="62"/>
      <c r="H2452" s="10"/>
    </row>
    <row r="2453" spans="1:8" x14ac:dyDescent="0.4">
      <c r="A2453" s="10"/>
      <c r="B2453" s="61"/>
      <c r="C2453" s="9"/>
      <c r="D2453" s="22"/>
      <c r="E2453" s="10"/>
      <c r="F2453" s="10"/>
      <c r="G2453" s="62"/>
      <c r="H2453" s="10"/>
    </row>
    <row r="2454" spans="1:8" x14ac:dyDescent="0.4">
      <c r="A2454" s="10"/>
      <c r="B2454" s="61"/>
      <c r="C2454" s="9"/>
      <c r="D2454" s="22"/>
      <c r="E2454" s="10"/>
      <c r="F2454" s="62"/>
      <c r="G2454" s="62"/>
      <c r="H2454" s="10"/>
    </row>
    <row r="2455" spans="1:8" x14ac:dyDescent="0.4">
      <c r="A2455" s="10"/>
      <c r="B2455" s="61"/>
      <c r="C2455" s="9"/>
      <c r="D2455" s="22"/>
      <c r="E2455" s="10"/>
      <c r="F2455" s="62"/>
      <c r="G2455" s="62"/>
      <c r="H2455" s="10"/>
    </row>
    <row r="2456" spans="1:8" x14ac:dyDescent="0.4">
      <c r="A2456" s="10"/>
      <c r="B2456" s="61"/>
      <c r="C2456" s="9"/>
      <c r="D2456" s="22"/>
      <c r="E2456" s="10"/>
      <c r="F2456" s="62"/>
      <c r="G2456" s="62"/>
      <c r="H2456" s="10"/>
    </row>
    <row r="2457" spans="1:8" x14ac:dyDescent="0.4">
      <c r="A2457" s="10"/>
      <c r="B2457" s="61"/>
      <c r="C2457" s="9"/>
      <c r="D2457" s="22"/>
      <c r="E2457" s="10"/>
      <c r="F2457" s="62"/>
      <c r="G2457" s="62"/>
      <c r="H2457" s="10"/>
    </row>
    <row r="2458" spans="1:8" x14ac:dyDescent="0.4">
      <c r="A2458" s="10"/>
      <c r="B2458" s="61"/>
      <c r="C2458" s="9"/>
      <c r="D2458" s="22"/>
      <c r="E2458" s="10"/>
      <c r="F2458" s="62"/>
      <c r="G2458" s="62"/>
      <c r="H2458" s="10"/>
    </row>
    <row r="2459" spans="1:8" x14ac:dyDescent="0.4">
      <c r="A2459" s="10"/>
      <c r="B2459" s="61"/>
      <c r="C2459" s="9"/>
      <c r="D2459" s="22"/>
      <c r="E2459" s="10"/>
      <c r="F2459" s="62"/>
      <c r="G2459" s="62"/>
      <c r="H2459" s="10"/>
    </row>
    <row r="2460" spans="1:8" x14ac:dyDescent="0.4">
      <c r="A2460" s="10"/>
      <c r="B2460" s="61"/>
      <c r="C2460" s="9"/>
      <c r="D2460" s="22"/>
      <c r="E2460" s="10"/>
      <c r="F2460" s="62"/>
      <c r="G2460" s="62"/>
      <c r="H2460" s="10"/>
    </row>
    <row r="2461" spans="1:8" x14ac:dyDescent="0.4">
      <c r="A2461" s="10"/>
      <c r="B2461" s="61"/>
      <c r="C2461" s="9"/>
      <c r="D2461" s="22"/>
      <c r="E2461" s="10"/>
      <c r="F2461" s="62"/>
      <c r="G2461" s="62"/>
      <c r="H2461" s="10"/>
    </row>
    <row r="2462" spans="1:8" x14ac:dyDescent="0.4">
      <c r="A2462" s="10"/>
      <c r="B2462" s="61"/>
      <c r="C2462" s="9"/>
      <c r="D2462" s="22"/>
      <c r="E2462" s="10"/>
      <c r="F2462" s="10"/>
      <c r="G2462" s="62"/>
      <c r="H2462" s="10"/>
    </row>
    <row r="2463" spans="1:8" x14ac:dyDescent="0.4">
      <c r="A2463" s="10"/>
      <c r="B2463" s="61"/>
      <c r="C2463" s="9"/>
      <c r="D2463" s="22"/>
      <c r="E2463" s="10"/>
      <c r="F2463" s="62"/>
      <c r="G2463" s="62"/>
      <c r="H2463" s="10"/>
    </row>
    <row r="2464" spans="1:8" x14ac:dyDescent="0.4">
      <c r="A2464" s="10"/>
      <c r="B2464" s="61"/>
      <c r="C2464" s="9"/>
      <c r="D2464" s="22"/>
      <c r="E2464" s="10"/>
      <c r="F2464" s="62"/>
      <c r="G2464" s="62"/>
      <c r="H2464" s="10"/>
    </row>
    <row r="2465" spans="1:8" x14ac:dyDescent="0.4">
      <c r="A2465" s="10"/>
      <c r="B2465" s="61"/>
      <c r="C2465" s="9"/>
      <c r="D2465" s="22"/>
      <c r="E2465" s="10"/>
      <c r="F2465" s="62"/>
      <c r="G2465" s="62"/>
      <c r="H2465" s="10"/>
    </row>
    <row r="2466" spans="1:8" x14ac:dyDescent="0.4">
      <c r="A2466" s="10"/>
      <c r="B2466" s="61"/>
      <c r="C2466" s="9"/>
      <c r="D2466" s="22"/>
      <c r="E2466" s="10"/>
      <c r="F2466" s="62"/>
      <c r="G2466" s="62"/>
      <c r="H2466" s="10"/>
    </row>
    <row r="2467" spans="1:8" x14ac:dyDescent="0.4">
      <c r="A2467" s="10"/>
      <c r="B2467" s="61"/>
      <c r="C2467" s="9"/>
      <c r="D2467" s="22"/>
      <c r="E2467" s="10"/>
      <c r="F2467" s="62"/>
      <c r="G2467" s="62"/>
      <c r="H2467" s="10"/>
    </row>
    <row r="2468" spans="1:8" x14ac:dyDescent="0.4">
      <c r="A2468" s="10"/>
      <c r="B2468" s="61"/>
      <c r="C2468" s="9"/>
      <c r="D2468" s="22"/>
      <c r="E2468" s="10"/>
      <c r="F2468" s="62"/>
      <c r="G2468" s="62"/>
      <c r="H2468" s="10"/>
    </row>
    <row r="2469" spans="1:8" x14ac:dyDescent="0.4">
      <c r="A2469" s="10"/>
      <c r="B2469" s="61"/>
      <c r="C2469" s="9"/>
      <c r="D2469" s="22"/>
      <c r="E2469" s="10"/>
      <c r="F2469" s="62"/>
      <c r="G2469" s="62"/>
      <c r="H2469" s="10"/>
    </row>
    <row r="2470" spans="1:8" x14ac:dyDescent="0.4">
      <c r="A2470" s="10"/>
      <c r="B2470" s="61"/>
      <c r="C2470" s="9"/>
      <c r="D2470" s="22"/>
      <c r="E2470" s="10"/>
      <c r="F2470" s="62"/>
      <c r="G2470" s="62"/>
      <c r="H2470" s="10"/>
    </row>
    <row r="2471" spans="1:8" x14ac:dyDescent="0.4">
      <c r="A2471" s="10"/>
      <c r="B2471" s="61"/>
      <c r="C2471" s="9"/>
      <c r="D2471" s="22"/>
      <c r="E2471" s="10"/>
      <c r="F2471" s="62"/>
      <c r="G2471" s="62"/>
      <c r="H2471" s="10"/>
    </row>
    <row r="2472" spans="1:8" x14ac:dyDescent="0.4">
      <c r="A2472" s="10"/>
      <c r="B2472" s="61"/>
      <c r="C2472" s="9"/>
      <c r="D2472" s="22"/>
      <c r="E2472" s="10"/>
      <c r="F2472" s="62"/>
      <c r="G2472" s="62"/>
      <c r="H2472" s="10"/>
    </row>
    <row r="2473" spans="1:8" x14ac:dyDescent="0.4">
      <c r="A2473" s="10"/>
      <c r="B2473" s="61"/>
      <c r="C2473" s="9"/>
      <c r="D2473" s="22"/>
      <c r="E2473" s="10"/>
      <c r="F2473" s="62"/>
      <c r="G2473" s="62"/>
      <c r="H2473" s="10"/>
    </row>
    <row r="2474" spans="1:8" x14ac:dyDescent="0.4">
      <c r="A2474" s="10"/>
      <c r="B2474" s="61"/>
      <c r="C2474" s="9"/>
      <c r="D2474" s="22"/>
      <c r="E2474" s="10"/>
      <c r="F2474" s="62"/>
      <c r="G2474" s="62"/>
      <c r="H2474" s="10"/>
    </row>
    <row r="2475" spans="1:8" x14ac:dyDescent="0.4">
      <c r="A2475" s="10"/>
      <c r="B2475" s="61"/>
      <c r="C2475" s="9"/>
      <c r="D2475" s="22"/>
      <c r="E2475" s="10"/>
      <c r="F2475" s="62"/>
      <c r="G2475" s="62"/>
      <c r="H2475" s="10"/>
    </row>
    <row r="2476" spans="1:8" x14ac:dyDescent="0.4">
      <c r="A2476" s="10"/>
      <c r="B2476" s="61"/>
      <c r="C2476" s="9"/>
      <c r="D2476" s="22"/>
      <c r="E2476" s="10"/>
      <c r="F2476" s="62"/>
      <c r="G2476" s="62"/>
      <c r="H2476" s="10"/>
    </row>
    <row r="2477" spans="1:8" x14ac:dyDescent="0.4">
      <c r="A2477" s="10"/>
      <c r="B2477" s="61"/>
      <c r="C2477" s="9"/>
      <c r="D2477" s="22"/>
      <c r="E2477" s="10"/>
      <c r="F2477" s="62"/>
      <c r="G2477" s="62"/>
      <c r="H2477" s="10"/>
    </row>
    <row r="2478" spans="1:8" x14ac:dyDescent="0.4">
      <c r="A2478" s="10"/>
      <c r="B2478" s="61"/>
      <c r="C2478" s="9"/>
      <c r="D2478" s="22"/>
      <c r="E2478" s="10"/>
      <c r="F2478" s="62"/>
      <c r="G2478" s="62"/>
      <c r="H2478" s="10"/>
    </row>
    <row r="2479" spans="1:8" x14ac:dyDescent="0.4">
      <c r="A2479" s="10"/>
      <c r="B2479" s="61"/>
      <c r="C2479" s="9"/>
      <c r="D2479" s="22"/>
      <c r="E2479" s="10"/>
      <c r="F2479" s="62"/>
      <c r="G2479" s="62"/>
      <c r="H2479" s="10"/>
    </row>
    <row r="2480" spans="1:8" x14ac:dyDescent="0.4">
      <c r="A2480" s="22"/>
      <c r="B2480" s="61"/>
      <c r="C2480" s="9"/>
      <c r="D2480" s="22"/>
      <c r="E2480" s="22"/>
      <c r="F2480" s="62"/>
      <c r="G2480" s="62"/>
      <c r="H2480" s="10"/>
    </row>
    <row r="2481" spans="1:8" x14ac:dyDescent="0.4">
      <c r="A2481" s="10"/>
      <c r="B2481" s="61"/>
      <c r="C2481" s="9"/>
      <c r="D2481" s="22"/>
      <c r="E2481" s="10"/>
      <c r="F2481" s="62"/>
      <c r="G2481" s="62"/>
      <c r="H2481" s="10"/>
    </row>
    <row r="2482" spans="1:8" x14ac:dyDescent="0.4">
      <c r="A2482" s="10"/>
      <c r="B2482" s="61"/>
      <c r="C2482" s="9"/>
      <c r="D2482" s="22"/>
      <c r="E2482" s="10"/>
      <c r="F2482" s="62"/>
      <c r="G2482" s="62"/>
      <c r="H2482" s="10"/>
    </row>
    <row r="2483" spans="1:8" x14ac:dyDescent="0.4">
      <c r="A2483" s="10"/>
      <c r="B2483" s="61"/>
      <c r="C2483" s="9"/>
      <c r="D2483" s="22"/>
      <c r="E2483" s="10"/>
      <c r="F2483" s="62"/>
      <c r="G2483" s="62"/>
      <c r="H2483" s="10"/>
    </row>
    <row r="2484" spans="1:8" x14ac:dyDescent="0.4">
      <c r="A2484" s="10"/>
      <c r="B2484" s="61"/>
      <c r="C2484" s="9"/>
      <c r="D2484" s="22"/>
      <c r="E2484" s="10"/>
      <c r="F2484" s="62"/>
      <c r="G2484" s="62"/>
      <c r="H2484" s="10"/>
    </row>
    <row r="2485" spans="1:8" x14ac:dyDescent="0.4">
      <c r="A2485" s="22"/>
      <c r="B2485" s="61"/>
      <c r="C2485" s="9"/>
      <c r="D2485" s="22"/>
      <c r="E2485" s="70"/>
      <c r="F2485" s="62"/>
      <c r="G2485" s="62"/>
      <c r="H2485" s="10"/>
    </row>
    <row r="2486" spans="1:8" x14ac:dyDescent="0.4">
      <c r="A2486" s="10"/>
      <c r="B2486" s="61"/>
      <c r="C2486" s="9"/>
      <c r="D2486" s="22"/>
      <c r="E2486" s="10"/>
      <c r="F2486" s="62"/>
      <c r="G2486" s="62"/>
      <c r="H2486" s="10"/>
    </row>
    <row r="2487" spans="1:8" x14ac:dyDescent="0.4">
      <c r="A2487" s="10"/>
      <c r="B2487" s="61"/>
      <c r="C2487" s="9"/>
      <c r="D2487" s="22"/>
      <c r="E2487" s="10"/>
      <c r="F2487" s="62"/>
      <c r="G2487" s="62"/>
      <c r="H2487" s="10"/>
    </row>
    <row r="2488" spans="1:8" x14ac:dyDescent="0.4">
      <c r="A2488" s="10"/>
      <c r="B2488" s="61"/>
      <c r="C2488" s="9"/>
      <c r="D2488" s="22"/>
      <c r="E2488" s="10"/>
      <c r="F2488" s="10"/>
      <c r="G2488" s="62"/>
      <c r="H2488" s="10"/>
    </row>
    <row r="2489" spans="1:8" x14ac:dyDescent="0.4">
      <c r="A2489" s="10"/>
      <c r="B2489" s="61"/>
      <c r="C2489" s="9"/>
      <c r="D2489" s="22"/>
      <c r="E2489" s="10"/>
      <c r="F2489" s="62"/>
      <c r="G2489" s="62"/>
      <c r="H2489" s="10"/>
    </row>
    <row r="2490" spans="1:8" x14ac:dyDescent="0.4">
      <c r="A2490" s="10"/>
      <c r="B2490" s="61"/>
      <c r="C2490" s="9"/>
      <c r="D2490" s="22"/>
      <c r="E2490" s="10"/>
      <c r="F2490" s="62"/>
      <c r="G2490" s="62"/>
      <c r="H2490" s="10"/>
    </row>
    <row r="2491" spans="1:8" x14ac:dyDescent="0.4">
      <c r="A2491" s="10"/>
      <c r="B2491" s="61"/>
      <c r="C2491" s="9"/>
      <c r="D2491" s="22"/>
      <c r="E2491" s="10"/>
      <c r="F2491" s="62"/>
      <c r="G2491" s="62"/>
      <c r="H2491" s="10"/>
    </row>
    <row r="2492" spans="1:8" x14ac:dyDescent="0.4">
      <c r="A2492" s="10"/>
      <c r="B2492" s="61"/>
      <c r="C2492" s="9"/>
      <c r="D2492" s="22"/>
      <c r="E2492" s="10"/>
      <c r="F2492" s="10"/>
      <c r="G2492" s="62"/>
      <c r="H2492" s="10"/>
    </row>
    <row r="2493" spans="1:8" x14ac:dyDescent="0.4">
      <c r="A2493" s="10"/>
      <c r="B2493" s="61"/>
      <c r="C2493" s="9"/>
      <c r="D2493" s="22"/>
      <c r="E2493" s="10"/>
      <c r="F2493" s="62"/>
      <c r="G2493" s="62"/>
      <c r="H2493" s="10"/>
    </row>
    <row r="2494" spans="1:8" x14ac:dyDescent="0.4">
      <c r="A2494" s="10"/>
      <c r="B2494" s="61"/>
      <c r="C2494" s="9"/>
      <c r="D2494" s="22"/>
      <c r="E2494" s="10"/>
      <c r="F2494" s="62"/>
      <c r="G2494" s="62"/>
      <c r="H2494" s="10"/>
    </row>
    <row r="2495" spans="1:8" x14ac:dyDescent="0.4">
      <c r="A2495" s="10"/>
      <c r="B2495" s="61"/>
      <c r="C2495" s="9"/>
      <c r="D2495" s="22"/>
      <c r="E2495" s="10"/>
      <c r="F2495" s="62"/>
      <c r="G2495" s="62"/>
      <c r="H2495" s="10"/>
    </row>
    <row r="2496" spans="1:8" x14ac:dyDescent="0.4">
      <c r="A2496" s="10"/>
      <c r="B2496" s="61"/>
      <c r="C2496" s="9"/>
      <c r="D2496" s="22"/>
      <c r="E2496" s="10"/>
      <c r="F2496" s="62"/>
      <c r="G2496" s="62"/>
      <c r="H2496" s="10"/>
    </row>
    <row r="2497" spans="1:8" x14ac:dyDescent="0.4">
      <c r="A2497" s="10"/>
      <c r="B2497" s="61"/>
      <c r="C2497" s="9"/>
      <c r="D2497" s="22"/>
      <c r="E2497" s="10"/>
      <c r="F2497" s="62"/>
      <c r="G2497" s="62"/>
      <c r="H2497" s="10"/>
    </row>
    <row r="2498" spans="1:8" x14ac:dyDescent="0.4">
      <c r="A2498" s="10"/>
      <c r="B2498" s="61"/>
      <c r="C2498" s="9"/>
      <c r="D2498" s="22"/>
      <c r="E2498" s="10"/>
      <c r="F2498" s="62"/>
      <c r="G2498" s="62"/>
      <c r="H2498" s="10"/>
    </row>
    <row r="2499" spans="1:8" x14ac:dyDescent="0.4">
      <c r="A2499" s="10"/>
      <c r="B2499" s="61"/>
      <c r="C2499" s="9"/>
      <c r="D2499" s="22"/>
      <c r="E2499" s="10"/>
      <c r="F2499" s="62"/>
      <c r="G2499" s="62"/>
      <c r="H2499" s="10"/>
    </row>
    <row r="2500" spans="1:8" x14ac:dyDescent="0.4">
      <c r="A2500" s="10"/>
      <c r="B2500" s="61"/>
      <c r="C2500" s="9"/>
      <c r="D2500" s="22"/>
      <c r="E2500" s="10"/>
      <c r="F2500" s="62"/>
      <c r="G2500" s="62"/>
      <c r="H2500" s="10"/>
    </row>
    <row r="2501" spans="1:8" x14ac:dyDescent="0.4">
      <c r="A2501" s="10"/>
      <c r="B2501" s="61"/>
      <c r="C2501" s="9"/>
      <c r="D2501" s="22"/>
      <c r="E2501" s="10"/>
      <c r="F2501" s="62"/>
      <c r="G2501" s="62"/>
      <c r="H2501" s="10"/>
    </row>
    <row r="2502" spans="1:8" x14ac:dyDescent="0.4">
      <c r="A2502" s="10"/>
      <c r="B2502" s="61"/>
      <c r="C2502" s="9"/>
      <c r="D2502" s="22"/>
      <c r="E2502" s="10"/>
      <c r="F2502" s="10"/>
      <c r="G2502" s="62"/>
      <c r="H2502" s="10"/>
    </row>
    <row r="2503" spans="1:8" x14ac:dyDescent="0.4">
      <c r="A2503" s="10"/>
      <c r="B2503" s="61"/>
      <c r="C2503" s="9"/>
      <c r="D2503" s="22"/>
      <c r="E2503" s="10"/>
      <c r="F2503" s="62"/>
      <c r="G2503" s="62"/>
      <c r="H2503" s="10"/>
    </row>
    <row r="2504" spans="1:8" x14ac:dyDescent="0.4">
      <c r="A2504" s="22"/>
      <c r="B2504" s="61"/>
      <c r="C2504" s="9"/>
      <c r="D2504" s="22"/>
      <c r="E2504" s="22"/>
      <c r="F2504" s="62"/>
      <c r="G2504" s="62"/>
      <c r="H2504" s="10"/>
    </row>
    <row r="2505" spans="1:8" x14ac:dyDescent="0.4">
      <c r="A2505" s="10"/>
      <c r="B2505" s="61"/>
      <c r="C2505" s="9"/>
      <c r="D2505" s="22"/>
      <c r="E2505" s="10"/>
      <c r="F2505" s="62"/>
      <c r="G2505" s="62"/>
      <c r="H2505" s="10"/>
    </row>
    <row r="2506" spans="1:8" x14ac:dyDescent="0.4">
      <c r="A2506" s="10"/>
      <c r="B2506" s="61"/>
      <c r="C2506" s="9"/>
      <c r="D2506" s="22"/>
      <c r="E2506" s="10"/>
      <c r="F2506" s="62"/>
      <c r="G2506" s="62"/>
      <c r="H2506" s="10"/>
    </row>
    <row r="2507" spans="1:8" x14ac:dyDescent="0.4">
      <c r="A2507" s="10"/>
      <c r="B2507" s="61"/>
      <c r="C2507" s="9"/>
      <c r="D2507" s="22"/>
      <c r="E2507" s="10"/>
      <c r="F2507" s="62"/>
      <c r="G2507" s="62"/>
      <c r="H2507" s="10"/>
    </row>
    <row r="2508" spans="1:8" x14ac:dyDescent="0.4">
      <c r="A2508" s="22"/>
      <c r="B2508" s="61"/>
      <c r="C2508" s="9"/>
      <c r="D2508" s="22"/>
      <c r="E2508" s="22"/>
      <c r="F2508" s="62"/>
      <c r="G2508" s="62"/>
      <c r="H2508" s="10"/>
    </row>
    <row r="2509" spans="1:8" x14ac:dyDescent="0.4">
      <c r="A2509" s="10"/>
      <c r="B2509" s="61"/>
      <c r="C2509" s="9"/>
      <c r="D2509" s="22"/>
      <c r="E2509" s="10"/>
      <c r="F2509" s="62"/>
      <c r="G2509" s="62"/>
      <c r="H2509" s="10"/>
    </row>
    <row r="2510" spans="1:8" x14ac:dyDescent="0.4">
      <c r="A2510" s="10"/>
      <c r="B2510" s="61"/>
      <c r="C2510" s="9"/>
      <c r="D2510" s="22"/>
      <c r="E2510" s="10"/>
      <c r="F2510" s="62"/>
      <c r="G2510" s="62"/>
      <c r="H2510" s="10"/>
    </row>
    <row r="2511" spans="1:8" x14ac:dyDescent="0.4">
      <c r="A2511" s="10"/>
      <c r="B2511" s="61"/>
      <c r="C2511" s="9"/>
      <c r="D2511" s="22"/>
      <c r="E2511" s="10"/>
      <c r="F2511" s="62"/>
      <c r="G2511" s="62"/>
      <c r="H2511" s="10"/>
    </row>
    <row r="2512" spans="1:8" x14ac:dyDescent="0.4">
      <c r="A2512" s="10"/>
      <c r="B2512" s="61"/>
      <c r="C2512" s="9"/>
      <c r="D2512" s="22"/>
      <c r="E2512" s="10"/>
      <c r="F2512" s="62"/>
      <c r="G2512" s="62"/>
      <c r="H2512" s="10"/>
    </row>
    <row r="2513" spans="1:8" x14ac:dyDescent="0.4">
      <c r="A2513" s="10"/>
      <c r="B2513" s="61"/>
      <c r="C2513" s="9"/>
      <c r="D2513" s="22"/>
      <c r="E2513" s="10"/>
      <c r="F2513" s="62"/>
      <c r="G2513" s="62"/>
      <c r="H2513" s="10"/>
    </row>
    <row r="2514" spans="1:8" x14ac:dyDescent="0.4">
      <c r="A2514" s="10"/>
      <c r="B2514" s="61"/>
      <c r="C2514" s="9"/>
      <c r="D2514" s="22"/>
      <c r="E2514" s="10"/>
      <c r="F2514" s="62"/>
      <c r="G2514" s="62"/>
      <c r="H2514" s="10"/>
    </row>
    <row r="2515" spans="1:8" x14ac:dyDescent="0.4">
      <c r="A2515" s="10"/>
      <c r="B2515" s="61"/>
      <c r="C2515" s="9"/>
      <c r="D2515" s="22"/>
      <c r="E2515" s="10"/>
      <c r="F2515" s="10"/>
      <c r="G2515" s="62"/>
      <c r="H2515" s="10"/>
    </row>
    <row r="2516" spans="1:8" x14ac:dyDescent="0.4">
      <c r="A2516" s="10"/>
      <c r="B2516" s="61"/>
      <c r="C2516" s="9"/>
      <c r="D2516" s="22"/>
      <c r="E2516" s="10"/>
      <c r="F2516" s="62"/>
      <c r="G2516" s="62"/>
      <c r="H2516" s="10"/>
    </row>
    <row r="2517" spans="1:8" x14ac:dyDescent="0.4">
      <c r="A2517" s="10"/>
      <c r="B2517" s="61"/>
      <c r="C2517" s="9"/>
      <c r="D2517" s="22"/>
      <c r="E2517" s="10"/>
      <c r="F2517" s="62"/>
      <c r="G2517" s="62"/>
      <c r="H2517" s="10"/>
    </row>
    <row r="2518" spans="1:8" x14ac:dyDescent="0.4">
      <c r="A2518" s="10"/>
      <c r="B2518" s="61"/>
      <c r="C2518" s="9"/>
      <c r="D2518" s="22"/>
      <c r="E2518" s="10"/>
      <c r="F2518" s="62"/>
      <c r="G2518" s="62"/>
      <c r="H2518" s="10"/>
    </row>
    <row r="2519" spans="1:8" x14ac:dyDescent="0.4">
      <c r="A2519" s="10"/>
      <c r="B2519" s="61"/>
      <c r="C2519" s="9"/>
      <c r="D2519" s="22"/>
      <c r="E2519" s="10"/>
      <c r="F2519" s="62"/>
      <c r="G2519" s="62"/>
      <c r="H2519" s="10"/>
    </row>
    <row r="2520" spans="1:8" x14ac:dyDescent="0.4">
      <c r="A2520" s="10"/>
      <c r="B2520" s="61"/>
      <c r="C2520" s="9"/>
      <c r="D2520" s="22"/>
      <c r="E2520" s="10"/>
      <c r="F2520" s="62"/>
      <c r="G2520" s="62"/>
      <c r="H2520" s="10"/>
    </row>
    <row r="2521" spans="1:8" x14ac:dyDescent="0.4">
      <c r="A2521" s="10"/>
      <c r="B2521" s="61"/>
      <c r="C2521" s="9"/>
      <c r="D2521" s="22"/>
      <c r="E2521" s="10"/>
      <c r="F2521" s="62"/>
      <c r="G2521" s="62"/>
      <c r="H2521" s="10"/>
    </row>
    <row r="2522" spans="1:8" x14ac:dyDescent="0.4">
      <c r="A2522" s="10"/>
      <c r="B2522" s="61"/>
      <c r="C2522" s="9"/>
      <c r="D2522" s="22"/>
      <c r="E2522" s="10"/>
      <c r="F2522" s="62"/>
      <c r="G2522" s="62"/>
      <c r="H2522" s="10"/>
    </row>
    <row r="2523" spans="1:8" x14ac:dyDescent="0.4">
      <c r="A2523" s="10"/>
      <c r="B2523" s="61"/>
      <c r="C2523" s="9"/>
      <c r="D2523" s="22"/>
      <c r="E2523" s="10"/>
      <c r="F2523" s="62"/>
      <c r="G2523" s="62"/>
      <c r="H2523" s="10"/>
    </row>
    <row r="2524" spans="1:8" x14ac:dyDescent="0.4">
      <c r="A2524" s="10"/>
      <c r="B2524" s="61"/>
      <c r="C2524" s="9"/>
      <c r="D2524" s="22"/>
      <c r="E2524" s="10"/>
      <c r="F2524" s="62"/>
      <c r="G2524" s="62"/>
      <c r="H2524" s="10"/>
    </row>
    <row r="2525" spans="1:8" x14ac:dyDescent="0.4">
      <c r="A2525" s="10"/>
      <c r="B2525" s="61"/>
      <c r="C2525" s="9"/>
      <c r="D2525" s="22"/>
      <c r="E2525" s="10"/>
      <c r="F2525" s="62"/>
      <c r="G2525" s="62"/>
      <c r="H2525" s="10"/>
    </row>
    <row r="2526" spans="1:8" x14ac:dyDescent="0.4">
      <c r="A2526" s="10"/>
      <c r="B2526" s="61"/>
      <c r="C2526" s="9"/>
      <c r="D2526" s="22"/>
      <c r="E2526" s="10"/>
      <c r="F2526" s="62"/>
      <c r="G2526" s="62"/>
      <c r="H2526" s="10"/>
    </row>
    <row r="2527" spans="1:8" x14ac:dyDescent="0.4">
      <c r="A2527" s="10"/>
      <c r="B2527" s="61"/>
      <c r="C2527" s="9"/>
      <c r="D2527" s="22"/>
      <c r="E2527" s="10"/>
      <c r="F2527" s="62"/>
      <c r="G2527" s="62"/>
      <c r="H2527" s="10"/>
    </row>
    <row r="2528" spans="1:8" x14ac:dyDescent="0.4">
      <c r="A2528" s="10"/>
      <c r="B2528" s="61"/>
      <c r="C2528" s="9"/>
      <c r="D2528" s="22"/>
      <c r="E2528" s="10"/>
      <c r="F2528" s="10"/>
      <c r="G2528" s="62"/>
      <c r="H2528" s="10"/>
    </row>
    <row r="2529" spans="1:8" x14ac:dyDescent="0.4">
      <c r="A2529" s="10"/>
      <c r="B2529" s="61"/>
      <c r="C2529" s="9"/>
      <c r="D2529" s="22"/>
      <c r="E2529" s="10"/>
      <c r="F2529" s="62"/>
      <c r="G2529" s="62"/>
      <c r="H2529" s="10"/>
    </row>
    <row r="2530" spans="1:8" x14ac:dyDescent="0.4">
      <c r="A2530" s="10"/>
      <c r="B2530" s="61"/>
      <c r="C2530" s="9"/>
      <c r="D2530" s="22"/>
      <c r="E2530" s="10"/>
      <c r="F2530" s="62"/>
      <c r="G2530" s="62"/>
      <c r="H2530" s="10"/>
    </row>
    <row r="2531" spans="1:8" x14ac:dyDescent="0.4">
      <c r="A2531" s="10"/>
      <c r="B2531" s="61"/>
      <c r="C2531" s="9"/>
      <c r="D2531" s="22"/>
      <c r="E2531" s="10"/>
      <c r="F2531" s="62"/>
      <c r="G2531" s="62"/>
      <c r="H2531" s="10"/>
    </row>
    <row r="2532" spans="1:8" x14ac:dyDescent="0.4">
      <c r="A2532" s="10"/>
      <c r="B2532" s="61"/>
      <c r="C2532" s="9"/>
      <c r="D2532" s="22"/>
      <c r="E2532" s="10"/>
      <c r="F2532" s="62"/>
      <c r="G2532" s="62"/>
      <c r="H2532" s="10"/>
    </row>
    <row r="2533" spans="1:8" x14ac:dyDescent="0.4">
      <c r="A2533" s="10"/>
      <c r="B2533" s="61"/>
      <c r="C2533" s="9"/>
      <c r="D2533" s="22"/>
      <c r="E2533" s="10"/>
      <c r="F2533" s="62"/>
      <c r="G2533" s="62"/>
      <c r="H2533" s="10"/>
    </row>
    <row r="2534" spans="1:8" x14ac:dyDescent="0.4">
      <c r="A2534" s="10"/>
      <c r="B2534" s="61"/>
      <c r="C2534" s="9"/>
      <c r="D2534" s="22"/>
      <c r="E2534" s="10"/>
      <c r="F2534" s="62"/>
      <c r="G2534" s="62"/>
      <c r="H2534" s="10"/>
    </row>
    <row r="2535" spans="1:8" x14ac:dyDescent="0.4">
      <c r="A2535" s="10"/>
      <c r="B2535" s="61"/>
      <c r="C2535" s="9"/>
      <c r="D2535" s="22"/>
      <c r="E2535" s="10"/>
      <c r="F2535" s="62"/>
      <c r="G2535" s="62"/>
      <c r="H2535" s="10"/>
    </row>
    <row r="2536" spans="1:8" x14ac:dyDescent="0.4">
      <c r="A2536" s="10"/>
      <c r="B2536" s="61"/>
      <c r="C2536" s="9"/>
      <c r="D2536" s="22"/>
      <c r="E2536" s="10"/>
      <c r="F2536" s="62"/>
      <c r="G2536" s="62"/>
      <c r="H2536" s="10"/>
    </row>
    <row r="2537" spans="1:8" x14ac:dyDescent="0.4">
      <c r="A2537" s="10"/>
      <c r="B2537" s="61"/>
      <c r="C2537" s="9"/>
      <c r="D2537" s="22"/>
      <c r="E2537" s="10"/>
      <c r="F2537" s="62"/>
      <c r="G2537" s="62"/>
      <c r="H2537" s="10"/>
    </row>
    <row r="2538" spans="1:8" x14ac:dyDescent="0.4">
      <c r="A2538" s="10"/>
      <c r="B2538" s="61"/>
      <c r="C2538" s="9"/>
      <c r="D2538" s="22"/>
      <c r="E2538" s="10"/>
      <c r="F2538" s="62"/>
      <c r="G2538" s="62"/>
      <c r="H2538" s="10"/>
    </row>
    <row r="2539" spans="1:8" x14ac:dyDescent="0.4">
      <c r="A2539" s="10"/>
      <c r="B2539" s="61"/>
      <c r="C2539" s="9"/>
      <c r="D2539" s="22"/>
      <c r="E2539" s="10"/>
      <c r="F2539" s="62"/>
      <c r="G2539" s="62"/>
      <c r="H2539" s="10"/>
    </row>
    <row r="2540" spans="1:8" x14ac:dyDescent="0.4">
      <c r="A2540" s="10"/>
      <c r="B2540" s="61"/>
      <c r="C2540" s="9"/>
      <c r="D2540" s="22"/>
      <c r="E2540" s="10"/>
      <c r="F2540" s="62"/>
      <c r="G2540" s="62"/>
      <c r="H2540" s="10"/>
    </row>
    <row r="2541" spans="1:8" x14ac:dyDescent="0.4">
      <c r="A2541" s="10"/>
      <c r="B2541" s="61"/>
      <c r="C2541" s="9"/>
      <c r="D2541" s="22"/>
      <c r="E2541" s="10"/>
      <c r="F2541" s="62"/>
      <c r="G2541" s="62"/>
      <c r="H2541" s="10"/>
    </row>
    <row r="2542" spans="1:8" x14ac:dyDescent="0.4">
      <c r="A2542" s="10"/>
      <c r="B2542" s="61"/>
      <c r="C2542" s="9"/>
      <c r="D2542" s="22"/>
      <c r="E2542" s="10"/>
      <c r="F2542" s="62"/>
      <c r="G2542" s="62"/>
      <c r="H2542" s="10"/>
    </row>
    <row r="2543" spans="1:8" x14ac:dyDescent="0.4">
      <c r="A2543" s="10"/>
      <c r="B2543" s="61"/>
      <c r="C2543" s="9"/>
      <c r="D2543" s="22"/>
      <c r="E2543" s="10"/>
      <c r="F2543" s="62"/>
      <c r="G2543" s="62"/>
      <c r="H2543" s="10"/>
    </row>
    <row r="2544" spans="1:8" x14ac:dyDescent="0.4">
      <c r="A2544" s="10"/>
      <c r="B2544" s="61"/>
      <c r="C2544" s="9"/>
      <c r="D2544" s="22"/>
      <c r="E2544" s="10"/>
      <c r="F2544" s="62"/>
      <c r="G2544" s="62"/>
      <c r="H2544" s="10"/>
    </row>
    <row r="2545" spans="1:8" x14ac:dyDescent="0.4">
      <c r="A2545" s="10"/>
      <c r="B2545" s="61"/>
      <c r="C2545" s="9"/>
      <c r="D2545" s="22"/>
      <c r="E2545" s="10"/>
      <c r="F2545" s="62"/>
      <c r="G2545" s="62"/>
      <c r="H2545" s="10"/>
    </row>
    <row r="2546" spans="1:8" x14ac:dyDescent="0.4">
      <c r="A2546" s="10"/>
      <c r="B2546" s="61"/>
      <c r="C2546" s="9"/>
      <c r="D2546" s="22"/>
      <c r="E2546" s="10"/>
      <c r="F2546" s="62"/>
      <c r="G2546" s="62"/>
      <c r="H2546" s="10"/>
    </row>
    <row r="2547" spans="1:8" x14ac:dyDescent="0.4">
      <c r="A2547" s="10"/>
      <c r="B2547" s="61"/>
      <c r="C2547" s="9"/>
      <c r="D2547" s="22"/>
      <c r="E2547" s="10"/>
      <c r="F2547" s="62"/>
      <c r="G2547" s="62"/>
      <c r="H2547" s="10"/>
    </row>
    <row r="2548" spans="1:8" x14ac:dyDescent="0.4">
      <c r="B2548" s="61"/>
      <c r="C2548" s="9"/>
      <c r="D2548" s="22"/>
      <c r="E2548" s="10"/>
      <c r="F2548" s="62"/>
      <c r="G2548" s="62"/>
      <c r="H2548" s="10"/>
    </row>
    <row r="2549" spans="1:8" x14ac:dyDescent="0.4">
      <c r="A2549" s="10"/>
      <c r="B2549" s="61"/>
      <c r="C2549" s="9"/>
      <c r="D2549" s="22"/>
      <c r="E2549" s="10"/>
      <c r="F2549" s="62"/>
      <c r="G2549" s="62"/>
      <c r="H2549" s="10"/>
    </row>
    <row r="2550" spans="1:8" x14ac:dyDescent="0.4">
      <c r="A2550" s="10"/>
      <c r="B2550" s="61"/>
      <c r="C2550" s="9"/>
      <c r="D2550" s="22"/>
      <c r="E2550" s="10"/>
      <c r="F2550" s="62"/>
      <c r="G2550" s="62"/>
      <c r="H2550" s="10"/>
    </row>
    <row r="2551" spans="1:8" x14ac:dyDescent="0.4">
      <c r="A2551" s="10"/>
      <c r="B2551" s="61"/>
      <c r="C2551" s="9"/>
      <c r="D2551" s="22"/>
      <c r="E2551" s="10"/>
      <c r="F2551" s="62"/>
      <c r="G2551" s="62"/>
      <c r="H2551" s="10"/>
    </row>
    <row r="2552" spans="1:8" x14ac:dyDescent="0.4">
      <c r="A2552" s="10"/>
      <c r="B2552" s="61"/>
      <c r="C2552" s="9"/>
      <c r="D2552" s="22"/>
      <c r="E2552" s="10"/>
      <c r="F2552" s="62"/>
      <c r="G2552" s="62"/>
      <c r="H2552" s="10"/>
    </row>
    <row r="2553" spans="1:8" x14ac:dyDescent="0.4">
      <c r="A2553" s="10"/>
      <c r="B2553" s="61"/>
      <c r="C2553" s="9"/>
      <c r="D2553" s="22"/>
      <c r="E2553" s="10"/>
      <c r="F2553" s="62"/>
      <c r="G2553" s="62"/>
      <c r="H2553" s="10"/>
    </row>
    <row r="2554" spans="1:8" x14ac:dyDescent="0.4">
      <c r="B2554" s="61"/>
      <c r="C2554" s="9"/>
      <c r="D2554" s="22"/>
      <c r="E2554" s="10"/>
      <c r="F2554" s="62"/>
      <c r="G2554" s="62"/>
      <c r="H2554" s="10"/>
    </row>
    <row r="2555" spans="1:8" x14ac:dyDescent="0.4">
      <c r="A2555" s="10"/>
      <c r="B2555" s="61"/>
      <c r="C2555" s="9"/>
      <c r="D2555" s="22"/>
      <c r="E2555" s="10"/>
      <c r="F2555" s="62"/>
      <c r="G2555" s="62"/>
      <c r="H2555" s="10"/>
    </row>
    <row r="2556" spans="1:8" x14ac:dyDescent="0.4">
      <c r="A2556" s="10"/>
      <c r="B2556" s="61"/>
      <c r="C2556" s="9"/>
      <c r="D2556" s="22"/>
      <c r="E2556" s="10"/>
      <c r="F2556" s="10"/>
      <c r="G2556" s="62"/>
      <c r="H2556" s="10"/>
    </row>
    <row r="2557" spans="1:8" x14ac:dyDescent="0.4">
      <c r="A2557" s="10"/>
      <c r="B2557" s="61"/>
      <c r="C2557" s="9"/>
      <c r="D2557" s="22"/>
      <c r="E2557" s="10"/>
      <c r="F2557" s="62"/>
      <c r="G2557" s="62"/>
      <c r="H2557" s="10"/>
    </row>
    <row r="2558" spans="1:8" x14ac:dyDescent="0.4">
      <c r="A2558" s="10"/>
      <c r="B2558" s="61"/>
      <c r="C2558" s="9"/>
      <c r="D2558" s="22"/>
      <c r="E2558" s="10"/>
      <c r="F2558" s="62"/>
      <c r="G2558" s="62"/>
      <c r="H2558" s="10"/>
    </row>
    <row r="2559" spans="1:8" x14ac:dyDescent="0.4">
      <c r="A2559" s="10"/>
      <c r="B2559" s="61"/>
      <c r="C2559" s="9"/>
      <c r="D2559" s="22"/>
      <c r="E2559" s="10"/>
      <c r="F2559" s="62"/>
      <c r="G2559" s="62"/>
      <c r="H2559" s="10"/>
    </row>
    <row r="2560" spans="1:8" x14ac:dyDescent="0.4">
      <c r="A2560" s="10"/>
      <c r="B2560" s="61"/>
      <c r="C2560" s="9"/>
      <c r="D2560" s="22"/>
      <c r="E2560" s="10"/>
      <c r="F2560" s="62"/>
      <c r="G2560" s="62"/>
      <c r="H2560" s="10"/>
    </row>
    <row r="2561" spans="1:8" x14ac:dyDescent="0.4">
      <c r="A2561" s="10"/>
      <c r="B2561" s="61"/>
      <c r="C2561" s="9"/>
      <c r="D2561" s="22"/>
      <c r="E2561" s="10"/>
      <c r="F2561" s="62"/>
      <c r="G2561" s="62"/>
      <c r="H2561" s="10"/>
    </row>
    <row r="2562" spans="1:8" x14ac:dyDescent="0.4">
      <c r="A2562" s="10"/>
      <c r="B2562" s="61"/>
      <c r="C2562" s="9"/>
      <c r="D2562" s="22"/>
      <c r="E2562" s="10"/>
      <c r="F2562" s="62"/>
      <c r="G2562" s="62"/>
      <c r="H2562" s="10"/>
    </row>
    <row r="2563" spans="1:8" x14ac:dyDescent="0.4">
      <c r="A2563" s="10"/>
      <c r="B2563" s="61"/>
      <c r="C2563" s="9"/>
      <c r="D2563" s="22"/>
      <c r="E2563" s="10"/>
      <c r="F2563" s="62"/>
      <c r="G2563" s="62"/>
      <c r="H2563" s="10"/>
    </row>
    <row r="2564" spans="1:8" x14ac:dyDescent="0.4">
      <c r="A2564" s="10"/>
      <c r="B2564" s="61"/>
      <c r="C2564" s="9"/>
      <c r="D2564" s="22"/>
      <c r="E2564" s="10"/>
      <c r="F2564" s="62"/>
      <c r="G2564" s="62"/>
      <c r="H2564" s="10"/>
    </row>
    <row r="2565" spans="1:8" x14ac:dyDescent="0.4">
      <c r="A2565" s="10"/>
      <c r="B2565" s="61"/>
      <c r="C2565" s="9"/>
      <c r="D2565" s="22"/>
      <c r="E2565" s="10"/>
      <c r="F2565" s="62"/>
      <c r="G2565" s="62"/>
      <c r="H2565" s="10"/>
    </row>
    <row r="2566" spans="1:8" x14ac:dyDescent="0.4">
      <c r="A2566" s="10"/>
      <c r="B2566" s="61"/>
      <c r="C2566" s="9"/>
      <c r="D2566" s="22"/>
      <c r="E2566" s="10"/>
      <c r="F2566" s="62"/>
      <c r="G2566" s="62"/>
      <c r="H2566" s="10"/>
    </row>
    <row r="2567" spans="1:8" x14ac:dyDescent="0.4">
      <c r="A2567" s="10"/>
      <c r="B2567" s="61"/>
      <c r="C2567" s="9"/>
      <c r="D2567" s="22"/>
      <c r="E2567" s="10"/>
      <c r="F2567" s="62"/>
      <c r="G2567" s="62"/>
      <c r="H2567" s="10"/>
    </row>
    <row r="2568" spans="1:8" x14ac:dyDescent="0.4">
      <c r="A2568" s="10"/>
      <c r="B2568" s="61"/>
      <c r="C2568" s="9"/>
      <c r="D2568" s="22"/>
      <c r="E2568" s="10"/>
      <c r="F2568" s="62"/>
      <c r="G2568" s="62"/>
      <c r="H2568" s="10"/>
    </row>
    <row r="2569" spans="1:8" x14ac:dyDescent="0.4">
      <c r="A2569" s="10"/>
      <c r="B2569" s="61"/>
      <c r="C2569" s="9"/>
      <c r="D2569" s="22"/>
      <c r="E2569" s="10"/>
      <c r="F2569" s="62"/>
      <c r="G2569" s="62"/>
      <c r="H2569" s="10"/>
    </row>
    <row r="2570" spans="1:8" x14ac:dyDescent="0.4">
      <c r="A2570" s="10"/>
      <c r="B2570" s="61"/>
      <c r="C2570" s="9"/>
      <c r="D2570" s="22"/>
      <c r="E2570" s="10"/>
      <c r="F2570" s="62"/>
      <c r="G2570" s="62"/>
      <c r="H2570" s="10"/>
    </row>
    <row r="2571" spans="1:8" x14ac:dyDescent="0.4">
      <c r="A2571" s="10"/>
      <c r="B2571" s="61"/>
      <c r="C2571" s="9"/>
      <c r="D2571" s="22"/>
      <c r="E2571" s="10"/>
      <c r="F2571" s="62"/>
      <c r="G2571" s="62"/>
      <c r="H2571" s="10"/>
    </row>
    <row r="2572" spans="1:8" x14ac:dyDescent="0.4">
      <c r="A2572" s="10"/>
      <c r="B2572" s="61"/>
      <c r="C2572" s="9"/>
      <c r="D2572" s="22"/>
      <c r="E2572" s="10"/>
      <c r="F2572" s="62"/>
      <c r="G2572" s="62"/>
      <c r="H2572" s="10"/>
    </row>
    <row r="2573" spans="1:8" x14ac:dyDescent="0.4">
      <c r="A2573" s="10"/>
      <c r="B2573" s="61"/>
      <c r="C2573" s="9"/>
      <c r="D2573" s="22"/>
      <c r="E2573" s="10"/>
      <c r="F2573" s="62"/>
      <c r="G2573" s="62"/>
      <c r="H2573" s="10"/>
    </row>
    <row r="2574" spans="1:8" x14ac:dyDescent="0.4">
      <c r="A2574" s="10"/>
      <c r="B2574" s="61"/>
      <c r="C2574" s="9"/>
      <c r="D2574" s="22"/>
      <c r="E2574" s="10"/>
      <c r="F2574" s="62"/>
      <c r="G2574" s="62"/>
      <c r="H2574" s="10"/>
    </row>
    <row r="2575" spans="1:8" x14ac:dyDescent="0.4">
      <c r="A2575" s="10"/>
      <c r="B2575" s="61"/>
      <c r="C2575" s="9"/>
      <c r="D2575" s="22"/>
      <c r="E2575" s="10"/>
      <c r="F2575" s="62"/>
      <c r="G2575" s="62"/>
      <c r="H2575" s="10"/>
    </row>
    <row r="2576" spans="1:8" x14ac:dyDescent="0.4">
      <c r="A2576" s="10"/>
      <c r="B2576" s="61"/>
      <c r="C2576" s="9"/>
      <c r="D2576" s="22"/>
      <c r="E2576" s="10"/>
      <c r="F2576" s="62"/>
      <c r="G2576" s="62"/>
      <c r="H2576" s="10"/>
    </row>
    <row r="2577" spans="1:8" x14ac:dyDescent="0.4">
      <c r="A2577" s="10"/>
      <c r="B2577" s="61"/>
      <c r="C2577" s="9"/>
      <c r="D2577" s="22"/>
      <c r="E2577" s="10"/>
      <c r="F2577" s="62"/>
      <c r="G2577" s="62"/>
      <c r="H2577" s="10"/>
    </row>
    <row r="2578" spans="1:8" x14ac:dyDescent="0.4">
      <c r="A2578" s="10"/>
      <c r="B2578" s="61"/>
      <c r="C2578" s="9"/>
      <c r="D2578" s="22"/>
      <c r="E2578" s="10"/>
      <c r="F2578" s="62"/>
      <c r="G2578" s="62"/>
      <c r="H2578" s="10"/>
    </row>
    <row r="2579" spans="1:8" x14ac:dyDescent="0.4">
      <c r="A2579" s="10"/>
      <c r="B2579" s="61"/>
      <c r="C2579" s="9"/>
      <c r="D2579" s="22"/>
      <c r="E2579" s="10"/>
      <c r="F2579" s="62"/>
      <c r="G2579" s="62"/>
      <c r="H2579" s="10"/>
    </row>
    <row r="2580" spans="1:8" x14ac:dyDescent="0.4">
      <c r="A2580" s="10"/>
      <c r="B2580" s="61"/>
      <c r="C2580" s="9"/>
      <c r="D2580" s="22"/>
      <c r="E2580" s="10"/>
      <c r="F2580" s="62"/>
      <c r="G2580" s="62"/>
      <c r="H2580" s="10"/>
    </row>
    <row r="2581" spans="1:8" x14ac:dyDescent="0.4">
      <c r="A2581" s="10"/>
      <c r="B2581" s="61"/>
      <c r="C2581" s="9"/>
      <c r="D2581" s="22"/>
      <c r="E2581" s="10"/>
      <c r="F2581" s="62"/>
      <c r="G2581" s="62"/>
      <c r="H2581" s="10"/>
    </row>
    <row r="2582" spans="1:8" x14ac:dyDescent="0.4">
      <c r="A2582" s="10"/>
      <c r="B2582" s="61"/>
      <c r="C2582" s="9"/>
      <c r="D2582" s="22"/>
      <c r="E2582" s="10"/>
      <c r="F2582" s="62"/>
      <c r="G2582" s="62"/>
      <c r="H2582" s="10"/>
    </row>
    <row r="2583" spans="1:8" x14ac:dyDescent="0.4">
      <c r="A2583" s="10"/>
      <c r="B2583" s="61"/>
      <c r="C2583" s="9"/>
      <c r="D2583" s="22"/>
      <c r="E2583" s="10"/>
      <c r="F2583" s="62"/>
      <c r="G2583" s="62"/>
      <c r="H2583" s="10"/>
    </row>
    <row r="2584" spans="1:8" x14ac:dyDescent="0.4">
      <c r="A2584" s="10"/>
      <c r="B2584" s="61"/>
      <c r="C2584" s="9"/>
      <c r="D2584" s="22"/>
      <c r="E2584" s="10"/>
      <c r="F2584" s="62"/>
      <c r="G2584" s="62"/>
      <c r="H2584" s="10"/>
    </row>
    <row r="2585" spans="1:8" x14ac:dyDescent="0.4">
      <c r="A2585" s="10"/>
      <c r="B2585" s="61"/>
      <c r="C2585" s="9"/>
      <c r="D2585" s="22"/>
      <c r="E2585" s="10"/>
      <c r="F2585" s="62"/>
      <c r="G2585" s="62"/>
      <c r="H2585" s="10"/>
    </row>
    <row r="2586" spans="1:8" x14ac:dyDescent="0.4">
      <c r="A2586" s="10"/>
      <c r="B2586" s="61"/>
      <c r="C2586" s="9"/>
      <c r="D2586" s="22"/>
      <c r="E2586" s="10"/>
      <c r="F2586" s="62"/>
      <c r="G2586" s="62"/>
      <c r="H2586" s="10"/>
    </row>
    <row r="2587" spans="1:8" x14ac:dyDescent="0.4">
      <c r="A2587" s="10"/>
      <c r="B2587" s="61"/>
      <c r="C2587" s="9"/>
      <c r="D2587" s="22"/>
      <c r="E2587" s="10"/>
      <c r="F2587" s="62"/>
      <c r="G2587" s="62"/>
      <c r="H2587" s="10"/>
    </row>
    <row r="2588" spans="1:8" x14ac:dyDescent="0.4">
      <c r="A2588" s="10"/>
      <c r="B2588" s="61"/>
      <c r="C2588" s="9"/>
      <c r="D2588" s="22"/>
      <c r="E2588" s="10"/>
      <c r="F2588" s="62"/>
      <c r="G2588" s="62"/>
      <c r="H2588" s="10"/>
    </row>
    <row r="2589" spans="1:8" x14ac:dyDescent="0.4">
      <c r="A2589" s="10"/>
      <c r="B2589" s="61"/>
      <c r="C2589" s="9"/>
      <c r="D2589" s="22"/>
      <c r="E2589" s="10"/>
      <c r="F2589" s="62"/>
      <c r="G2589" s="62"/>
      <c r="H2589" s="10"/>
    </row>
    <row r="2590" spans="1:8" x14ac:dyDescent="0.4">
      <c r="A2590" s="10"/>
      <c r="B2590" s="61"/>
      <c r="C2590" s="9"/>
      <c r="D2590" s="22"/>
      <c r="E2590" s="10"/>
      <c r="F2590" s="62"/>
      <c r="G2590" s="62"/>
      <c r="H2590" s="10"/>
    </row>
    <row r="2591" spans="1:8" x14ac:dyDescent="0.4">
      <c r="A2591" s="10"/>
      <c r="B2591" s="61"/>
      <c r="C2591" s="9"/>
      <c r="D2591" s="22"/>
      <c r="E2591" s="10"/>
      <c r="F2591" s="62"/>
      <c r="G2591" s="62"/>
      <c r="H2591" s="10"/>
    </row>
    <row r="2592" spans="1:8" x14ac:dyDescent="0.4">
      <c r="A2592" s="10"/>
      <c r="B2592" s="61"/>
      <c r="C2592" s="9"/>
      <c r="D2592" s="22"/>
      <c r="E2592" s="10"/>
      <c r="F2592" s="62"/>
      <c r="G2592" s="62"/>
      <c r="H2592" s="10"/>
    </row>
    <row r="2593" spans="1:8" x14ac:dyDescent="0.4">
      <c r="A2593" s="10"/>
      <c r="B2593" s="61"/>
      <c r="C2593" s="9"/>
      <c r="D2593" s="22"/>
      <c r="E2593" s="10"/>
      <c r="F2593" s="62"/>
      <c r="G2593" s="62"/>
      <c r="H2593" s="10"/>
    </row>
    <row r="2594" spans="1:8" x14ac:dyDescent="0.4">
      <c r="A2594" s="10"/>
      <c r="B2594" s="61"/>
      <c r="C2594" s="9"/>
      <c r="D2594" s="22"/>
      <c r="E2594" s="10"/>
      <c r="F2594" s="62"/>
      <c r="G2594" s="62"/>
      <c r="H2594" s="10"/>
    </row>
    <row r="2595" spans="1:8" x14ac:dyDescent="0.4">
      <c r="A2595" s="10"/>
      <c r="B2595" s="61"/>
      <c r="C2595" s="9"/>
      <c r="D2595" s="22"/>
      <c r="E2595" s="10"/>
      <c r="F2595" s="62"/>
      <c r="G2595" s="62"/>
      <c r="H2595" s="10"/>
    </row>
    <row r="2596" spans="1:8" x14ac:dyDescent="0.4">
      <c r="A2596" s="10"/>
      <c r="B2596" s="61"/>
      <c r="C2596" s="9"/>
      <c r="D2596" s="22"/>
      <c r="E2596" s="10"/>
      <c r="F2596" s="62"/>
      <c r="G2596" s="62"/>
      <c r="H2596" s="10"/>
    </row>
    <row r="2597" spans="1:8" x14ac:dyDescent="0.4">
      <c r="A2597" s="10"/>
      <c r="B2597" s="61"/>
      <c r="C2597" s="9"/>
      <c r="D2597" s="22"/>
      <c r="E2597" s="10"/>
      <c r="F2597" s="62"/>
      <c r="G2597" s="62"/>
      <c r="H2597" s="10"/>
    </row>
    <row r="2598" spans="1:8" x14ac:dyDescent="0.4">
      <c r="A2598" s="10"/>
      <c r="B2598" s="61"/>
      <c r="C2598" s="9"/>
      <c r="D2598" s="22"/>
      <c r="E2598" s="10"/>
      <c r="F2598" s="62"/>
      <c r="G2598" s="62"/>
      <c r="H2598" s="10"/>
    </row>
    <row r="2599" spans="1:8" x14ac:dyDescent="0.4">
      <c r="A2599" s="10"/>
      <c r="B2599" s="61"/>
      <c r="C2599" s="9"/>
      <c r="D2599" s="22"/>
      <c r="E2599" s="10"/>
      <c r="F2599" s="62"/>
      <c r="G2599" s="62"/>
      <c r="H2599" s="10"/>
    </row>
    <row r="2600" spans="1:8" x14ac:dyDescent="0.4">
      <c r="A2600" s="10"/>
      <c r="B2600" s="61"/>
      <c r="C2600" s="9"/>
      <c r="D2600" s="22"/>
      <c r="E2600" s="10"/>
      <c r="F2600" s="62"/>
      <c r="G2600" s="62"/>
      <c r="H2600" s="10"/>
    </row>
    <row r="2601" spans="1:8" x14ac:dyDescent="0.4">
      <c r="B2601" s="61"/>
      <c r="C2601" s="13"/>
      <c r="D2601" s="22"/>
      <c r="E2601" s="10"/>
      <c r="F2601" s="62"/>
      <c r="G2601" s="62"/>
      <c r="H2601" s="10"/>
    </row>
    <row r="2602" spans="1:8" x14ac:dyDescent="0.4">
      <c r="A2602" s="10"/>
      <c r="B2602" s="61"/>
      <c r="C2602" s="9"/>
      <c r="D2602" s="22"/>
      <c r="E2602" s="10"/>
      <c r="F2602" s="62"/>
      <c r="G2602" s="62"/>
      <c r="H2602" s="10"/>
    </row>
    <row r="2603" spans="1:8" x14ac:dyDescent="0.4">
      <c r="A2603" s="10"/>
      <c r="B2603" s="61"/>
      <c r="C2603" s="9"/>
      <c r="D2603" s="22"/>
      <c r="E2603" s="10"/>
      <c r="F2603" s="62"/>
      <c r="G2603" s="62"/>
      <c r="H2603" s="10"/>
    </row>
    <row r="2604" spans="1:8" x14ac:dyDescent="0.4">
      <c r="A2604" s="10"/>
      <c r="B2604" s="61"/>
      <c r="C2604" s="9"/>
      <c r="D2604" s="22"/>
      <c r="E2604" s="10"/>
      <c r="F2604" s="62"/>
      <c r="G2604" s="62"/>
      <c r="H2604" s="10"/>
    </row>
    <row r="2605" spans="1:8" x14ac:dyDescent="0.4">
      <c r="A2605" s="10"/>
      <c r="B2605" s="61"/>
      <c r="C2605" s="9"/>
      <c r="D2605" s="22"/>
      <c r="E2605" s="10"/>
      <c r="F2605" s="62"/>
      <c r="G2605" s="62"/>
      <c r="H2605" s="10"/>
    </row>
    <row r="2606" spans="1:8" x14ac:dyDescent="0.4">
      <c r="A2606" s="10"/>
      <c r="B2606" s="61"/>
      <c r="C2606" s="9"/>
      <c r="D2606" s="22"/>
      <c r="E2606" s="10"/>
      <c r="F2606" s="62"/>
      <c r="G2606" s="62"/>
      <c r="H2606" s="10"/>
    </row>
    <row r="2607" spans="1:8" x14ac:dyDescent="0.4">
      <c r="A2607" s="10"/>
      <c r="B2607" s="61"/>
      <c r="C2607" s="9"/>
      <c r="D2607" s="22"/>
      <c r="E2607" s="10"/>
      <c r="F2607" s="62"/>
      <c r="G2607" s="62"/>
      <c r="H2607" s="10"/>
    </row>
    <row r="2608" spans="1:8" x14ac:dyDescent="0.4">
      <c r="A2608" s="22"/>
      <c r="B2608" s="61"/>
      <c r="C2608" s="9"/>
      <c r="D2608" s="22"/>
      <c r="E2608" s="22"/>
      <c r="F2608" s="62"/>
      <c r="G2608" s="62"/>
      <c r="H2608" s="10"/>
    </row>
    <row r="2609" spans="1:8" x14ac:dyDescent="0.4">
      <c r="A2609" s="10"/>
      <c r="B2609" s="61"/>
      <c r="C2609" s="9"/>
      <c r="D2609" s="22"/>
      <c r="E2609" s="10"/>
      <c r="F2609" s="62"/>
      <c r="G2609" s="62"/>
      <c r="H2609" s="10"/>
    </row>
    <row r="2610" spans="1:8" x14ac:dyDescent="0.4">
      <c r="A2610" s="10"/>
      <c r="B2610" s="61"/>
      <c r="C2610" s="9"/>
      <c r="D2610" s="22"/>
      <c r="E2610" s="10"/>
      <c r="F2610" s="62"/>
      <c r="G2610" s="62"/>
      <c r="H2610" s="10"/>
    </row>
    <row r="2611" spans="1:8" x14ac:dyDescent="0.4">
      <c r="A2611" s="10"/>
      <c r="B2611" s="61"/>
      <c r="C2611" s="9"/>
      <c r="D2611" s="22"/>
      <c r="E2611" s="10"/>
      <c r="F2611" s="62"/>
      <c r="G2611" s="62"/>
      <c r="H2611" s="10"/>
    </row>
    <row r="2612" spans="1:8" x14ac:dyDescent="0.4">
      <c r="A2612" s="10"/>
      <c r="B2612" s="61"/>
      <c r="C2612" s="9"/>
      <c r="D2612" s="22"/>
      <c r="E2612" s="10"/>
      <c r="F2612" s="62"/>
      <c r="G2612" s="62"/>
      <c r="H2612" s="10"/>
    </row>
    <row r="2613" spans="1:8" x14ac:dyDescent="0.4">
      <c r="A2613" s="10"/>
      <c r="B2613" s="61"/>
      <c r="C2613" s="9"/>
      <c r="D2613" s="22"/>
      <c r="E2613" s="10"/>
      <c r="F2613" s="62"/>
      <c r="G2613" s="62"/>
      <c r="H2613" s="10"/>
    </row>
    <row r="2614" spans="1:8" x14ac:dyDescent="0.4">
      <c r="A2614" s="10"/>
      <c r="B2614" s="61"/>
      <c r="C2614" s="9"/>
      <c r="D2614" s="22"/>
      <c r="E2614" s="10"/>
      <c r="F2614" s="62"/>
      <c r="G2614" s="62"/>
      <c r="H2614" s="10"/>
    </row>
    <row r="2615" spans="1:8" x14ac:dyDescent="0.4">
      <c r="A2615" s="10"/>
      <c r="B2615" s="61"/>
      <c r="C2615" s="9"/>
      <c r="D2615" s="22"/>
      <c r="E2615" s="10"/>
      <c r="F2615" s="62"/>
      <c r="G2615" s="62"/>
      <c r="H2615" s="10"/>
    </row>
    <row r="2616" spans="1:8" x14ac:dyDescent="0.4">
      <c r="A2616" s="10"/>
      <c r="B2616" s="61"/>
      <c r="C2616" s="9"/>
      <c r="D2616" s="22"/>
      <c r="E2616" s="10"/>
      <c r="F2616" s="71"/>
      <c r="G2616" s="62"/>
      <c r="H2616" s="10"/>
    </row>
    <row r="2617" spans="1:8" x14ac:dyDescent="0.4">
      <c r="A2617" s="10"/>
      <c r="B2617" s="61"/>
      <c r="C2617" s="9"/>
      <c r="D2617" s="22"/>
      <c r="E2617" s="10"/>
      <c r="F2617" s="62"/>
      <c r="G2617" s="62"/>
      <c r="H2617" s="10"/>
    </row>
    <row r="2618" spans="1:8" x14ac:dyDescent="0.4">
      <c r="A2618" s="10"/>
      <c r="B2618" s="61"/>
      <c r="C2618" s="9"/>
      <c r="D2618" s="22"/>
      <c r="E2618" s="10"/>
      <c r="F2618" s="62"/>
      <c r="G2618" s="62"/>
      <c r="H2618" s="10"/>
    </row>
    <row r="2619" spans="1:8" x14ac:dyDescent="0.4">
      <c r="A2619" s="10"/>
      <c r="B2619" s="61"/>
      <c r="C2619" s="9"/>
      <c r="D2619" s="22"/>
      <c r="E2619" s="10"/>
      <c r="F2619" s="62"/>
      <c r="G2619" s="62"/>
      <c r="H2619" s="10"/>
    </row>
    <row r="2620" spans="1:8" x14ac:dyDescent="0.4">
      <c r="A2620" s="10"/>
      <c r="B2620" s="61"/>
      <c r="C2620" s="9"/>
      <c r="D2620" s="22"/>
      <c r="E2620" s="10"/>
      <c r="F2620" s="62"/>
      <c r="G2620" s="62"/>
      <c r="H2620" s="10"/>
    </row>
    <row r="2621" spans="1:8" x14ac:dyDescent="0.4">
      <c r="A2621" s="10"/>
      <c r="B2621" s="61"/>
      <c r="C2621" s="9"/>
      <c r="D2621" s="22"/>
      <c r="E2621" s="10"/>
      <c r="F2621" s="62"/>
      <c r="G2621" s="62"/>
      <c r="H2621" s="10"/>
    </row>
    <row r="2622" spans="1:8" x14ac:dyDescent="0.4">
      <c r="A2622" s="10"/>
      <c r="B2622" s="61"/>
      <c r="C2622" s="9"/>
      <c r="D2622" s="22"/>
      <c r="E2622" s="10"/>
      <c r="F2622" s="62"/>
      <c r="G2622" s="62"/>
      <c r="H2622" s="10"/>
    </row>
    <row r="2623" spans="1:8" x14ac:dyDescent="0.4">
      <c r="A2623" s="10"/>
      <c r="B2623" s="61"/>
      <c r="C2623" s="9"/>
      <c r="D2623" s="22"/>
      <c r="E2623" s="10"/>
      <c r="F2623" s="10"/>
      <c r="G2623" s="62"/>
      <c r="H2623" s="10"/>
    </row>
    <row r="2624" spans="1:8" x14ac:dyDescent="0.4">
      <c r="A2624" s="10"/>
      <c r="B2624" s="61"/>
      <c r="C2624" s="9"/>
      <c r="D2624" s="22"/>
      <c r="E2624" s="10"/>
      <c r="F2624" s="62"/>
      <c r="G2624" s="62"/>
      <c r="H2624" s="10"/>
    </row>
    <row r="2625" spans="1:8" x14ac:dyDescent="0.4">
      <c r="A2625" s="10"/>
      <c r="B2625" s="61"/>
      <c r="C2625" s="9"/>
      <c r="D2625" s="22"/>
      <c r="E2625" s="10"/>
      <c r="F2625" s="62"/>
      <c r="G2625" s="62"/>
      <c r="H2625" s="10"/>
    </row>
    <row r="2626" spans="1:8" x14ac:dyDescent="0.4">
      <c r="A2626" s="22"/>
      <c r="B2626" s="61"/>
      <c r="C2626" s="13"/>
      <c r="E2626" s="10"/>
      <c r="F2626" s="62"/>
      <c r="G2626" s="62"/>
      <c r="H2626" s="10"/>
    </row>
    <row r="2627" spans="1:8" x14ac:dyDescent="0.4">
      <c r="A2627" s="10"/>
      <c r="B2627" s="61"/>
      <c r="C2627" s="9"/>
      <c r="D2627" s="22"/>
      <c r="E2627" s="10"/>
      <c r="F2627" s="62"/>
      <c r="G2627" s="62"/>
      <c r="H2627" s="10"/>
    </row>
    <row r="2628" spans="1:8" x14ac:dyDescent="0.4">
      <c r="A2628" s="10"/>
      <c r="B2628" s="61"/>
      <c r="C2628" s="9"/>
      <c r="D2628" s="22"/>
      <c r="E2628" s="10"/>
      <c r="F2628" s="62"/>
      <c r="G2628" s="62"/>
      <c r="H2628" s="10"/>
    </row>
    <row r="2629" spans="1:8" x14ac:dyDescent="0.4">
      <c r="A2629" s="10"/>
      <c r="B2629" s="61"/>
      <c r="C2629" s="9"/>
      <c r="D2629" s="22"/>
      <c r="E2629" s="10"/>
      <c r="F2629" s="62"/>
      <c r="G2629" s="62"/>
      <c r="H2629" s="10"/>
    </row>
    <row r="2630" spans="1:8" x14ac:dyDescent="0.4">
      <c r="A2630" s="22"/>
      <c r="B2630" s="61"/>
      <c r="C2630" s="9"/>
      <c r="D2630" s="22"/>
      <c r="E2630" s="22"/>
      <c r="F2630" s="62"/>
      <c r="G2630" s="62"/>
      <c r="H2630" s="10"/>
    </row>
    <row r="2631" spans="1:8" x14ac:dyDescent="0.4">
      <c r="A2631" s="10"/>
      <c r="B2631" s="61"/>
      <c r="C2631" s="9"/>
      <c r="D2631" s="22"/>
      <c r="E2631" s="10"/>
      <c r="F2631" s="62"/>
      <c r="G2631" s="62"/>
      <c r="H2631" s="10"/>
    </row>
    <row r="2632" spans="1:8" x14ac:dyDescent="0.4">
      <c r="A2632" s="10"/>
      <c r="B2632" s="61"/>
      <c r="C2632" s="9"/>
      <c r="D2632" s="22"/>
      <c r="E2632" s="10"/>
      <c r="F2632" s="62"/>
      <c r="G2632" s="62"/>
      <c r="H2632" s="10"/>
    </row>
    <row r="2633" spans="1:8" x14ac:dyDescent="0.4">
      <c r="A2633" s="10"/>
      <c r="B2633" s="61"/>
      <c r="C2633" s="9"/>
      <c r="D2633" s="22"/>
      <c r="E2633" s="10"/>
      <c r="F2633" s="62"/>
      <c r="G2633" s="62"/>
      <c r="H2633" s="10"/>
    </row>
    <row r="2634" spans="1:8" x14ac:dyDescent="0.4">
      <c r="A2634" s="10"/>
      <c r="B2634" s="61"/>
      <c r="C2634" s="9"/>
      <c r="D2634" s="22"/>
      <c r="E2634" s="10"/>
      <c r="F2634" s="62"/>
      <c r="G2634" s="62"/>
      <c r="H2634" s="10"/>
    </row>
    <row r="2635" spans="1:8" x14ac:dyDescent="0.4">
      <c r="A2635" s="10"/>
      <c r="B2635" s="61"/>
      <c r="C2635" s="9"/>
      <c r="D2635" s="22"/>
      <c r="E2635" s="10"/>
      <c r="F2635" s="62"/>
      <c r="G2635" s="62"/>
      <c r="H2635" s="10"/>
    </row>
    <row r="2636" spans="1:8" x14ac:dyDescent="0.4">
      <c r="A2636" s="10"/>
      <c r="B2636" s="61"/>
      <c r="C2636" s="9"/>
      <c r="D2636" s="22"/>
      <c r="E2636" s="10"/>
      <c r="F2636" s="62"/>
      <c r="G2636" s="62"/>
      <c r="H2636" s="10"/>
    </row>
    <row r="2637" spans="1:8" x14ac:dyDescent="0.4">
      <c r="A2637" s="10"/>
      <c r="B2637" s="61"/>
      <c r="C2637" s="9"/>
      <c r="D2637" s="22"/>
      <c r="E2637" s="10"/>
      <c r="F2637" s="62"/>
      <c r="G2637" s="62"/>
      <c r="H2637" s="10"/>
    </row>
    <row r="2638" spans="1:8" x14ac:dyDescent="0.4">
      <c r="A2638" s="10"/>
      <c r="B2638" s="61"/>
      <c r="C2638" s="9"/>
      <c r="D2638" s="22"/>
      <c r="E2638" s="10"/>
      <c r="F2638" s="62"/>
      <c r="G2638" s="62"/>
      <c r="H2638" s="10"/>
    </row>
    <row r="2639" spans="1:8" x14ac:dyDescent="0.4">
      <c r="A2639" s="10"/>
      <c r="B2639" s="61"/>
      <c r="C2639" s="9"/>
      <c r="D2639" s="22"/>
      <c r="E2639" s="10"/>
      <c r="F2639" s="62"/>
      <c r="G2639" s="62"/>
      <c r="H2639" s="10"/>
    </row>
    <row r="2640" spans="1:8" x14ac:dyDescent="0.4">
      <c r="A2640" s="10"/>
      <c r="B2640" s="61"/>
      <c r="C2640" s="9"/>
      <c r="D2640" s="22"/>
      <c r="E2640" s="10"/>
      <c r="F2640" s="62"/>
      <c r="G2640" s="62"/>
      <c r="H2640" s="10"/>
    </row>
    <row r="2641" spans="1:8" x14ac:dyDescent="0.4">
      <c r="A2641" s="10"/>
      <c r="B2641" s="61"/>
      <c r="C2641" s="9"/>
      <c r="D2641" s="22"/>
      <c r="E2641" s="10"/>
      <c r="F2641" s="62"/>
      <c r="G2641" s="62"/>
      <c r="H2641" s="10"/>
    </row>
    <row r="2642" spans="1:8" x14ac:dyDescent="0.4">
      <c r="A2642" s="10"/>
      <c r="B2642" s="61"/>
      <c r="C2642" s="9"/>
      <c r="D2642" s="22"/>
      <c r="E2642" s="10"/>
      <c r="F2642" s="62"/>
      <c r="G2642" s="62"/>
      <c r="H2642" s="10"/>
    </row>
    <row r="2643" spans="1:8" x14ac:dyDescent="0.4">
      <c r="A2643" s="10"/>
      <c r="B2643" s="61"/>
      <c r="C2643" s="9"/>
      <c r="D2643" s="22"/>
      <c r="E2643" s="10"/>
      <c r="F2643" s="62"/>
      <c r="G2643" s="62"/>
      <c r="H2643" s="10"/>
    </row>
    <row r="2644" spans="1:8" x14ac:dyDescent="0.4">
      <c r="A2644" s="10"/>
      <c r="B2644" s="61"/>
      <c r="C2644" s="9"/>
      <c r="D2644" s="22"/>
      <c r="E2644" s="10"/>
      <c r="F2644" s="62"/>
      <c r="G2644" s="62"/>
      <c r="H2644" s="10"/>
    </row>
    <row r="2645" spans="1:8" x14ac:dyDescent="0.4">
      <c r="A2645" s="10"/>
      <c r="B2645" s="61"/>
      <c r="C2645" s="9"/>
      <c r="D2645" s="22"/>
      <c r="E2645" s="10"/>
      <c r="F2645" s="62"/>
      <c r="G2645" s="62"/>
      <c r="H2645" s="10"/>
    </row>
    <row r="2646" spans="1:8" x14ac:dyDescent="0.4">
      <c r="A2646" s="10"/>
      <c r="B2646" s="61"/>
      <c r="C2646" s="9"/>
      <c r="D2646" s="22"/>
      <c r="E2646" s="10"/>
      <c r="F2646" s="62"/>
      <c r="G2646" s="62"/>
      <c r="H2646" s="10"/>
    </row>
    <row r="2647" spans="1:8" x14ac:dyDescent="0.4">
      <c r="A2647" s="10"/>
      <c r="B2647" s="61"/>
      <c r="C2647" s="9"/>
      <c r="D2647" s="22"/>
      <c r="E2647" s="10"/>
      <c r="F2647" s="62"/>
      <c r="G2647" s="62"/>
      <c r="H2647" s="10"/>
    </row>
    <row r="2648" spans="1:8" x14ac:dyDescent="0.4">
      <c r="A2648" s="10"/>
      <c r="B2648" s="61"/>
      <c r="C2648" s="9"/>
      <c r="D2648" s="22"/>
      <c r="E2648" s="10"/>
      <c r="F2648" s="62"/>
      <c r="G2648" s="62"/>
      <c r="H2648" s="10"/>
    </row>
    <row r="2649" spans="1:8" x14ac:dyDescent="0.4">
      <c r="A2649" s="10"/>
      <c r="B2649" s="61"/>
      <c r="C2649" s="9"/>
      <c r="D2649" s="22"/>
      <c r="E2649" s="10"/>
      <c r="F2649" s="62"/>
      <c r="G2649" s="62"/>
      <c r="H2649" s="10"/>
    </row>
    <row r="2650" spans="1:8" x14ac:dyDescent="0.4">
      <c r="A2650" s="22"/>
      <c r="B2650" s="61"/>
      <c r="C2650" s="9"/>
      <c r="D2650" s="22"/>
      <c r="E2650" s="22"/>
      <c r="F2650" s="62"/>
      <c r="G2650" s="62"/>
      <c r="H2650" s="10"/>
    </row>
    <row r="2651" spans="1:8" x14ac:dyDescent="0.4">
      <c r="A2651" s="10"/>
      <c r="B2651" s="61"/>
      <c r="C2651" s="9"/>
      <c r="D2651" s="22"/>
      <c r="E2651" s="10"/>
      <c r="F2651" s="62"/>
      <c r="G2651" s="62"/>
      <c r="H2651" s="10"/>
    </row>
    <row r="2652" spans="1:8" x14ac:dyDescent="0.4">
      <c r="A2652" s="10"/>
      <c r="B2652" s="61"/>
      <c r="C2652" s="9"/>
      <c r="D2652" s="22"/>
      <c r="E2652" s="10"/>
      <c r="F2652" s="62"/>
      <c r="G2652" s="62"/>
      <c r="H2652" s="10"/>
    </row>
    <row r="2653" spans="1:8" x14ac:dyDescent="0.4">
      <c r="A2653" s="10"/>
      <c r="B2653" s="61"/>
      <c r="C2653" s="9"/>
      <c r="D2653" s="22"/>
      <c r="E2653" s="10"/>
      <c r="F2653" s="62"/>
      <c r="G2653" s="62"/>
      <c r="H2653" s="10"/>
    </row>
    <row r="2654" spans="1:8" x14ac:dyDescent="0.4">
      <c r="A2654" s="10"/>
      <c r="B2654" s="61"/>
      <c r="C2654" s="9"/>
      <c r="D2654" s="22"/>
      <c r="E2654" s="10"/>
      <c r="F2654" s="62"/>
      <c r="G2654" s="62"/>
      <c r="H2654" s="10"/>
    </row>
    <row r="2655" spans="1:8" x14ac:dyDescent="0.4">
      <c r="A2655" s="10"/>
      <c r="B2655" s="61"/>
      <c r="C2655" s="9"/>
      <c r="D2655" s="22"/>
      <c r="E2655" s="10"/>
      <c r="F2655" s="62"/>
      <c r="G2655" s="62"/>
      <c r="H2655" s="10"/>
    </row>
    <row r="2656" spans="1:8" x14ac:dyDescent="0.4">
      <c r="A2656" s="10"/>
      <c r="B2656" s="61"/>
      <c r="C2656" s="9"/>
      <c r="D2656" s="22"/>
      <c r="E2656" s="10"/>
      <c r="F2656" s="62"/>
      <c r="G2656" s="62"/>
      <c r="H2656" s="10"/>
    </row>
    <row r="2657" spans="1:8" x14ac:dyDescent="0.4">
      <c r="A2657" s="10"/>
      <c r="B2657" s="61"/>
      <c r="C2657" s="9"/>
      <c r="D2657" s="22"/>
      <c r="E2657" s="10"/>
      <c r="F2657" s="62"/>
      <c r="G2657" s="62"/>
      <c r="H2657" s="10"/>
    </row>
    <row r="2658" spans="1:8" x14ac:dyDescent="0.4">
      <c r="A2658" s="10"/>
      <c r="B2658" s="61"/>
      <c r="C2658" s="9"/>
      <c r="D2658" s="22"/>
      <c r="E2658" s="10"/>
      <c r="F2658" s="62"/>
      <c r="G2658" s="62"/>
      <c r="H2658" s="10"/>
    </row>
    <row r="2659" spans="1:8" x14ac:dyDescent="0.4">
      <c r="A2659" s="22"/>
      <c r="B2659" s="61"/>
      <c r="C2659" s="9"/>
      <c r="D2659" s="22"/>
      <c r="E2659" s="22"/>
      <c r="F2659" s="62"/>
      <c r="G2659" s="62"/>
      <c r="H2659" s="10"/>
    </row>
    <row r="2660" spans="1:8" x14ac:dyDescent="0.4">
      <c r="A2660" s="10"/>
      <c r="B2660" s="61"/>
      <c r="C2660" s="9"/>
      <c r="D2660" s="22"/>
      <c r="E2660" s="10"/>
      <c r="F2660" s="62"/>
      <c r="G2660" s="62"/>
      <c r="H2660" s="10"/>
    </row>
    <row r="2661" spans="1:8" x14ac:dyDescent="0.4">
      <c r="A2661" s="10"/>
      <c r="B2661" s="61"/>
      <c r="C2661" s="9"/>
      <c r="D2661" s="22"/>
      <c r="E2661" s="10"/>
      <c r="F2661" s="62"/>
      <c r="G2661" s="62"/>
      <c r="H2661" s="10"/>
    </row>
    <row r="2662" spans="1:8" x14ac:dyDescent="0.4">
      <c r="A2662" s="10"/>
      <c r="B2662" s="61"/>
      <c r="C2662" s="9"/>
      <c r="D2662" s="22"/>
      <c r="E2662" s="10"/>
      <c r="F2662" s="62"/>
      <c r="G2662" s="62"/>
      <c r="H2662" s="10"/>
    </row>
    <row r="2663" spans="1:8" x14ac:dyDescent="0.4">
      <c r="A2663" s="10"/>
      <c r="B2663" s="61"/>
      <c r="C2663" s="9"/>
      <c r="D2663" s="22"/>
      <c r="E2663" s="10"/>
      <c r="F2663" s="62"/>
      <c r="G2663" s="62"/>
      <c r="H2663" s="10"/>
    </row>
    <row r="2664" spans="1:8" x14ac:dyDescent="0.4">
      <c r="A2664" s="10"/>
      <c r="B2664" s="61"/>
      <c r="C2664" s="9"/>
      <c r="D2664" s="22"/>
      <c r="E2664" s="10"/>
      <c r="F2664" s="62"/>
      <c r="G2664" s="62"/>
      <c r="H2664" s="10"/>
    </row>
    <row r="2665" spans="1:8" x14ac:dyDescent="0.4">
      <c r="A2665" s="10"/>
      <c r="B2665" s="61"/>
      <c r="C2665" s="9"/>
      <c r="D2665" s="22"/>
      <c r="E2665" s="10"/>
      <c r="F2665" s="62"/>
      <c r="G2665" s="62"/>
      <c r="H2665" s="10"/>
    </row>
    <row r="2666" spans="1:8" x14ac:dyDescent="0.4">
      <c r="A2666" s="10"/>
      <c r="B2666" s="61"/>
      <c r="C2666" s="9"/>
      <c r="D2666" s="22"/>
      <c r="E2666" s="10"/>
      <c r="F2666" s="62"/>
      <c r="G2666" s="62"/>
      <c r="H2666" s="10"/>
    </row>
    <row r="2667" spans="1:8" x14ac:dyDescent="0.4">
      <c r="A2667" s="10"/>
      <c r="B2667" s="61"/>
      <c r="C2667" s="9"/>
      <c r="D2667" s="22"/>
      <c r="E2667" s="10"/>
      <c r="F2667" s="62"/>
      <c r="G2667" s="62"/>
      <c r="H2667" s="10"/>
    </row>
    <row r="2668" spans="1:8" x14ac:dyDescent="0.4">
      <c r="A2668" s="10"/>
      <c r="B2668" s="61"/>
      <c r="C2668" s="9"/>
      <c r="D2668" s="22"/>
      <c r="E2668" s="10"/>
      <c r="F2668" s="62"/>
      <c r="G2668" s="62"/>
      <c r="H2668" s="10"/>
    </row>
    <row r="2669" spans="1:8" x14ac:dyDescent="0.4">
      <c r="A2669" s="10"/>
      <c r="B2669" s="61"/>
      <c r="C2669" s="9"/>
      <c r="D2669" s="22"/>
      <c r="E2669" s="10"/>
      <c r="F2669" s="62"/>
      <c r="G2669" s="62"/>
      <c r="H2669" s="10"/>
    </row>
    <row r="2670" spans="1:8" x14ac:dyDescent="0.4">
      <c r="A2670" s="10"/>
      <c r="B2670" s="61"/>
      <c r="C2670" s="9"/>
      <c r="D2670" s="22"/>
      <c r="E2670" s="10"/>
      <c r="F2670" s="62"/>
      <c r="G2670" s="62"/>
      <c r="H2670" s="10"/>
    </row>
    <row r="2671" spans="1:8" x14ac:dyDescent="0.4">
      <c r="A2671" s="10"/>
      <c r="B2671" s="61"/>
      <c r="C2671" s="9"/>
      <c r="D2671" s="22"/>
      <c r="E2671" s="10"/>
      <c r="F2671" s="62"/>
      <c r="G2671" s="62"/>
      <c r="H2671" s="10"/>
    </row>
    <row r="2672" spans="1:8" x14ac:dyDescent="0.4">
      <c r="A2672" s="10"/>
      <c r="B2672" s="61"/>
      <c r="C2672" s="9"/>
      <c r="D2672" s="22"/>
      <c r="E2672" s="10"/>
      <c r="F2672" s="10"/>
      <c r="G2672" s="62"/>
      <c r="H2672" s="10"/>
    </row>
    <row r="2673" spans="1:8" x14ac:dyDescent="0.4">
      <c r="A2673" s="10"/>
      <c r="B2673" s="61"/>
      <c r="C2673" s="9"/>
      <c r="D2673" s="22"/>
      <c r="E2673" s="10"/>
      <c r="F2673" s="10"/>
      <c r="G2673" s="62"/>
      <c r="H2673" s="10"/>
    </row>
    <row r="2674" spans="1:8" x14ac:dyDescent="0.4">
      <c r="A2674" s="10"/>
      <c r="B2674" s="61"/>
      <c r="C2674" s="9"/>
      <c r="D2674" s="22"/>
      <c r="E2674" s="10"/>
      <c r="F2674" s="62"/>
      <c r="G2674" s="62"/>
      <c r="H2674" s="10"/>
    </row>
    <row r="2675" spans="1:8" x14ac:dyDescent="0.4">
      <c r="A2675" s="10"/>
      <c r="B2675" s="61"/>
      <c r="C2675" s="9"/>
      <c r="D2675" s="22"/>
      <c r="E2675" s="10"/>
      <c r="F2675" s="62"/>
      <c r="G2675" s="62"/>
      <c r="H2675" s="10"/>
    </row>
    <row r="2676" spans="1:8" x14ac:dyDescent="0.4">
      <c r="A2676" s="10"/>
      <c r="B2676" s="61"/>
      <c r="C2676" s="9"/>
      <c r="D2676" s="22"/>
      <c r="E2676" s="10"/>
      <c r="F2676" s="62"/>
      <c r="G2676" s="62"/>
      <c r="H2676" s="10"/>
    </row>
    <row r="2677" spans="1:8" x14ac:dyDescent="0.4">
      <c r="A2677" s="10"/>
      <c r="B2677" s="61"/>
      <c r="C2677" s="9"/>
      <c r="D2677" s="22"/>
      <c r="E2677" s="10"/>
      <c r="F2677" s="62"/>
      <c r="G2677" s="62"/>
      <c r="H2677" s="10"/>
    </row>
    <row r="2678" spans="1:8" x14ac:dyDescent="0.4">
      <c r="A2678" s="10"/>
      <c r="B2678" s="61"/>
      <c r="C2678" s="9"/>
      <c r="D2678" s="22"/>
      <c r="E2678" s="10"/>
      <c r="F2678" s="62"/>
      <c r="G2678" s="62"/>
      <c r="H2678" s="10"/>
    </row>
    <row r="2679" spans="1:8" x14ac:dyDescent="0.4">
      <c r="A2679" s="10"/>
      <c r="B2679" s="61"/>
      <c r="C2679" s="9"/>
      <c r="D2679" s="22"/>
      <c r="E2679" s="10"/>
      <c r="F2679" s="62"/>
      <c r="G2679" s="62"/>
      <c r="H2679" s="10"/>
    </row>
    <row r="2680" spans="1:8" x14ac:dyDescent="0.4">
      <c r="A2680" s="10"/>
      <c r="B2680" s="61"/>
      <c r="C2680" s="9"/>
      <c r="D2680" s="22"/>
      <c r="E2680" s="10"/>
      <c r="F2680" s="62"/>
      <c r="G2680" s="62"/>
      <c r="H2680" s="10"/>
    </row>
    <row r="2681" spans="1:8" x14ac:dyDescent="0.4">
      <c r="A2681" s="10"/>
      <c r="B2681" s="61"/>
      <c r="C2681" s="9"/>
      <c r="D2681" s="22"/>
      <c r="E2681" s="10"/>
      <c r="F2681" s="62"/>
      <c r="G2681" s="62"/>
      <c r="H2681" s="10"/>
    </row>
    <row r="2682" spans="1:8" x14ac:dyDescent="0.4">
      <c r="A2682" s="10"/>
      <c r="B2682" s="61"/>
      <c r="C2682" s="9"/>
      <c r="D2682" s="22"/>
      <c r="E2682" s="10"/>
      <c r="F2682" s="62"/>
      <c r="G2682" s="62"/>
      <c r="H2682" s="10"/>
    </row>
    <row r="2683" spans="1:8" x14ac:dyDescent="0.4">
      <c r="A2683" s="10"/>
      <c r="B2683" s="61"/>
      <c r="C2683" s="9"/>
      <c r="D2683" s="22"/>
      <c r="E2683" s="10"/>
      <c r="F2683" s="62"/>
      <c r="G2683" s="62"/>
      <c r="H2683" s="10"/>
    </row>
    <row r="2684" spans="1:8" x14ac:dyDescent="0.4">
      <c r="A2684" s="10"/>
      <c r="B2684" s="61"/>
      <c r="C2684" s="9"/>
      <c r="D2684" s="22"/>
      <c r="E2684" s="10"/>
      <c r="F2684" s="62"/>
      <c r="G2684" s="62"/>
      <c r="H2684" s="10"/>
    </row>
    <row r="2685" spans="1:8" x14ac:dyDescent="0.4">
      <c r="A2685" s="10"/>
      <c r="B2685" s="61"/>
      <c r="C2685" s="9"/>
      <c r="D2685" s="22"/>
      <c r="E2685" s="10"/>
      <c r="F2685" s="62"/>
      <c r="G2685" s="62"/>
      <c r="H2685" s="10"/>
    </row>
    <row r="2686" spans="1:8" x14ac:dyDescent="0.4">
      <c r="A2686" s="10"/>
      <c r="B2686" s="61"/>
      <c r="C2686" s="9"/>
      <c r="D2686" s="22"/>
      <c r="E2686" s="10"/>
      <c r="F2686" s="62"/>
      <c r="G2686" s="62"/>
      <c r="H2686" s="10"/>
    </row>
    <row r="2687" spans="1:8" x14ac:dyDescent="0.4">
      <c r="A2687" s="10"/>
      <c r="B2687" s="61"/>
      <c r="C2687" s="9"/>
      <c r="D2687" s="22"/>
      <c r="E2687" s="10"/>
      <c r="F2687" s="62"/>
      <c r="G2687" s="62"/>
      <c r="H2687" s="10"/>
    </row>
    <row r="2688" spans="1:8" x14ac:dyDescent="0.4">
      <c r="A2688" s="10"/>
      <c r="B2688" s="61"/>
      <c r="C2688" s="9"/>
      <c r="D2688" s="22"/>
      <c r="E2688" s="10"/>
      <c r="F2688" s="62"/>
      <c r="G2688" s="62"/>
      <c r="H2688" s="10"/>
    </row>
    <row r="2689" spans="1:8" x14ac:dyDescent="0.4">
      <c r="A2689" s="10"/>
      <c r="B2689" s="61"/>
      <c r="C2689" s="9"/>
      <c r="D2689" s="22"/>
      <c r="E2689" s="10"/>
      <c r="F2689" s="62"/>
      <c r="G2689" s="62"/>
      <c r="H2689" s="10"/>
    </row>
    <row r="2690" spans="1:8" x14ac:dyDescent="0.4">
      <c r="A2690" s="10"/>
      <c r="B2690" s="61"/>
      <c r="C2690" s="9"/>
      <c r="D2690" s="22"/>
      <c r="E2690" s="10"/>
      <c r="F2690" s="62"/>
      <c r="G2690" s="62"/>
      <c r="H2690" s="10"/>
    </row>
    <row r="2691" spans="1:8" x14ac:dyDescent="0.4">
      <c r="A2691" s="10"/>
      <c r="B2691" s="61"/>
      <c r="C2691" s="9"/>
      <c r="D2691" s="22"/>
      <c r="E2691" s="10"/>
      <c r="F2691" s="62"/>
      <c r="G2691" s="62"/>
      <c r="H2691" s="10"/>
    </row>
    <row r="2692" spans="1:8" x14ac:dyDescent="0.4">
      <c r="A2692" s="10"/>
      <c r="B2692" s="61"/>
      <c r="C2692" s="9"/>
      <c r="D2692" s="22"/>
      <c r="E2692" s="10"/>
      <c r="F2692" s="62"/>
      <c r="G2692" s="62"/>
      <c r="H2692" s="10"/>
    </row>
    <row r="2693" spans="1:8" x14ac:dyDescent="0.4">
      <c r="A2693" s="10"/>
      <c r="B2693" s="61"/>
      <c r="C2693" s="9"/>
      <c r="D2693" s="22"/>
      <c r="E2693" s="10"/>
      <c r="F2693" s="62"/>
      <c r="G2693" s="62"/>
      <c r="H2693" s="10"/>
    </row>
    <row r="2694" spans="1:8" x14ac:dyDescent="0.4">
      <c r="A2694" s="10"/>
      <c r="B2694" s="61"/>
      <c r="C2694" s="9"/>
      <c r="D2694" s="22"/>
      <c r="E2694" s="10"/>
      <c r="F2694" s="62"/>
      <c r="G2694" s="62"/>
      <c r="H2694" s="10"/>
    </row>
    <row r="2695" spans="1:8" x14ac:dyDescent="0.4">
      <c r="A2695" s="10"/>
      <c r="B2695" s="61"/>
      <c r="C2695" s="9"/>
      <c r="D2695" s="22"/>
      <c r="E2695" s="10"/>
      <c r="F2695" s="62"/>
      <c r="G2695" s="62"/>
      <c r="H2695" s="10"/>
    </row>
    <row r="2696" spans="1:8" x14ac:dyDescent="0.4">
      <c r="A2696" s="10"/>
      <c r="B2696" s="61"/>
      <c r="C2696" s="9"/>
      <c r="D2696" s="22"/>
      <c r="E2696" s="10"/>
      <c r="F2696" s="62"/>
      <c r="G2696" s="62"/>
      <c r="H2696" s="10"/>
    </row>
    <row r="2697" spans="1:8" x14ac:dyDescent="0.4">
      <c r="A2697" s="10"/>
      <c r="B2697" s="61"/>
      <c r="C2697" s="9"/>
      <c r="D2697" s="22"/>
      <c r="E2697" s="10"/>
      <c r="F2697" s="62"/>
      <c r="G2697" s="62"/>
      <c r="H2697" s="10"/>
    </row>
    <row r="2698" spans="1:8" x14ac:dyDescent="0.4">
      <c r="A2698" s="10"/>
      <c r="B2698" s="61"/>
      <c r="C2698" s="9"/>
      <c r="D2698" s="22"/>
      <c r="E2698" s="10"/>
      <c r="F2698" s="62"/>
      <c r="G2698" s="62"/>
      <c r="H2698" s="10"/>
    </row>
    <row r="2699" spans="1:8" x14ac:dyDescent="0.4">
      <c r="A2699" s="10"/>
      <c r="B2699" s="61"/>
      <c r="C2699" s="9"/>
      <c r="D2699" s="22"/>
      <c r="E2699" s="10"/>
      <c r="F2699" s="62"/>
      <c r="G2699" s="62"/>
      <c r="H2699" s="10"/>
    </row>
    <row r="2700" spans="1:8" x14ac:dyDescent="0.4">
      <c r="A2700" s="10"/>
      <c r="B2700" s="61"/>
      <c r="C2700" s="9"/>
      <c r="D2700" s="22"/>
      <c r="E2700" s="10"/>
      <c r="F2700" s="62"/>
      <c r="G2700" s="62"/>
      <c r="H2700" s="10"/>
    </row>
    <row r="2701" spans="1:8" x14ac:dyDescent="0.4">
      <c r="A2701" s="10"/>
      <c r="B2701" s="61"/>
      <c r="C2701" s="9"/>
      <c r="D2701" s="22"/>
      <c r="E2701" s="10"/>
      <c r="F2701" s="10"/>
      <c r="G2701" s="62"/>
      <c r="H2701" s="10"/>
    </row>
    <row r="2702" spans="1:8" x14ac:dyDescent="0.4">
      <c r="A2702" s="10"/>
      <c r="B2702" s="61"/>
      <c r="C2702" s="9"/>
      <c r="D2702" s="22"/>
      <c r="E2702" s="10"/>
      <c r="F2702" s="62"/>
      <c r="G2702" s="62"/>
      <c r="H2702" s="10"/>
    </row>
    <row r="2703" spans="1:8" x14ac:dyDescent="0.4">
      <c r="A2703" s="10"/>
      <c r="B2703" s="61"/>
      <c r="C2703" s="9"/>
      <c r="D2703" s="22"/>
      <c r="E2703" s="10"/>
      <c r="F2703" s="62"/>
      <c r="G2703" s="62"/>
      <c r="H2703" s="10"/>
    </row>
    <row r="2704" spans="1:8" x14ac:dyDescent="0.4">
      <c r="A2704" s="10"/>
      <c r="B2704" s="61"/>
      <c r="C2704" s="9"/>
      <c r="D2704" s="22"/>
      <c r="E2704" s="10"/>
      <c r="F2704" s="62"/>
      <c r="G2704" s="62"/>
      <c r="H2704" s="10"/>
    </row>
    <row r="2705" spans="1:8" x14ac:dyDescent="0.4">
      <c r="A2705" s="10"/>
      <c r="B2705" s="61"/>
      <c r="C2705" s="9"/>
      <c r="D2705" s="22"/>
      <c r="E2705" s="10"/>
      <c r="F2705" s="62"/>
      <c r="G2705" s="62"/>
      <c r="H2705" s="10"/>
    </row>
    <row r="2706" spans="1:8" x14ac:dyDescent="0.4">
      <c r="A2706" s="10"/>
      <c r="B2706" s="61"/>
      <c r="C2706" s="9"/>
      <c r="D2706" s="22"/>
      <c r="E2706" s="10"/>
      <c r="F2706" s="62"/>
      <c r="G2706" s="62"/>
      <c r="H2706" s="10"/>
    </row>
    <row r="2707" spans="1:8" x14ac:dyDescent="0.4">
      <c r="A2707" s="10"/>
      <c r="B2707" s="61"/>
      <c r="C2707" s="9"/>
      <c r="D2707" s="22"/>
      <c r="E2707" s="10"/>
      <c r="F2707" s="62"/>
      <c r="G2707" s="62"/>
      <c r="H2707" s="10"/>
    </row>
    <row r="2708" spans="1:8" x14ac:dyDescent="0.4">
      <c r="A2708" s="10"/>
      <c r="B2708" s="61"/>
      <c r="C2708" s="9"/>
      <c r="D2708" s="22"/>
      <c r="E2708" s="10"/>
      <c r="F2708" s="62"/>
      <c r="G2708" s="62"/>
      <c r="H2708" s="10"/>
    </row>
    <row r="2709" spans="1:8" x14ac:dyDescent="0.4">
      <c r="A2709" s="10"/>
      <c r="B2709" s="61"/>
      <c r="C2709" s="9"/>
      <c r="D2709" s="22"/>
      <c r="E2709" s="10"/>
      <c r="F2709" s="62"/>
      <c r="G2709" s="62"/>
      <c r="H2709" s="10"/>
    </row>
    <row r="2710" spans="1:8" x14ac:dyDescent="0.4">
      <c r="A2710" s="10"/>
      <c r="B2710" s="61"/>
      <c r="C2710" s="9"/>
      <c r="D2710" s="22"/>
      <c r="E2710" s="10"/>
      <c r="F2710" s="62"/>
      <c r="G2710" s="62"/>
      <c r="H2710" s="10"/>
    </row>
    <row r="2711" spans="1:8" x14ac:dyDescent="0.4">
      <c r="A2711" s="10"/>
      <c r="B2711" s="61"/>
      <c r="C2711" s="9"/>
      <c r="D2711" s="22"/>
      <c r="E2711" s="10"/>
      <c r="F2711" s="62"/>
      <c r="G2711" s="62"/>
      <c r="H2711" s="10"/>
    </row>
    <row r="2712" spans="1:8" x14ac:dyDescent="0.4">
      <c r="A2712" s="10"/>
      <c r="B2712" s="61"/>
      <c r="C2712" s="9"/>
      <c r="D2712" s="22"/>
      <c r="E2712" s="10"/>
      <c r="F2712" s="62"/>
      <c r="G2712" s="62"/>
      <c r="H2712" s="10"/>
    </row>
    <row r="2713" spans="1:8" x14ac:dyDescent="0.4">
      <c r="A2713" s="10"/>
      <c r="B2713" s="61"/>
      <c r="C2713" s="9"/>
      <c r="D2713" s="22"/>
      <c r="E2713" s="10"/>
      <c r="F2713" s="62"/>
      <c r="G2713" s="62"/>
      <c r="H2713" s="10"/>
    </row>
    <row r="2714" spans="1:8" x14ac:dyDescent="0.4">
      <c r="A2714" s="10"/>
      <c r="B2714" s="61"/>
      <c r="C2714" s="9"/>
      <c r="D2714" s="22"/>
      <c r="E2714" s="10"/>
      <c r="F2714" s="62"/>
      <c r="G2714" s="62"/>
      <c r="H2714" s="10"/>
    </row>
    <row r="2715" spans="1:8" x14ac:dyDescent="0.4">
      <c r="A2715" s="10"/>
      <c r="B2715" s="61"/>
      <c r="C2715" s="9"/>
      <c r="D2715" s="22"/>
      <c r="E2715" s="10"/>
      <c r="F2715" s="62"/>
      <c r="G2715" s="62"/>
      <c r="H2715" s="10"/>
    </row>
    <row r="2716" spans="1:8" x14ac:dyDescent="0.4">
      <c r="A2716" s="10"/>
      <c r="B2716" s="61"/>
      <c r="C2716" s="9"/>
      <c r="D2716" s="22"/>
      <c r="E2716" s="10"/>
      <c r="F2716" s="62"/>
      <c r="G2716" s="62"/>
      <c r="H2716" s="10"/>
    </row>
    <row r="2717" spans="1:8" x14ac:dyDescent="0.4">
      <c r="A2717" s="10"/>
      <c r="B2717" s="61"/>
      <c r="C2717" s="9"/>
      <c r="D2717" s="22"/>
      <c r="E2717" s="10"/>
      <c r="F2717" s="62"/>
      <c r="G2717" s="62"/>
      <c r="H2717" s="10"/>
    </row>
    <row r="2718" spans="1:8" x14ac:dyDescent="0.4">
      <c r="A2718" s="10"/>
      <c r="B2718" s="61"/>
      <c r="C2718" s="9"/>
      <c r="D2718" s="22"/>
      <c r="E2718" s="10"/>
      <c r="F2718" s="62"/>
      <c r="G2718" s="62"/>
      <c r="H2718" s="10"/>
    </row>
    <row r="2719" spans="1:8" x14ac:dyDescent="0.4">
      <c r="A2719" s="10"/>
      <c r="B2719" s="61"/>
      <c r="C2719" s="9"/>
      <c r="D2719" s="22"/>
      <c r="E2719" s="10"/>
      <c r="F2719" s="62"/>
      <c r="G2719" s="62"/>
      <c r="H2719" s="10"/>
    </row>
    <row r="2720" spans="1:8" x14ac:dyDescent="0.4">
      <c r="A2720" s="10"/>
      <c r="B2720" s="61"/>
      <c r="C2720" s="9"/>
      <c r="D2720" s="22"/>
      <c r="E2720" s="10"/>
      <c r="F2720" s="62"/>
      <c r="G2720" s="62"/>
      <c r="H2720" s="10"/>
    </row>
    <row r="2721" spans="1:8" x14ac:dyDescent="0.4">
      <c r="A2721" s="10"/>
      <c r="B2721" s="61"/>
      <c r="C2721" s="9"/>
      <c r="D2721" s="22"/>
      <c r="E2721" s="10"/>
      <c r="F2721" s="62"/>
      <c r="G2721" s="62"/>
      <c r="H2721" s="10"/>
    </row>
    <row r="2722" spans="1:8" x14ac:dyDescent="0.4">
      <c r="A2722" s="10"/>
      <c r="B2722" s="61"/>
      <c r="C2722" s="9"/>
      <c r="D2722" s="22"/>
      <c r="E2722" s="10"/>
      <c r="F2722" s="62"/>
      <c r="G2722" s="62"/>
      <c r="H2722" s="10"/>
    </row>
    <row r="2723" spans="1:8" x14ac:dyDescent="0.4">
      <c r="A2723" s="10"/>
      <c r="B2723" s="61"/>
      <c r="C2723" s="9"/>
      <c r="D2723" s="22"/>
      <c r="E2723" s="10"/>
      <c r="F2723" s="62"/>
      <c r="G2723" s="62"/>
      <c r="H2723" s="10"/>
    </row>
    <row r="2724" spans="1:8" x14ac:dyDescent="0.4">
      <c r="A2724" s="10"/>
      <c r="B2724" s="61"/>
      <c r="C2724" s="9"/>
      <c r="D2724" s="22"/>
      <c r="E2724" s="10"/>
      <c r="F2724" s="10"/>
      <c r="G2724" s="62"/>
      <c r="H2724" s="10"/>
    </row>
    <row r="2725" spans="1:8" x14ac:dyDescent="0.4">
      <c r="A2725" s="10"/>
      <c r="B2725" s="61"/>
      <c r="C2725" s="9"/>
      <c r="D2725" s="22"/>
      <c r="E2725" s="10"/>
      <c r="F2725" s="62"/>
      <c r="G2725" s="62"/>
      <c r="H2725" s="10"/>
    </row>
    <row r="2726" spans="1:8" x14ac:dyDescent="0.4">
      <c r="A2726" s="10"/>
      <c r="B2726" s="61"/>
      <c r="C2726" s="9"/>
      <c r="D2726" s="22"/>
      <c r="E2726" s="10"/>
      <c r="F2726" s="62"/>
      <c r="G2726" s="62"/>
      <c r="H2726" s="10"/>
    </row>
    <row r="2727" spans="1:8" x14ac:dyDescent="0.4">
      <c r="A2727" s="10"/>
      <c r="B2727" s="61"/>
      <c r="C2727" s="9"/>
      <c r="D2727" s="22"/>
      <c r="E2727" s="10"/>
      <c r="F2727" s="62"/>
      <c r="G2727" s="62"/>
      <c r="H2727" s="10"/>
    </row>
    <row r="2728" spans="1:8" x14ac:dyDescent="0.4">
      <c r="A2728" s="10"/>
      <c r="B2728" s="61"/>
      <c r="C2728" s="9"/>
      <c r="D2728" s="22"/>
      <c r="E2728" s="10"/>
      <c r="F2728" s="62"/>
      <c r="G2728" s="62"/>
      <c r="H2728" s="10"/>
    </row>
    <row r="2729" spans="1:8" x14ac:dyDescent="0.4">
      <c r="A2729" s="10"/>
      <c r="B2729" s="61"/>
      <c r="C2729" s="9"/>
      <c r="D2729" s="22"/>
      <c r="E2729" s="10"/>
      <c r="F2729" s="62"/>
      <c r="G2729" s="62"/>
      <c r="H2729" s="10"/>
    </row>
    <row r="2730" spans="1:8" x14ac:dyDescent="0.4">
      <c r="A2730" s="10"/>
      <c r="B2730" s="61"/>
      <c r="C2730" s="9"/>
      <c r="D2730" s="22"/>
      <c r="E2730" s="10"/>
      <c r="F2730" s="62"/>
      <c r="G2730" s="62"/>
      <c r="H2730" s="10"/>
    </row>
    <row r="2731" spans="1:8" x14ac:dyDescent="0.4">
      <c r="A2731" s="10"/>
      <c r="B2731" s="61"/>
      <c r="C2731" s="9"/>
      <c r="D2731" s="22"/>
      <c r="E2731" s="10"/>
      <c r="F2731" s="10"/>
      <c r="G2731" s="62"/>
      <c r="H2731" s="10"/>
    </row>
    <row r="2732" spans="1:8" x14ac:dyDescent="0.4">
      <c r="A2732" s="10"/>
      <c r="B2732" s="61"/>
      <c r="C2732" s="9"/>
      <c r="D2732" s="22"/>
      <c r="E2732" s="10"/>
      <c r="F2732" s="62"/>
      <c r="G2732" s="62"/>
      <c r="H2732" s="10"/>
    </row>
    <row r="2733" spans="1:8" x14ac:dyDescent="0.4">
      <c r="A2733" s="10"/>
      <c r="B2733" s="61"/>
      <c r="C2733" s="9"/>
      <c r="D2733" s="22"/>
      <c r="E2733" s="10"/>
      <c r="F2733" s="62"/>
      <c r="G2733" s="62"/>
      <c r="H2733" s="10"/>
    </row>
    <row r="2734" spans="1:8" x14ac:dyDescent="0.4">
      <c r="A2734" s="10"/>
      <c r="B2734" s="61"/>
      <c r="C2734" s="9"/>
      <c r="D2734" s="22"/>
      <c r="E2734" s="10"/>
      <c r="F2734" s="62"/>
      <c r="G2734" s="62"/>
      <c r="H2734" s="10"/>
    </row>
    <row r="2735" spans="1:8" x14ac:dyDescent="0.4">
      <c r="A2735" s="22"/>
      <c r="B2735" s="61"/>
      <c r="C2735" s="9"/>
      <c r="D2735" s="22"/>
      <c r="E2735" s="22"/>
      <c r="F2735" s="62"/>
      <c r="G2735" s="62"/>
      <c r="H2735" s="10"/>
    </row>
    <row r="2736" spans="1:8" x14ac:dyDescent="0.4">
      <c r="A2736" s="10"/>
      <c r="B2736" s="61"/>
      <c r="C2736" s="9"/>
      <c r="D2736" s="22"/>
      <c r="E2736" s="10"/>
      <c r="F2736" s="62"/>
      <c r="G2736" s="62"/>
      <c r="H2736" s="10"/>
    </row>
    <row r="2737" spans="1:8" x14ac:dyDescent="0.4">
      <c r="A2737" s="10"/>
      <c r="B2737" s="61"/>
      <c r="C2737" s="9"/>
      <c r="D2737" s="22"/>
      <c r="E2737" s="10"/>
      <c r="F2737" s="62"/>
      <c r="G2737" s="62"/>
      <c r="H2737" s="10"/>
    </row>
    <row r="2738" spans="1:8" x14ac:dyDescent="0.4">
      <c r="A2738" s="22"/>
      <c r="B2738" s="61"/>
      <c r="C2738" s="9"/>
      <c r="D2738" s="22"/>
      <c r="E2738" s="22"/>
      <c r="F2738" s="62"/>
      <c r="G2738" s="62"/>
      <c r="H2738" s="10"/>
    </row>
    <row r="2739" spans="1:8" x14ac:dyDescent="0.4">
      <c r="A2739" s="10"/>
      <c r="B2739" s="61"/>
      <c r="C2739" s="9"/>
      <c r="D2739" s="22"/>
      <c r="E2739" s="10"/>
      <c r="F2739" s="62"/>
      <c r="G2739" s="62"/>
      <c r="H2739" s="10"/>
    </row>
    <row r="2740" spans="1:8" x14ac:dyDescent="0.4">
      <c r="A2740" s="10"/>
      <c r="B2740" s="61"/>
      <c r="C2740" s="9"/>
      <c r="D2740" s="22"/>
      <c r="E2740" s="10"/>
      <c r="F2740" s="62"/>
      <c r="G2740" s="62"/>
      <c r="H2740" s="10"/>
    </row>
    <row r="2741" spans="1:8" x14ac:dyDescent="0.4">
      <c r="A2741" s="10"/>
      <c r="B2741" s="61"/>
      <c r="C2741" s="9"/>
      <c r="D2741" s="22"/>
      <c r="E2741" s="10"/>
      <c r="F2741" s="62"/>
      <c r="G2741" s="62"/>
      <c r="H2741" s="10"/>
    </row>
    <row r="2742" spans="1:8" x14ac:dyDescent="0.4">
      <c r="A2742" s="10"/>
      <c r="B2742" s="61"/>
      <c r="C2742" s="9"/>
      <c r="D2742" s="22"/>
      <c r="E2742" s="10"/>
      <c r="F2742" s="62"/>
      <c r="G2742" s="62"/>
      <c r="H2742" s="10"/>
    </row>
    <row r="2743" spans="1:8" x14ac:dyDescent="0.4">
      <c r="A2743" s="10"/>
      <c r="B2743" s="61"/>
      <c r="C2743" s="9"/>
      <c r="D2743" s="22"/>
      <c r="E2743" s="10"/>
      <c r="F2743" s="62"/>
      <c r="G2743" s="62"/>
      <c r="H2743" s="10"/>
    </row>
    <row r="2744" spans="1:8" x14ac:dyDescent="0.4">
      <c r="A2744" s="10"/>
      <c r="B2744" s="61"/>
      <c r="C2744" s="9"/>
      <c r="D2744" s="22"/>
      <c r="E2744" s="10"/>
      <c r="F2744" s="62"/>
      <c r="G2744" s="62"/>
      <c r="H2744" s="10"/>
    </row>
    <row r="2745" spans="1:8" x14ac:dyDescent="0.4">
      <c r="A2745" s="10"/>
      <c r="B2745" s="61"/>
      <c r="C2745" s="9"/>
      <c r="D2745" s="22"/>
      <c r="E2745" s="10"/>
      <c r="F2745" s="62"/>
      <c r="G2745" s="62"/>
      <c r="H2745" s="10"/>
    </row>
    <row r="2746" spans="1:8" x14ac:dyDescent="0.4">
      <c r="A2746" s="10"/>
      <c r="B2746" s="61"/>
      <c r="C2746" s="9"/>
      <c r="D2746" s="22"/>
      <c r="E2746" s="10"/>
      <c r="F2746" s="62"/>
      <c r="G2746" s="62"/>
      <c r="H2746" s="10"/>
    </row>
    <row r="2747" spans="1:8" x14ac:dyDescent="0.4">
      <c r="A2747" s="10"/>
      <c r="B2747" s="61"/>
      <c r="C2747" s="9"/>
      <c r="D2747" s="22"/>
      <c r="E2747" s="10"/>
      <c r="F2747" s="62"/>
      <c r="G2747" s="62"/>
      <c r="H2747" s="10"/>
    </row>
    <row r="2748" spans="1:8" x14ac:dyDescent="0.4">
      <c r="A2748" s="10"/>
      <c r="B2748" s="61"/>
      <c r="C2748" s="9"/>
      <c r="D2748" s="22"/>
      <c r="E2748" s="10"/>
      <c r="F2748" s="62"/>
      <c r="G2748" s="62"/>
      <c r="H2748" s="10"/>
    </row>
    <row r="2749" spans="1:8" x14ac:dyDescent="0.4">
      <c r="A2749" s="10"/>
      <c r="B2749" s="61"/>
      <c r="C2749" s="9"/>
      <c r="D2749" s="22"/>
      <c r="E2749" s="10"/>
      <c r="F2749" s="62"/>
      <c r="G2749" s="62"/>
      <c r="H2749" s="10"/>
    </row>
    <row r="2750" spans="1:8" x14ac:dyDescent="0.4">
      <c r="A2750" s="10"/>
      <c r="B2750" s="61"/>
      <c r="C2750" s="9"/>
      <c r="D2750" s="22"/>
      <c r="E2750" s="10"/>
      <c r="F2750" s="62"/>
      <c r="G2750" s="62"/>
      <c r="H2750" s="10"/>
    </row>
    <row r="2751" spans="1:8" x14ac:dyDescent="0.4">
      <c r="A2751" s="10"/>
      <c r="B2751" s="61"/>
      <c r="C2751" s="9"/>
      <c r="D2751" s="22"/>
      <c r="E2751" s="10"/>
      <c r="F2751" s="62"/>
      <c r="G2751" s="62"/>
      <c r="H2751" s="10"/>
    </row>
    <row r="2752" spans="1:8" x14ac:dyDescent="0.4">
      <c r="A2752" s="10"/>
      <c r="B2752" s="61"/>
      <c r="C2752" s="9"/>
      <c r="D2752" s="22"/>
      <c r="E2752" s="10"/>
      <c r="F2752" s="62"/>
      <c r="G2752" s="62"/>
      <c r="H2752" s="10"/>
    </row>
    <row r="2753" spans="1:8" x14ac:dyDescent="0.4">
      <c r="A2753" s="10"/>
      <c r="B2753" s="61"/>
      <c r="C2753" s="9"/>
      <c r="D2753" s="22"/>
      <c r="E2753" s="10"/>
      <c r="F2753" s="62"/>
      <c r="G2753" s="62"/>
      <c r="H2753" s="10"/>
    </row>
    <row r="2754" spans="1:8" x14ac:dyDescent="0.4">
      <c r="A2754" s="10"/>
      <c r="B2754" s="61"/>
      <c r="C2754" s="9"/>
      <c r="D2754" s="22"/>
      <c r="E2754" s="10"/>
      <c r="F2754" s="62"/>
      <c r="G2754" s="62"/>
      <c r="H2754" s="10"/>
    </row>
    <row r="2755" spans="1:8" x14ac:dyDescent="0.4">
      <c r="A2755" s="10"/>
      <c r="B2755" s="61"/>
      <c r="C2755" s="9"/>
      <c r="D2755" s="22"/>
      <c r="E2755" s="10"/>
      <c r="F2755" s="62"/>
      <c r="G2755" s="62"/>
      <c r="H2755" s="10"/>
    </row>
    <row r="2756" spans="1:8" x14ac:dyDescent="0.4">
      <c r="A2756" s="10"/>
      <c r="B2756" s="61"/>
      <c r="C2756" s="9"/>
      <c r="D2756" s="22"/>
      <c r="E2756" s="10"/>
      <c r="F2756" s="62"/>
      <c r="G2756" s="62"/>
      <c r="H2756" s="10"/>
    </row>
    <row r="2757" spans="1:8" x14ac:dyDescent="0.4">
      <c r="A2757" s="10"/>
      <c r="B2757" s="61"/>
      <c r="C2757" s="9"/>
      <c r="D2757" s="22"/>
      <c r="E2757" s="10"/>
      <c r="F2757" s="62"/>
      <c r="G2757" s="62"/>
      <c r="H2757" s="10"/>
    </row>
    <row r="2758" spans="1:8" x14ac:dyDescent="0.4">
      <c r="A2758" s="22"/>
      <c r="B2758" s="61"/>
      <c r="C2758" s="9"/>
      <c r="D2758" s="22"/>
      <c r="E2758" s="70"/>
      <c r="F2758" s="62"/>
      <c r="G2758" s="62"/>
      <c r="H2758" s="10"/>
    </row>
    <row r="2759" spans="1:8" x14ac:dyDescent="0.4">
      <c r="A2759" s="10"/>
      <c r="B2759" s="61"/>
      <c r="C2759" s="9"/>
      <c r="D2759" s="22"/>
      <c r="E2759" s="10"/>
      <c r="F2759" s="62"/>
      <c r="G2759" s="62"/>
      <c r="H2759" s="10"/>
    </row>
    <row r="2760" spans="1:8" x14ac:dyDescent="0.4">
      <c r="A2760" s="10"/>
      <c r="B2760" s="61"/>
      <c r="C2760" s="9"/>
      <c r="D2760" s="22"/>
      <c r="E2760" s="10"/>
      <c r="F2760" s="62"/>
      <c r="G2760" s="62"/>
      <c r="H2760" s="10"/>
    </row>
    <row r="2761" spans="1:8" x14ac:dyDescent="0.4">
      <c r="A2761" s="10"/>
      <c r="B2761" s="61"/>
      <c r="C2761" s="9"/>
      <c r="D2761" s="22"/>
      <c r="E2761" s="10"/>
      <c r="F2761" s="62"/>
      <c r="G2761" s="62"/>
      <c r="H2761" s="10"/>
    </row>
    <row r="2762" spans="1:8" x14ac:dyDescent="0.4">
      <c r="A2762" s="10"/>
      <c r="B2762" s="61"/>
      <c r="C2762" s="9"/>
      <c r="D2762" s="22"/>
      <c r="E2762" s="10"/>
      <c r="F2762" s="62"/>
      <c r="G2762" s="62"/>
      <c r="H2762" s="10"/>
    </row>
    <row r="2763" spans="1:8" x14ac:dyDescent="0.4">
      <c r="A2763" s="10"/>
      <c r="B2763" s="61"/>
      <c r="C2763" s="9"/>
      <c r="D2763" s="22"/>
      <c r="E2763" s="10"/>
      <c r="F2763" s="62"/>
      <c r="G2763" s="62"/>
      <c r="H2763" s="10"/>
    </row>
    <row r="2764" spans="1:8" x14ac:dyDescent="0.4">
      <c r="A2764" s="10"/>
      <c r="B2764" s="61"/>
      <c r="C2764" s="9"/>
      <c r="D2764" s="22"/>
      <c r="E2764" s="10"/>
      <c r="F2764" s="62"/>
      <c r="G2764" s="62"/>
      <c r="H2764" s="10"/>
    </row>
    <row r="2765" spans="1:8" x14ac:dyDescent="0.4">
      <c r="A2765" s="10"/>
      <c r="B2765" s="61"/>
      <c r="C2765" s="9"/>
      <c r="D2765" s="22"/>
      <c r="E2765" s="10"/>
      <c r="F2765" s="62"/>
      <c r="G2765" s="62"/>
      <c r="H2765" s="10"/>
    </row>
    <row r="2766" spans="1:8" x14ac:dyDescent="0.4">
      <c r="A2766" s="10"/>
      <c r="B2766" s="61"/>
      <c r="C2766" s="9"/>
      <c r="D2766" s="22"/>
      <c r="E2766" s="10"/>
      <c r="F2766" s="62"/>
      <c r="G2766" s="62"/>
      <c r="H2766" s="10"/>
    </row>
    <row r="2767" spans="1:8" x14ac:dyDescent="0.4">
      <c r="A2767" s="10"/>
      <c r="B2767" s="61"/>
      <c r="C2767" s="9"/>
      <c r="D2767" s="22"/>
      <c r="E2767" s="10"/>
      <c r="F2767" s="62"/>
      <c r="G2767" s="62"/>
      <c r="H2767" s="10"/>
    </row>
    <row r="2768" spans="1:8" x14ac:dyDescent="0.4">
      <c r="A2768" s="10"/>
      <c r="B2768" s="61"/>
      <c r="C2768" s="9"/>
      <c r="D2768" s="22"/>
      <c r="E2768" s="10"/>
      <c r="F2768" s="62"/>
      <c r="G2768" s="62"/>
      <c r="H2768" s="10"/>
    </row>
    <row r="2769" spans="1:8" x14ac:dyDescent="0.4">
      <c r="A2769" s="10"/>
      <c r="B2769" s="61"/>
      <c r="C2769" s="9"/>
      <c r="D2769" s="22"/>
      <c r="E2769" s="10"/>
      <c r="F2769" s="62"/>
      <c r="G2769" s="62"/>
      <c r="H2769" s="10"/>
    </row>
    <row r="2770" spans="1:8" x14ac:dyDescent="0.4">
      <c r="A2770" s="10"/>
      <c r="B2770" s="61"/>
      <c r="C2770" s="9"/>
      <c r="D2770" s="22"/>
      <c r="E2770" s="10"/>
      <c r="F2770" s="62"/>
      <c r="G2770" s="62"/>
      <c r="H2770" s="10"/>
    </row>
    <row r="2771" spans="1:8" x14ac:dyDescent="0.4">
      <c r="A2771" s="10"/>
      <c r="B2771" s="61"/>
      <c r="C2771" s="9"/>
      <c r="D2771" s="22"/>
      <c r="E2771" s="10"/>
      <c r="F2771" s="62"/>
      <c r="G2771" s="62"/>
      <c r="H2771" s="10"/>
    </row>
    <row r="2772" spans="1:8" x14ac:dyDescent="0.4">
      <c r="A2772" s="10"/>
      <c r="B2772" s="61"/>
      <c r="C2772" s="9"/>
      <c r="D2772" s="22"/>
      <c r="E2772" s="10"/>
      <c r="F2772" s="62"/>
      <c r="G2772" s="62"/>
      <c r="H2772" s="10"/>
    </row>
    <row r="2773" spans="1:8" x14ac:dyDescent="0.4">
      <c r="A2773" s="10"/>
      <c r="B2773" s="61"/>
      <c r="C2773" s="9"/>
      <c r="D2773" s="22"/>
      <c r="E2773" s="10"/>
      <c r="F2773" s="62"/>
      <c r="G2773" s="62"/>
      <c r="H2773" s="10"/>
    </row>
    <row r="2774" spans="1:8" x14ac:dyDescent="0.4">
      <c r="A2774" s="10"/>
      <c r="B2774" s="61"/>
      <c r="C2774" s="9"/>
      <c r="D2774" s="22"/>
      <c r="E2774" s="10"/>
      <c r="F2774" s="62"/>
      <c r="G2774" s="62"/>
      <c r="H2774" s="10"/>
    </row>
    <row r="2775" spans="1:8" x14ac:dyDescent="0.4">
      <c r="A2775" s="10"/>
      <c r="B2775" s="61"/>
      <c r="C2775" s="9"/>
      <c r="D2775" s="22"/>
      <c r="E2775" s="10"/>
      <c r="F2775" s="62"/>
      <c r="G2775" s="62"/>
      <c r="H2775" s="10"/>
    </row>
    <row r="2776" spans="1:8" x14ac:dyDescent="0.4">
      <c r="A2776" s="10"/>
      <c r="B2776" s="61"/>
      <c r="C2776" s="9"/>
      <c r="D2776" s="22"/>
      <c r="E2776" s="10"/>
      <c r="F2776" s="62"/>
      <c r="G2776" s="62"/>
      <c r="H2776" s="10"/>
    </row>
    <row r="2777" spans="1:8" x14ac:dyDescent="0.4">
      <c r="A2777" s="10"/>
      <c r="B2777" s="61"/>
      <c r="C2777" s="9"/>
      <c r="D2777" s="22"/>
      <c r="E2777" s="10"/>
      <c r="F2777" s="62"/>
      <c r="G2777" s="62"/>
      <c r="H2777" s="10"/>
    </row>
    <row r="2778" spans="1:8" x14ac:dyDescent="0.4">
      <c r="A2778" s="10"/>
      <c r="B2778" s="61"/>
      <c r="C2778" s="9"/>
      <c r="D2778" s="22"/>
      <c r="E2778" s="10"/>
      <c r="F2778" s="62"/>
      <c r="G2778" s="62"/>
      <c r="H2778" s="10"/>
    </row>
    <row r="2779" spans="1:8" x14ac:dyDescent="0.4">
      <c r="A2779" s="10"/>
      <c r="B2779" s="61"/>
      <c r="C2779" s="9"/>
      <c r="D2779" s="22"/>
      <c r="E2779" s="10"/>
      <c r="F2779" s="62"/>
      <c r="G2779" s="62"/>
      <c r="H2779" s="10"/>
    </row>
    <row r="2780" spans="1:8" x14ac:dyDescent="0.4">
      <c r="A2780" s="10"/>
      <c r="B2780" s="61"/>
      <c r="C2780" s="9"/>
      <c r="D2780" s="22"/>
      <c r="E2780" s="10"/>
      <c r="F2780" s="62"/>
      <c r="G2780" s="62"/>
      <c r="H2780" s="10"/>
    </row>
    <row r="2781" spans="1:8" x14ac:dyDescent="0.4">
      <c r="A2781" s="10"/>
      <c r="B2781" s="61"/>
      <c r="C2781" s="9"/>
      <c r="D2781" s="22"/>
      <c r="E2781" s="10"/>
      <c r="F2781" s="62"/>
      <c r="G2781" s="62"/>
      <c r="H2781" s="10"/>
    </row>
    <row r="2782" spans="1:8" x14ac:dyDescent="0.4">
      <c r="A2782" s="22"/>
      <c r="B2782" s="61"/>
      <c r="C2782" s="9"/>
      <c r="D2782" s="22"/>
      <c r="E2782" s="22"/>
      <c r="F2782" s="62"/>
      <c r="G2782" s="62"/>
      <c r="H2782" s="10"/>
    </row>
    <row r="2783" spans="1:8" x14ac:dyDescent="0.4">
      <c r="A2783" s="10"/>
      <c r="B2783" s="61"/>
      <c r="C2783" s="9"/>
      <c r="D2783" s="22"/>
      <c r="E2783" s="10"/>
      <c r="F2783" s="62"/>
      <c r="G2783" s="62"/>
      <c r="H2783" s="10"/>
    </row>
    <row r="2784" spans="1:8" x14ac:dyDescent="0.4">
      <c r="A2784" s="22"/>
      <c r="B2784" s="61"/>
      <c r="C2784" s="9"/>
      <c r="D2784" s="22"/>
      <c r="E2784" s="22"/>
      <c r="F2784" s="62"/>
      <c r="G2784" s="62"/>
      <c r="H2784" s="10"/>
    </row>
    <row r="2785" spans="1:8" x14ac:dyDescent="0.4">
      <c r="A2785" s="10"/>
      <c r="B2785" s="61"/>
      <c r="C2785" s="9"/>
      <c r="D2785" s="22"/>
      <c r="E2785" s="10"/>
      <c r="F2785" s="10"/>
      <c r="G2785" s="62"/>
      <c r="H2785" s="10"/>
    </row>
    <row r="2786" spans="1:8" x14ac:dyDescent="0.4">
      <c r="A2786" s="10"/>
      <c r="B2786" s="61"/>
      <c r="C2786" s="9"/>
      <c r="D2786" s="22"/>
      <c r="E2786" s="10"/>
      <c r="F2786" s="62"/>
      <c r="G2786" s="62"/>
      <c r="H2786" s="10"/>
    </row>
    <row r="2787" spans="1:8" x14ac:dyDescent="0.4">
      <c r="A2787" s="10"/>
      <c r="B2787" s="61"/>
      <c r="C2787" s="9"/>
      <c r="D2787" s="22"/>
      <c r="E2787" s="10"/>
      <c r="F2787" s="62"/>
      <c r="G2787" s="62"/>
      <c r="H2787" s="10"/>
    </row>
    <row r="2788" spans="1:8" x14ac:dyDescent="0.4">
      <c r="A2788" s="10"/>
      <c r="B2788" s="61"/>
      <c r="C2788" s="9"/>
      <c r="D2788" s="22"/>
      <c r="E2788" s="10"/>
      <c r="F2788" s="62"/>
      <c r="G2788" s="62"/>
      <c r="H2788" s="10"/>
    </row>
    <row r="2789" spans="1:8" x14ac:dyDescent="0.4">
      <c r="A2789" s="22"/>
      <c r="B2789" s="61"/>
      <c r="C2789" s="9"/>
      <c r="D2789" s="22"/>
      <c r="E2789" s="70"/>
      <c r="F2789" s="62"/>
      <c r="G2789" s="62"/>
      <c r="H2789" s="10"/>
    </row>
    <row r="2790" spans="1:8" x14ac:dyDescent="0.4">
      <c r="A2790" s="10"/>
      <c r="B2790" s="61"/>
      <c r="C2790" s="9"/>
      <c r="D2790" s="22"/>
      <c r="E2790" s="10"/>
      <c r="F2790" s="62"/>
      <c r="G2790" s="62"/>
      <c r="H2790" s="10"/>
    </row>
    <row r="2791" spans="1:8" x14ac:dyDescent="0.4">
      <c r="A2791" s="10"/>
      <c r="B2791" s="61"/>
      <c r="C2791" s="9"/>
      <c r="D2791" s="22"/>
      <c r="E2791" s="10"/>
      <c r="F2791" s="71"/>
      <c r="G2791" s="62"/>
      <c r="H2791" s="10"/>
    </row>
    <row r="2792" spans="1:8" x14ac:dyDescent="0.4">
      <c r="A2792" s="22"/>
      <c r="B2792" s="61"/>
      <c r="C2792" s="9"/>
      <c r="D2792" s="22"/>
      <c r="E2792" s="22"/>
      <c r="F2792" s="62"/>
      <c r="G2792" s="62"/>
      <c r="H2792" s="10"/>
    </row>
    <row r="2793" spans="1:8" x14ac:dyDescent="0.4">
      <c r="A2793" s="10"/>
      <c r="B2793" s="61"/>
      <c r="C2793" s="9"/>
      <c r="D2793" s="22"/>
      <c r="E2793" s="10"/>
      <c r="F2793" s="62"/>
      <c r="G2793" s="62"/>
      <c r="H2793" s="10"/>
    </row>
    <row r="2794" spans="1:8" x14ac:dyDescent="0.4">
      <c r="A2794" s="10"/>
      <c r="B2794" s="61"/>
      <c r="C2794" s="9"/>
      <c r="D2794" s="22"/>
      <c r="E2794" s="10"/>
      <c r="F2794" s="62"/>
      <c r="G2794" s="62"/>
      <c r="H2794" s="10"/>
    </row>
    <row r="2795" spans="1:8" x14ac:dyDescent="0.4">
      <c r="A2795" s="10"/>
      <c r="B2795" s="61"/>
      <c r="C2795" s="9"/>
      <c r="D2795" s="22"/>
      <c r="E2795" s="10"/>
      <c r="F2795" s="62"/>
      <c r="G2795" s="62"/>
      <c r="H2795" s="10"/>
    </row>
    <row r="2796" spans="1:8" x14ac:dyDescent="0.4">
      <c r="A2796" s="10"/>
      <c r="B2796" s="61"/>
      <c r="C2796" s="9"/>
      <c r="D2796" s="22"/>
      <c r="E2796" s="10"/>
      <c r="F2796" s="62"/>
      <c r="G2796" s="62"/>
      <c r="H2796" s="10"/>
    </row>
    <row r="2797" spans="1:8" x14ac:dyDescent="0.4">
      <c r="A2797" s="10"/>
      <c r="B2797" s="61"/>
      <c r="C2797" s="9"/>
      <c r="D2797" s="22"/>
      <c r="E2797" s="10"/>
      <c r="F2797" s="62"/>
      <c r="G2797" s="62"/>
      <c r="H2797" s="10"/>
    </row>
    <row r="2798" spans="1:8" x14ac:dyDescent="0.4">
      <c r="A2798" s="10"/>
      <c r="B2798" s="61"/>
      <c r="C2798" s="9"/>
      <c r="D2798" s="22"/>
      <c r="E2798" s="10"/>
      <c r="F2798" s="62"/>
      <c r="G2798" s="62"/>
      <c r="H2798" s="10"/>
    </row>
    <row r="2799" spans="1:8" x14ac:dyDescent="0.4">
      <c r="A2799" s="10"/>
      <c r="B2799" s="61"/>
      <c r="C2799" s="9"/>
      <c r="D2799" s="22"/>
      <c r="E2799" s="10"/>
      <c r="F2799" s="62"/>
      <c r="G2799" s="62"/>
      <c r="H2799" s="10"/>
    </row>
    <row r="2800" spans="1:8" x14ac:dyDescent="0.4">
      <c r="A2800" s="10"/>
      <c r="B2800" s="61"/>
      <c r="C2800" s="9"/>
      <c r="D2800" s="22"/>
      <c r="E2800" s="10"/>
      <c r="F2800" s="62"/>
      <c r="G2800" s="62"/>
      <c r="H2800" s="10"/>
    </row>
    <row r="2801" spans="1:8" x14ac:dyDescent="0.4">
      <c r="A2801" s="10"/>
      <c r="B2801" s="61"/>
      <c r="C2801" s="9"/>
      <c r="D2801" s="22"/>
      <c r="E2801" s="10"/>
      <c r="F2801" s="62"/>
      <c r="G2801" s="62"/>
      <c r="H2801" s="10"/>
    </row>
    <row r="2802" spans="1:8" x14ac:dyDescent="0.4">
      <c r="A2802" s="10"/>
      <c r="B2802" s="61"/>
      <c r="C2802" s="9"/>
      <c r="D2802" s="22"/>
      <c r="E2802" s="10"/>
      <c r="F2802" s="62"/>
      <c r="G2802" s="62"/>
      <c r="H2802" s="10"/>
    </row>
    <row r="2803" spans="1:8" x14ac:dyDescent="0.4">
      <c r="A2803" s="10"/>
      <c r="B2803" s="61"/>
      <c r="C2803" s="9"/>
      <c r="D2803" s="22"/>
      <c r="E2803" s="10"/>
      <c r="F2803" s="62"/>
      <c r="G2803" s="62"/>
      <c r="H2803" s="10"/>
    </row>
    <row r="2804" spans="1:8" x14ac:dyDescent="0.4">
      <c r="A2804" s="10"/>
      <c r="B2804" s="61"/>
      <c r="C2804" s="9"/>
      <c r="D2804" s="22"/>
      <c r="E2804" s="10"/>
      <c r="F2804" s="62"/>
      <c r="G2804" s="62"/>
      <c r="H2804" s="10"/>
    </row>
    <row r="2805" spans="1:8" x14ac:dyDescent="0.4">
      <c r="A2805" s="10"/>
      <c r="B2805" s="61"/>
      <c r="C2805" s="9"/>
      <c r="D2805" s="22"/>
      <c r="E2805" s="10"/>
      <c r="F2805" s="62"/>
      <c r="G2805" s="62"/>
      <c r="H2805" s="10"/>
    </row>
    <row r="2806" spans="1:8" x14ac:dyDescent="0.4">
      <c r="A2806" s="10"/>
      <c r="B2806" s="61"/>
      <c r="C2806" s="9"/>
      <c r="D2806" s="22"/>
      <c r="E2806" s="10"/>
      <c r="F2806" s="10"/>
      <c r="G2806" s="62"/>
      <c r="H2806" s="10"/>
    </row>
    <row r="2807" spans="1:8" x14ac:dyDescent="0.4">
      <c r="A2807" s="10"/>
      <c r="B2807" s="61"/>
      <c r="C2807" s="9"/>
      <c r="D2807" s="22"/>
      <c r="E2807" s="10"/>
      <c r="F2807" s="10"/>
      <c r="G2807" s="62"/>
      <c r="H2807" s="10"/>
    </row>
    <row r="2808" spans="1:8" x14ac:dyDescent="0.4">
      <c r="A2808" s="10"/>
      <c r="B2808" s="61"/>
      <c r="C2808" s="9"/>
      <c r="D2808" s="22"/>
      <c r="E2808" s="10"/>
      <c r="F2808" s="62"/>
      <c r="G2808" s="62"/>
      <c r="H2808" s="10"/>
    </row>
    <row r="2809" spans="1:8" x14ac:dyDescent="0.4">
      <c r="A2809" s="10"/>
      <c r="B2809" s="61"/>
      <c r="C2809" s="9"/>
      <c r="D2809" s="22"/>
      <c r="E2809" s="10"/>
      <c r="F2809" s="62"/>
      <c r="G2809" s="62"/>
      <c r="H2809" s="10"/>
    </row>
    <row r="2810" spans="1:8" x14ac:dyDescent="0.4">
      <c r="A2810" s="10"/>
      <c r="B2810" s="61"/>
      <c r="C2810" s="9"/>
      <c r="D2810" s="22"/>
      <c r="E2810" s="10"/>
      <c r="F2810" s="62"/>
      <c r="G2810" s="62"/>
      <c r="H2810" s="10"/>
    </row>
    <row r="2811" spans="1:8" x14ac:dyDescent="0.4">
      <c r="A2811" s="10"/>
      <c r="B2811" s="61"/>
      <c r="C2811" s="9"/>
      <c r="D2811" s="22"/>
      <c r="E2811" s="10"/>
      <c r="F2811" s="62"/>
      <c r="G2811" s="62"/>
      <c r="H2811" s="10"/>
    </row>
    <row r="2812" spans="1:8" x14ac:dyDescent="0.4">
      <c r="A2812" s="10"/>
      <c r="B2812" s="61"/>
      <c r="C2812" s="9"/>
      <c r="D2812" s="22"/>
      <c r="E2812" s="10"/>
      <c r="F2812" s="62"/>
      <c r="G2812" s="62"/>
      <c r="H2812" s="10"/>
    </row>
    <row r="2813" spans="1:8" x14ac:dyDescent="0.4">
      <c r="A2813" s="10"/>
      <c r="B2813" s="61"/>
      <c r="C2813" s="9"/>
      <c r="D2813" s="22"/>
      <c r="E2813" s="10"/>
      <c r="F2813" s="62"/>
      <c r="G2813" s="62"/>
      <c r="H2813" s="10"/>
    </row>
    <row r="2814" spans="1:8" x14ac:dyDescent="0.4">
      <c r="A2814" s="10"/>
      <c r="B2814" s="61"/>
      <c r="C2814" s="9"/>
      <c r="D2814" s="22"/>
      <c r="E2814" s="10"/>
      <c r="F2814" s="62"/>
      <c r="G2814" s="62"/>
      <c r="H2814" s="10"/>
    </row>
    <row r="2815" spans="1:8" x14ac:dyDescent="0.4">
      <c r="A2815" s="10"/>
      <c r="B2815" s="61"/>
      <c r="C2815" s="9"/>
      <c r="D2815" s="22"/>
      <c r="E2815" s="10"/>
      <c r="F2815" s="62"/>
      <c r="G2815" s="62"/>
      <c r="H2815" s="10"/>
    </row>
    <row r="2816" spans="1:8" x14ac:dyDescent="0.4">
      <c r="A2816" s="10"/>
      <c r="B2816" s="61"/>
      <c r="C2816" s="9"/>
      <c r="D2816" s="22"/>
      <c r="E2816" s="10"/>
      <c r="F2816" s="62"/>
      <c r="G2816" s="62"/>
      <c r="H2816" s="10"/>
    </row>
    <row r="2817" spans="1:8" x14ac:dyDescent="0.4">
      <c r="A2817" s="10"/>
      <c r="B2817" s="61"/>
      <c r="C2817" s="9"/>
      <c r="D2817" s="22"/>
      <c r="E2817" s="10"/>
      <c r="F2817" s="62"/>
      <c r="G2817" s="62"/>
      <c r="H2817" s="10"/>
    </row>
    <row r="2818" spans="1:8" x14ac:dyDescent="0.4">
      <c r="A2818" s="10"/>
      <c r="B2818" s="61"/>
      <c r="C2818" s="9"/>
      <c r="D2818" s="22"/>
      <c r="E2818" s="10"/>
      <c r="F2818" s="62"/>
      <c r="G2818" s="62"/>
      <c r="H2818" s="10"/>
    </row>
    <row r="2819" spans="1:8" x14ac:dyDescent="0.4">
      <c r="A2819" s="10"/>
      <c r="B2819" s="61"/>
      <c r="C2819" s="9"/>
      <c r="D2819" s="22"/>
      <c r="E2819" s="10"/>
      <c r="F2819" s="62"/>
      <c r="G2819" s="62"/>
      <c r="H2819" s="10"/>
    </row>
    <row r="2820" spans="1:8" x14ac:dyDescent="0.4">
      <c r="A2820" s="10"/>
      <c r="B2820" s="61"/>
      <c r="C2820" s="9"/>
      <c r="D2820" s="22"/>
      <c r="E2820" s="10"/>
      <c r="F2820" s="62"/>
      <c r="G2820" s="62"/>
      <c r="H2820" s="10"/>
    </row>
    <row r="2821" spans="1:8" x14ac:dyDescent="0.4">
      <c r="A2821" s="10"/>
      <c r="B2821" s="61"/>
      <c r="C2821" s="9"/>
      <c r="D2821" s="22"/>
      <c r="E2821" s="10"/>
      <c r="F2821" s="62"/>
      <c r="G2821" s="62"/>
      <c r="H2821" s="10"/>
    </row>
    <row r="2822" spans="1:8" x14ac:dyDescent="0.4">
      <c r="A2822" s="10"/>
      <c r="B2822" s="61"/>
      <c r="C2822" s="9"/>
      <c r="D2822" s="22"/>
      <c r="E2822" s="10"/>
      <c r="F2822" s="62"/>
      <c r="G2822" s="62"/>
      <c r="H2822" s="10"/>
    </row>
    <row r="2823" spans="1:8" x14ac:dyDescent="0.4">
      <c r="A2823" s="10"/>
      <c r="B2823" s="61"/>
      <c r="C2823" s="9"/>
      <c r="D2823" s="22"/>
      <c r="E2823" s="10"/>
      <c r="F2823" s="62"/>
      <c r="G2823" s="62"/>
      <c r="H2823" s="10"/>
    </row>
    <row r="2824" spans="1:8" x14ac:dyDescent="0.4">
      <c r="A2824" s="10"/>
      <c r="B2824" s="61"/>
      <c r="C2824" s="9"/>
      <c r="D2824" s="22"/>
      <c r="E2824" s="10"/>
      <c r="F2824" s="62"/>
      <c r="G2824" s="62"/>
      <c r="H2824" s="10"/>
    </row>
    <row r="2825" spans="1:8" x14ac:dyDescent="0.4">
      <c r="A2825" s="10"/>
      <c r="B2825" s="61"/>
      <c r="C2825" s="9"/>
      <c r="D2825" s="22"/>
      <c r="E2825" s="10"/>
      <c r="F2825" s="62"/>
      <c r="G2825" s="62"/>
      <c r="H2825" s="10"/>
    </row>
    <row r="2826" spans="1:8" x14ac:dyDescent="0.4">
      <c r="B2826" s="61"/>
      <c r="C2826" s="9"/>
      <c r="D2826" s="22"/>
      <c r="E2826" s="10"/>
      <c r="F2826" s="62"/>
      <c r="G2826" s="62"/>
      <c r="H2826" s="10"/>
    </row>
    <row r="2827" spans="1:8" x14ac:dyDescent="0.4">
      <c r="A2827" s="10"/>
      <c r="B2827" s="61"/>
      <c r="C2827" s="9"/>
      <c r="D2827" s="22"/>
      <c r="E2827" s="10"/>
      <c r="F2827" s="62"/>
      <c r="G2827" s="62"/>
      <c r="H2827" s="10"/>
    </row>
    <row r="2828" spans="1:8" x14ac:dyDescent="0.4">
      <c r="A2828" s="10"/>
      <c r="B2828" s="61"/>
      <c r="C2828" s="9"/>
      <c r="D2828" s="22"/>
      <c r="E2828" s="10"/>
      <c r="F2828" s="62"/>
      <c r="G2828" s="62"/>
      <c r="H2828" s="10"/>
    </row>
    <row r="2829" spans="1:8" x14ac:dyDescent="0.4">
      <c r="A2829" s="10"/>
      <c r="B2829" s="61"/>
      <c r="C2829" s="9"/>
      <c r="D2829" s="22"/>
      <c r="E2829" s="10"/>
      <c r="F2829" s="62"/>
      <c r="G2829" s="62"/>
      <c r="H2829" s="10"/>
    </row>
    <row r="2830" spans="1:8" x14ac:dyDescent="0.4">
      <c r="A2830" s="10"/>
      <c r="B2830" s="61"/>
      <c r="C2830" s="9"/>
      <c r="D2830" s="22"/>
      <c r="E2830" s="10"/>
      <c r="F2830" s="62"/>
      <c r="G2830" s="62"/>
      <c r="H2830" s="10"/>
    </row>
    <row r="2831" spans="1:8" x14ac:dyDescent="0.4">
      <c r="A2831" s="10"/>
      <c r="B2831" s="61"/>
      <c r="C2831" s="9"/>
      <c r="D2831" s="22"/>
      <c r="E2831" s="10"/>
      <c r="F2831" s="62"/>
      <c r="G2831" s="62"/>
      <c r="H2831" s="10"/>
    </row>
    <row r="2832" spans="1:8" x14ac:dyDescent="0.4">
      <c r="A2832" s="10"/>
      <c r="B2832" s="61"/>
      <c r="C2832" s="9"/>
      <c r="D2832" s="22"/>
      <c r="E2832" s="10"/>
      <c r="F2832" s="62"/>
      <c r="G2832" s="62"/>
      <c r="H2832" s="10"/>
    </row>
    <row r="2833" spans="1:8" x14ac:dyDescent="0.4">
      <c r="A2833" s="10"/>
      <c r="B2833" s="61"/>
      <c r="C2833" s="9"/>
      <c r="D2833" s="22"/>
      <c r="E2833" s="10"/>
      <c r="F2833" s="62"/>
      <c r="G2833" s="62"/>
      <c r="H2833" s="10"/>
    </row>
    <row r="2834" spans="1:8" x14ac:dyDescent="0.4">
      <c r="A2834" s="10"/>
      <c r="B2834" s="61"/>
      <c r="C2834" s="9"/>
      <c r="D2834" s="22"/>
      <c r="E2834" s="10"/>
      <c r="F2834" s="62"/>
      <c r="G2834" s="62"/>
      <c r="H2834" s="10"/>
    </row>
    <row r="2835" spans="1:8" x14ac:dyDescent="0.4">
      <c r="A2835" s="10"/>
      <c r="B2835" s="61"/>
      <c r="C2835" s="9"/>
      <c r="D2835" s="22"/>
      <c r="E2835" s="10"/>
      <c r="F2835" s="62"/>
      <c r="G2835" s="62"/>
      <c r="H2835" s="10"/>
    </row>
    <row r="2836" spans="1:8" x14ac:dyDescent="0.4">
      <c r="A2836" s="10"/>
      <c r="B2836" s="61"/>
      <c r="C2836" s="9"/>
      <c r="D2836" s="22"/>
      <c r="E2836" s="10"/>
      <c r="F2836" s="62"/>
      <c r="G2836" s="62"/>
      <c r="H2836" s="10"/>
    </row>
    <row r="2837" spans="1:8" x14ac:dyDescent="0.4">
      <c r="A2837" s="10"/>
      <c r="B2837" s="61"/>
      <c r="C2837" s="9"/>
      <c r="D2837" s="22"/>
      <c r="E2837" s="10"/>
      <c r="F2837" s="62"/>
      <c r="G2837" s="62"/>
      <c r="H2837" s="10"/>
    </row>
    <row r="2838" spans="1:8" x14ac:dyDescent="0.4">
      <c r="A2838" s="10"/>
      <c r="B2838" s="61"/>
      <c r="C2838" s="9"/>
      <c r="D2838" s="22"/>
      <c r="E2838" s="10"/>
      <c r="F2838" s="62"/>
      <c r="G2838" s="62"/>
      <c r="H2838" s="10"/>
    </row>
    <row r="2839" spans="1:8" x14ac:dyDescent="0.4">
      <c r="A2839" s="10"/>
      <c r="B2839" s="61"/>
      <c r="C2839" s="9"/>
      <c r="D2839" s="22"/>
      <c r="E2839" s="10"/>
      <c r="F2839" s="62"/>
      <c r="G2839" s="62"/>
      <c r="H2839" s="10"/>
    </row>
    <row r="2840" spans="1:8" x14ac:dyDescent="0.4">
      <c r="A2840" s="10"/>
      <c r="B2840" s="61"/>
      <c r="C2840" s="9"/>
      <c r="D2840" s="22"/>
      <c r="E2840" s="10"/>
      <c r="F2840" s="62"/>
      <c r="G2840" s="62"/>
      <c r="H2840" s="10"/>
    </row>
    <row r="2841" spans="1:8" x14ac:dyDescent="0.4">
      <c r="A2841" s="10"/>
      <c r="B2841" s="61"/>
      <c r="C2841" s="9"/>
      <c r="D2841" s="22"/>
      <c r="E2841" s="10"/>
      <c r="F2841" s="62"/>
      <c r="G2841" s="62"/>
      <c r="H2841" s="10"/>
    </row>
    <row r="2842" spans="1:8" x14ac:dyDescent="0.4">
      <c r="A2842" s="10"/>
      <c r="B2842" s="61"/>
      <c r="C2842" s="9"/>
      <c r="D2842" s="22"/>
      <c r="E2842" s="10"/>
      <c r="F2842" s="62"/>
      <c r="G2842" s="62"/>
      <c r="H2842" s="10"/>
    </row>
    <row r="2843" spans="1:8" x14ac:dyDescent="0.4">
      <c r="A2843" s="10"/>
      <c r="B2843" s="61"/>
      <c r="C2843" s="9"/>
      <c r="D2843" s="22"/>
      <c r="E2843" s="10"/>
      <c r="F2843" s="62"/>
      <c r="G2843" s="62"/>
      <c r="H2843" s="10"/>
    </row>
    <row r="2844" spans="1:8" x14ac:dyDescent="0.4">
      <c r="A2844" s="10"/>
      <c r="B2844" s="61"/>
      <c r="C2844" s="9"/>
      <c r="D2844" s="22"/>
      <c r="E2844" s="10"/>
      <c r="F2844" s="62"/>
      <c r="G2844" s="62"/>
      <c r="H2844" s="10"/>
    </row>
    <row r="2845" spans="1:8" x14ac:dyDescent="0.4">
      <c r="A2845" s="10"/>
      <c r="B2845" s="61"/>
      <c r="C2845" s="9"/>
      <c r="D2845" s="22"/>
      <c r="E2845" s="10"/>
      <c r="F2845" s="62"/>
      <c r="G2845" s="62"/>
      <c r="H2845" s="10"/>
    </row>
    <row r="2846" spans="1:8" x14ac:dyDescent="0.4">
      <c r="A2846" s="10"/>
      <c r="B2846" s="61"/>
      <c r="C2846" s="9"/>
      <c r="D2846" s="22"/>
      <c r="E2846" s="10"/>
      <c r="F2846" s="62"/>
      <c r="G2846" s="62"/>
      <c r="H2846" s="10"/>
    </row>
    <row r="2847" spans="1:8" x14ac:dyDescent="0.4">
      <c r="A2847" s="10"/>
      <c r="B2847" s="61"/>
      <c r="C2847" s="9"/>
      <c r="D2847" s="22"/>
      <c r="E2847" s="10"/>
      <c r="F2847" s="62"/>
      <c r="G2847" s="62"/>
      <c r="H2847" s="10"/>
    </row>
    <row r="2848" spans="1:8" x14ac:dyDescent="0.4">
      <c r="A2848" s="10"/>
      <c r="B2848" s="61"/>
      <c r="C2848" s="9"/>
      <c r="D2848" s="22"/>
      <c r="E2848" s="10"/>
      <c r="F2848" s="62"/>
      <c r="G2848" s="62"/>
      <c r="H2848" s="10"/>
    </row>
    <row r="2849" spans="1:8" x14ac:dyDescent="0.4">
      <c r="A2849" s="10"/>
      <c r="B2849" s="61"/>
      <c r="C2849" s="9"/>
      <c r="D2849" s="22"/>
      <c r="E2849" s="10"/>
      <c r="F2849" s="62"/>
      <c r="G2849" s="62"/>
      <c r="H2849" s="10"/>
    </row>
    <row r="2850" spans="1:8" x14ac:dyDescent="0.4">
      <c r="A2850" s="10"/>
      <c r="B2850" s="61"/>
      <c r="C2850" s="9"/>
      <c r="D2850" s="22"/>
      <c r="E2850" s="10"/>
      <c r="F2850" s="62"/>
      <c r="G2850" s="62"/>
      <c r="H2850" s="10"/>
    </row>
    <row r="2851" spans="1:8" x14ac:dyDescent="0.4">
      <c r="A2851" s="10"/>
      <c r="B2851" s="61"/>
      <c r="C2851" s="9"/>
      <c r="D2851" s="22"/>
      <c r="E2851" s="10"/>
      <c r="F2851" s="62"/>
      <c r="G2851" s="62"/>
      <c r="H2851" s="10"/>
    </row>
    <row r="2852" spans="1:8" x14ac:dyDescent="0.4">
      <c r="A2852" s="10"/>
      <c r="B2852" s="61"/>
      <c r="C2852" s="9"/>
      <c r="D2852" s="22"/>
      <c r="E2852" s="10"/>
      <c r="F2852" s="62"/>
      <c r="G2852" s="62"/>
      <c r="H2852" s="10"/>
    </row>
    <row r="2853" spans="1:8" x14ac:dyDescent="0.4">
      <c r="A2853" s="10"/>
      <c r="B2853" s="61"/>
      <c r="C2853" s="9"/>
      <c r="D2853" s="22"/>
      <c r="E2853" s="10"/>
      <c r="F2853" s="62"/>
      <c r="G2853" s="62"/>
      <c r="H2853" s="10"/>
    </row>
    <row r="2854" spans="1:8" x14ac:dyDescent="0.4">
      <c r="A2854" s="10"/>
      <c r="B2854" s="61"/>
      <c r="C2854" s="9"/>
      <c r="D2854" s="22"/>
      <c r="E2854" s="10"/>
      <c r="F2854" s="62"/>
      <c r="G2854" s="62"/>
      <c r="H2854" s="10"/>
    </row>
    <row r="2855" spans="1:8" x14ac:dyDescent="0.4">
      <c r="A2855" s="10"/>
      <c r="B2855" s="61"/>
      <c r="C2855" s="9"/>
      <c r="D2855" s="22"/>
      <c r="E2855" s="10"/>
      <c r="F2855" s="62"/>
      <c r="G2855" s="62"/>
      <c r="H2855" s="10"/>
    </row>
    <row r="2856" spans="1:8" x14ac:dyDescent="0.4">
      <c r="A2856" s="10"/>
      <c r="B2856" s="61"/>
      <c r="C2856" s="9"/>
      <c r="D2856" s="22"/>
      <c r="E2856" s="10"/>
      <c r="F2856" s="10"/>
      <c r="G2856" s="62"/>
      <c r="H2856" s="10"/>
    </row>
    <row r="2857" spans="1:8" x14ac:dyDescent="0.4">
      <c r="A2857" s="10"/>
      <c r="B2857" s="61"/>
      <c r="C2857" s="9"/>
      <c r="D2857" s="22"/>
      <c r="E2857" s="10"/>
      <c r="F2857" s="62"/>
      <c r="G2857" s="62"/>
      <c r="H2857" s="10"/>
    </row>
    <row r="2858" spans="1:8" x14ac:dyDescent="0.4">
      <c r="A2858" s="10"/>
      <c r="B2858" s="61"/>
      <c r="C2858" s="9"/>
      <c r="D2858" s="22"/>
      <c r="E2858" s="10"/>
      <c r="F2858" s="62"/>
      <c r="G2858" s="62"/>
      <c r="H2858" s="10"/>
    </row>
    <row r="2859" spans="1:8" x14ac:dyDescent="0.4">
      <c r="A2859" s="10"/>
      <c r="B2859" s="61"/>
      <c r="C2859" s="9"/>
      <c r="D2859" s="22"/>
      <c r="E2859" s="10"/>
      <c r="F2859" s="62"/>
      <c r="G2859" s="62"/>
      <c r="H2859" s="10"/>
    </row>
    <row r="2860" spans="1:8" x14ac:dyDescent="0.4">
      <c r="A2860" s="10"/>
      <c r="B2860" s="61"/>
      <c r="C2860" s="9"/>
      <c r="D2860" s="22"/>
      <c r="E2860" s="10"/>
      <c r="F2860" s="62"/>
      <c r="G2860" s="62"/>
      <c r="H2860" s="10"/>
    </row>
    <row r="2861" spans="1:8" x14ac:dyDescent="0.4">
      <c r="A2861" s="10"/>
      <c r="B2861" s="61"/>
      <c r="C2861" s="9"/>
      <c r="D2861" s="22"/>
      <c r="E2861" s="10"/>
      <c r="F2861" s="62"/>
      <c r="G2861" s="62"/>
      <c r="H2861" s="10"/>
    </row>
    <row r="2862" spans="1:8" x14ac:dyDescent="0.4">
      <c r="A2862" s="10"/>
      <c r="B2862" s="61"/>
      <c r="C2862" s="9"/>
      <c r="D2862" s="22"/>
      <c r="E2862" s="10"/>
      <c r="F2862" s="62"/>
      <c r="G2862" s="62"/>
      <c r="H2862" s="10"/>
    </row>
    <row r="2863" spans="1:8" x14ac:dyDescent="0.4">
      <c r="A2863" s="10"/>
      <c r="B2863" s="61"/>
      <c r="C2863" s="9"/>
      <c r="D2863" s="22"/>
      <c r="E2863" s="10"/>
      <c r="F2863" s="62"/>
      <c r="G2863" s="62"/>
      <c r="H2863" s="10"/>
    </row>
    <row r="2864" spans="1:8" x14ac:dyDescent="0.4">
      <c r="A2864" s="10"/>
      <c r="B2864" s="61"/>
      <c r="C2864" s="9"/>
      <c r="D2864" s="22"/>
      <c r="E2864" s="10"/>
      <c r="F2864" s="62"/>
      <c r="G2864" s="62"/>
      <c r="H2864" s="10"/>
    </row>
    <row r="2865" spans="1:8" x14ac:dyDescent="0.4">
      <c r="A2865" s="10"/>
      <c r="B2865" s="61"/>
      <c r="C2865" s="9"/>
      <c r="D2865" s="22"/>
      <c r="E2865" s="10"/>
      <c r="F2865" s="62"/>
      <c r="G2865" s="62"/>
      <c r="H2865" s="10"/>
    </row>
    <row r="2866" spans="1:8" x14ac:dyDescent="0.4">
      <c r="A2866" s="10"/>
      <c r="B2866" s="61"/>
      <c r="C2866" s="9"/>
      <c r="D2866" s="22"/>
      <c r="E2866" s="10"/>
      <c r="F2866" s="62"/>
      <c r="G2866" s="62"/>
      <c r="H2866" s="10"/>
    </row>
    <row r="2867" spans="1:8" x14ac:dyDescent="0.4">
      <c r="A2867" s="10"/>
      <c r="B2867" s="61"/>
      <c r="C2867" s="9"/>
      <c r="D2867" s="22"/>
      <c r="E2867" s="10"/>
      <c r="F2867" s="62"/>
      <c r="G2867" s="62"/>
      <c r="H2867" s="10"/>
    </row>
    <row r="2868" spans="1:8" x14ac:dyDescent="0.4">
      <c r="A2868" s="10"/>
      <c r="B2868" s="61"/>
      <c r="C2868" s="9"/>
      <c r="D2868" s="22"/>
      <c r="E2868" s="10"/>
      <c r="F2868" s="62"/>
      <c r="G2868" s="62"/>
      <c r="H2868" s="10"/>
    </row>
    <row r="2869" spans="1:8" x14ac:dyDescent="0.4">
      <c r="A2869" s="10"/>
      <c r="B2869" s="61"/>
      <c r="C2869" s="9"/>
      <c r="D2869" s="22"/>
      <c r="E2869" s="10"/>
      <c r="F2869" s="62"/>
      <c r="G2869" s="62"/>
      <c r="H2869" s="10"/>
    </row>
    <row r="2870" spans="1:8" x14ac:dyDescent="0.4">
      <c r="A2870" s="10"/>
      <c r="B2870" s="61"/>
      <c r="C2870" s="9"/>
      <c r="D2870" s="22"/>
      <c r="E2870" s="10"/>
      <c r="F2870" s="62"/>
      <c r="G2870" s="62"/>
      <c r="H2870" s="10"/>
    </row>
    <row r="2871" spans="1:8" x14ac:dyDescent="0.4">
      <c r="A2871" s="10"/>
      <c r="B2871" s="61"/>
      <c r="C2871" s="9"/>
      <c r="D2871" s="22"/>
      <c r="E2871" s="10"/>
      <c r="F2871" s="10"/>
      <c r="G2871" s="62"/>
      <c r="H2871" s="10"/>
    </row>
    <row r="2872" spans="1:8" x14ac:dyDescent="0.4">
      <c r="A2872" s="10"/>
      <c r="B2872" s="61"/>
      <c r="C2872" s="9"/>
      <c r="D2872" s="22"/>
      <c r="E2872" s="10"/>
      <c r="F2872" s="62"/>
      <c r="G2872" s="62"/>
      <c r="H2872" s="10"/>
    </row>
    <row r="2873" spans="1:8" x14ac:dyDescent="0.4">
      <c r="A2873" s="10"/>
      <c r="B2873" s="61"/>
      <c r="C2873" s="9"/>
      <c r="D2873" s="22"/>
      <c r="E2873" s="10"/>
      <c r="F2873" s="62"/>
      <c r="G2873" s="62"/>
      <c r="H2873" s="10"/>
    </row>
    <row r="2874" spans="1:8" x14ac:dyDescent="0.4">
      <c r="A2874" s="10"/>
      <c r="B2874" s="61"/>
      <c r="C2874" s="9"/>
      <c r="D2874" s="22"/>
      <c r="E2874" s="10"/>
      <c r="F2874" s="62"/>
      <c r="G2874" s="62"/>
      <c r="H2874" s="10"/>
    </row>
    <row r="2875" spans="1:8" x14ac:dyDescent="0.4">
      <c r="A2875" s="10"/>
      <c r="B2875" s="61"/>
      <c r="C2875" s="9"/>
      <c r="D2875" s="22"/>
      <c r="E2875" s="10"/>
      <c r="F2875" s="62"/>
      <c r="G2875" s="62"/>
      <c r="H2875" s="10"/>
    </row>
    <row r="2876" spans="1:8" x14ac:dyDescent="0.4">
      <c r="A2876" s="10"/>
      <c r="B2876" s="61"/>
      <c r="C2876" s="9"/>
      <c r="D2876" s="22"/>
      <c r="E2876" s="10"/>
      <c r="F2876" s="62"/>
      <c r="G2876" s="62"/>
      <c r="H2876" s="10"/>
    </row>
    <row r="2877" spans="1:8" x14ac:dyDescent="0.4">
      <c r="A2877" s="22"/>
      <c r="B2877" s="61"/>
      <c r="C2877" s="9"/>
      <c r="D2877" s="22"/>
      <c r="E2877" s="10"/>
      <c r="F2877" s="62"/>
      <c r="G2877" s="62"/>
      <c r="H2877" s="10"/>
    </row>
    <row r="2878" spans="1:8" x14ac:dyDescent="0.4">
      <c r="A2878" s="10"/>
      <c r="B2878" s="61"/>
      <c r="C2878" s="9"/>
      <c r="D2878" s="22"/>
      <c r="E2878" s="10"/>
      <c r="F2878" s="62"/>
      <c r="G2878" s="62"/>
      <c r="H2878" s="10"/>
    </row>
    <row r="2879" spans="1:8" x14ac:dyDescent="0.4">
      <c r="A2879" s="10"/>
      <c r="B2879" s="61"/>
      <c r="C2879" s="9"/>
      <c r="D2879" s="22"/>
      <c r="E2879" s="10"/>
      <c r="F2879" s="62"/>
      <c r="G2879" s="62"/>
      <c r="H2879" s="10"/>
    </row>
    <row r="2880" spans="1:8" x14ac:dyDescent="0.4">
      <c r="A2880" s="10"/>
      <c r="B2880" s="61"/>
      <c r="C2880" s="9"/>
      <c r="D2880" s="22"/>
      <c r="E2880" s="10"/>
      <c r="F2880" s="62"/>
      <c r="G2880" s="62"/>
      <c r="H2880" s="10"/>
    </row>
    <row r="2881" spans="1:8" x14ac:dyDescent="0.4">
      <c r="A2881" s="10"/>
      <c r="B2881" s="61"/>
      <c r="C2881" s="9"/>
      <c r="D2881" s="22"/>
      <c r="E2881" s="10"/>
      <c r="F2881" s="62"/>
      <c r="G2881" s="62"/>
      <c r="H2881" s="10"/>
    </row>
    <row r="2882" spans="1:8" x14ac:dyDescent="0.4">
      <c r="A2882" s="10"/>
      <c r="B2882" s="61"/>
      <c r="C2882" s="9"/>
      <c r="D2882" s="22"/>
      <c r="E2882" s="10"/>
      <c r="F2882" s="62"/>
      <c r="G2882" s="62"/>
      <c r="H2882" s="10"/>
    </row>
    <row r="2883" spans="1:8" x14ac:dyDescent="0.4">
      <c r="A2883" s="10"/>
      <c r="B2883" s="61"/>
      <c r="C2883" s="9"/>
      <c r="D2883" s="22"/>
      <c r="E2883" s="10"/>
      <c r="F2883" s="62"/>
      <c r="G2883" s="62"/>
      <c r="H2883" s="10"/>
    </row>
    <row r="2884" spans="1:8" x14ac:dyDescent="0.4">
      <c r="A2884" s="10"/>
      <c r="B2884" s="61"/>
      <c r="C2884" s="9"/>
      <c r="D2884" s="22"/>
      <c r="E2884" s="10"/>
      <c r="F2884" s="62"/>
      <c r="G2884" s="62"/>
      <c r="H2884" s="10"/>
    </row>
    <row r="2885" spans="1:8" x14ac:dyDescent="0.4">
      <c r="A2885" s="10"/>
      <c r="B2885" s="61"/>
      <c r="C2885" s="9"/>
      <c r="D2885" s="22"/>
      <c r="E2885" s="10"/>
      <c r="F2885" s="62"/>
      <c r="G2885" s="62"/>
      <c r="H2885" s="10"/>
    </row>
    <row r="2886" spans="1:8" x14ac:dyDescent="0.4">
      <c r="A2886" s="10"/>
      <c r="B2886" s="61"/>
      <c r="C2886" s="9"/>
      <c r="D2886" s="22"/>
      <c r="E2886" s="10"/>
      <c r="F2886" s="62"/>
      <c r="G2886" s="62"/>
      <c r="H2886" s="10"/>
    </row>
    <row r="2887" spans="1:8" x14ac:dyDescent="0.4">
      <c r="A2887" s="10"/>
      <c r="B2887" s="61"/>
      <c r="C2887" s="9"/>
      <c r="D2887" s="22"/>
      <c r="E2887" s="10"/>
      <c r="F2887" s="62"/>
      <c r="G2887" s="62"/>
      <c r="H2887" s="10"/>
    </row>
    <row r="2888" spans="1:8" x14ac:dyDescent="0.4">
      <c r="B2888" s="61"/>
      <c r="C2888" s="13"/>
      <c r="D2888" s="22"/>
      <c r="E2888" s="10"/>
      <c r="F2888" s="62"/>
      <c r="G2888" s="62"/>
      <c r="H2888" s="10"/>
    </row>
    <row r="2889" spans="1:8" x14ac:dyDescent="0.4">
      <c r="A2889" s="10"/>
      <c r="B2889" s="61"/>
      <c r="C2889" s="9"/>
      <c r="D2889" s="22"/>
      <c r="E2889" s="10"/>
      <c r="F2889" s="10"/>
      <c r="G2889" s="62"/>
      <c r="H2889" s="10"/>
    </row>
    <row r="2890" spans="1:8" x14ac:dyDescent="0.4">
      <c r="A2890" s="10"/>
      <c r="B2890" s="61"/>
      <c r="C2890" s="9"/>
      <c r="D2890" s="22"/>
      <c r="E2890" s="10"/>
      <c r="F2890" s="62"/>
      <c r="G2890" s="62"/>
      <c r="H2890" s="10"/>
    </row>
    <row r="2891" spans="1:8" x14ac:dyDescent="0.4">
      <c r="A2891" s="10"/>
      <c r="B2891" s="61"/>
      <c r="C2891" s="9"/>
      <c r="D2891" s="22"/>
      <c r="E2891" s="10"/>
      <c r="F2891" s="62"/>
      <c r="G2891" s="62"/>
      <c r="H2891" s="10"/>
    </row>
    <row r="2892" spans="1:8" x14ac:dyDescent="0.4">
      <c r="A2892" s="10"/>
      <c r="B2892" s="61"/>
      <c r="C2892" s="9"/>
      <c r="D2892" s="22"/>
      <c r="E2892" s="10"/>
      <c r="F2892" s="62"/>
      <c r="G2892" s="62"/>
      <c r="H2892" s="10"/>
    </row>
    <row r="2893" spans="1:8" x14ac:dyDescent="0.4">
      <c r="A2893" s="10"/>
      <c r="B2893" s="61"/>
      <c r="C2893" s="9"/>
      <c r="D2893" s="22"/>
      <c r="E2893" s="10"/>
      <c r="F2893" s="62"/>
      <c r="G2893" s="62"/>
      <c r="H2893" s="10"/>
    </row>
    <row r="2894" spans="1:8" x14ac:dyDescent="0.4">
      <c r="A2894" s="10"/>
      <c r="B2894" s="61"/>
      <c r="C2894" s="9"/>
      <c r="D2894" s="22"/>
      <c r="E2894" s="10"/>
      <c r="F2894" s="62"/>
      <c r="G2894" s="62"/>
      <c r="H2894" s="10"/>
    </row>
    <row r="2895" spans="1:8" x14ac:dyDescent="0.4">
      <c r="A2895" s="10"/>
      <c r="B2895" s="61"/>
      <c r="C2895" s="9"/>
      <c r="D2895" s="22"/>
      <c r="E2895" s="10"/>
      <c r="F2895" s="62"/>
      <c r="G2895" s="62"/>
      <c r="H2895" s="10"/>
    </row>
    <row r="2896" spans="1:8" x14ac:dyDescent="0.4">
      <c r="A2896" s="10"/>
      <c r="B2896" s="61"/>
      <c r="C2896" s="9"/>
      <c r="D2896" s="22"/>
      <c r="E2896" s="10"/>
      <c r="F2896" s="62"/>
      <c r="G2896" s="62"/>
      <c r="H2896" s="10"/>
    </row>
    <row r="2897" spans="1:8" x14ac:dyDescent="0.4">
      <c r="A2897" s="10"/>
      <c r="B2897" s="61"/>
      <c r="C2897" s="9"/>
      <c r="D2897" s="22"/>
      <c r="E2897" s="10"/>
      <c r="F2897" s="62"/>
      <c r="G2897" s="62"/>
      <c r="H2897" s="10"/>
    </row>
    <row r="2898" spans="1:8" x14ac:dyDescent="0.4">
      <c r="A2898" s="10"/>
      <c r="B2898" s="61"/>
      <c r="C2898" s="9"/>
      <c r="D2898" s="22"/>
      <c r="E2898" s="10"/>
      <c r="F2898" s="62"/>
      <c r="G2898" s="62"/>
      <c r="H2898" s="10"/>
    </row>
    <row r="2899" spans="1:8" x14ac:dyDescent="0.4">
      <c r="A2899" s="10"/>
      <c r="B2899" s="61"/>
      <c r="C2899" s="9"/>
      <c r="D2899" s="22"/>
      <c r="E2899" s="10"/>
      <c r="F2899" s="62"/>
      <c r="G2899" s="62"/>
      <c r="H2899" s="10"/>
    </row>
    <row r="2900" spans="1:8" x14ac:dyDescent="0.4">
      <c r="A2900" s="10"/>
      <c r="B2900" s="61"/>
      <c r="C2900" s="9"/>
      <c r="D2900" s="22"/>
      <c r="E2900" s="10"/>
      <c r="F2900" s="10"/>
      <c r="G2900" s="62"/>
      <c r="H2900" s="10"/>
    </row>
    <row r="2901" spans="1:8" x14ac:dyDescent="0.4">
      <c r="A2901" s="10"/>
      <c r="B2901" s="61"/>
      <c r="C2901" s="9"/>
      <c r="D2901" s="22"/>
      <c r="E2901" s="10"/>
      <c r="F2901" s="62"/>
      <c r="G2901" s="62"/>
      <c r="H2901" s="10"/>
    </row>
    <row r="2902" spans="1:8" x14ac:dyDescent="0.4">
      <c r="A2902" s="10"/>
      <c r="B2902" s="61"/>
      <c r="C2902" s="9"/>
      <c r="D2902" s="22"/>
      <c r="E2902" s="10"/>
      <c r="F2902" s="62"/>
      <c r="G2902" s="62"/>
      <c r="H2902" s="10"/>
    </row>
    <row r="2903" spans="1:8" x14ac:dyDescent="0.4">
      <c r="A2903" s="10"/>
      <c r="B2903" s="61"/>
      <c r="C2903" s="9"/>
      <c r="D2903" s="22"/>
      <c r="E2903" s="10"/>
      <c r="F2903" s="62"/>
      <c r="G2903" s="62"/>
      <c r="H2903" s="10"/>
    </row>
    <row r="2904" spans="1:8" x14ac:dyDescent="0.4">
      <c r="A2904" s="10"/>
      <c r="B2904" s="61"/>
      <c r="C2904" s="9"/>
      <c r="D2904" s="22"/>
      <c r="E2904" s="10"/>
      <c r="F2904" s="62"/>
      <c r="G2904" s="62"/>
      <c r="H2904" s="10"/>
    </row>
    <row r="2905" spans="1:8" x14ac:dyDescent="0.4">
      <c r="A2905" s="10"/>
      <c r="B2905" s="61"/>
      <c r="C2905" s="9"/>
      <c r="D2905" s="22"/>
      <c r="E2905" s="10"/>
      <c r="F2905" s="62"/>
      <c r="G2905" s="62"/>
      <c r="H2905" s="10"/>
    </row>
    <row r="2906" spans="1:8" x14ac:dyDescent="0.4">
      <c r="A2906" s="10"/>
      <c r="B2906" s="61"/>
      <c r="C2906" s="9"/>
      <c r="D2906" s="22"/>
      <c r="E2906" s="10"/>
      <c r="F2906" s="62"/>
      <c r="G2906" s="62"/>
      <c r="H2906" s="10"/>
    </row>
    <row r="2907" spans="1:8" x14ac:dyDescent="0.4">
      <c r="A2907" s="10"/>
      <c r="B2907" s="61"/>
      <c r="C2907" s="9"/>
      <c r="D2907" s="22"/>
      <c r="E2907" s="10"/>
      <c r="F2907" s="62"/>
      <c r="G2907" s="62"/>
      <c r="H2907" s="10"/>
    </row>
    <row r="2908" spans="1:8" x14ac:dyDescent="0.4">
      <c r="A2908" s="10"/>
      <c r="B2908" s="61"/>
      <c r="C2908" s="9"/>
      <c r="D2908" s="22"/>
      <c r="E2908" s="10"/>
      <c r="F2908" s="62"/>
      <c r="G2908" s="62"/>
      <c r="H2908" s="10"/>
    </row>
    <row r="2909" spans="1:8" x14ac:dyDescent="0.4">
      <c r="A2909" s="22"/>
      <c r="B2909" s="61"/>
      <c r="C2909" s="9"/>
      <c r="D2909" s="22"/>
      <c r="E2909" s="10"/>
      <c r="F2909" s="62"/>
      <c r="G2909" s="62"/>
      <c r="H2909" s="10"/>
    </row>
    <row r="2910" spans="1:8" x14ac:dyDescent="0.4">
      <c r="A2910" s="10"/>
      <c r="B2910" s="61"/>
      <c r="C2910" s="9"/>
      <c r="D2910" s="22"/>
      <c r="E2910" s="10"/>
      <c r="F2910" s="62"/>
      <c r="G2910" s="62"/>
      <c r="H2910" s="10"/>
    </row>
    <row r="2911" spans="1:8" x14ac:dyDescent="0.4">
      <c r="A2911" s="10"/>
      <c r="B2911" s="61"/>
      <c r="C2911" s="9"/>
      <c r="D2911" s="22"/>
      <c r="E2911" s="10"/>
      <c r="F2911" s="62"/>
      <c r="G2911" s="62"/>
      <c r="H2911" s="10"/>
    </row>
    <row r="2912" spans="1:8" x14ac:dyDescent="0.4">
      <c r="A2912" s="10"/>
      <c r="B2912" s="61"/>
      <c r="C2912" s="9"/>
      <c r="D2912" s="22"/>
      <c r="E2912" s="10"/>
      <c r="F2912" s="62"/>
      <c r="G2912" s="62"/>
      <c r="H2912" s="10"/>
    </row>
    <row r="2913" spans="1:8" x14ac:dyDescent="0.4">
      <c r="A2913" s="10"/>
      <c r="B2913" s="61"/>
      <c r="C2913" s="9"/>
      <c r="D2913" s="22"/>
      <c r="E2913" s="10"/>
      <c r="F2913" s="62"/>
      <c r="G2913" s="62"/>
      <c r="H2913" s="10"/>
    </row>
    <row r="2914" spans="1:8" x14ac:dyDescent="0.4">
      <c r="A2914" s="10"/>
      <c r="B2914" s="61"/>
      <c r="C2914" s="9"/>
      <c r="D2914" s="22"/>
      <c r="E2914" s="10"/>
      <c r="F2914" s="62"/>
      <c r="G2914" s="62"/>
      <c r="H2914" s="10"/>
    </row>
    <row r="2915" spans="1:8" x14ac:dyDescent="0.4">
      <c r="A2915" s="10"/>
      <c r="B2915" s="61"/>
      <c r="C2915" s="9"/>
      <c r="D2915" s="22"/>
      <c r="E2915" s="10"/>
      <c r="F2915" s="62"/>
      <c r="G2915" s="62"/>
      <c r="H2915" s="10"/>
    </row>
    <row r="2916" spans="1:8" x14ac:dyDescent="0.4">
      <c r="A2916" s="10"/>
      <c r="B2916" s="61"/>
      <c r="C2916" s="9"/>
      <c r="D2916" s="22"/>
      <c r="E2916" s="10"/>
      <c r="F2916" s="62"/>
      <c r="G2916" s="62"/>
      <c r="H2916" s="10"/>
    </row>
    <row r="2917" spans="1:8" x14ac:dyDescent="0.4">
      <c r="A2917" s="10"/>
      <c r="B2917" s="61"/>
      <c r="C2917" s="9"/>
      <c r="D2917" s="22"/>
      <c r="E2917" s="10"/>
      <c r="F2917" s="62"/>
      <c r="G2917" s="62"/>
      <c r="H2917" s="10"/>
    </row>
    <row r="2918" spans="1:8" x14ac:dyDescent="0.4">
      <c r="A2918" s="10"/>
      <c r="B2918" s="61"/>
      <c r="C2918" s="9"/>
      <c r="D2918" s="22"/>
      <c r="E2918" s="10"/>
      <c r="F2918" s="62"/>
      <c r="G2918" s="62"/>
      <c r="H2918" s="10"/>
    </row>
    <row r="2919" spans="1:8" x14ac:dyDescent="0.4">
      <c r="A2919" s="10"/>
      <c r="B2919" s="61"/>
      <c r="C2919" s="9"/>
      <c r="D2919" s="22"/>
      <c r="E2919" s="10"/>
      <c r="F2919" s="62"/>
      <c r="G2919" s="62"/>
      <c r="H2919" s="10"/>
    </row>
    <row r="2920" spans="1:8" x14ac:dyDescent="0.4">
      <c r="A2920" s="10"/>
      <c r="B2920" s="61"/>
      <c r="C2920" s="9"/>
      <c r="D2920" s="22"/>
      <c r="E2920" s="10"/>
      <c r="F2920" s="62"/>
      <c r="G2920" s="62"/>
      <c r="H2920" s="10"/>
    </row>
    <row r="2921" spans="1:8" x14ac:dyDescent="0.4">
      <c r="A2921" s="10"/>
      <c r="B2921" s="61"/>
      <c r="C2921" s="9"/>
      <c r="D2921" s="22"/>
      <c r="E2921" s="10"/>
      <c r="F2921" s="62"/>
      <c r="G2921" s="62"/>
      <c r="H2921" s="10"/>
    </row>
    <row r="2922" spans="1:8" x14ac:dyDescent="0.4">
      <c r="A2922" s="10"/>
      <c r="B2922" s="61"/>
      <c r="C2922" s="9"/>
      <c r="D2922" s="22"/>
      <c r="E2922" s="10"/>
      <c r="F2922" s="62"/>
      <c r="G2922" s="62"/>
      <c r="H2922" s="10"/>
    </row>
    <row r="2923" spans="1:8" x14ac:dyDescent="0.4">
      <c r="A2923" s="10"/>
      <c r="B2923" s="61"/>
      <c r="C2923" s="9"/>
      <c r="D2923" s="22"/>
      <c r="E2923" s="10"/>
      <c r="F2923" s="62"/>
      <c r="G2923" s="62"/>
      <c r="H2923" s="10"/>
    </row>
    <row r="2924" spans="1:8" x14ac:dyDescent="0.4">
      <c r="A2924" s="10"/>
      <c r="B2924" s="61"/>
      <c r="C2924" s="9"/>
      <c r="D2924" s="22"/>
      <c r="E2924" s="10"/>
      <c r="F2924" s="62"/>
      <c r="G2924" s="62"/>
      <c r="H2924" s="10"/>
    </row>
    <row r="2925" spans="1:8" x14ac:dyDescent="0.4">
      <c r="A2925" s="10"/>
      <c r="B2925" s="61"/>
      <c r="C2925" s="9"/>
      <c r="D2925" s="22"/>
      <c r="E2925" s="10"/>
      <c r="F2925" s="62"/>
      <c r="G2925" s="62"/>
      <c r="H2925" s="10"/>
    </row>
    <row r="2926" spans="1:8" x14ac:dyDescent="0.4">
      <c r="A2926" s="10"/>
      <c r="B2926" s="61"/>
      <c r="C2926" s="9"/>
      <c r="D2926" s="22"/>
      <c r="E2926" s="10"/>
      <c r="F2926" s="62"/>
      <c r="G2926" s="62"/>
      <c r="H2926" s="10"/>
    </row>
    <row r="2927" spans="1:8" x14ac:dyDescent="0.4">
      <c r="A2927" s="10"/>
      <c r="B2927" s="61"/>
      <c r="C2927" s="9"/>
      <c r="D2927" s="22"/>
      <c r="E2927" s="10"/>
      <c r="F2927" s="62"/>
      <c r="G2927" s="62"/>
      <c r="H2927" s="10"/>
    </row>
    <row r="2928" spans="1:8" x14ac:dyDescent="0.4">
      <c r="A2928" s="10"/>
      <c r="B2928" s="61"/>
      <c r="C2928" s="9"/>
      <c r="D2928" s="22"/>
      <c r="E2928" s="10"/>
      <c r="F2928" s="62"/>
      <c r="G2928" s="62"/>
      <c r="H2928" s="10"/>
    </row>
    <row r="2929" spans="1:8" x14ac:dyDescent="0.4">
      <c r="A2929" s="10"/>
      <c r="B2929" s="61"/>
      <c r="C2929" s="9"/>
      <c r="D2929" s="22"/>
      <c r="E2929" s="10"/>
      <c r="F2929" s="62"/>
      <c r="G2929" s="62"/>
      <c r="H2929" s="10"/>
    </row>
    <row r="2930" spans="1:8" x14ac:dyDescent="0.4">
      <c r="A2930" s="10"/>
      <c r="B2930" s="61"/>
      <c r="C2930" s="9"/>
      <c r="D2930" s="22"/>
      <c r="E2930" s="10"/>
      <c r="F2930" s="62"/>
      <c r="G2930" s="62"/>
      <c r="H2930" s="10"/>
    </row>
    <row r="2931" spans="1:8" x14ac:dyDescent="0.4">
      <c r="A2931" s="10"/>
      <c r="B2931" s="61"/>
      <c r="C2931" s="9"/>
      <c r="D2931" s="22"/>
      <c r="E2931" s="10"/>
      <c r="F2931" s="62"/>
      <c r="G2931" s="62"/>
      <c r="H2931" s="10"/>
    </row>
    <row r="2932" spans="1:8" x14ac:dyDescent="0.4">
      <c r="A2932" s="10"/>
      <c r="B2932" s="61"/>
      <c r="C2932" s="9"/>
      <c r="D2932" s="22"/>
      <c r="E2932" s="10"/>
      <c r="F2932" s="62"/>
      <c r="G2932" s="62"/>
      <c r="H2932" s="10"/>
    </row>
    <row r="2933" spans="1:8" x14ac:dyDescent="0.4">
      <c r="A2933" s="10"/>
      <c r="B2933" s="61"/>
      <c r="C2933" s="9"/>
      <c r="D2933" s="22"/>
      <c r="E2933" s="10"/>
      <c r="F2933" s="62"/>
      <c r="G2933" s="62"/>
      <c r="H2933" s="10"/>
    </row>
    <row r="2934" spans="1:8" x14ac:dyDescent="0.4">
      <c r="A2934" s="10"/>
      <c r="B2934" s="61"/>
      <c r="C2934" s="9"/>
      <c r="D2934" s="22"/>
      <c r="E2934" s="10"/>
      <c r="F2934" s="62"/>
      <c r="G2934" s="62"/>
      <c r="H2934" s="10"/>
    </row>
    <row r="2935" spans="1:8" x14ac:dyDescent="0.4">
      <c r="A2935" s="10"/>
      <c r="B2935" s="61"/>
      <c r="C2935" s="9"/>
      <c r="D2935" s="22"/>
      <c r="E2935" s="10"/>
      <c r="F2935" s="62"/>
      <c r="G2935" s="62"/>
      <c r="H2935" s="10"/>
    </row>
    <row r="2936" spans="1:8" x14ac:dyDescent="0.4">
      <c r="A2936" s="10"/>
      <c r="B2936" s="61"/>
      <c r="C2936" s="9"/>
      <c r="D2936" s="22"/>
      <c r="E2936" s="10"/>
      <c r="F2936" s="62"/>
      <c r="G2936" s="62"/>
      <c r="H2936" s="10"/>
    </row>
    <row r="2937" spans="1:8" x14ac:dyDescent="0.4">
      <c r="A2937" s="10"/>
      <c r="B2937" s="61"/>
      <c r="C2937" s="9"/>
      <c r="D2937" s="22"/>
      <c r="E2937" s="10"/>
      <c r="F2937" s="62"/>
      <c r="G2937" s="62"/>
      <c r="H2937" s="10"/>
    </row>
    <row r="2938" spans="1:8" x14ac:dyDescent="0.4">
      <c r="A2938" s="10"/>
      <c r="B2938" s="61"/>
      <c r="C2938" s="9"/>
      <c r="D2938" s="22"/>
      <c r="E2938" s="10"/>
      <c r="F2938" s="62"/>
      <c r="G2938" s="62"/>
      <c r="H2938" s="10"/>
    </row>
    <row r="2939" spans="1:8" x14ac:dyDescent="0.4">
      <c r="A2939" s="10"/>
      <c r="B2939" s="61"/>
      <c r="C2939" s="9"/>
      <c r="D2939" s="22"/>
      <c r="E2939" s="10"/>
      <c r="F2939" s="62"/>
      <c r="G2939" s="62"/>
      <c r="H2939" s="10"/>
    </row>
    <row r="2940" spans="1:8" x14ac:dyDescent="0.4">
      <c r="A2940" s="10"/>
      <c r="B2940" s="61"/>
      <c r="C2940" s="9"/>
      <c r="D2940" s="22"/>
      <c r="E2940" s="10"/>
      <c r="F2940" s="62"/>
      <c r="G2940" s="62"/>
      <c r="H2940" s="10"/>
    </row>
    <row r="2941" spans="1:8" x14ac:dyDescent="0.4">
      <c r="A2941" s="10"/>
      <c r="B2941" s="61"/>
      <c r="C2941" s="9"/>
      <c r="D2941" s="22"/>
      <c r="E2941" s="10"/>
      <c r="F2941" s="62"/>
      <c r="G2941" s="62"/>
      <c r="H2941" s="10"/>
    </row>
    <row r="2942" spans="1:8" x14ac:dyDescent="0.4">
      <c r="A2942" s="10"/>
      <c r="B2942" s="61"/>
      <c r="C2942" s="9"/>
      <c r="D2942" s="22"/>
      <c r="E2942" s="10"/>
      <c r="F2942" s="62"/>
      <c r="G2942" s="62"/>
      <c r="H2942" s="10"/>
    </row>
    <row r="2943" spans="1:8" x14ac:dyDescent="0.4">
      <c r="A2943" s="10"/>
      <c r="B2943" s="61"/>
      <c r="C2943" s="9"/>
      <c r="D2943" s="22"/>
      <c r="E2943" s="10"/>
      <c r="F2943" s="62"/>
      <c r="G2943" s="62"/>
      <c r="H2943" s="10"/>
    </row>
    <row r="2944" spans="1:8" x14ac:dyDescent="0.4">
      <c r="A2944" s="10"/>
      <c r="B2944" s="61"/>
      <c r="C2944" s="9"/>
      <c r="D2944" s="22"/>
      <c r="E2944" s="10"/>
      <c r="F2944" s="62"/>
      <c r="G2944" s="62"/>
      <c r="H2944" s="10"/>
    </row>
    <row r="2945" spans="1:8" x14ac:dyDescent="0.4">
      <c r="A2945" s="10"/>
      <c r="B2945" s="61"/>
      <c r="C2945" s="9"/>
      <c r="D2945" s="22"/>
      <c r="E2945" s="10"/>
      <c r="F2945" s="62"/>
      <c r="G2945" s="62"/>
      <c r="H2945" s="10"/>
    </row>
    <row r="2946" spans="1:8" x14ac:dyDescent="0.4">
      <c r="A2946" s="10"/>
      <c r="B2946" s="61"/>
      <c r="C2946" s="9"/>
      <c r="D2946" s="22"/>
      <c r="E2946" s="10"/>
      <c r="F2946" s="62"/>
      <c r="G2946" s="62"/>
      <c r="H2946" s="10"/>
    </row>
    <row r="2947" spans="1:8" x14ac:dyDescent="0.4">
      <c r="A2947" s="10"/>
      <c r="B2947" s="61"/>
      <c r="C2947" s="9"/>
      <c r="D2947" s="22"/>
      <c r="E2947" s="10"/>
      <c r="F2947" s="62"/>
      <c r="G2947" s="62"/>
      <c r="H2947" s="10"/>
    </row>
    <row r="2948" spans="1:8" x14ac:dyDescent="0.4">
      <c r="A2948" s="10"/>
      <c r="B2948" s="61"/>
      <c r="C2948" s="9"/>
      <c r="D2948" s="22"/>
      <c r="E2948" s="10"/>
      <c r="F2948" s="62"/>
      <c r="G2948" s="62"/>
      <c r="H2948" s="10"/>
    </row>
    <row r="2949" spans="1:8" x14ac:dyDescent="0.4">
      <c r="A2949" s="10"/>
      <c r="B2949" s="61"/>
      <c r="C2949" s="9"/>
      <c r="D2949" s="22"/>
      <c r="E2949" s="10"/>
      <c r="F2949" s="62"/>
      <c r="G2949" s="62"/>
      <c r="H2949" s="10"/>
    </row>
    <row r="2950" spans="1:8" x14ac:dyDescent="0.4">
      <c r="A2950" s="10"/>
      <c r="B2950" s="61"/>
      <c r="C2950" s="9"/>
      <c r="D2950" s="22"/>
      <c r="E2950" s="10"/>
      <c r="F2950" s="62"/>
      <c r="G2950" s="62"/>
      <c r="H2950" s="10"/>
    </row>
    <row r="2951" spans="1:8" x14ac:dyDescent="0.4">
      <c r="A2951" s="10"/>
      <c r="B2951" s="61"/>
      <c r="C2951" s="9"/>
      <c r="D2951" s="22"/>
      <c r="E2951" s="10"/>
      <c r="F2951" s="62"/>
      <c r="G2951" s="62"/>
      <c r="H2951" s="10"/>
    </row>
    <row r="2952" spans="1:8" x14ac:dyDescent="0.4">
      <c r="A2952" s="22"/>
      <c r="B2952" s="61"/>
      <c r="C2952" s="9"/>
      <c r="D2952" s="22"/>
      <c r="E2952" s="22"/>
      <c r="F2952" s="62"/>
      <c r="G2952" s="62"/>
      <c r="H2952" s="10"/>
    </row>
    <row r="2953" spans="1:8" x14ac:dyDescent="0.4">
      <c r="A2953" s="10"/>
      <c r="B2953" s="61"/>
      <c r="C2953" s="9"/>
      <c r="D2953" s="22"/>
      <c r="E2953" s="10"/>
      <c r="F2953" s="10"/>
      <c r="G2953" s="62"/>
      <c r="H2953" s="10"/>
    </row>
    <row r="2954" spans="1:8" x14ac:dyDescent="0.4">
      <c r="A2954" s="10"/>
      <c r="B2954" s="61"/>
      <c r="C2954" s="9"/>
      <c r="D2954" s="22"/>
      <c r="E2954" s="10"/>
      <c r="F2954" s="62"/>
      <c r="G2954" s="62"/>
      <c r="H2954" s="10"/>
    </row>
    <row r="2955" spans="1:8" x14ac:dyDescent="0.4">
      <c r="A2955" s="10"/>
      <c r="B2955" s="61"/>
      <c r="C2955" s="9"/>
      <c r="D2955" s="22"/>
      <c r="E2955" s="10"/>
      <c r="F2955" s="62"/>
      <c r="G2955" s="62"/>
      <c r="H2955" s="10"/>
    </row>
    <row r="2956" spans="1:8" x14ac:dyDescent="0.4">
      <c r="A2956" s="10"/>
      <c r="B2956" s="61"/>
      <c r="C2956" s="9"/>
      <c r="D2956" s="22"/>
      <c r="E2956" s="10"/>
      <c r="F2956" s="62"/>
      <c r="G2956" s="62"/>
      <c r="H2956" s="10"/>
    </row>
    <row r="2957" spans="1:8" x14ac:dyDescent="0.4">
      <c r="A2957" s="10"/>
      <c r="B2957" s="61"/>
      <c r="C2957" s="9"/>
      <c r="D2957" s="22"/>
      <c r="E2957" s="10"/>
      <c r="F2957" s="62"/>
      <c r="G2957" s="62"/>
      <c r="H2957" s="10"/>
    </row>
    <row r="2958" spans="1:8" x14ac:dyDescent="0.4">
      <c r="A2958" s="10"/>
      <c r="B2958" s="61"/>
      <c r="C2958" s="9"/>
      <c r="D2958" s="22"/>
      <c r="E2958" s="10"/>
      <c r="F2958" s="62"/>
      <c r="G2958" s="62"/>
      <c r="H2958" s="10"/>
    </row>
    <row r="2959" spans="1:8" x14ac:dyDescent="0.4">
      <c r="A2959" s="10"/>
      <c r="B2959" s="61"/>
      <c r="C2959" s="9"/>
      <c r="D2959" s="22"/>
      <c r="E2959" s="10"/>
      <c r="F2959" s="62"/>
      <c r="G2959" s="62"/>
      <c r="H2959" s="10"/>
    </row>
    <row r="2960" spans="1:8" x14ac:dyDescent="0.4">
      <c r="A2960" s="10"/>
      <c r="B2960" s="61"/>
      <c r="C2960" s="9"/>
      <c r="D2960" s="22"/>
      <c r="E2960" s="10"/>
      <c r="F2960" s="62"/>
      <c r="G2960" s="62"/>
      <c r="H2960" s="10"/>
    </row>
    <row r="2961" spans="1:8" x14ac:dyDescent="0.4">
      <c r="A2961" s="10"/>
      <c r="B2961" s="61"/>
      <c r="C2961" s="9"/>
      <c r="D2961" s="22"/>
      <c r="E2961" s="10"/>
      <c r="F2961" s="62"/>
      <c r="G2961" s="62"/>
      <c r="H2961" s="10"/>
    </row>
    <row r="2962" spans="1:8" x14ac:dyDescent="0.4">
      <c r="A2962" s="10"/>
      <c r="B2962" s="61"/>
      <c r="C2962" s="9"/>
      <c r="D2962" s="22"/>
      <c r="E2962" s="10"/>
      <c r="F2962" s="62"/>
      <c r="G2962" s="62"/>
      <c r="H2962" s="10"/>
    </row>
    <row r="2963" spans="1:8" x14ac:dyDescent="0.4">
      <c r="A2963" s="10"/>
      <c r="B2963" s="61"/>
      <c r="C2963" s="9"/>
      <c r="D2963" s="22"/>
      <c r="E2963" s="10"/>
      <c r="F2963" s="62"/>
      <c r="G2963" s="62"/>
      <c r="H2963" s="10"/>
    </row>
    <row r="2964" spans="1:8" x14ac:dyDescent="0.4">
      <c r="A2964" s="10"/>
      <c r="B2964" s="61"/>
      <c r="C2964" s="9"/>
      <c r="D2964" s="22"/>
      <c r="E2964" s="10"/>
      <c r="F2964" s="62"/>
      <c r="G2964" s="62"/>
      <c r="H2964" s="10"/>
    </row>
    <row r="2965" spans="1:8" x14ac:dyDescent="0.4">
      <c r="A2965" s="10"/>
      <c r="B2965" s="61"/>
      <c r="C2965" s="9"/>
      <c r="D2965" s="22"/>
      <c r="E2965" s="10"/>
      <c r="F2965" s="62"/>
      <c r="G2965" s="62"/>
      <c r="H2965" s="10"/>
    </row>
    <row r="2966" spans="1:8" x14ac:dyDescent="0.4">
      <c r="A2966" s="10"/>
      <c r="B2966" s="61"/>
      <c r="C2966" s="9"/>
      <c r="D2966" s="22"/>
      <c r="E2966" s="10"/>
      <c r="F2966" s="62"/>
      <c r="G2966" s="62"/>
      <c r="H2966" s="10"/>
    </row>
    <row r="2967" spans="1:8" x14ac:dyDescent="0.4">
      <c r="A2967" s="10"/>
      <c r="B2967" s="61"/>
      <c r="C2967" s="9"/>
      <c r="D2967" s="22"/>
      <c r="E2967" s="10"/>
      <c r="F2967" s="62"/>
      <c r="G2967" s="62"/>
      <c r="H2967" s="10"/>
    </row>
    <row r="2968" spans="1:8" x14ac:dyDescent="0.4">
      <c r="A2968" s="10"/>
      <c r="B2968" s="61"/>
      <c r="C2968" s="9"/>
      <c r="D2968" s="22"/>
      <c r="E2968" s="10"/>
      <c r="F2968" s="62"/>
      <c r="G2968" s="62"/>
      <c r="H2968" s="10"/>
    </row>
    <row r="2969" spans="1:8" x14ac:dyDescent="0.4">
      <c r="A2969" s="10"/>
      <c r="B2969" s="61"/>
      <c r="C2969" s="9"/>
      <c r="D2969" s="22"/>
      <c r="E2969" s="10"/>
      <c r="F2969" s="62"/>
      <c r="G2969" s="62"/>
      <c r="H2969" s="10"/>
    </row>
    <row r="2970" spans="1:8" x14ac:dyDescent="0.4">
      <c r="A2970" s="10"/>
      <c r="B2970" s="61"/>
      <c r="C2970" s="9"/>
      <c r="D2970" s="22"/>
      <c r="E2970" s="10"/>
      <c r="F2970" s="62"/>
      <c r="G2970" s="62"/>
      <c r="H2970" s="10"/>
    </row>
    <row r="2971" spans="1:8" x14ac:dyDescent="0.4">
      <c r="A2971" s="10"/>
      <c r="B2971" s="61"/>
      <c r="C2971" s="9"/>
      <c r="D2971" s="22"/>
      <c r="E2971" s="10"/>
      <c r="F2971" s="10"/>
      <c r="G2971" s="62"/>
      <c r="H2971" s="10"/>
    </row>
    <row r="2972" spans="1:8" x14ac:dyDescent="0.4">
      <c r="A2972" s="10"/>
      <c r="B2972" s="61"/>
      <c r="C2972" s="9"/>
      <c r="D2972" s="22"/>
      <c r="E2972" s="10"/>
      <c r="F2972" s="62"/>
      <c r="G2972" s="62"/>
      <c r="H2972" s="10"/>
    </row>
    <row r="2973" spans="1:8" x14ac:dyDescent="0.4">
      <c r="A2973" s="10"/>
      <c r="B2973" s="61"/>
      <c r="C2973" s="9"/>
      <c r="D2973" s="22"/>
      <c r="E2973" s="10"/>
      <c r="F2973" s="62"/>
      <c r="G2973" s="62"/>
      <c r="H2973" s="10"/>
    </row>
    <row r="2974" spans="1:8" x14ac:dyDescent="0.4">
      <c r="A2974" s="10"/>
      <c r="B2974" s="61"/>
      <c r="C2974" s="9"/>
      <c r="D2974" s="22"/>
      <c r="E2974" s="10"/>
      <c r="F2974" s="62"/>
      <c r="G2974" s="62"/>
      <c r="H2974" s="10"/>
    </row>
    <row r="2975" spans="1:8" x14ac:dyDescent="0.4">
      <c r="A2975" s="10"/>
      <c r="B2975" s="61"/>
      <c r="C2975" s="9"/>
      <c r="D2975" s="22"/>
      <c r="E2975" s="10"/>
      <c r="F2975" s="62"/>
      <c r="G2975" s="62"/>
      <c r="H2975" s="10"/>
    </row>
    <row r="2976" spans="1:8" x14ac:dyDescent="0.4">
      <c r="A2976" s="10"/>
      <c r="B2976" s="61"/>
      <c r="C2976" s="9"/>
      <c r="D2976" s="22"/>
      <c r="E2976" s="10"/>
      <c r="F2976" s="62"/>
      <c r="G2976" s="62"/>
      <c r="H2976" s="10"/>
    </row>
    <row r="2977" spans="1:8" x14ac:dyDescent="0.4">
      <c r="A2977" s="10"/>
      <c r="B2977" s="61"/>
      <c r="C2977" s="9"/>
      <c r="D2977" s="22"/>
      <c r="E2977" s="10"/>
      <c r="F2977" s="62"/>
      <c r="G2977" s="62"/>
      <c r="H2977" s="10"/>
    </row>
    <row r="2978" spans="1:8" x14ac:dyDescent="0.4">
      <c r="A2978" s="10"/>
      <c r="B2978" s="61"/>
      <c r="C2978" s="9"/>
      <c r="D2978" s="22"/>
      <c r="E2978" s="10"/>
      <c r="F2978" s="62"/>
      <c r="G2978" s="62"/>
      <c r="H2978" s="10"/>
    </row>
    <row r="2979" spans="1:8" x14ac:dyDescent="0.4">
      <c r="A2979" s="10"/>
      <c r="B2979" s="61"/>
      <c r="C2979" s="9"/>
      <c r="D2979" s="22"/>
      <c r="E2979" s="10"/>
      <c r="F2979" s="62"/>
      <c r="G2979" s="62"/>
      <c r="H2979" s="10"/>
    </row>
    <row r="2980" spans="1:8" x14ac:dyDescent="0.4">
      <c r="A2980" s="10"/>
      <c r="B2980" s="61"/>
      <c r="C2980" s="9"/>
      <c r="D2980" s="22"/>
      <c r="E2980" s="10"/>
      <c r="F2980" s="62"/>
      <c r="G2980" s="62"/>
      <c r="H2980" s="10"/>
    </row>
    <row r="2981" spans="1:8" x14ac:dyDescent="0.4">
      <c r="A2981" s="10"/>
      <c r="B2981" s="61"/>
      <c r="C2981" s="9"/>
      <c r="D2981" s="22"/>
      <c r="E2981" s="10"/>
      <c r="F2981" s="62"/>
      <c r="G2981" s="62"/>
      <c r="H2981" s="10"/>
    </row>
    <row r="2982" spans="1:8" x14ac:dyDescent="0.4">
      <c r="A2982" s="10"/>
      <c r="B2982" s="61"/>
      <c r="C2982" s="9"/>
      <c r="D2982" s="22"/>
      <c r="E2982" s="10"/>
      <c r="F2982" s="62"/>
      <c r="G2982" s="62"/>
      <c r="H2982" s="10"/>
    </row>
    <row r="2983" spans="1:8" x14ac:dyDescent="0.4">
      <c r="A2983" s="10"/>
      <c r="B2983" s="61"/>
      <c r="C2983" s="9"/>
      <c r="D2983" s="22"/>
      <c r="E2983" s="10"/>
      <c r="F2983" s="10"/>
      <c r="G2983" s="62"/>
      <c r="H2983" s="10"/>
    </row>
    <row r="2984" spans="1:8" x14ac:dyDescent="0.4">
      <c r="A2984" s="10"/>
      <c r="B2984" s="61"/>
      <c r="C2984" s="9"/>
      <c r="D2984" s="22"/>
      <c r="E2984" s="10"/>
      <c r="F2984" s="62"/>
      <c r="G2984" s="62"/>
      <c r="H2984" s="10"/>
    </row>
    <row r="2985" spans="1:8" x14ac:dyDescent="0.4">
      <c r="A2985" s="10"/>
      <c r="B2985" s="61"/>
      <c r="C2985" s="9"/>
      <c r="D2985" s="22"/>
      <c r="E2985" s="10"/>
      <c r="F2985" s="62"/>
      <c r="G2985" s="62"/>
      <c r="H2985" s="10"/>
    </row>
    <row r="2986" spans="1:8" x14ac:dyDescent="0.4">
      <c r="A2986" s="10"/>
      <c r="B2986" s="61"/>
      <c r="C2986" s="9"/>
      <c r="D2986" s="22"/>
      <c r="E2986" s="10"/>
      <c r="F2986" s="62"/>
      <c r="G2986" s="62"/>
      <c r="H2986" s="10"/>
    </row>
    <row r="2987" spans="1:8" x14ac:dyDescent="0.4">
      <c r="A2987" s="10"/>
      <c r="B2987" s="61"/>
      <c r="C2987" s="9"/>
      <c r="D2987" s="22"/>
      <c r="E2987" s="10"/>
      <c r="F2987" s="62"/>
      <c r="G2987" s="62"/>
      <c r="H2987" s="10"/>
    </row>
    <row r="2988" spans="1:8" x14ac:dyDescent="0.4">
      <c r="A2988" s="10"/>
      <c r="B2988" s="61"/>
      <c r="C2988" s="9"/>
      <c r="D2988" s="22"/>
      <c r="E2988" s="10"/>
      <c r="F2988" s="62"/>
      <c r="G2988" s="62"/>
      <c r="H2988" s="10"/>
    </row>
    <row r="2989" spans="1:8" x14ac:dyDescent="0.4">
      <c r="A2989" s="10"/>
      <c r="B2989" s="61"/>
      <c r="C2989" s="9"/>
      <c r="D2989" s="22"/>
      <c r="E2989" s="10"/>
      <c r="F2989" s="62"/>
      <c r="G2989" s="62"/>
      <c r="H2989" s="10"/>
    </row>
    <row r="2990" spans="1:8" x14ac:dyDescent="0.4">
      <c r="A2990" s="10"/>
      <c r="B2990" s="61"/>
      <c r="C2990" s="9"/>
      <c r="D2990" s="22"/>
      <c r="E2990" s="10"/>
      <c r="F2990" s="62"/>
      <c r="G2990" s="62"/>
      <c r="H2990" s="10"/>
    </row>
    <row r="2991" spans="1:8" x14ac:dyDescent="0.4">
      <c r="A2991" s="10"/>
      <c r="B2991" s="61"/>
      <c r="C2991" s="9"/>
      <c r="D2991" s="22"/>
      <c r="E2991" s="10"/>
      <c r="F2991" s="62"/>
      <c r="G2991" s="62"/>
      <c r="H2991" s="10"/>
    </row>
    <row r="2992" spans="1:8" x14ac:dyDescent="0.4">
      <c r="A2992" s="10"/>
      <c r="B2992" s="61"/>
      <c r="C2992" s="9"/>
      <c r="D2992" s="22"/>
      <c r="E2992" s="10"/>
      <c r="F2992" s="62"/>
      <c r="G2992" s="62"/>
      <c r="H2992" s="10"/>
    </row>
    <row r="2993" spans="1:8" x14ac:dyDescent="0.4">
      <c r="A2993" s="10"/>
      <c r="B2993" s="61"/>
      <c r="C2993" s="9"/>
      <c r="D2993" s="22"/>
      <c r="E2993" s="10"/>
      <c r="F2993" s="62"/>
      <c r="G2993" s="62"/>
      <c r="H2993" s="10"/>
    </row>
    <row r="2994" spans="1:8" x14ac:dyDescent="0.4">
      <c r="A2994" s="10"/>
      <c r="B2994" s="61"/>
      <c r="C2994" s="9"/>
      <c r="D2994" s="22"/>
      <c r="E2994" s="10"/>
      <c r="F2994" s="10"/>
      <c r="G2994" s="62"/>
      <c r="H2994" s="10"/>
    </row>
    <row r="2995" spans="1:8" x14ac:dyDescent="0.4">
      <c r="A2995" s="10"/>
      <c r="B2995" s="61"/>
      <c r="C2995" s="9"/>
      <c r="D2995" s="22"/>
      <c r="E2995" s="10"/>
      <c r="F2995" s="62"/>
      <c r="G2995" s="62"/>
      <c r="H2995" s="10"/>
    </row>
    <row r="2996" spans="1:8" x14ac:dyDescent="0.4">
      <c r="A2996" s="10"/>
      <c r="B2996" s="61"/>
      <c r="C2996" s="9"/>
      <c r="D2996" s="22"/>
      <c r="E2996" s="10"/>
      <c r="F2996" s="62"/>
      <c r="G2996" s="62"/>
      <c r="H2996" s="10"/>
    </row>
    <row r="2997" spans="1:8" x14ac:dyDescent="0.4">
      <c r="A2997" s="10"/>
      <c r="B2997" s="61"/>
      <c r="C2997" s="9"/>
      <c r="D2997" s="22"/>
      <c r="E2997" s="10"/>
      <c r="F2997" s="62"/>
      <c r="G2997" s="62"/>
      <c r="H2997" s="10"/>
    </row>
    <row r="2998" spans="1:8" x14ac:dyDescent="0.4">
      <c r="A2998" s="10"/>
      <c r="B2998" s="61"/>
      <c r="C2998" s="9"/>
      <c r="D2998" s="22"/>
      <c r="E2998" s="10"/>
      <c r="F2998" s="62"/>
      <c r="G2998" s="62"/>
      <c r="H2998" s="10"/>
    </row>
    <row r="2999" spans="1:8" x14ac:dyDescent="0.4">
      <c r="A2999" s="10"/>
      <c r="B2999" s="61"/>
      <c r="C2999" s="9"/>
      <c r="D2999" s="22"/>
      <c r="E2999" s="10"/>
      <c r="F2999" s="62"/>
      <c r="G2999" s="62"/>
      <c r="H2999" s="10"/>
    </row>
    <row r="3000" spans="1:8" x14ac:dyDescent="0.4">
      <c r="A3000" s="10"/>
      <c r="B3000" s="61"/>
      <c r="C3000" s="9"/>
      <c r="D3000" s="22"/>
      <c r="E3000" s="10"/>
      <c r="F3000" s="62"/>
      <c r="G3000" s="62"/>
      <c r="H3000" s="10"/>
    </row>
    <row r="3001" spans="1:8" x14ac:dyDescent="0.4">
      <c r="A3001" s="10"/>
      <c r="B3001" s="61"/>
      <c r="C3001" s="9"/>
      <c r="D3001" s="22"/>
      <c r="E3001" s="10"/>
      <c r="F3001" s="62"/>
      <c r="G3001" s="62"/>
      <c r="H3001" s="10"/>
    </row>
    <row r="3002" spans="1:8" x14ac:dyDescent="0.4">
      <c r="A3002" s="10"/>
      <c r="B3002" s="61"/>
      <c r="C3002" s="9"/>
      <c r="D3002" s="22"/>
      <c r="E3002" s="10"/>
      <c r="F3002" s="62"/>
      <c r="G3002" s="62"/>
      <c r="H3002" s="10"/>
    </row>
    <row r="3003" spans="1:8" x14ac:dyDescent="0.4">
      <c r="A3003" s="10"/>
      <c r="B3003" s="61"/>
      <c r="C3003" s="9"/>
      <c r="D3003" s="22"/>
      <c r="E3003" s="10"/>
      <c r="F3003" s="62"/>
      <c r="G3003" s="62"/>
      <c r="H3003" s="10"/>
    </row>
    <row r="3004" spans="1:8" x14ac:dyDescent="0.4">
      <c r="A3004" s="10"/>
      <c r="B3004" s="61"/>
      <c r="C3004" s="9"/>
      <c r="D3004" s="22"/>
      <c r="E3004" s="10"/>
      <c r="F3004" s="10"/>
      <c r="G3004" s="62"/>
      <c r="H3004" s="10"/>
    </row>
    <row r="3005" spans="1:8" x14ac:dyDescent="0.4">
      <c r="A3005" s="10"/>
      <c r="B3005" s="61"/>
      <c r="C3005" s="9"/>
      <c r="D3005" s="22"/>
      <c r="E3005" s="10"/>
      <c r="F3005" s="62"/>
      <c r="G3005" s="62"/>
      <c r="H3005" s="10"/>
    </row>
    <row r="3006" spans="1:8" x14ac:dyDescent="0.4">
      <c r="A3006" s="10"/>
      <c r="B3006" s="61"/>
      <c r="C3006" s="9"/>
      <c r="D3006" s="22"/>
      <c r="E3006" s="10"/>
      <c r="F3006" s="62"/>
      <c r="G3006" s="62"/>
      <c r="H3006" s="10"/>
    </row>
    <row r="3007" spans="1:8" x14ac:dyDescent="0.4">
      <c r="A3007" s="10"/>
      <c r="B3007" s="61"/>
      <c r="C3007" s="9"/>
      <c r="D3007" s="22"/>
      <c r="E3007" s="10"/>
      <c r="F3007" s="62"/>
      <c r="G3007" s="62"/>
      <c r="H3007" s="10"/>
    </row>
    <row r="3008" spans="1:8" x14ac:dyDescent="0.4">
      <c r="A3008" s="10"/>
      <c r="B3008" s="61"/>
      <c r="C3008" s="9"/>
      <c r="D3008" s="22"/>
      <c r="E3008" s="10"/>
      <c r="F3008" s="62"/>
      <c r="G3008" s="62"/>
      <c r="H3008" s="10"/>
    </row>
    <row r="3009" spans="1:8" x14ac:dyDescent="0.4">
      <c r="A3009" s="10"/>
      <c r="B3009" s="61"/>
      <c r="C3009" s="9"/>
      <c r="D3009" s="22"/>
      <c r="E3009" s="10"/>
      <c r="F3009" s="62"/>
      <c r="G3009" s="62"/>
      <c r="H3009" s="10"/>
    </row>
    <row r="3010" spans="1:8" x14ac:dyDescent="0.4">
      <c r="A3010" s="10"/>
      <c r="B3010" s="61"/>
      <c r="C3010" s="9"/>
      <c r="D3010" s="22"/>
      <c r="E3010" s="10"/>
      <c r="F3010" s="62"/>
      <c r="G3010" s="62"/>
      <c r="H3010" s="10"/>
    </row>
    <row r="3011" spans="1:8" x14ac:dyDescent="0.4">
      <c r="A3011" s="10"/>
      <c r="B3011" s="61"/>
      <c r="C3011" s="9"/>
      <c r="D3011" s="22"/>
      <c r="E3011" s="10"/>
      <c r="F3011" s="62"/>
      <c r="G3011" s="62"/>
      <c r="H3011" s="10"/>
    </row>
    <row r="3012" spans="1:8" x14ac:dyDescent="0.4">
      <c r="A3012" s="10"/>
      <c r="B3012" s="61"/>
      <c r="C3012" s="9"/>
      <c r="D3012" s="22"/>
      <c r="E3012" s="10"/>
      <c r="F3012" s="62"/>
      <c r="G3012" s="62"/>
      <c r="H3012" s="10"/>
    </row>
    <row r="3013" spans="1:8" x14ac:dyDescent="0.4">
      <c r="A3013" s="10"/>
      <c r="B3013" s="61"/>
      <c r="C3013" s="9"/>
      <c r="D3013" s="22"/>
      <c r="E3013" s="10"/>
      <c r="F3013" s="62"/>
      <c r="G3013" s="62"/>
      <c r="H3013" s="10"/>
    </row>
    <row r="3014" spans="1:8" x14ac:dyDescent="0.4">
      <c r="A3014" s="10"/>
      <c r="B3014" s="61"/>
      <c r="C3014" s="9"/>
      <c r="D3014" s="22"/>
      <c r="E3014" s="10"/>
      <c r="F3014" s="62"/>
      <c r="G3014" s="62"/>
      <c r="H3014" s="10"/>
    </row>
    <row r="3015" spans="1:8" x14ac:dyDescent="0.4">
      <c r="A3015" s="10"/>
      <c r="B3015" s="61"/>
      <c r="C3015" s="9"/>
      <c r="D3015" s="22"/>
      <c r="E3015" s="10"/>
      <c r="F3015" s="62"/>
      <c r="G3015" s="62"/>
      <c r="H3015" s="10"/>
    </row>
    <row r="3016" spans="1:8" x14ac:dyDescent="0.4">
      <c r="A3016" s="10"/>
      <c r="B3016" s="61"/>
      <c r="C3016" s="9"/>
      <c r="D3016" s="22"/>
      <c r="E3016" s="10"/>
      <c r="F3016" s="62"/>
      <c r="G3016" s="62"/>
      <c r="H3016" s="10"/>
    </row>
    <row r="3017" spans="1:8" x14ac:dyDescent="0.4">
      <c r="A3017" s="10"/>
      <c r="B3017" s="61"/>
      <c r="C3017" s="9"/>
      <c r="D3017" s="22"/>
      <c r="E3017" s="10"/>
      <c r="F3017" s="62"/>
      <c r="G3017" s="62"/>
      <c r="H3017" s="10"/>
    </row>
    <row r="3018" spans="1:8" x14ac:dyDescent="0.4">
      <c r="A3018" s="10"/>
      <c r="B3018" s="61"/>
      <c r="C3018" s="9"/>
      <c r="D3018" s="22"/>
      <c r="E3018" s="10"/>
      <c r="F3018" s="62"/>
      <c r="G3018" s="62"/>
      <c r="H3018" s="10"/>
    </row>
    <row r="3019" spans="1:8" x14ac:dyDescent="0.4">
      <c r="A3019" s="10"/>
      <c r="B3019" s="61"/>
      <c r="C3019" s="9"/>
      <c r="D3019" s="22"/>
      <c r="E3019" s="10"/>
      <c r="F3019" s="62"/>
      <c r="G3019" s="62"/>
      <c r="H3019" s="10"/>
    </row>
    <row r="3020" spans="1:8" x14ac:dyDescent="0.4">
      <c r="A3020" s="10"/>
      <c r="B3020" s="61"/>
      <c r="C3020" s="9"/>
      <c r="D3020" s="22"/>
      <c r="E3020" s="10"/>
      <c r="F3020" s="62"/>
      <c r="G3020" s="62"/>
      <c r="H3020" s="10"/>
    </row>
    <row r="3021" spans="1:8" x14ac:dyDescent="0.4">
      <c r="A3021" s="10"/>
      <c r="B3021" s="61"/>
      <c r="C3021" s="9"/>
      <c r="D3021" s="22"/>
      <c r="E3021" s="10"/>
      <c r="F3021" s="62"/>
      <c r="G3021" s="62"/>
      <c r="H3021" s="10"/>
    </row>
    <row r="3022" spans="1:8" x14ac:dyDescent="0.4">
      <c r="A3022" s="10"/>
      <c r="B3022" s="61"/>
      <c r="C3022" s="9"/>
      <c r="D3022" s="22"/>
      <c r="E3022" s="10"/>
      <c r="F3022" s="62"/>
      <c r="G3022" s="62"/>
      <c r="H3022" s="10"/>
    </row>
    <row r="3023" spans="1:8" x14ac:dyDescent="0.4">
      <c r="A3023" s="10"/>
      <c r="B3023" s="61"/>
      <c r="C3023" s="9"/>
      <c r="D3023" s="22"/>
      <c r="E3023" s="10"/>
      <c r="F3023" s="62"/>
      <c r="G3023" s="62"/>
      <c r="H3023" s="10"/>
    </row>
    <row r="3024" spans="1:8" x14ac:dyDescent="0.4">
      <c r="A3024" s="10"/>
      <c r="B3024" s="61"/>
      <c r="C3024" s="9"/>
      <c r="D3024" s="22"/>
      <c r="E3024" s="10"/>
      <c r="F3024" s="62"/>
      <c r="G3024" s="62"/>
      <c r="H3024" s="10"/>
    </row>
    <row r="3025" spans="1:8" x14ac:dyDescent="0.4">
      <c r="A3025" s="22"/>
      <c r="B3025" s="61"/>
      <c r="C3025" s="9"/>
      <c r="D3025" s="22"/>
      <c r="E3025" s="22"/>
      <c r="F3025" s="37"/>
      <c r="G3025" s="72"/>
      <c r="H3025" s="10"/>
    </row>
    <row r="3026" spans="1:8" x14ac:dyDescent="0.4">
      <c r="A3026" s="10"/>
      <c r="B3026" s="61"/>
      <c r="C3026" s="9"/>
      <c r="D3026" s="22"/>
      <c r="E3026" s="10"/>
      <c r="F3026" s="62"/>
      <c r="G3026" s="62"/>
      <c r="H3026" s="10"/>
    </row>
    <row r="3027" spans="1:8" x14ac:dyDescent="0.4">
      <c r="A3027" s="10"/>
      <c r="B3027" s="61"/>
      <c r="C3027" s="9"/>
      <c r="D3027" s="22"/>
      <c r="E3027" s="10"/>
      <c r="F3027" s="62"/>
      <c r="G3027" s="62"/>
      <c r="H3027" s="10"/>
    </row>
    <row r="3028" spans="1:8" x14ac:dyDescent="0.4">
      <c r="A3028" s="10"/>
      <c r="B3028" s="61"/>
      <c r="C3028" s="9"/>
      <c r="D3028" s="22"/>
      <c r="E3028" s="10"/>
      <c r="F3028" s="62"/>
      <c r="G3028" s="62"/>
      <c r="H3028" s="10"/>
    </row>
    <row r="3029" spans="1:8" x14ac:dyDescent="0.4">
      <c r="A3029" s="10"/>
      <c r="B3029" s="61"/>
      <c r="C3029" s="9"/>
      <c r="D3029" s="22"/>
      <c r="E3029" s="10"/>
      <c r="F3029" s="62"/>
      <c r="G3029" s="62"/>
      <c r="H3029" s="10"/>
    </row>
    <row r="3030" spans="1:8" x14ac:dyDescent="0.4">
      <c r="A3030" s="10"/>
      <c r="B3030" s="61"/>
      <c r="C3030" s="9"/>
      <c r="D3030" s="22"/>
      <c r="E3030" s="10"/>
      <c r="F3030" s="62"/>
      <c r="G3030" s="62"/>
      <c r="H3030" s="10"/>
    </row>
    <row r="3031" spans="1:8" x14ac:dyDescent="0.4">
      <c r="A3031" s="10"/>
      <c r="B3031" s="61"/>
      <c r="C3031" s="9"/>
      <c r="D3031" s="22"/>
      <c r="E3031" s="10"/>
      <c r="F3031" s="62"/>
      <c r="G3031" s="62"/>
      <c r="H3031" s="10"/>
    </row>
    <row r="3032" spans="1:8" x14ac:dyDescent="0.4">
      <c r="A3032" s="10"/>
      <c r="B3032" s="61"/>
      <c r="C3032" s="9"/>
      <c r="D3032" s="22"/>
      <c r="E3032" s="10"/>
      <c r="F3032" s="62"/>
      <c r="G3032" s="62"/>
      <c r="H3032" s="10"/>
    </row>
    <row r="3033" spans="1:8" x14ac:dyDescent="0.4">
      <c r="A3033" s="10"/>
      <c r="B3033" s="61"/>
      <c r="C3033" s="9"/>
      <c r="D3033" s="22"/>
      <c r="E3033" s="10"/>
      <c r="F3033" s="62"/>
      <c r="G3033" s="62"/>
      <c r="H3033" s="10"/>
    </row>
    <row r="3034" spans="1:8" x14ac:dyDescent="0.4">
      <c r="A3034" s="10"/>
      <c r="B3034" s="61"/>
      <c r="C3034" s="9"/>
      <c r="D3034" s="22"/>
      <c r="E3034" s="10"/>
      <c r="F3034" s="62"/>
      <c r="G3034" s="62"/>
      <c r="H3034" s="10"/>
    </row>
    <row r="3035" spans="1:8" x14ac:dyDescent="0.4">
      <c r="A3035" s="10"/>
      <c r="B3035" s="61"/>
      <c r="C3035" s="9"/>
      <c r="D3035" s="22"/>
      <c r="E3035" s="10"/>
      <c r="F3035" s="62"/>
      <c r="G3035" s="62"/>
      <c r="H3035" s="10"/>
    </row>
    <row r="3036" spans="1:8" x14ac:dyDescent="0.4">
      <c r="A3036" s="22"/>
      <c r="B3036" s="61"/>
      <c r="C3036" s="9"/>
      <c r="D3036" s="22"/>
      <c r="E3036" s="70"/>
      <c r="F3036" s="62"/>
      <c r="G3036" s="62"/>
      <c r="H3036" s="10"/>
    </row>
    <row r="3037" spans="1:8" x14ac:dyDescent="0.4">
      <c r="A3037" s="10"/>
      <c r="B3037" s="61"/>
      <c r="C3037" s="9"/>
      <c r="D3037" s="22"/>
      <c r="E3037" s="10"/>
      <c r="F3037" s="62"/>
      <c r="G3037" s="62"/>
      <c r="H3037" s="10"/>
    </row>
    <row r="3038" spans="1:8" x14ac:dyDescent="0.4">
      <c r="A3038" s="10"/>
      <c r="B3038" s="61"/>
      <c r="C3038" s="9"/>
      <c r="D3038" s="22"/>
      <c r="E3038" s="10"/>
      <c r="F3038" s="62"/>
      <c r="G3038" s="62"/>
      <c r="H3038" s="10"/>
    </row>
    <row r="3039" spans="1:8" x14ac:dyDescent="0.4">
      <c r="A3039" s="10"/>
      <c r="B3039" s="61"/>
      <c r="C3039" s="9"/>
      <c r="D3039" s="22"/>
      <c r="E3039" s="10"/>
      <c r="F3039" s="62"/>
      <c r="G3039" s="62"/>
      <c r="H3039" s="10"/>
    </row>
    <row r="3040" spans="1:8" x14ac:dyDescent="0.4">
      <c r="A3040" s="10"/>
      <c r="B3040" s="61"/>
      <c r="C3040" s="9"/>
      <c r="D3040" s="22"/>
      <c r="E3040" s="10"/>
      <c r="F3040" s="62"/>
      <c r="G3040" s="62"/>
      <c r="H3040" s="10"/>
    </row>
    <row r="3041" spans="1:8" x14ac:dyDescent="0.4">
      <c r="A3041" s="10"/>
      <c r="B3041" s="61"/>
      <c r="C3041" s="9"/>
      <c r="D3041" s="22"/>
      <c r="E3041" s="10"/>
      <c r="F3041" s="62"/>
      <c r="G3041" s="62"/>
      <c r="H3041" s="10"/>
    </row>
    <row r="3042" spans="1:8" x14ac:dyDescent="0.4">
      <c r="A3042" s="10"/>
      <c r="B3042" s="61"/>
      <c r="C3042" s="9"/>
      <c r="D3042" s="22"/>
      <c r="E3042" s="10"/>
      <c r="F3042" s="62"/>
      <c r="G3042" s="62"/>
      <c r="H3042" s="10"/>
    </row>
    <row r="3043" spans="1:8" x14ac:dyDescent="0.4">
      <c r="A3043" s="10"/>
      <c r="B3043" s="61"/>
      <c r="C3043" s="9"/>
      <c r="D3043" s="22"/>
      <c r="E3043" s="10"/>
      <c r="F3043" s="62"/>
      <c r="G3043" s="62"/>
      <c r="H3043" s="10"/>
    </row>
    <row r="3044" spans="1:8" x14ac:dyDescent="0.4">
      <c r="A3044" s="10"/>
      <c r="B3044" s="61"/>
      <c r="C3044" s="9"/>
      <c r="D3044" s="22"/>
      <c r="E3044" s="10"/>
      <c r="F3044" s="62"/>
      <c r="G3044" s="62"/>
      <c r="H3044" s="10"/>
    </row>
    <row r="3045" spans="1:8" x14ac:dyDescent="0.4">
      <c r="A3045" s="10"/>
      <c r="B3045" s="61"/>
      <c r="C3045" s="9"/>
      <c r="D3045" s="22"/>
      <c r="E3045" s="10"/>
      <c r="F3045" s="62"/>
      <c r="G3045" s="62"/>
      <c r="H3045" s="10"/>
    </row>
    <row r="3046" spans="1:8" x14ac:dyDescent="0.4">
      <c r="B3046" s="61"/>
      <c r="C3046" s="9"/>
      <c r="D3046" s="22"/>
      <c r="E3046" s="71"/>
      <c r="F3046" s="62"/>
      <c r="G3046" s="62"/>
      <c r="H3046" s="10"/>
    </row>
    <row r="3047" spans="1:8" x14ac:dyDescent="0.4">
      <c r="A3047" s="10"/>
      <c r="B3047" s="61"/>
      <c r="C3047" s="9"/>
      <c r="D3047" s="22"/>
      <c r="E3047" s="10"/>
      <c r="F3047" s="62"/>
      <c r="G3047" s="62"/>
      <c r="H3047" s="10"/>
    </row>
    <row r="3048" spans="1:8" x14ac:dyDescent="0.4">
      <c r="A3048" s="10"/>
      <c r="B3048" s="61"/>
      <c r="C3048" s="9"/>
      <c r="D3048" s="22"/>
      <c r="E3048" s="10"/>
      <c r="F3048" s="62"/>
      <c r="G3048" s="62"/>
      <c r="H3048" s="10"/>
    </row>
    <row r="3049" spans="1:8" x14ac:dyDescent="0.4">
      <c r="A3049" s="22"/>
      <c r="B3049" s="61"/>
      <c r="C3049" s="9"/>
      <c r="D3049" s="22"/>
      <c r="E3049" s="22"/>
      <c r="F3049" s="62"/>
      <c r="G3049" s="62"/>
      <c r="H3049" s="10"/>
    </row>
    <row r="3050" spans="1:8" x14ac:dyDescent="0.4">
      <c r="A3050" s="10"/>
      <c r="B3050" s="61"/>
      <c r="C3050" s="9"/>
      <c r="D3050" s="22"/>
      <c r="E3050" s="10"/>
      <c r="F3050" s="62"/>
      <c r="G3050" s="62"/>
      <c r="H3050" s="10"/>
    </row>
    <row r="3051" spans="1:8" x14ac:dyDescent="0.4">
      <c r="A3051" s="10"/>
      <c r="B3051" s="61"/>
      <c r="C3051" s="9"/>
      <c r="D3051" s="22"/>
      <c r="E3051" s="10"/>
      <c r="F3051" s="62"/>
      <c r="G3051" s="62"/>
      <c r="H3051" s="10"/>
    </row>
    <row r="3052" spans="1:8" x14ac:dyDescent="0.4">
      <c r="A3052" s="10"/>
      <c r="B3052" s="61"/>
      <c r="C3052" s="9"/>
      <c r="D3052" s="22"/>
      <c r="E3052" s="10"/>
      <c r="F3052" s="62"/>
      <c r="G3052" s="62"/>
      <c r="H3052" s="10"/>
    </row>
    <row r="3053" spans="1:8" x14ac:dyDescent="0.4">
      <c r="A3053" s="10"/>
      <c r="B3053" s="61"/>
      <c r="C3053" s="9"/>
      <c r="D3053" s="22"/>
      <c r="E3053" s="10"/>
      <c r="F3053" s="62"/>
      <c r="G3053" s="62"/>
      <c r="H3053" s="10"/>
    </row>
    <row r="3054" spans="1:8" x14ac:dyDescent="0.4">
      <c r="A3054" s="10"/>
      <c r="B3054" s="61"/>
      <c r="C3054" s="9"/>
      <c r="D3054" s="22"/>
      <c r="E3054" s="10"/>
      <c r="F3054" s="10"/>
      <c r="G3054" s="62"/>
      <c r="H3054" s="10"/>
    </row>
    <row r="3055" spans="1:8" x14ac:dyDescent="0.4">
      <c r="A3055" s="10"/>
      <c r="B3055" s="61"/>
      <c r="C3055" s="9"/>
      <c r="D3055" s="22"/>
      <c r="E3055" s="10"/>
      <c r="F3055" s="62"/>
      <c r="G3055" s="62"/>
      <c r="H3055" s="10"/>
    </row>
    <row r="3056" spans="1:8" x14ac:dyDescent="0.4">
      <c r="A3056" s="10"/>
      <c r="B3056" s="61"/>
      <c r="C3056" s="9"/>
      <c r="D3056" s="22"/>
      <c r="E3056" s="10"/>
      <c r="F3056" s="62"/>
      <c r="G3056" s="62"/>
      <c r="H3056" s="10"/>
    </row>
    <row r="3057" spans="1:8" x14ac:dyDescent="0.4">
      <c r="A3057" s="10"/>
      <c r="B3057" s="61"/>
      <c r="C3057" s="9"/>
      <c r="D3057" s="22"/>
      <c r="E3057" s="10"/>
      <c r="F3057" s="62"/>
      <c r="G3057" s="62"/>
      <c r="H3057" s="10"/>
    </row>
    <row r="3058" spans="1:8" x14ac:dyDescent="0.4">
      <c r="A3058" s="10"/>
      <c r="B3058" s="61"/>
      <c r="C3058" s="9"/>
      <c r="D3058" s="22"/>
      <c r="E3058" s="10"/>
      <c r="F3058" s="62"/>
      <c r="G3058" s="62"/>
      <c r="H3058" s="10"/>
    </row>
    <row r="3059" spans="1:8" x14ac:dyDescent="0.4">
      <c r="A3059" s="10"/>
      <c r="B3059" s="61"/>
      <c r="C3059" s="9"/>
      <c r="D3059" s="22"/>
      <c r="E3059" s="10"/>
      <c r="F3059" s="62"/>
      <c r="G3059" s="62"/>
      <c r="H3059" s="10"/>
    </row>
    <row r="3060" spans="1:8" x14ac:dyDescent="0.4">
      <c r="A3060" s="10"/>
      <c r="B3060" s="61"/>
      <c r="C3060" s="9"/>
      <c r="D3060" s="22"/>
      <c r="E3060" s="10"/>
      <c r="F3060" s="62"/>
      <c r="G3060" s="62"/>
      <c r="H3060" s="10"/>
    </row>
    <row r="3061" spans="1:8" x14ac:dyDescent="0.4">
      <c r="A3061" s="10"/>
      <c r="B3061" s="61"/>
      <c r="C3061" s="9"/>
      <c r="D3061" s="22"/>
      <c r="E3061" s="10"/>
      <c r="F3061" s="62"/>
      <c r="G3061" s="62"/>
      <c r="H3061" s="10"/>
    </row>
    <row r="3062" spans="1:8" x14ac:dyDescent="0.4">
      <c r="A3062" s="10"/>
      <c r="B3062" s="61"/>
      <c r="C3062" s="9"/>
      <c r="D3062" s="22"/>
      <c r="E3062" s="10"/>
      <c r="F3062" s="62"/>
      <c r="G3062" s="62"/>
      <c r="H3062" s="10"/>
    </row>
    <row r="3063" spans="1:8" x14ac:dyDescent="0.4">
      <c r="A3063" s="10"/>
      <c r="B3063" s="61"/>
      <c r="C3063" s="9"/>
      <c r="D3063" s="22"/>
      <c r="E3063" s="10"/>
      <c r="F3063" s="62"/>
      <c r="G3063" s="62"/>
      <c r="H3063" s="10"/>
    </row>
    <row r="3064" spans="1:8" x14ac:dyDescent="0.4">
      <c r="A3064" s="10"/>
      <c r="B3064" s="61"/>
      <c r="C3064" s="9"/>
      <c r="D3064" s="22"/>
      <c r="E3064" s="10"/>
      <c r="F3064" s="62"/>
      <c r="G3064" s="62"/>
      <c r="H3064" s="10"/>
    </row>
    <row r="3065" spans="1:8" x14ac:dyDescent="0.4">
      <c r="A3065" s="10"/>
      <c r="B3065" s="61"/>
      <c r="C3065" s="9"/>
      <c r="D3065" s="22"/>
      <c r="E3065" s="10"/>
      <c r="F3065" s="62"/>
      <c r="G3065" s="62"/>
      <c r="H3065" s="10"/>
    </row>
    <row r="3066" spans="1:8" x14ac:dyDescent="0.4">
      <c r="A3066" s="10"/>
      <c r="B3066" s="61"/>
      <c r="C3066" s="9"/>
      <c r="D3066" s="22"/>
      <c r="E3066" s="10"/>
      <c r="F3066" s="62"/>
      <c r="G3066" s="62"/>
      <c r="H3066" s="10"/>
    </row>
    <row r="3067" spans="1:8" x14ac:dyDescent="0.4">
      <c r="A3067" s="10"/>
      <c r="B3067" s="61"/>
      <c r="C3067" s="9"/>
      <c r="D3067" s="22"/>
      <c r="E3067" s="10"/>
      <c r="F3067" s="62"/>
      <c r="G3067" s="62"/>
      <c r="H3067" s="10"/>
    </row>
    <row r="3068" spans="1:8" x14ac:dyDescent="0.4">
      <c r="A3068" s="10"/>
      <c r="B3068" s="61"/>
      <c r="C3068" s="9"/>
      <c r="D3068" s="22"/>
      <c r="E3068" s="10"/>
      <c r="F3068" s="62"/>
      <c r="G3068" s="62"/>
      <c r="H3068" s="10"/>
    </row>
    <row r="3069" spans="1:8" x14ac:dyDescent="0.4">
      <c r="A3069" s="10"/>
      <c r="B3069" s="61"/>
      <c r="C3069" s="9"/>
      <c r="D3069" s="22"/>
      <c r="E3069" s="10"/>
      <c r="F3069" s="62"/>
      <c r="G3069" s="62"/>
      <c r="H3069" s="10"/>
    </row>
    <row r="3070" spans="1:8" x14ac:dyDescent="0.4">
      <c r="A3070" s="10"/>
      <c r="B3070" s="61"/>
      <c r="C3070" s="9"/>
      <c r="D3070" s="22"/>
      <c r="E3070" s="10"/>
      <c r="F3070" s="62"/>
      <c r="G3070" s="62"/>
      <c r="H3070" s="10"/>
    </row>
    <row r="3071" spans="1:8" x14ac:dyDescent="0.4">
      <c r="A3071" s="22"/>
      <c r="B3071" s="61"/>
      <c r="C3071" s="9"/>
      <c r="D3071" s="22"/>
      <c r="E3071" s="22"/>
      <c r="F3071" s="62"/>
      <c r="G3071" s="62"/>
      <c r="H3071" s="10"/>
    </row>
    <row r="3072" spans="1:8" x14ac:dyDescent="0.4">
      <c r="A3072" s="10"/>
      <c r="B3072" s="61"/>
      <c r="C3072" s="9"/>
      <c r="D3072" s="22"/>
      <c r="E3072" s="10"/>
      <c r="F3072" s="62"/>
      <c r="G3072" s="62"/>
      <c r="H3072" s="10"/>
    </row>
    <row r="3073" spans="1:8" x14ac:dyDescent="0.4">
      <c r="B3073" s="61"/>
      <c r="C3073" s="9"/>
      <c r="D3073" s="22"/>
      <c r="E3073" s="70"/>
      <c r="F3073" s="62"/>
      <c r="G3073" s="62"/>
      <c r="H3073" s="10"/>
    </row>
    <row r="3074" spans="1:8" x14ac:dyDescent="0.4">
      <c r="B3074" s="61"/>
      <c r="C3074" s="9"/>
      <c r="D3074" s="22"/>
      <c r="F3074" s="62"/>
      <c r="G3074" s="62"/>
      <c r="H3074" s="10"/>
    </row>
    <row r="3075" spans="1:8" x14ac:dyDescent="0.4">
      <c r="A3075" s="10"/>
      <c r="B3075" s="61"/>
      <c r="C3075" s="9"/>
      <c r="D3075" s="22"/>
      <c r="E3075" s="10"/>
      <c r="F3075" s="62"/>
      <c r="G3075" s="62"/>
      <c r="H3075" s="10"/>
    </row>
    <row r="3076" spans="1:8" x14ac:dyDescent="0.4">
      <c r="A3076" s="10"/>
      <c r="B3076" s="61"/>
      <c r="C3076" s="9"/>
      <c r="D3076" s="22"/>
      <c r="E3076" s="10"/>
      <c r="F3076" s="62"/>
      <c r="G3076" s="62"/>
      <c r="H3076" s="10"/>
    </row>
    <row r="3077" spans="1:8" x14ac:dyDescent="0.4">
      <c r="A3077" s="10"/>
      <c r="B3077" s="61"/>
      <c r="C3077" s="9"/>
      <c r="D3077" s="22"/>
      <c r="E3077" s="10"/>
      <c r="F3077" s="62"/>
      <c r="G3077" s="62"/>
      <c r="H3077" s="10"/>
    </row>
    <row r="3078" spans="1:8" x14ac:dyDescent="0.4">
      <c r="A3078" s="10"/>
      <c r="B3078" s="61"/>
      <c r="C3078" s="9"/>
      <c r="D3078" s="22"/>
      <c r="E3078" s="10"/>
      <c r="F3078" s="62"/>
      <c r="G3078" s="62"/>
      <c r="H3078" s="10"/>
    </row>
    <row r="3079" spans="1:8" x14ac:dyDescent="0.4">
      <c r="A3079" s="10"/>
      <c r="B3079" s="61"/>
      <c r="C3079" s="9"/>
      <c r="D3079" s="22"/>
      <c r="E3079" s="10"/>
      <c r="F3079" s="62"/>
      <c r="G3079" s="62"/>
      <c r="H3079" s="10"/>
    </row>
    <row r="3080" spans="1:8" x14ac:dyDescent="0.4">
      <c r="A3080" s="10"/>
      <c r="B3080" s="61"/>
      <c r="C3080" s="9"/>
      <c r="D3080" s="22"/>
      <c r="E3080" s="10"/>
      <c r="F3080" s="62"/>
      <c r="G3080" s="62"/>
      <c r="H3080" s="10"/>
    </row>
    <row r="3081" spans="1:8" x14ac:dyDescent="0.4">
      <c r="A3081" s="10"/>
      <c r="B3081" s="61"/>
      <c r="C3081" s="9"/>
      <c r="D3081" s="22"/>
      <c r="E3081" s="10"/>
      <c r="F3081" s="62"/>
      <c r="G3081" s="62"/>
      <c r="H3081" s="10"/>
    </row>
    <row r="3082" spans="1:8" x14ac:dyDescent="0.4">
      <c r="A3082" s="10"/>
      <c r="B3082" s="61"/>
      <c r="C3082" s="9"/>
      <c r="D3082" s="22"/>
      <c r="E3082" s="10"/>
      <c r="F3082" s="62"/>
      <c r="G3082" s="62"/>
      <c r="H3082" s="10"/>
    </row>
    <row r="3083" spans="1:8" x14ac:dyDescent="0.4">
      <c r="A3083" s="10"/>
      <c r="B3083" s="61"/>
      <c r="C3083" s="9"/>
      <c r="D3083" s="22"/>
      <c r="E3083" s="10"/>
      <c r="F3083" s="62"/>
      <c r="G3083" s="62"/>
      <c r="H3083" s="10"/>
    </row>
    <row r="3084" spans="1:8" x14ac:dyDescent="0.4">
      <c r="A3084" s="10"/>
      <c r="B3084" s="61"/>
      <c r="C3084" s="9"/>
      <c r="D3084" s="22"/>
      <c r="E3084" s="10"/>
      <c r="F3084" s="62"/>
      <c r="G3084" s="62"/>
      <c r="H3084" s="10"/>
    </row>
    <row r="3085" spans="1:8" x14ac:dyDescent="0.4">
      <c r="A3085" s="10"/>
      <c r="B3085" s="61"/>
      <c r="C3085" s="9"/>
      <c r="D3085" s="22"/>
      <c r="E3085" s="10"/>
      <c r="F3085" s="62"/>
      <c r="G3085" s="62"/>
      <c r="H3085" s="10"/>
    </row>
    <row r="3086" spans="1:8" x14ac:dyDescent="0.4">
      <c r="A3086" s="10"/>
      <c r="B3086" s="61"/>
      <c r="C3086" s="9"/>
      <c r="D3086" s="22"/>
      <c r="E3086" s="10"/>
      <c r="F3086" s="62"/>
      <c r="G3086" s="62"/>
      <c r="H3086" s="10"/>
    </row>
    <row r="3087" spans="1:8" x14ac:dyDescent="0.4">
      <c r="A3087" s="10"/>
      <c r="B3087" s="61"/>
      <c r="C3087" s="9"/>
      <c r="D3087" s="22"/>
      <c r="E3087" s="10"/>
      <c r="F3087" s="62"/>
      <c r="G3087" s="62"/>
      <c r="H3087" s="10"/>
    </row>
    <row r="3088" spans="1:8" x14ac:dyDescent="0.4">
      <c r="A3088" s="10"/>
      <c r="B3088" s="61"/>
      <c r="C3088" s="9"/>
      <c r="D3088" s="22"/>
      <c r="E3088" s="10"/>
      <c r="F3088" s="62"/>
      <c r="G3088" s="62"/>
      <c r="H3088" s="10"/>
    </row>
    <row r="3089" spans="1:8" x14ac:dyDescent="0.4">
      <c r="A3089" s="10"/>
      <c r="B3089" s="61"/>
      <c r="C3089" s="9"/>
      <c r="D3089" s="22"/>
      <c r="E3089" s="10"/>
      <c r="F3089" s="62"/>
      <c r="G3089" s="62"/>
      <c r="H3089" s="10"/>
    </row>
    <row r="3090" spans="1:8" x14ac:dyDescent="0.4">
      <c r="A3090" s="10"/>
      <c r="B3090" s="61"/>
      <c r="C3090" s="9"/>
      <c r="D3090" s="22"/>
      <c r="E3090" s="10"/>
      <c r="F3090" s="62"/>
      <c r="G3090" s="62"/>
      <c r="H3090" s="10"/>
    </row>
    <row r="3091" spans="1:8" x14ac:dyDescent="0.4">
      <c r="A3091" s="22"/>
      <c r="B3091" s="61"/>
      <c r="C3091" s="9"/>
      <c r="D3091" s="22"/>
      <c r="E3091" s="70"/>
      <c r="F3091" s="62"/>
      <c r="G3091" s="62"/>
      <c r="H3091" s="10"/>
    </row>
    <row r="3092" spans="1:8" x14ac:dyDescent="0.4">
      <c r="A3092" s="10"/>
      <c r="B3092" s="61"/>
      <c r="C3092" s="9"/>
      <c r="D3092" s="22"/>
      <c r="E3092" s="10"/>
      <c r="F3092" s="62"/>
      <c r="G3092" s="62"/>
      <c r="H3092" s="10"/>
    </row>
    <row r="3093" spans="1:8" x14ac:dyDescent="0.4">
      <c r="A3093" s="10"/>
      <c r="B3093" s="61"/>
      <c r="C3093" s="9"/>
      <c r="D3093" s="22"/>
      <c r="E3093" s="10"/>
      <c r="F3093" s="62"/>
      <c r="G3093" s="62"/>
      <c r="H3093" s="10"/>
    </row>
    <row r="3094" spans="1:8" x14ac:dyDescent="0.4">
      <c r="A3094" s="10"/>
      <c r="B3094" s="61"/>
      <c r="C3094" s="9"/>
      <c r="D3094" s="22"/>
      <c r="E3094" s="10"/>
      <c r="F3094" s="62"/>
      <c r="G3094" s="62"/>
      <c r="H3094" s="10"/>
    </row>
    <row r="3095" spans="1:8" x14ac:dyDescent="0.4">
      <c r="A3095" s="10"/>
      <c r="B3095" s="61"/>
      <c r="C3095" s="9"/>
      <c r="D3095" s="22"/>
      <c r="E3095" s="10"/>
      <c r="F3095" s="62"/>
      <c r="G3095" s="62"/>
      <c r="H3095" s="10"/>
    </row>
    <row r="3096" spans="1:8" x14ac:dyDescent="0.4">
      <c r="A3096" s="10"/>
      <c r="B3096" s="61"/>
      <c r="C3096" s="9"/>
      <c r="D3096" s="22"/>
      <c r="E3096" s="10"/>
      <c r="F3096" s="62"/>
      <c r="G3096" s="62"/>
      <c r="H3096" s="10"/>
    </row>
    <row r="3097" spans="1:8" x14ac:dyDescent="0.4">
      <c r="A3097" s="10"/>
      <c r="B3097" s="61"/>
      <c r="C3097" s="9"/>
      <c r="D3097" s="22"/>
      <c r="E3097" s="10"/>
      <c r="F3097" s="62"/>
      <c r="G3097" s="62"/>
      <c r="H3097" s="10"/>
    </row>
    <row r="3098" spans="1:8" x14ac:dyDescent="0.4">
      <c r="A3098" s="10"/>
      <c r="B3098" s="61"/>
      <c r="C3098" s="9"/>
      <c r="D3098" s="22"/>
      <c r="E3098" s="10"/>
      <c r="F3098" s="62"/>
      <c r="G3098" s="62"/>
      <c r="H3098" s="10"/>
    </row>
    <row r="3099" spans="1:8" x14ac:dyDescent="0.4">
      <c r="A3099" s="10"/>
      <c r="B3099" s="61"/>
      <c r="C3099" s="9"/>
      <c r="D3099" s="22"/>
      <c r="E3099" s="10"/>
      <c r="F3099" s="62"/>
      <c r="G3099" s="62"/>
      <c r="H3099" s="10"/>
    </row>
    <row r="3100" spans="1:8" x14ac:dyDescent="0.4">
      <c r="A3100" s="10"/>
      <c r="B3100" s="61"/>
      <c r="C3100" s="9"/>
      <c r="D3100" s="22"/>
      <c r="E3100" s="10"/>
      <c r="F3100" s="62"/>
      <c r="G3100" s="62"/>
      <c r="H3100" s="10"/>
    </row>
    <row r="3101" spans="1:8" x14ac:dyDescent="0.4">
      <c r="A3101" s="10"/>
      <c r="B3101" s="61"/>
      <c r="C3101" s="9"/>
      <c r="D3101" s="22"/>
      <c r="E3101" s="10"/>
      <c r="F3101" s="62"/>
      <c r="G3101" s="62"/>
      <c r="H3101" s="10"/>
    </row>
    <row r="3102" spans="1:8" x14ac:dyDescent="0.4">
      <c r="A3102" s="10"/>
      <c r="B3102" s="61"/>
      <c r="C3102" s="9"/>
      <c r="D3102" s="22"/>
      <c r="E3102" s="10"/>
      <c r="F3102" s="62"/>
      <c r="G3102" s="62"/>
      <c r="H3102" s="10"/>
    </row>
    <row r="3103" spans="1:8" x14ac:dyDescent="0.4">
      <c r="A3103" s="10"/>
      <c r="B3103" s="61"/>
      <c r="C3103" s="9"/>
      <c r="D3103" s="22"/>
      <c r="E3103" s="10"/>
      <c r="F3103" s="62"/>
      <c r="G3103" s="62"/>
      <c r="H3103" s="10"/>
    </row>
    <row r="3104" spans="1:8" x14ac:dyDescent="0.4">
      <c r="A3104" s="10"/>
      <c r="B3104" s="61"/>
      <c r="C3104" s="9"/>
      <c r="D3104" s="22"/>
      <c r="E3104" s="10"/>
      <c r="F3104" s="62"/>
      <c r="G3104" s="62"/>
      <c r="H3104" s="10"/>
    </row>
    <row r="3105" spans="1:8" x14ac:dyDescent="0.4">
      <c r="A3105" s="10"/>
      <c r="B3105" s="61"/>
      <c r="C3105" s="9"/>
      <c r="D3105" s="22"/>
      <c r="E3105" s="10"/>
      <c r="F3105" s="62"/>
      <c r="G3105" s="62"/>
      <c r="H3105" s="10"/>
    </row>
    <row r="3106" spans="1:8" x14ac:dyDescent="0.4">
      <c r="A3106" s="10"/>
      <c r="B3106" s="61"/>
      <c r="C3106" s="9"/>
      <c r="D3106" s="22"/>
      <c r="E3106" s="10"/>
      <c r="F3106" s="62"/>
      <c r="G3106" s="62"/>
      <c r="H3106" s="10"/>
    </row>
    <row r="3107" spans="1:8" x14ac:dyDescent="0.4">
      <c r="A3107" s="10"/>
      <c r="B3107" s="61"/>
      <c r="C3107" s="9"/>
      <c r="D3107" s="22"/>
      <c r="E3107" s="10"/>
      <c r="F3107" s="62"/>
      <c r="G3107" s="62"/>
      <c r="H3107" s="10"/>
    </row>
    <row r="3108" spans="1:8" x14ac:dyDescent="0.4">
      <c r="A3108" s="10"/>
      <c r="B3108" s="61"/>
      <c r="C3108" s="9"/>
      <c r="D3108" s="22"/>
      <c r="E3108" s="10"/>
      <c r="F3108" s="10"/>
      <c r="G3108" s="62"/>
      <c r="H3108" s="10"/>
    </row>
    <row r="3109" spans="1:8" x14ac:dyDescent="0.4">
      <c r="A3109" s="10"/>
      <c r="B3109" s="61"/>
      <c r="C3109" s="9"/>
      <c r="D3109" s="22"/>
      <c r="E3109" s="10"/>
      <c r="F3109" s="10"/>
      <c r="G3109" s="62"/>
      <c r="H3109" s="10"/>
    </row>
    <row r="3110" spans="1:8" x14ac:dyDescent="0.4">
      <c r="A3110" s="10"/>
      <c r="B3110" s="61"/>
      <c r="C3110" s="9"/>
      <c r="D3110" s="22"/>
      <c r="E3110" s="10"/>
      <c r="F3110" s="10"/>
      <c r="G3110" s="62"/>
      <c r="H3110" s="10"/>
    </row>
    <row r="3111" spans="1:8" x14ac:dyDescent="0.4">
      <c r="A3111" s="10"/>
      <c r="B3111" s="61"/>
      <c r="C3111" s="9"/>
      <c r="D3111" s="22"/>
      <c r="E3111" s="10"/>
      <c r="F3111" s="62"/>
      <c r="G3111" s="62"/>
      <c r="H3111" s="10"/>
    </row>
    <row r="3112" spans="1:8" x14ac:dyDescent="0.4">
      <c r="A3112" s="10"/>
      <c r="B3112" s="61"/>
      <c r="C3112" s="9"/>
      <c r="D3112" s="22"/>
      <c r="E3112" s="10"/>
      <c r="F3112" s="62"/>
      <c r="G3112" s="62"/>
      <c r="H3112" s="10"/>
    </row>
    <row r="3113" spans="1:8" x14ac:dyDescent="0.4">
      <c r="A3113" s="10"/>
      <c r="B3113" s="61"/>
      <c r="C3113" s="9"/>
      <c r="D3113" s="22"/>
      <c r="E3113" s="10"/>
      <c r="F3113" s="62"/>
      <c r="G3113" s="62"/>
      <c r="H3113" s="10"/>
    </row>
    <row r="3114" spans="1:8" x14ac:dyDescent="0.4">
      <c r="A3114" s="10"/>
      <c r="B3114" s="61"/>
      <c r="C3114" s="9"/>
      <c r="D3114" s="22"/>
      <c r="E3114" s="10"/>
      <c r="F3114" s="62"/>
      <c r="G3114" s="62"/>
      <c r="H3114" s="10"/>
    </row>
    <row r="3115" spans="1:8" x14ac:dyDescent="0.4">
      <c r="A3115" s="10"/>
      <c r="B3115" s="61"/>
      <c r="C3115" s="9"/>
      <c r="D3115" s="22"/>
      <c r="E3115" s="10"/>
      <c r="F3115" s="62"/>
      <c r="G3115" s="62"/>
      <c r="H3115" s="10"/>
    </row>
    <row r="3116" spans="1:8" x14ac:dyDescent="0.4">
      <c r="A3116" s="10"/>
      <c r="B3116" s="61"/>
      <c r="C3116" s="9"/>
      <c r="D3116" s="22"/>
      <c r="E3116" s="10"/>
      <c r="F3116" s="62"/>
      <c r="G3116" s="62"/>
      <c r="H3116" s="10"/>
    </row>
    <row r="3117" spans="1:8" x14ac:dyDescent="0.4">
      <c r="A3117" s="10"/>
      <c r="B3117" s="61"/>
      <c r="C3117" s="9"/>
      <c r="D3117" s="22"/>
      <c r="E3117" s="10"/>
      <c r="F3117" s="62"/>
      <c r="G3117" s="62"/>
      <c r="H3117" s="10"/>
    </row>
    <row r="3118" spans="1:8" x14ac:dyDescent="0.4">
      <c r="A3118" s="10"/>
      <c r="B3118" s="61"/>
      <c r="C3118" s="9"/>
      <c r="D3118" s="22"/>
      <c r="E3118" s="10"/>
      <c r="F3118" s="62"/>
      <c r="G3118" s="62"/>
      <c r="H3118" s="10"/>
    </row>
    <row r="3119" spans="1:8" x14ac:dyDescent="0.4">
      <c r="A3119" s="10"/>
      <c r="B3119" s="61"/>
      <c r="C3119" s="9"/>
      <c r="D3119" s="22"/>
      <c r="E3119" s="10"/>
      <c r="F3119" s="62"/>
      <c r="G3119" s="62"/>
      <c r="H3119" s="10"/>
    </row>
    <row r="3120" spans="1:8" x14ac:dyDescent="0.4">
      <c r="A3120" s="10"/>
      <c r="B3120" s="61"/>
      <c r="C3120" s="9"/>
      <c r="D3120" s="22"/>
      <c r="E3120" s="10"/>
      <c r="F3120" s="62"/>
      <c r="G3120" s="62"/>
      <c r="H3120" s="10"/>
    </row>
    <row r="3121" spans="1:8" x14ac:dyDescent="0.4">
      <c r="A3121" s="10"/>
      <c r="B3121" s="61"/>
      <c r="C3121" s="9"/>
      <c r="D3121" s="22"/>
      <c r="E3121" s="10"/>
      <c r="F3121" s="62"/>
      <c r="G3121" s="62"/>
      <c r="H3121" s="10"/>
    </row>
    <row r="3122" spans="1:8" x14ac:dyDescent="0.4">
      <c r="A3122" s="10"/>
      <c r="B3122" s="61"/>
      <c r="C3122" s="9"/>
      <c r="D3122" s="22"/>
      <c r="E3122" s="10"/>
      <c r="F3122" s="62"/>
      <c r="G3122" s="62"/>
      <c r="H3122" s="10"/>
    </row>
    <row r="3123" spans="1:8" x14ac:dyDescent="0.4">
      <c r="A3123" s="10"/>
      <c r="B3123" s="61"/>
      <c r="C3123" s="9"/>
      <c r="D3123" s="22"/>
      <c r="E3123" s="10"/>
      <c r="F3123" s="10"/>
      <c r="G3123" s="62"/>
      <c r="H3123" s="10"/>
    </row>
    <row r="3124" spans="1:8" x14ac:dyDescent="0.4">
      <c r="A3124" s="10"/>
      <c r="B3124" s="61"/>
      <c r="C3124" s="9"/>
      <c r="D3124" s="22"/>
      <c r="E3124" s="10"/>
      <c r="F3124" s="62"/>
      <c r="G3124" s="62"/>
      <c r="H3124" s="10"/>
    </row>
    <row r="3125" spans="1:8" x14ac:dyDescent="0.4">
      <c r="A3125" s="10"/>
      <c r="B3125" s="61"/>
      <c r="C3125" s="9"/>
      <c r="D3125" s="22"/>
      <c r="E3125" s="10"/>
      <c r="F3125" s="62"/>
      <c r="G3125" s="62"/>
      <c r="H3125" s="10"/>
    </row>
    <row r="3126" spans="1:8" x14ac:dyDescent="0.4">
      <c r="A3126" s="10"/>
      <c r="B3126" s="61"/>
      <c r="C3126" s="9"/>
      <c r="D3126" s="22"/>
      <c r="E3126" s="10"/>
      <c r="F3126" s="62"/>
      <c r="G3126" s="62"/>
      <c r="H3126" s="10"/>
    </row>
    <row r="3127" spans="1:8" x14ac:dyDescent="0.4">
      <c r="A3127" s="10"/>
      <c r="B3127" s="61"/>
      <c r="C3127" s="9"/>
      <c r="D3127" s="22"/>
      <c r="E3127" s="10"/>
      <c r="F3127" s="62"/>
      <c r="G3127" s="62"/>
      <c r="H3127" s="10"/>
    </row>
    <row r="3128" spans="1:8" x14ac:dyDescent="0.4">
      <c r="A3128" s="10"/>
      <c r="B3128" s="61"/>
      <c r="C3128" s="9"/>
      <c r="D3128" s="22"/>
      <c r="E3128" s="10"/>
      <c r="F3128" s="62"/>
      <c r="G3128" s="62"/>
      <c r="H3128" s="10"/>
    </row>
    <row r="3129" spans="1:8" x14ac:dyDescent="0.4">
      <c r="A3129" s="10"/>
      <c r="B3129" s="61"/>
      <c r="C3129" s="9"/>
      <c r="D3129" s="22"/>
      <c r="E3129" s="10"/>
      <c r="F3129" s="62"/>
      <c r="G3129" s="62"/>
      <c r="H3129" s="10"/>
    </row>
    <row r="3130" spans="1:8" x14ac:dyDescent="0.4">
      <c r="A3130" s="10"/>
      <c r="B3130" s="61"/>
      <c r="C3130" s="9"/>
      <c r="D3130" s="22"/>
      <c r="E3130" s="10"/>
      <c r="F3130" s="62"/>
      <c r="G3130" s="62"/>
      <c r="H3130" s="10"/>
    </row>
    <row r="3131" spans="1:8" x14ac:dyDescent="0.4">
      <c r="A3131" s="10"/>
      <c r="B3131" s="61"/>
      <c r="C3131" s="9"/>
      <c r="D3131" s="22"/>
      <c r="E3131" s="10"/>
      <c r="F3131" s="62"/>
      <c r="G3131" s="62"/>
      <c r="H3131" s="10"/>
    </row>
    <row r="3132" spans="1:8" x14ac:dyDescent="0.4">
      <c r="A3132" s="10"/>
      <c r="B3132" s="61"/>
      <c r="C3132" s="9"/>
      <c r="D3132" s="22"/>
      <c r="E3132" s="10"/>
      <c r="F3132" s="62"/>
      <c r="G3132" s="62"/>
      <c r="H3132" s="10"/>
    </row>
    <row r="3133" spans="1:8" x14ac:dyDescent="0.4">
      <c r="A3133" s="10"/>
      <c r="B3133" s="61"/>
      <c r="C3133" s="9"/>
      <c r="D3133" s="22"/>
      <c r="E3133" s="10"/>
      <c r="F3133" s="62"/>
      <c r="G3133" s="62"/>
      <c r="H3133" s="10"/>
    </row>
    <row r="3134" spans="1:8" x14ac:dyDescent="0.4">
      <c r="A3134" s="10"/>
      <c r="B3134" s="61"/>
      <c r="C3134" s="9"/>
      <c r="D3134" s="22"/>
      <c r="E3134" s="10"/>
      <c r="F3134" s="62"/>
      <c r="G3134" s="62"/>
      <c r="H3134" s="10"/>
    </row>
    <row r="3135" spans="1:8" x14ac:dyDescent="0.4">
      <c r="A3135" s="10"/>
      <c r="B3135" s="61"/>
      <c r="C3135" s="9"/>
      <c r="D3135" s="22"/>
      <c r="E3135" s="10"/>
      <c r="F3135" s="62"/>
      <c r="G3135" s="62"/>
      <c r="H3135" s="10"/>
    </row>
    <row r="3136" spans="1:8" x14ac:dyDescent="0.4">
      <c r="A3136" s="10"/>
      <c r="B3136" s="61"/>
      <c r="C3136" s="9"/>
      <c r="D3136" s="22"/>
      <c r="E3136" s="10"/>
      <c r="F3136" s="62"/>
      <c r="G3136" s="62"/>
      <c r="H3136" s="10"/>
    </row>
    <row r="3137" spans="1:8" x14ac:dyDescent="0.4">
      <c r="A3137" s="10"/>
      <c r="B3137" s="61"/>
      <c r="C3137" s="9"/>
      <c r="D3137" s="22"/>
      <c r="E3137" s="10"/>
      <c r="F3137" s="62"/>
      <c r="G3137" s="62"/>
      <c r="H3137" s="10"/>
    </row>
    <row r="3138" spans="1:8" x14ac:dyDescent="0.4">
      <c r="A3138" s="10"/>
      <c r="B3138" s="61"/>
      <c r="C3138" s="9"/>
      <c r="D3138" s="22"/>
      <c r="E3138" s="10"/>
      <c r="F3138" s="62"/>
      <c r="G3138" s="62"/>
      <c r="H3138" s="10"/>
    </row>
    <row r="3139" spans="1:8" x14ac:dyDescent="0.4">
      <c r="A3139" s="10"/>
      <c r="B3139" s="61"/>
      <c r="C3139" s="9"/>
      <c r="D3139" s="22"/>
      <c r="E3139" s="10"/>
      <c r="F3139" s="62"/>
      <c r="G3139" s="62"/>
      <c r="H3139" s="10"/>
    </row>
    <row r="3140" spans="1:8" x14ac:dyDescent="0.4">
      <c r="A3140" s="10"/>
      <c r="B3140" s="61"/>
      <c r="C3140" s="9"/>
      <c r="D3140" s="22"/>
      <c r="E3140" s="10"/>
      <c r="F3140" s="62"/>
      <c r="G3140" s="62"/>
      <c r="H3140" s="10"/>
    </row>
    <row r="3141" spans="1:8" x14ac:dyDescent="0.4">
      <c r="A3141" s="10"/>
      <c r="B3141" s="61"/>
      <c r="C3141" s="9"/>
      <c r="D3141" s="22"/>
      <c r="E3141" s="10"/>
      <c r="F3141" s="62"/>
      <c r="G3141" s="62"/>
      <c r="H3141" s="10"/>
    </row>
    <row r="3142" spans="1:8" x14ac:dyDescent="0.4">
      <c r="A3142" s="10"/>
      <c r="B3142" s="61"/>
      <c r="C3142" s="9"/>
      <c r="D3142" s="22"/>
      <c r="E3142" s="10"/>
      <c r="F3142" s="62"/>
      <c r="G3142" s="62"/>
      <c r="H3142" s="10"/>
    </row>
    <row r="3143" spans="1:8" x14ac:dyDescent="0.4">
      <c r="A3143" s="10"/>
      <c r="B3143" s="61"/>
      <c r="C3143" s="9"/>
      <c r="D3143" s="22"/>
      <c r="E3143" s="10"/>
      <c r="F3143" s="62"/>
      <c r="G3143" s="62"/>
      <c r="H3143" s="10"/>
    </row>
    <row r="3144" spans="1:8" x14ac:dyDescent="0.4">
      <c r="A3144" s="10"/>
      <c r="B3144" s="61"/>
      <c r="C3144" s="9"/>
      <c r="D3144" s="22"/>
      <c r="E3144" s="10"/>
      <c r="F3144" s="62"/>
      <c r="G3144" s="62"/>
      <c r="H3144" s="10"/>
    </row>
    <row r="3145" spans="1:8" x14ac:dyDescent="0.4">
      <c r="A3145" s="10"/>
      <c r="B3145" s="61"/>
      <c r="C3145" s="9"/>
      <c r="D3145" s="22"/>
      <c r="E3145" s="10"/>
      <c r="F3145" s="62"/>
      <c r="G3145" s="62"/>
      <c r="H3145" s="10"/>
    </row>
    <row r="3146" spans="1:8" x14ac:dyDescent="0.4">
      <c r="A3146" s="10"/>
      <c r="B3146" s="61"/>
      <c r="C3146" s="9"/>
      <c r="D3146" s="22"/>
      <c r="E3146" s="10"/>
      <c r="F3146" s="62"/>
      <c r="G3146" s="62"/>
      <c r="H3146" s="10"/>
    </row>
    <row r="3147" spans="1:8" x14ac:dyDescent="0.4">
      <c r="A3147" s="10"/>
      <c r="B3147" s="61"/>
      <c r="C3147" s="9"/>
      <c r="D3147" s="22"/>
      <c r="E3147" s="10"/>
      <c r="F3147" s="62"/>
      <c r="G3147" s="62"/>
      <c r="H3147" s="10"/>
    </row>
    <row r="3148" spans="1:8" x14ac:dyDescent="0.4">
      <c r="A3148" s="10"/>
      <c r="B3148" s="61"/>
      <c r="C3148" s="9"/>
      <c r="D3148" s="22"/>
      <c r="E3148" s="10"/>
      <c r="F3148" s="62"/>
      <c r="G3148" s="62"/>
      <c r="H3148" s="10"/>
    </row>
    <row r="3149" spans="1:8" x14ac:dyDescent="0.4">
      <c r="A3149" s="10"/>
      <c r="B3149" s="61"/>
      <c r="C3149" s="9"/>
      <c r="D3149" s="22"/>
      <c r="E3149" s="10"/>
      <c r="F3149" s="62"/>
      <c r="G3149" s="62"/>
      <c r="H3149" s="10"/>
    </row>
    <row r="3150" spans="1:8" x14ac:dyDescent="0.4">
      <c r="A3150" s="10"/>
      <c r="B3150" s="61"/>
      <c r="C3150" s="9"/>
      <c r="D3150" s="22"/>
      <c r="E3150" s="10"/>
      <c r="F3150" s="62"/>
      <c r="G3150" s="62"/>
      <c r="H3150" s="10"/>
    </row>
    <row r="3151" spans="1:8" x14ac:dyDescent="0.4">
      <c r="A3151" s="10"/>
      <c r="B3151" s="61"/>
      <c r="C3151" s="9"/>
      <c r="D3151" s="22"/>
      <c r="E3151" s="10"/>
      <c r="F3151" s="62"/>
      <c r="G3151" s="62"/>
      <c r="H3151" s="10"/>
    </row>
    <row r="3152" spans="1:8" x14ac:dyDescent="0.4">
      <c r="A3152" s="10"/>
      <c r="B3152" s="61"/>
      <c r="C3152" s="9"/>
      <c r="D3152" s="22"/>
      <c r="E3152" s="10"/>
      <c r="F3152" s="62"/>
      <c r="G3152" s="62"/>
      <c r="H3152" s="10"/>
    </row>
    <row r="3153" spans="1:8" x14ac:dyDescent="0.4">
      <c r="A3153" s="10"/>
      <c r="B3153" s="61"/>
      <c r="C3153" s="9"/>
      <c r="D3153" s="22"/>
      <c r="E3153" s="10"/>
      <c r="F3153" s="62"/>
      <c r="G3153" s="62"/>
      <c r="H3153" s="10"/>
    </row>
    <row r="3154" spans="1:8" x14ac:dyDescent="0.4">
      <c r="A3154" s="10"/>
      <c r="B3154" s="61"/>
      <c r="C3154" s="9"/>
      <c r="D3154" s="22"/>
      <c r="E3154" s="10"/>
      <c r="F3154" s="62"/>
      <c r="G3154" s="62"/>
      <c r="H3154" s="10"/>
    </row>
    <row r="3155" spans="1:8" x14ac:dyDescent="0.4">
      <c r="A3155" s="10"/>
      <c r="B3155" s="61"/>
      <c r="C3155" s="9"/>
      <c r="D3155" s="22"/>
      <c r="E3155" s="10"/>
      <c r="F3155" s="62"/>
      <c r="G3155" s="62"/>
      <c r="H3155" s="10"/>
    </row>
    <row r="3156" spans="1:8" x14ac:dyDescent="0.4">
      <c r="A3156" s="10"/>
      <c r="B3156" s="61"/>
      <c r="C3156" s="9"/>
      <c r="D3156" s="22"/>
      <c r="E3156" s="10"/>
      <c r="F3156" s="62"/>
      <c r="G3156" s="62"/>
      <c r="H3156" s="10"/>
    </row>
    <row r="3157" spans="1:8" x14ac:dyDescent="0.4">
      <c r="A3157" s="10"/>
      <c r="B3157" s="61"/>
      <c r="C3157" s="9"/>
      <c r="D3157" s="22"/>
      <c r="E3157" s="10"/>
      <c r="F3157" s="62"/>
      <c r="G3157" s="62"/>
      <c r="H3157" s="10"/>
    </row>
    <row r="3158" spans="1:8" x14ac:dyDescent="0.4">
      <c r="A3158" s="10"/>
      <c r="B3158" s="61"/>
      <c r="C3158" s="9"/>
      <c r="D3158" s="22"/>
      <c r="E3158" s="10"/>
      <c r="F3158" s="62"/>
      <c r="G3158" s="62"/>
      <c r="H3158" s="10"/>
    </row>
    <row r="3159" spans="1:8" x14ac:dyDescent="0.4">
      <c r="A3159" s="10"/>
      <c r="B3159" s="61"/>
      <c r="C3159" s="9"/>
      <c r="D3159" s="22"/>
      <c r="E3159" s="10"/>
      <c r="F3159" s="62"/>
      <c r="G3159" s="62"/>
      <c r="H3159" s="10"/>
    </row>
    <row r="3160" spans="1:8" x14ac:dyDescent="0.4">
      <c r="A3160" s="10"/>
      <c r="B3160" s="61"/>
      <c r="C3160" s="9"/>
      <c r="D3160" s="22"/>
      <c r="E3160" s="10"/>
      <c r="F3160" s="62"/>
      <c r="G3160" s="62"/>
      <c r="H3160" s="10"/>
    </row>
    <row r="3161" spans="1:8" x14ac:dyDescent="0.4">
      <c r="A3161" s="10"/>
      <c r="B3161" s="61"/>
      <c r="C3161" s="9"/>
      <c r="D3161" s="22"/>
      <c r="E3161" s="10"/>
      <c r="F3161" s="62"/>
      <c r="G3161" s="62"/>
      <c r="H3161" s="10"/>
    </row>
    <row r="3162" spans="1:8" x14ac:dyDescent="0.4">
      <c r="A3162" s="10"/>
      <c r="B3162" s="61"/>
      <c r="C3162" s="9"/>
      <c r="D3162" s="22"/>
      <c r="E3162" s="10"/>
      <c r="F3162" s="10"/>
      <c r="G3162" s="62"/>
      <c r="H3162" s="10"/>
    </row>
    <row r="3163" spans="1:8" x14ac:dyDescent="0.4">
      <c r="A3163" s="10"/>
      <c r="B3163" s="61"/>
      <c r="C3163" s="9"/>
      <c r="D3163" s="22"/>
      <c r="E3163" s="10"/>
      <c r="F3163" s="62"/>
      <c r="G3163" s="62"/>
      <c r="H3163" s="10"/>
    </row>
    <row r="3164" spans="1:8" x14ac:dyDescent="0.4">
      <c r="A3164" s="10"/>
      <c r="B3164" s="61"/>
      <c r="C3164" s="9"/>
      <c r="D3164" s="22"/>
      <c r="E3164" s="10"/>
      <c r="F3164" s="62"/>
      <c r="G3164" s="62"/>
      <c r="H3164" s="10"/>
    </row>
    <row r="3165" spans="1:8" x14ac:dyDescent="0.4">
      <c r="A3165" s="10"/>
      <c r="B3165" s="61"/>
      <c r="C3165" s="9"/>
      <c r="D3165" s="22"/>
      <c r="E3165" s="10"/>
      <c r="F3165" s="62"/>
      <c r="G3165" s="62"/>
      <c r="H3165" s="10"/>
    </row>
    <row r="3166" spans="1:8" x14ac:dyDescent="0.4">
      <c r="A3166" s="10"/>
      <c r="B3166" s="61"/>
      <c r="C3166" s="9"/>
      <c r="D3166" s="22"/>
      <c r="E3166" s="10"/>
      <c r="F3166" s="62"/>
      <c r="G3166" s="62"/>
      <c r="H3166" s="10"/>
    </row>
    <row r="3167" spans="1:8" x14ac:dyDescent="0.4">
      <c r="A3167" s="10"/>
      <c r="B3167" s="61"/>
      <c r="C3167" s="9"/>
      <c r="D3167" s="22"/>
      <c r="E3167" s="10"/>
      <c r="F3167" s="62"/>
      <c r="G3167" s="62"/>
      <c r="H3167" s="10"/>
    </row>
    <row r="3168" spans="1:8" x14ac:dyDescent="0.4">
      <c r="A3168" s="10"/>
      <c r="B3168" s="61"/>
      <c r="C3168" s="9"/>
      <c r="D3168" s="22"/>
      <c r="E3168" s="10"/>
      <c r="F3168" s="62"/>
      <c r="G3168" s="62"/>
      <c r="H3168" s="10"/>
    </row>
    <row r="3169" spans="1:8" x14ac:dyDescent="0.4">
      <c r="A3169" s="10"/>
      <c r="B3169" s="61"/>
      <c r="C3169" s="9"/>
      <c r="D3169" s="22"/>
      <c r="E3169" s="10"/>
      <c r="F3169" s="62"/>
      <c r="G3169" s="62"/>
      <c r="H3169" s="10"/>
    </row>
    <row r="3170" spans="1:8" x14ac:dyDescent="0.4">
      <c r="A3170" s="10"/>
      <c r="B3170" s="61"/>
      <c r="C3170" s="9"/>
      <c r="D3170" s="22"/>
      <c r="E3170" s="10"/>
      <c r="F3170" s="62"/>
      <c r="G3170" s="62"/>
      <c r="H3170" s="10"/>
    </row>
    <row r="3171" spans="1:8" x14ac:dyDescent="0.4">
      <c r="A3171" s="10"/>
      <c r="B3171" s="61"/>
      <c r="C3171" s="9"/>
      <c r="D3171" s="22"/>
      <c r="E3171" s="10"/>
      <c r="F3171" s="62"/>
      <c r="G3171" s="62"/>
      <c r="H3171" s="10"/>
    </row>
    <row r="3172" spans="1:8" x14ac:dyDescent="0.4">
      <c r="A3172" s="10"/>
      <c r="B3172" s="61"/>
      <c r="C3172" s="9"/>
      <c r="D3172" s="22"/>
      <c r="E3172" s="10"/>
      <c r="F3172" s="62"/>
      <c r="G3172" s="62"/>
      <c r="H3172" s="10"/>
    </row>
    <row r="3173" spans="1:8" x14ac:dyDescent="0.4">
      <c r="A3173" s="10"/>
      <c r="B3173" s="61"/>
      <c r="C3173" s="9"/>
      <c r="D3173" s="22"/>
      <c r="E3173" s="10"/>
      <c r="F3173" s="62"/>
      <c r="G3173" s="62"/>
      <c r="H3173" s="10"/>
    </row>
    <row r="3174" spans="1:8" x14ac:dyDescent="0.4">
      <c r="A3174" s="10"/>
      <c r="B3174" s="61"/>
      <c r="C3174" s="9"/>
      <c r="D3174" s="22"/>
      <c r="E3174" s="10"/>
      <c r="F3174" s="62"/>
      <c r="G3174" s="62"/>
      <c r="H3174" s="10"/>
    </row>
    <row r="3175" spans="1:8" x14ac:dyDescent="0.4">
      <c r="A3175" s="10"/>
      <c r="B3175" s="61"/>
      <c r="C3175" s="9"/>
      <c r="D3175" s="22"/>
      <c r="E3175" s="10"/>
      <c r="F3175" s="62"/>
      <c r="G3175" s="62"/>
      <c r="H3175" s="10"/>
    </row>
    <row r="3176" spans="1:8" x14ac:dyDescent="0.4">
      <c r="A3176" s="10"/>
      <c r="B3176" s="61"/>
      <c r="C3176" s="9"/>
      <c r="D3176" s="22"/>
      <c r="E3176" s="10"/>
      <c r="F3176" s="62"/>
      <c r="G3176" s="62"/>
      <c r="H3176" s="10"/>
    </row>
    <row r="3177" spans="1:8" x14ac:dyDescent="0.4">
      <c r="A3177" s="22"/>
      <c r="B3177" s="61"/>
      <c r="C3177" s="9"/>
      <c r="D3177" s="22"/>
      <c r="E3177" s="22"/>
      <c r="F3177" s="62"/>
      <c r="G3177" s="62"/>
      <c r="H3177" s="10"/>
    </row>
    <row r="3178" spans="1:8" x14ac:dyDescent="0.4">
      <c r="A3178" s="10"/>
      <c r="B3178" s="61"/>
      <c r="C3178" s="9"/>
      <c r="D3178" s="22"/>
      <c r="E3178" s="10"/>
      <c r="F3178" s="62"/>
      <c r="G3178" s="62"/>
      <c r="H3178" s="10"/>
    </row>
    <row r="3179" spans="1:8" x14ac:dyDescent="0.4">
      <c r="A3179" s="10"/>
      <c r="B3179" s="61"/>
      <c r="C3179" s="9"/>
      <c r="D3179" s="22"/>
      <c r="E3179" s="10"/>
      <c r="F3179" s="62"/>
      <c r="G3179" s="62"/>
      <c r="H3179" s="10"/>
    </row>
    <row r="3180" spans="1:8" x14ac:dyDescent="0.4">
      <c r="A3180" s="10"/>
      <c r="B3180" s="61"/>
      <c r="C3180" s="9"/>
      <c r="D3180" s="22"/>
      <c r="E3180" s="10"/>
      <c r="F3180" s="62"/>
      <c r="G3180" s="62"/>
      <c r="H3180" s="10"/>
    </row>
    <row r="3181" spans="1:8" x14ac:dyDescent="0.4">
      <c r="A3181" s="10"/>
      <c r="B3181" s="61"/>
      <c r="C3181" s="9"/>
      <c r="D3181" s="22"/>
      <c r="E3181" s="10"/>
      <c r="F3181" s="62"/>
      <c r="G3181" s="62"/>
      <c r="H3181" s="10"/>
    </row>
    <row r="3182" spans="1:8" x14ac:dyDescent="0.4">
      <c r="A3182" s="10"/>
      <c r="B3182" s="61"/>
      <c r="C3182" s="9"/>
      <c r="D3182" s="22"/>
      <c r="E3182" s="10"/>
      <c r="F3182" s="62"/>
      <c r="G3182" s="62"/>
      <c r="H3182" s="10"/>
    </row>
    <row r="3183" spans="1:8" x14ac:dyDescent="0.4">
      <c r="A3183" s="10"/>
      <c r="B3183" s="61"/>
      <c r="C3183" s="9"/>
      <c r="D3183" s="22"/>
      <c r="E3183" s="10"/>
      <c r="F3183" s="62"/>
      <c r="G3183" s="62"/>
      <c r="H3183" s="10"/>
    </row>
    <row r="3184" spans="1:8" x14ac:dyDescent="0.4">
      <c r="A3184" s="10"/>
      <c r="B3184" s="61"/>
      <c r="C3184" s="9"/>
      <c r="D3184" s="22"/>
      <c r="E3184" s="10"/>
      <c r="F3184" s="62"/>
      <c r="G3184" s="62"/>
      <c r="H3184" s="10"/>
    </row>
    <row r="3185" spans="1:8" x14ac:dyDescent="0.4">
      <c r="A3185" s="10"/>
      <c r="B3185" s="61"/>
      <c r="C3185" s="9"/>
      <c r="D3185" s="22"/>
      <c r="E3185" s="10"/>
      <c r="F3185" s="62"/>
      <c r="G3185" s="62"/>
      <c r="H3185" s="10"/>
    </row>
    <row r="3186" spans="1:8" x14ac:dyDescent="0.4">
      <c r="A3186" s="10"/>
      <c r="B3186" s="61"/>
      <c r="C3186" s="9"/>
      <c r="D3186" s="22"/>
      <c r="E3186" s="10"/>
      <c r="F3186" s="62"/>
      <c r="G3186" s="62"/>
      <c r="H3186" s="10"/>
    </row>
    <row r="3187" spans="1:8" x14ac:dyDescent="0.4">
      <c r="A3187" s="10"/>
      <c r="B3187" s="61"/>
      <c r="C3187" s="9"/>
      <c r="D3187" s="22"/>
      <c r="E3187" s="10"/>
      <c r="F3187" s="62"/>
      <c r="G3187" s="62"/>
      <c r="H3187" s="10"/>
    </row>
    <row r="3188" spans="1:8" x14ac:dyDescent="0.4">
      <c r="A3188" s="10"/>
      <c r="B3188" s="61"/>
      <c r="C3188" s="9"/>
      <c r="D3188" s="22"/>
      <c r="E3188" s="10"/>
      <c r="F3188" s="62"/>
      <c r="G3188" s="62"/>
      <c r="H3188" s="10"/>
    </row>
    <row r="3189" spans="1:8" x14ac:dyDescent="0.4">
      <c r="A3189" s="10"/>
      <c r="B3189" s="61"/>
      <c r="C3189" s="9"/>
      <c r="D3189" s="22"/>
      <c r="E3189" s="10"/>
      <c r="F3189" s="62"/>
      <c r="G3189" s="62"/>
      <c r="H3189" s="10"/>
    </row>
    <row r="3190" spans="1:8" x14ac:dyDescent="0.4">
      <c r="A3190" s="10"/>
      <c r="B3190" s="61"/>
      <c r="C3190" s="9"/>
      <c r="D3190" s="22"/>
      <c r="E3190" s="10"/>
      <c r="F3190" s="62"/>
      <c r="G3190" s="62"/>
      <c r="H3190" s="10"/>
    </row>
    <row r="3191" spans="1:8" x14ac:dyDescent="0.4">
      <c r="A3191" s="10"/>
      <c r="B3191" s="61"/>
      <c r="C3191" s="9"/>
      <c r="D3191" s="22"/>
      <c r="E3191" s="10"/>
      <c r="F3191" s="62"/>
      <c r="G3191" s="62"/>
      <c r="H3191" s="10"/>
    </row>
    <row r="3192" spans="1:8" x14ac:dyDescent="0.4">
      <c r="A3192" s="10"/>
      <c r="B3192" s="61"/>
      <c r="C3192" s="9"/>
      <c r="D3192" s="22"/>
      <c r="E3192" s="10"/>
      <c r="F3192" s="62"/>
      <c r="G3192" s="62"/>
      <c r="H3192" s="10"/>
    </row>
    <row r="3193" spans="1:8" x14ac:dyDescent="0.4">
      <c r="A3193" s="10"/>
      <c r="B3193" s="61"/>
      <c r="C3193" s="9"/>
      <c r="D3193" s="22"/>
      <c r="E3193" s="10"/>
      <c r="F3193" s="62"/>
      <c r="G3193" s="62"/>
      <c r="H3193" s="10"/>
    </row>
    <row r="3194" spans="1:8" x14ac:dyDescent="0.4">
      <c r="A3194" s="10"/>
      <c r="B3194" s="61"/>
      <c r="C3194" s="13"/>
      <c r="D3194" s="22"/>
      <c r="E3194" s="10"/>
      <c r="F3194" s="62"/>
      <c r="G3194" s="62"/>
      <c r="H3194" s="10"/>
    </row>
    <row r="3195" spans="1:8" x14ac:dyDescent="0.4">
      <c r="A3195" s="10"/>
      <c r="B3195" s="61"/>
      <c r="C3195" s="9"/>
      <c r="D3195" s="22"/>
      <c r="E3195" s="10"/>
      <c r="F3195" s="62"/>
      <c r="G3195" s="62"/>
      <c r="H3195" s="10"/>
    </row>
    <row r="3196" spans="1:8" x14ac:dyDescent="0.4">
      <c r="A3196" s="10"/>
      <c r="B3196" s="61"/>
      <c r="C3196" s="9"/>
      <c r="D3196" s="22"/>
      <c r="E3196" s="10"/>
      <c r="F3196" s="62"/>
      <c r="G3196" s="62"/>
      <c r="H3196" s="10"/>
    </row>
    <row r="3197" spans="1:8" x14ac:dyDescent="0.4">
      <c r="A3197" s="10"/>
      <c r="B3197" s="61"/>
      <c r="C3197" s="9"/>
      <c r="D3197" s="22"/>
      <c r="E3197" s="10"/>
      <c r="F3197" s="62"/>
      <c r="G3197" s="62"/>
      <c r="H3197" s="10"/>
    </row>
    <row r="3198" spans="1:8" x14ac:dyDescent="0.4">
      <c r="A3198" s="10"/>
      <c r="B3198" s="61"/>
      <c r="C3198" s="9"/>
      <c r="D3198" s="22"/>
      <c r="E3198" s="10"/>
      <c r="F3198" s="62"/>
      <c r="G3198" s="62"/>
      <c r="H3198" s="10"/>
    </row>
    <row r="3199" spans="1:8" x14ac:dyDescent="0.4">
      <c r="A3199" s="10"/>
      <c r="B3199" s="61"/>
      <c r="C3199" s="9"/>
      <c r="D3199" s="22"/>
      <c r="E3199" s="10"/>
      <c r="F3199" s="10"/>
      <c r="G3199" s="62"/>
      <c r="H3199" s="10"/>
    </row>
    <row r="3200" spans="1:8" x14ac:dyDescent="0.4">
      <c r="A3200" s="10"/>
      <c r="B3200" s="61"/>
      <c r="C3200" s="9"/>
      <c r="D3200" s="22"/>
      <c r="E3200" s="10"/>
      <c r="F3200" s="62"/>
      <c r="G3200" s="62"/>
      <c r="H3200" s="10"/>
    </row>
    <row r="3201" spans="1:8" x14ac:dyDescent="0.4">
      <c r="A3201" s="10"/>
      <c r="B3201" s="61"/>
      <c r="C3201" s="9"/>
      <c r="D3201" s="22"/>
      <c r="E3201" s="10"/>
      <c r="F3201" s="62"/>
      <c r="G3201" s="62"/>
      <c r="H3201" s="10"/>
    </row>
    <row r="3202" spans="1:8" x14ac:dyDescent="0.4">
      <c r="A3202" s="10"/>
      <c r="B3202" s="61"/>
      <c r="C3202" s="9"/>
      <c r="D3202" s="22"/>
      <c r="E3202" s="10"/>
      <c r="F3202" s="62"/>
      <c r="G3202" s="62"/>
      <c r="H3202" s="10"/>
    </row>
    <row r="3203" spans="1:8" x14ac:dyDescent="0.4">
      <c r="A3203" s="10"/>
      <c r="B3203" s="61"/>
      <c r="C3203" s="9"/>
      <c r="D3203" s="22"/>
      <c r="E3203" s="10"/>
      <c r="F3203" s="62"/>
      <c r="G3203" s="62"/>
      <c r="H3203" s="10"/>
    </row>
    <row r="3204" spans="1:8" x14ac:dyDescent="0.4">
      <c r="A3204" s="10"/>
      <c r="B3204" s="61"/>
      <c r="C3204" s="9"/>
      <c r="D3204" s="22"/>
      <c r="E3204" s="10"/>
      <c r="F3204" s="62"/>
      <c r="G3204" s="62"/>
      <c r="H3204" s="10"/>
    </row>
    <row r="3205" spans="1:8" x14ac:dyDescent="0.4">
      <c r="A3205" s="10"/>
      <c r="B3205" s="61"/>
      <c r="C3205" s="9"/>
      <c r="D3205" s="22"/>
      <c r="E3205" s="10"/>
      <c r="F3205" s="10"/>
      <c r="G3205" s="62"/>
      <c r="H3205" s="10"/>
    </row>
    <row r="3206" spans="1:8" x14ac:dyDescent="0.4">
      <c r="A3206" s="10"/>
      <c r="B3206" s="61"/>
      <c r="C3206" s="9"/>
      <c r="D3206" s="22"/>
      <c r="E3206" s="10"/>
      <c r="F3206" s="62"/>
      <c r="G3206" s="62"/>
      <c r="H3206" s="10"/>
    </row>
    <row r="3207" spans="1:8" x14ac:dyDescent="0.4">
      <c r="A3207" s="10"/>
      <c r="B3207" s="61"/>
      <c r="C3207" s="9"/>
      <c r="D3207" s="22"/>
      <c r="E3207" s="10"/>
      <c r="F3207" s="62"/>
      <c r="G3207" s="62"/>
      <c r="H3207" s="10"/>
    </row>
    <row r="3208" spans="1:8" x14ac:dyDescent="0.4">
      <c r="A3208" s="10"/>
      <c r="B3208" s="61"/>
      <c r="C3208" s="9"/>
      <c r="D3208" s="22"/>
      <c r="E3208" s="10"/>
      <c r="F3208" s="62"/>
      <c r="G3208" s="62"/>
      <c r="H3208" s="10"/>
    </row>
    <row r="3209" spans="1:8" x14ac:dyDescent="0.4">
      <c r="A3209" s="10"/>
      <c r="B3209" s="61"/>
      <c r="C3209" s="9"/>
      <c r="D3209" s="22"/>
      <c r="E3209" s="10"/>
      <c r="F3209" s="62"/>
      <c r="G3209" s="62"/>
      <c r="H3209" s="10"/>
    </row>
    <row r="3210" spans="1:8" x14ac:dyDescent="0.4">
      <c r="A3210" s="10"/>
      <c r="B3210" s="61"/>
      <c r="C3210" s="9"/>
      <c r="D3210" s="22"/>
      <c r="E3210" s="10"/>
      <c r="F3210" s="62"/>
      <c r="G3210" s="62"/>
      <c r="H3210" s="10"/>
    </row>
    <row r="3211" spans="1:8" x14ac:dyDescent="0.4">
      <c r="A3211" s="22"/>
      <c r="B3211" s="61"/>
      <c r="C3211" s="9"/>
      <c r="D3211" s="22"/>
      <c r="E3211" s="22"/>
      <c r="F3211" s="37"/>
      <c r="G3211" s="72"/>
      <c r="H3211" s="10"/>
    </row>
    <row r="3212" spans="1:8" x14ac:dyDescent="0.4">
      <c r="A3212" s="10"/>
      <c r="B3212" s="61"/>
      <c r="C3212" s="9"/>
      <c r="D3212" s="22"/>
      <c r="E3212" s="10"/>
      <c r="F3212" s="62"/>
      <c r="G3212" s="62"/>
      <c r="H3212" s="10"/>
    </row>
    <row r="3213" spans="1:8" x14ac:dyDescent="0.4">
      <c r="A3213" s="10"/>
      <c r="B3213" s="61"/>
      <c r="C3213" s="9"/>
      <c r="D3213" s="22"/>
      <c r="E3213" s="10"/>
      <c r="F3213" s="62"/>
      <c r="G3213" s="62"/>
      <c r="H3213" s="10"/>
    </row>
    <row r="3214" spans="1:8" x14ac:dyDescent="0.4">
      <c r="A3214" s="10"/>
      <c r="B3214" s="61"/>
      <c r="C3214" s="9"/>
      <c r="D3214" s="22"/>
      <c r="E3214" s="10"/>
      <c r="F3214" s="62"/>
      <c r="G3214" s="62"/>
      <c r="H3214" s="10"/>
    </row>
    <row r="3215" spans="1:8" x14ac:dyDescent="0.4">
      <c r="A3215" s="10"/>
      <c r="B3215" s="61"/>
      <c r="C3215" s="9"/>
      <c r="D3215" s="22"/>
      <c r="E3215" s="10"/>
      <c r="F3215" s="62"/>
      <c r="G3215" s="62"/>
      <c r="H3215" s="10"/>
    </row>
    <row r="3216" spans="1:8" x14ac:dyDescent="0.4">
      <c r="A3216" s="10"/>
      <c r="B3216" s="61"/>
      <c r="C3216" s="9"/>
      <c r="D3216" s="22"/>
      <c r="E3216" s="10"/>
      <c r="F3216" s="62"/>
      <c r="G3216" s="62"/>
      <c r="H3216" s="10"/>
    </row>
    <row r="3217" spans="1:8" x14ac:dyDescent="0.4">
      <c r="A3217" s="10"/>
      <c r="B3217" s="61"/>
      <c r="C3217" s="9"/>
      <c r="D3217" s="22"/>
      <c r="E3217" s="10"/>
      <c r="F3217" s="62"/>
      <c r="G3217" s="62"/>
      <c r="H3217" s="10"/>
    </row>
    <row r="3218" spans="1:8" x14ac:dyDescent="0.4">
      <c r="A3218" s="10"/>
      <c r="B3218" s="61"/>
      <c r="C3218" s="9"/>
      <c r="D3218" s="22"/>
      <c r="E3218" s="10"/>
      <c r="F3218" s="62"/>
      <c r="G3218" s="62"/>
      <c r="H3218" s="10"/>
    </row>
    <row r="3219" spans="1:8" x14ac:dyDescent="0.4">
      <c r="A3219" s="10"/>
      <c r="B3219" s="61"/>
      <c r="C3219" s="9"/>
      <c r="D3219" s="22"/>
      <c r="E3219" s="10"/>
      <c r="F3219" s="62"/>
      <c r="G3219" s="62"/>
      <c r="H3219" s="10"/>
    </row>
    <row r="3220" spans="1:8" x14ac:dyDescent="0.4">
      <c r="A3220" s="10"/>
      <c r="B3220" s="61"/>
      <c r="C3220" s="9"/>
      <c r="D3220" s="22"/>
      <c r="E3220" s="10"/>
      <c r="F3220" s="62"/>
      <c r="G3220" s="62"/>
      <c r="H3220" s="10"/>
    </row>
    <row r="3221" spans="1:8" x14ac:dyDescent="0.4">
      <c r="A3221" s="10"/>
      <c r="B3221" s="61"/>
      <c r="C3221" s="9"/>
      <c r="D3221" s="22"/>
      <c r="E3221" s="10"/>
      <c r="F3221" s="62"/>
      <c r="G3221" s="62"/>
      <c r="H3221" s="10"/>
    </row>
    <row r="3222" spans="1:8" x14ac:dyDescent="0.4">
      <c r="A3222" s="10"/>
      <c r="B3222" s="61"/>
      <c r="C3222" s="9"/>
      <c r="D3222" s="22"/>
      <c r="E3222" s="10"/>
      <c r="F3222" s="62"/>
      <c r="G3222" s="62"/>
      <c r="H3222" s="10"/>
    </row>
    <row r="3223" spans="1:8" x14ac:dyDescent="0.4">
      <c r="A3223" s="10"/>
      <c r="B3223" s="61"/>
      <c r="C3223" s="9"/>
      <c r="D3223" s="22"/>
      <c r="E3223" s="10"/>
      <c r="F3223" s="62"/>
      <c r="G3223" s="62"/>
      <c r="H3223" s="10"/>
    </row>
    <row r="3224" spans="1:8" x14ac:dyDescent="0.4">
      <c r="A3224" s="10"/>
      <c r="B3224" s="61"/>
      <c r="C3224" s="9"/>
      <c r="D3224" s="22"/>
      <c r="E3224" s="10"/>
      <c r="F3224" s="62"/>
      <c r="G3224" s="62"/>
      <c r="H3224" s="10"/>
    </row>
    <row r="3225" spans="1:8" x14ac:dyDescent="0.4">
      <c r="B3225" s="61"/>
      <c r="C3225" s="13"/>
      <c r="E3225" s="10"/>
      <c r="F3225" s="62"/>
      <c r="G3225" s="62"/>
      <c r="H3225" s="10"/>
    </row>
    <row r="3226" spans="1:8" x14ac:dyDescent="0.4">
      <c r="A3226" s="10"/>
      <c r="B3226" s="61"/>
      <c r="C3226" s="9"/>
      <c r="D3226" s="22"/>
      <c r="E3226" s="10"/>
      <c r="F3226" s="62"/>
      <c r="G3226" s="62"/>
      <c r="H3226" s="10"/>
    </row>
    <row r="3227" spans="1:8" x14ac:dyDescent="0.4">
      <c r="A3227" s="22"/>
      <c r="B3227" s="61"/>
      <c r="C3227" s="9"/>
      <c r="D3227" s="22"/>
      <c r="E3227" s="22"/>
      <c r="F3227" s="62"/>
      <c r="G3227" s="62"/>
      <c r="H3227" s="10"/>
    </row>
    <row r="3228" spans="1:8" x14ac:dyDescent="0.4">
      <c r="A3228" s="10"/>
      <c r="B3228" s="61"/>
      <c r="C3228" s="9"/>
      <c r="D3228" s="22"/>
      <c r="E3228" s="10"/>
      <c r="F3228" s="62"/>
      <c r="G3228" s="62"/>
      <c r="H3228" s="10"/>
    </row>
    <row r="3229" spans="1:8" x14ac:dyDescent="0.4">
      <c r="A3229" s="10"/>
      <c r="B3229" s="61"/>
      <c r="C3229" s="9"/>
      <c r="D3229" s="22"/>
      <c r="E3229" s="10"/>
      <c r="F3229" s="62"/>
      <c r="G3229" s="62"/>
      <c r="H3229" s="10"/>
    </row>
    <row r="3230" spans="1:8" x14ac:dyDescent="0.4">
      <c r="A3230" s="10"/>
      <c r="B3230" s="61"/>
      <c r="C3230" s="9"/>
      <c r="D3230" s="22"/>
      <c r="E3230" s="10"/>
      <c r="F3230" s="62"/>
      <c r="G3230" s="62"/>
      <c r="H3230" s="10"/>
    </row>
    <row r="3231" spans="1:8" x14ac:dyDescent="0.4">
      <c r="A3231" s="22"/>
      <c r="B3231" s="61"/>
      <c r="C3231" s="9"/>
      <c r="E3231" s="10"/>
      <c r="F3231" s="62"/>
      <c r="G3231" s="62"/>
      <c r="H3231" s="10"/>
    </row>
    <row r="3232" spans="1:8" x14ac:dyDescent="0.4">
      <c r="A3232" s="10"/>
      <c r="B3232" s="61"/>
      <c r="C3232" s="9"/>
      <c r="D3232" s="22"/>
      <c r="E3232" s="10"/>
      <c r="F3232" s="62"/>
      <c r="G3232" s="62"/>
      <c r="H3232" s="10"/>
    </row>
    <row r="3233" spans="1:8" x14ac:dyDescent="0.4">
      <c r="A3233" s="10"/>
      <c r="B3233" s="61"/>
      <c r="C3233" s="9"/>
      <c r="D3233" s="22"/>
      <c r="E3233" s="10"/>
      <c r="F3233" s="62"/>
      <c r="G3233" s="62"/>
      <c r="H3233" s="10"/>
    </row>
    <row r="3234" spans="1:8" x14ac:dyDescent="0.4">
      <c r="A3234" s="10"/>
      <c r="B3234" s="61"/>
      <c r="C3234" s="9"/>
      <c r="D3234" s="22"/>
      <c r="E3234" s="10"/>
      <c r="F3234" s="62"/>
      <c r="G3234" s="62"/>
      <c r="H3234" s="10"/>
    </row>
    <row r="3235" spans="1:8" x14ac:dyDescent="0.4">
      <c r="A3235" s="10"/>
      <c r="B3235" s="61"/>
      <c r="C3235" s="9"/>
      <c r="D3235" s="22"/>
      <c r="E3235" s="10"/>
      <c r="F3235" s="62"/>
      <c r="G3235" s="62"/>
      <c r="H3235" s="10"/>
    </row>
    <row r="3236" spans="1:8" x14ac:dyDescent="0.4">
      <c r="A3236" s="10"/>
      <c r="B3236" s="61"/>
      <c r="C3236" s="9"/>
      <c r="D3236" s="22"/>
      <c r="E3236" s="10"/>
      <c r="F3236" s="62"/>
      <c r="G3236" s="62"/>
      <c r="H3236" s="10"/>
    </row>
    <row r="3237" spans="1:8" x14ac:dyDescent="0.4">
      <c r="A3237" s="10"/>
      <c r="B3237" s="61"/>
      <c r="C3237" s="9"/>
      <c r="D3237" s="22"/>
      <c r="E3237" s="10"/>
      <c r="F3237" s="62"/>
      <c r="G3237" s="62"/>
      <c r="H3237" s="10"/>
    </row>
    <row r="3238" spans="1:8" x14ac:dyDescent="0.4">
      <c r="A3238" s="10"/>
      <c r="B3238" s="61"/>
      <c r="C3238" s="9"/>
      <c r="D3238" s="22"/>
      <c r="E3238" s="10"/>
      <c r="F3238" s="62"/>
      <c r="G3238" s="62"/>
      <c r="H3238" s="10"/>
    </row>
    <row r="3239" spans="1:8" x14ac:dyDescent="0.4">
      <c r="A3239" s="22"/>
      <c r="B3239" s="61"/>
      <c r="C3239" s="9"/>
      <c r="D3239" s="22"/>
      <c r="E3239" s="22"/>
      <c r="F3239" s="62"/>
      <c r="G3239" s="62"/>
      <c r="H3239" s="10"/>
    </row>
    <row r="3240" spans="1:8" x14ac:dyDescent="0.4">
      <c r="A3240" s="10"/>
      <c r="B3240" s="61"/>
      <c r="C3240" s="9"/>
      <c r="D3240" s="22"/>
      <c r="E3240" s="10"/>
      <c r="F3240" s="62"/>
      <c r="G3240" s="62"/>
      <c r="H3240" s="10"/>
    </row>
    <row r="3241" spans="1:8" x14ac:dyDescent="0.4">
      <c r="A3241" s="10"/>
      <c r="B3241" s="61"/>
      <c r="C3241" s="9"/>
      <c r="D3241" s="22"/>
      <c r="E3241" s="10"/>
      <c r="F3241" s="62"/>
      <c r="G3241" s="62"/>
      <c r="H3241" s="10"/>
    </row>
    <row r="3242" spans="1:8" x14ac:dyDescent="0.4">
      <c r="A3242" s="10"/>
      <c r="B3242" s="61"/>
      <c r="C3242" s="9"/>
      <c r="D3242" s="22"/>
      <c r="E3242" s="10"/>
      <c r="F3242" s="62"/>
      <c r="G3242" s="62"/>
      <c r="H3242" s="10"/>
    </row>
    <row r="3243" spans="1:8" x14ac:dyDescent="0.4">
      <c r="A3243" s="10"/>
      <c r="B3243" s="61"/>
      <c r="C3243" s="9"/>
      <c r="D3243" s="22"/>
      <c r="E3243" s="10"/>
      <c r="F3243" s="62"/>
      <c r="G3243" s="62"/>
      <c r="H3243" s="10"/>
    </row>
    <row r="3244" spans="1:8" x14ac:dyDescent="0.4">
      <c r="A3244" s="10"/>
      <c r="B3244" s="61"/>
      <c r="C3244" s="9"/>
      <c r="D3244" s="22"/>
      <c r="E3244" s="10"/>
      <c r="F3244" s="62"/>
      <c r="G3244" s="62"/>
      <c r="H3244" s="10"/>
    </row>
    <row r="3245" spans="1:8" x14ac:dyDescent="0.4">
      <c r="A3245" s="10"/>
      <c r="B3245" s="61"/>
      <c r="C3245" s="9"/>
      <c r="D3245" s="22"/>
      <c r="E3245" s="10"/>
      <c r="F3245" s="62"/>
      <c r="G3245" s="62"/>
      <c r="H3245" s="10"/>
    </row>
    <row r="3246" spans="1:8" x14ac:dyDescent="0.4">
      <c r="A3246" s="10"/>
      <c r="B3246" s="61"/>
      <c r="C3246" s="9"/>
      <c r="D3246" s="22"/>
      <c r="E3246" s="10"/>
      <c r="F3246" s="62"/>
      <c r="G3246" s="62"/>
      <c r="H3246" s="10"/>
    </row>
    <row r="3247" spans="1:8" x14ac:dyDescent="0.4">
      <c r="A3247" s="10"/>
      <c r="B3247" s="61"/>
      <c r="C3247" s="9"/>
      <c r="D3247" s="22"/>
      <c r="E3247" s="10"/>
      <c r="F3247" s="62"/>
      <c r="G3247" s="62"/>
      <c r="H3247" s="10"/>
    </row>
    <row r="3248" spans="1:8" x14ac:dyDescent="0.4">
      <c r="A3248" s="10"/>
      <c r="B3248" s="61"/>
      <c r="C3248" s="9"/>
      <c r="D3248" s="22"/>
      <c r="E3248" s="10"/>
      <c r="F3248" s="62"/>
      <c r="G3248" s="62"/>
      <c r="H3248" s="10"/>
    </row>
    <row r="3249" spans="1:8" x14ac:dyDescent="0.4">
      <c r="A3249" s="10"/>
      <c r="B3249" s="61"/>
      <c r="C3249" s="9"/>
      <c r="D3249" s="22"/>
      <c r="E3249" s="10"/>
      <c r="F3249" s="62"/>
      <c r="G3249" s="62"/>
      <c r="H3249" s="10"/>
    </row>
    <row r="3250" spans="1:8" x14ac:dyDescent="0.4">
      <c r="A3250" s="10"/>
      <c r="B3250" s="61"/>
      <c r="C3250" s="9"/>
      <c r="D3250" s="22"/>
      <c r="E3250" s="10"/>
      <c r="F3250" s="62"/>
      <c r="G3250" s="62"/>
      <c r="H3250" s="10"/>
    </row>
    <row r="3251" spans="1:8" x14ac:dyDescent="0.4">
      <c r="A3251" s="10"/>
      <c r="B3251" s="61"/>
      <c r="C3251" s="9"/>
      <c r="D3251" s="22"/>
      <c r="E3251" s="10"/>
      <c r="F3251" s="62"/>
      <c r="G3251" s="62"/>
      <c r="H3251" s="10"/>
    </row>
    <row r="3252" spans="1:8" x14ac:dyDescent="0.4">
      <c r="A3252" s="10"/>
      <c r="B3252" s="61"/>
      <c r="C3252" s="9"/>
      <c r="D3252" s="22"/>
      <c r="E3252" s="10"/>
      <c r="F3252" s="62"/>
      <c r="G3252" s="62"/>
      <c r="H3252" s="10"/>
    </row>
    <row r="3253" spans="1:8" x14ac:dyDescent="0.4">
      <c r="A3253" s="10"/>
      <c r="B3253" s="61"/>
      <c r="C3253" s="9"/>
      <c r="D3253" s="22"/>
      <c r="E3253" s="10"/>
      <c r="F3253" s="10"/>
      <c r="G3253" s="62"/>
      <c r="H3253" s="10"/>
    </row>
    <row r="3254" spans="1:8" x14ac:dyDescent="0.4">
      <c r="A3254" s="10"/>
      <c r="B3254" s="61"/>
      <c r="C3254" s="9"/>
      <c r="D3254" s="22"/>
      <c r="E3254" s="10"/>
      <c r="F3254" s="62"/>
      <c r="G3254" s="62"/>
      <c r="H3254" s="10"/>
    </row>
    <row r="3255" spans="1:8" x14ac:dyDescent="0.4">
      <c r="A3255" s="10"/>
      <c r="B3255" s="61"/>
      <c r="C3255" s="9"/>
      <c r="D3255" s="22"/>
      <c r="E3255" s="10"/>
      <c r="F3255" s="62"/>
      <c r="G3255" s="62"/>
      <c r="H3255" s="10"/>
    </row>
    <row r="3256" spans="1:8" x14ac:dyDescent="0.4">
      <c r="A3256" s="10"/>
      <c r="B3256" s="61"/>
      <c r="C3256" s="9"/>
      <c r="D3256" s="22"/>
      <c r="E3256" s="10"/>
      <c r="F3256" s="62"/>
      <c r="G3256" s="62"/>
      <c r="H3256" s="10"/>
    </row>
    <row r="3257" spans="1:8" x14ac:dyDescent="0.4">
      <c r="A3257" s="10"/>
      <c r="B3257" s="61"/>
      <c r="C3257" s="9"/>
      <c r="D3257" s="22"/>
      <c r="E3257" s="10"/>
      <c r="F3257" s="62"/>
      <c r="G3257" s="62"/>
      <c r="H3257" s="10"/>
    </row>
    <row r="3258" spans="1:8" x14ac:dyDescent="0.4">
      <c r="A3258" s="10"/>
      <c r="B3258" s="61"/>
      <c r="C3258" s="9"/>
      <c r="D3258" s="22"/>
      <c r="E3258" s="10"/>
      <c r="F3258" s="62"/>
      <c r="G3258" s="62"/>
      <c r="H3258" s="10"/>
    </row>
    <row r="3259" spans="1:8" x14ac:dyDescent="0.4">
      <c r="A3259" s="10"/>
      <c r="B3259" s="61"/>
      <c r="C3259" s="9"/>
      <c r="D3259" s="22"/>
      <c r="E3259" s="10"/>
      <c r="F3259" s="62"/>
      <c r="G3259" s="62"/>
      <c r="H3259" s="10"/>
    </row>
    <row r="3260" spans="1:8" x14ac:dyDescent="0.4">
      <c r="A3260" s="10"/>
      <c r="B3260" s="61"/>
      <c r="C3260" s="9"/>
      <c r="D3260" s="22"/>
      <c r="E3260" s="10"/>
      <c r="F3260" s="62"/>
      <c r="G3260" s="62"/>
      <c r="H3260" s="10"/>
    </row>
    <row r="3261" spans="1:8" x14ac:dyDescent="0.4">
      <c r="A3261" s="10"/>
      <c r="B3261" s="61"/>
      <c r="C3261" s="9"/>
      <c r="D3261" s="22"/>
      <c r="E3261" s="10"/>
      <c r="F3261" s="62"/>
      <c r="G3261" s="62"/>
      <c r="H3261" s="10"/>
    </row>
    <row r="3262" spans="1:8" x14ac:dyDescent="0.4">
      <c r="A3262" s="10"/>
      <c r="B3262" s="61"/>
      <c r="C3262" s="9"/>
      <c r="D3262" s="22"/>
      <c r="E3262" s="10"/>
      <c r="F3262" s="62"/>
      <c r="G3262" s="62"/>
      <c r="H3262" s="10"/>
    </row>
    <row r="3263" spans="1:8" x14ac:dyDescent="0.4">
      <c r="A3263" s="10"/>
      <c r="B3263" s="61"/>
      <c r="C3263" s="9"/>
      <c r="D3263" s="22"/>
      <c r="E3263" s="10"/>
      <c r="F3263" s="62"/>
      <c r="G3263" s="62"/>
      <c r="H3263" s="10"/>
    </row>
    <row r="3264" spans="1:8" x14ac:dyDescent="0.4">
      <c r="A3264" s="10"/>
      <c r="B3264" s="61"/>
      <c r="C3264" s="9"/>
      <c r="D3264" s="22"/>
      <c r="E3264" s="10"/>
      <c r="F3264" s="62"/>
      <c r="G3264" s="62"/>
      <c r="H3264" s="10"/>
    </row>
    <row r="3265" spans="1:8" x14ac:dyDescent="0.4">
      <c r="A3265" s="10"/>
      <c r="B3265" s="61"/>
      <c r="C3265" s="9"/>
      <c r="D3265" s="22"/>
      <c r="E3265" s="10"/>
      <c r="F3265" s="62"/>
      <c r="G3265" s="62"/>
      <c r="H3265" s="10"/>
    </row>
    <row r="3266" spans="1:8" x14ac:dyDescent="0.4">
      <c r="A3266" s="10"/>
      <c r="B3266" s="61"/>
      <c r="C3266" s="9"/>
      <c r="D3266" s="22"/>
      <c r="E3266" s="10"/>
      <c r="F3266" s="62"/>
      <c r="G3266" s="62"/>
      <c r="H3266" s="10"/>
    </row>
    <row r="3267" spans="1:8" x14ac:dyDescent="0.4">
      <c r="A3267" s="10"/>
      <c r="B3267" s="61"/>
      <c r="C3267" s="9"/>
      <c r="D3267" s="22"/>
      <c r="E3267" s="10"/>
      <c r="F3267" s="62"/>
      <c r="G3267" s="62"/>
      <c r="H3267" s="10"/>
    </row>
    <row r="3268" spans="1:8" x14ac:dyDescent="0.4">
      <c r="A3268" s="10"/>
      <c r="B3268" s="61"/>
      <c r="C3268" s="9"/>
      <c r="D3268" s="22"/>
      <c r="E3268" s="10"/>
      <c r="F3268" s="62"/>
      <c r="G3268" s="62"/>
      <c r="H3268" s="10"/>
    </row>
    <row r="3269" spans="1:8" x14ac:dyDescent="0.4">
      <c r="A3269" s="10"/>
      <c r="B3269" s="61"/>
      <c r="C3269" s="9"/>
      <c r="D3269" s="22"/>
      <c r="E3269" s="10"/>
      <c r="F3269" s="62"/>
      <c r="G3269" s="62"/>
      <c r="H3269" s="10"/>
    </row>
    <row r="3270" spans="1:8" x14ac:dyDescent="0.4">
      <c r="A3270" s="10"/>
      <c r="B3270" s="61"/>
      <c r="C3270" s="9"/>
      <c r="D3270" s="22"/>
      <c r="E3270" s="10"/>
      <c r="F3270" s="62"/>
      <c r="G3270" s="62"/>
      <c r="H3270" s="10"/>
    </row>
    <row r="3271" spans="1:8" x14ac:dyDescent="0.4">
      <c r="A3271" s="10"/>
      <c r="B3271" s="61"/>
      <c r="C3271" s="9"/>
      <c r="D3271" s="22"/>
      <c r="E3271" s="10"/>
      <c r="F3271" s="62"/>
      <c r="G3271" s="62"/>
      <c r="H3271" s="10"/>
    </row>
    <row r="3272" spans="1:8" x14ac:dyDescent="0.4">
      <c r="A3272" s="10"/>
      <c r="B3272" s="61"/>
      <c r="C3272" s="9"/>
      <c r="D3272" s="22"/>
      <c r="E3272" s="10"/>
      <c r="F3272" s="62"/>
      <c r="G3272" s="62"/>
      <c r="H3272" s="10"/>
    </row>
    <row r="3273" spans="1:8" x14ac:dyDescent="0.4">
      <c r="A3273" s="10"/>
      <c r="B3273" s="61"/>
      <c r="C3273" s="9"/>
      <c r="D3273" s="22"/>
      <c r="E3273" s="10"/>
      <c r="F3273" s="62"/>
      <c r="G3273" s="62"/>
      <c r="H3273" s="10"/>
    </row>
    <row r="3274" spans="1:8" x14ac:dyDescent="0.4">
      <c r="A3274" s="10"/>
      <c r="B3274" s="61"/>
      <c r="C3274" s="9"/>
      <c r="D3274" s="22"/>
      <c r="E3274" s="10"/>
      <c r="F3274" s="62"/>
      <c r="G3274" s="62"/>
      <c r="H3274" s="10"/>
    </row>
    <row r="3275" spans="1:8" x14ac:dyDescent="0.4">
      <c r="A3275" s="10"/>
      <c r="B3275" s="61"/>
      <c r="C3275" s="9"/>
      <c r="D3275" s="22"/>
      <c r="E3275" s="10"/>
      <c r="F3275" s="62"/>
      <c r="G3275" s="62"/>
      <c r="H3275" s="10"/>
    </row>
    <row r="3276" spans="1:8" x14ac:dyDescent="0.4">
      <c r="A3276" s="10"/>
      <c r="B3276" s="61"/>
      <c r="C3276" s="9"/>
      <c r="D3276" s="22"/>
      <c r="E3276" s="10"/>
      <c r="F3276" s="62"/>
      <c r="G3276" s="62"/>
      <c r="H3276" s="10"/>
    </row>
    <row r="3277" spans="1:8" x14ac:dyDescent="0.4">
      <c r="A3277" s="10"/>
      <c r="B3277" s="61"/>
      <c r="C3277" s="9"/>
      <c r="D3277" s="22"/>
      <c r="E3277" s="10"/>
      <c r="F3277" s="62"/>
      <c r="G3277" s="62"/>
      <c r="H3277" s="10"/>
    </row>
    <row r="3278" spans="1:8" x14ac:dyDescent="0.4">
      <c r="A3278" s="10"/>
      <c r="B3278" s="61"/>
      <c r="C3278" s="9"/>
      <c r="D3278" s="22"/>
      <c r="E3278" s="10"/>
      <c r="F3278" s="62"/>
      <c r="G3278" s="62"/>
      <c r="H3278" s="10"/>
    </row>
    <row r="3279" spans="1:8" x14ac:dyDescent="0.4">
      <c r="A3279" s="10"/>
      <c r="B3279" s="61"/>
      <c r="C3279" s="9"/>
      <c r="D3279" s="22"/>
      <c r="E3279" s="10"/>
      <c r="F3279" s="62"/>
      <c r="G3279" s="62"/>
      <c r="H3279" s="10"/>
    </row>
    <row r="3280" spans="1:8" x14ac:dyDescent="0.4">
      <c r="A3280" s="10"/>
      <c r="B3280" s="61"/>
      <c r="C3280" s="9"/>
      <c r="D3280" s="22"/>
      <c r="E3280" s="10"/>
      <c r="F3280" s="62"/>
      <c r="G3280" s="62"/>
      <c r="H3280" s="10"/>
    </row>
    <row r="3281" spans="1:8" x14ac:dyDescent="0.4">
      <c r="A3281" s="10"/>
      <c r="B3281" s="61"/>
      <c r="C3281" s="9"/>
      <c r="D3281" s="22"/>
      <c r="E3281" s="10"/>
      <c r="F3281" s="62"/>
      <c r="G3281" s="62"/>
      <c r="H3281" s="10"/>
    </row>
    <row r="3282" spans="1:8" x14ac:dyDescent="0.4">
      <c r="A3282" s="10"/>
      <c r="B3282" s="61"/>
      <c r="C3282" s="9"/>
      <c r="D3282" s="22"/>
      <c r="E3282" s="10"/>
      <c r="F3282" s="62"/>
      <c r="G3282" s="62"/>
      <c r="H3282" s="10"/>
    </row>
    <row r="3283" spans="1:8" x14ac:dyDescent="0.4">
      <c r="A3283" s="10"/>
      <c r="B3283" s="61"/>
      <c r="C3283" s="9"/>
      <c r="D3283" s="22"/>
      <c r="E3283" s="10"/>
      <c r="F3283" s="62"/>
      <c r="G3283" s="62"/>
      <c r="H3283" s="10"/>
    </row>
    <row r="3284" spans="1:8" x14ac:dyDescent="0.4">
      <c r="A3284" s="10"/>
      <c r="B3284" s="61"/>
      <c r="C3284" s="9"/>
      <c r="D3284" s="22"/>
      <c r="E3284" s="10"/>
      <c r="F3284" s="62"/>
      <c r="G3284" s="62"/>
      <c r="H3284" s="10"/>
    </row>
    <row r="3285" spans="1:8" x14ac:dyDescent="0.4">
      <c r="A3285" s="10"/>
      <c r="B3285" s="61"/>
      <c r="C3285" s="9"/>
      <c r="D3285" s="22"/>
      <c r="E3285" s="10"/>
      <c r="F3285" s="62"/>
      <c r="G3285" s="62"/>
      <c r="H3285" s="10"/>
    </row>
    <row r="3286" spans="1:8" x14ac:dyDescent="0.4">
      <c r="A3286" s="10"/>
      <c r="B3286" s="61"/>
      <c r="C3286" s="9"/>
      <c r="D3286" s="22"/>
      <c r="E3286" s="10"/>
      <c r="F3286" s="62"/>
      <c r="G3286" s="62"/>
      <c r="H3286" s="10"/>
    </row>
    <row r="3287" spans="1:8" x14ac:dyDescent="0.4">
      <c r="A3287" s="10"/>
      <c r="B3287" s="61"/>
      <c r="C3287" s="9"/>
      <c r="D3287" s="22"/>
      <c r="E3287" s="10"/>
      <c r="F3287" s="62"/>
      <c r="G3287" s="62"/>
      <c r="H3287" s="10"/>
    </row>
    <row r="3288" spans="1:8" x14ac:dyDescent="0.4">
      <c r="A3288" s="10"/>
      <c r="B3288" s="61"/>
      <c r="C3288" s="9"/>
      <c r="D3288" s="22"/>
      <c r="E3288" s="10"/>
      <c r="F3288" s="62"/>
      <c r="G3288" s="62"/>
      <c r="H3288" s="10"/>
    </row>
    <row r="3289" spans="1:8" x14ac:dyDescent="0.4">
      <c r="A3289" s="10"/>
      <c r="B3289" s="61"/>
      <c r="C3289" s="9"/>
      <c r="D3289" s="22"/>
      <c r="E3289" s="10"/>
      <c r="F3289" s="62"/>
      <c r="G3289" s="62"/>
      <c r="H3289" s="10"/>
    </row>
    <row r="3290" spans="1:8" x14ac:dyDescent="0.4">
      <c r="A3290" s="10"/>
      <c r="B3290" s="61"/>
      <c r="C3290" s="9"/>
      <c r="D3290" s="22"/>
      <c r="E3290" s="10"/>
      <c r="F3290" s="62"/>
      <c r="G3290" s="62"/>
      <c r="H3290" s="10"/>
    </row>
    <row r="3291" spans="1:8" x14ac:dyDescent="0.4">
      <c r="A3291" s="10"/>
      <c r="B3291" s="61"/>
      <c r="C3291" s="9"/>
      <c r="D3291" s="22"/>
      <c r="E3291" s="10"/>
      <c r="F3291" s="62"/>
      <c r="G3291" s="62"/>
      <c r="H3291" s="10"/>
    </row>
    <row r="3292" spans="1:8" x14ac:dyDescent="0.4">
      <c r="A3292" s="10"/>
      <c r="B3292" s="61"/>
      <c r="C3292" s="9"/>
      <c r="D3292" s="22"/>
      <c r="E3292" s="10"/>
      <c r="F3292" s="62"/>
      <c r="G3292" s="62"/>
      <c r="H3292" s="10"/>
    </row>
    <row r="3293" spans="1:8" x14ac:dyDescent="0.4">
      <c r="A3293" s="10"/>
      <c r="B3293" s="61"/>
      <c r="C3293" s="9"/>
      <c r="D3293" s="22"/>
      <c r="E3293" s="10"/>
      <c r="F3293" s="62"/>
      <c r="G3293" s="62"/>
      <c r="H3293" s="10"/>
    </row>
    <row r="3294" spans="1:8" x14ac:dyDescent="0.4">
      <c r="A3294" s="10"/>
      <c r="B3294" s="61"/>
      <c r="C3294" s="9"/>
      <c r="D3294" s="22"/>
      <c r="E3294" s="10"/>
      <c r="F3294" s="62"/>
      <c r="G3294" s="62"/>
      <c r="H3294" s="10"/>
    </row>
    <row r="3295" spans="1:8" x14ac:dyDescent="0.4">
      <c r="A3295" s="10"/>
      <c r="B3295" s="61"/>
      <c r="C3295" s="9"/>
      <c r="D3295" s="22"/>
      <c r="E3295" s="10"/>
      <c r="F3295" s="62"/>
      <c r="G3295" s="62"/>
      <c r="H3295" s="10"/>
    </row>
    <row r="3296" spans="1:8" x14ac:dyDescent="0.4">
      <c r="A3296" s="10"/>
      <c r="B3296" s="61"/>
      <c r="C3296" s="9"/>
      <c r="D3296" s="22"/>
      <c r="E3296" s="10"/>
      <c r="F3296" s="62"/>
      <c r="G3296" s="62"/>
      <c r="H3296" s="10"/>
    </row>
    <row r="3297" spans="1:8" x14ac:dyDescent="0.4">
      <c r="A3297" s="10"/>
      <c r="B3297" s="61"/>
      <c r="C3297" s="9"/>
      <c r="D3297" s="22"/>
      <c r="E3297" s="10"/>
      <c r="F3297" s="62"/>
      <c r="G3297" s="62"/>
      <c r="H3297" s="10"/>
    </row>
    <row r="3298" spans="1:8" x14ac:dyDescent="0.4">
      <c r="A3298" s="10"/>
      <c r="B3298" s="61"/>
      <c r="C3298" s="9"/>
      <c r="D3298" s="22"/>
      <c r="E3298" s="10"/>
      <c r="F3298" s="62"/>
      <c r="G3298" s="62"/>
      <c r="H3298" s="10"/>
    </row>
    <row r="3299" spans="1:8" x14ac:dyDescent="0.4">
      <c r="A3299" s="10"/>
      <c r="B3299" s="61"/>
      <c r="C3299" s="9"/>
      <c r="D3299" s="22"/>
      <c r="E3299" s="10"/>
      <c r="F3299" s="62"/>
      <c r="G3299" s="62"/>
      <c r="H3299" s="10"/>
    </row>
    <row r="3300" spans="1:8" x14ac:dyDescent="0.4">
      <c r="A3300" s="10"/>
      <c r="B3300" s="61"/>
      <c r="C3300" s="9"/>
      <c r="D3300" s="22"/>
      <c r="E3300" s="10"/>
      <c r="F3300" s="62"/>
      <c r="G3300" s="62"/>
      <c r="H3300" s="10"/>
    </row>
    <row r="3301" spans="1:8" x14ac:dyDescent="0.4">
      <c r="A3301" s="10"/>
      <c r="B3301" s="61"/>
      <c r="C3301" s="9"/>
      <c r="D3301" s="22"/>
      <c r="E3301" s="10"/>
      <c r="F3301" s="62"/>
      <c r="G3301" s="62"/>
      <c r="H3301" s="10"/>
    </row>
    <row r="3302" spans="1:8" x14ac:dyDescent="0.4">
      <c r="A3302" s="10"/>
      <c r="B3302" s="61"/>
      <c r="C3302" s="9"/>
      <c r="D3302" s="22"/>
      <c r="E3302" s="10"/>
      <c r="F3302" s="62"/>
      <c r="G3302" s="62"/>
      <c r="H3302" s="10"/>
    </row>
    <row r="3303" spans="1:8" x14ac:dyDescent="0.4">
      <c r="A3303" s="10"/>
      <c r="B3303" s="61"/>
      <c r="C3303" s="9"/>
      <c r="D3303" s="22"/>
      <c r="E3303" s="10"/>
      <c r="F3303" s="62"/>
      <c r="G3303" s="62"/>
      <c r="H3303" s="10"/>
    </row>
    <row r="3304" spans="1:8" x14ac:dyDescent="0.4">
      <c r="A3304" s="10"/>
      <c r="B3304" s="61"/>
      <c r="C3304" s="9"/>
      <c r="D3304" s="22"/>
      <c r="E3304" s="10"/>
      <c r="F3304" s="62"/>
      <c r="G3304" s="62"/>
      <c r="H3304" s="10"/>
    </row>
    <row r="3305" spans="1:8" x14ac:dyDescent="0.4">
      <c r="A3305" s="10"/>
      <c r="B3305" s="61"/>
      <c r="C3305" s="9"/>
      <c r="D3305" s="22"/>
      <c r="E3305" s="10"/>
      <c r="F3305" s="62"/>
      <c r="G3305" s="62"/>
      <c r="H3305" s="10"/>
    </row>
    <row r="3306" spans="1:8" x14ac:dyDescent="0.4">
      <c r="A3306" s="10"/>
      <c r="B3306" s="61"/>
      <c r="C3306" s="9"/>
      <c r="D3306" s="22"/>
      <c r="E3306" s="10"/>
      <c r="F3306" s="62"/>
      <c r="G3306" s="62"/>
      <c r="H3306" s="10"/>
    </row>
    <row r="3307" spans="1:8" x14ac:dyDescent="0.4">
      <c r="A3307" s="10"/>
      <c r="B3307" s="61"/>
      <c r="C3307" s="9"/>
      <c r="D3307" s="22"/>
      <c r="E3307" s="10"/>
      <c r="F3307" s="62"/>
      <c r="G3307" s="62"/>
      <c r="H3307" s="10"/>
    </row>
    <row r="3308" spans="1:8" x14ac:dyDescent="0.4">
      <c r="A3308" s="10"/>
      <c r="B3308" s="61"/>
      <c r="C3308" s="9"/>
      <c r="D3308" s="22"/>
      <c r="E3308" s="10"/>
      <c r="F3308" s="62"/>
      <c r="G3308" s="62"/>
      <c r="H3308" s="10"/>
    </row>
    <row r="3309" spans="1:8" x14ac:dyDescent="0.4">
      <c r="A3309" s="10"/>
      <c r="B3309" s="61"/>
      <c r="C3309" s="9"/>
      <c r="D3309" s="22"/>
      <c r="E3309" s="10"/>
      <c r="F3309" s="62"/>
      <c r="G3309" s="62"/>
      <c r="H3309" s="10"/>
    </row>
    <row r="3310" spans="1:8" x14ac:dyDescent="0.4">
      <c r="A3310" s="10"/>
      <c r="B3310" s="61"/>
      <c r="C3310" s="9"/>
      <c r="D3310" s="22"/>
      <c r="E3310" s="10"/>
      <c r="F3310" s="62"/>
      <c r="G3310" s="62"/>
      <c r="H3310" s="10"/>
    </row>
    <row r="3311" spans="1:8" x14ac:dyDescent="0.4">
      <c r="B3311" s="61"/>
      <c r="C3311" s="9"/>
      <c r="E3311" s="10"/>
      <c r="F3311" s="62"/>
      <c r="G3311" s="62"/>
      <c r="H3311" s="10"/>
    </row>
    <row r="3312" spans="1:8" x14ac:dyDescent="0.4">
      <c r="B3312" s="61"/>
      <c r="C3312" s="9"/>
      <c r="E3312" s="10"/>
      <c r="F3312" s="62"/>
      <c r="G3312" s="62"/>
      <c r="H3312" s="10"/>
    </row>
    <row r="3313" spans="1:8" x14ac:dyDescent="0.4">
      <c r="A3313" s="10"/>
      <c r="B3313" s="61"/>
      <c r="C3313" s="9"/>
      <c r="D3313" s="22"/>
      <c r="E3313" s="10"/>
      <c r="F3313" s="62"/>
      <c r="G3313" s="62"/>
      <c r="H3313" s="10"/>
    </row>
    <row r="3314" spans="1:8" x14ac:dyDescent="0.4">
      <c r="A3314" s="10"/>
      <c r="B3314" s="61"/>
      <c r="C3314" s="9"/>
      <c r="D3314" s="22"/>
      <c r="E3314" s="10"/>
      <c r="F3314" s="62"/>
      <c r="G3314" s="62"/>
      <c r="H3314" s="10"/>
    </row>
    <row r="3315" spans="1:8" x14ac:dyDescent="0.4">
      <c r="A3315" s="10"/>
      <c r="B3315" s="61"/>
      <c r="C3315" s="9"/>
      <c r="D3315" s="22"/>
      <c r="E3315" s="10"/>
      <c r="F3315" s="10"/>
      <c r="G3315" s="62"/>
      <c r="H3315" s="10"/>
    </row>
    <row r="3316" spans="1:8" x14ac:dyDescent="0.4">
      <c r="A3316" s="10"/>
      <c r="B3316" s="61"/>
      <c r="C3316" s="9"/>
      <c r="D3316" s="22"/>
      <c r="E3316" s="10"/>
      <c r="F3316" s="62"/>
      <c r="G3316" s="62"/>
      <c r="H3316" s="10"/>
    </row>
    <row r="3317" spans="1:8" x14ac:dyDescent="0.4">
      <c r="A3317" s="10"/>
      <c r="B3317" s="61"/>
      <c r="C3317" s="9"/>
      <c r="D3317" s="22"/>
      <c r="E3317" s="10"/>
      <c r="F3317" s="62"/>
      <c r="G3317" s="62"/>
      <c r="H3317" s="10"/>
    </row>
    <row r="3318" spans="1:8" x14ac:dyDescent="0.4">
      <c r="A3318" s="10"/>
      <c r="B3318" s="61"/>
      <c r="C3318" s="9"/>
      <c r="D3318" s="22"/>
      <c r="E3318" s="10"/>
      <c r="F3318" s="62"/>
      <c r="G3318" s="62"/>
      <c r="H3318" s="10"/>
    </row>
    <row r="3319" spans="1:8" x14ac:dyDescent="0.4">
      <c r="A3319" s="10"/>
      <c r="B3319" s="61"/>
      <c r="C3319" s="9"/>
      <c r="D3319" s="22"/>
      <c r="E3319" s="10"/>
      <c r="F3319" s="62"/>
      <c r="G3319" s="62"/>
      <c r="H3319" s="10"/>
    </row>
    <row r="3320" spans="1:8" x14ac:dyDescent="0.4">
      <c r="A3320" s="10"/>
      <c r="B3320" s="61"/>
      <c r="C3320" s="9"/>
      <c r="D3320" s="22"/>
      <c r="E3320" s="10"/>
      <c r="F3320" s="62"/>
      <c r="G3320" s="62"/>
      <c r="H3320" s="10"/>
    </row>
    <row r="3321" spans="1:8" x14ac:dyDescent="0.4">
      <c r="A3321" s="10"/>
      <c r="B3321" s="61"/>
      <c r="C3321" s="9"/>
      <c r="D3321" s="22"/>
      <c r="E3321" s="10"/>
      <c r="F3321" s="62"/>
      <c r="G3321" s="62"/>
      <c r="H3321" s="10"/>
    </row>
    <row r="3322" spans="1:8" x14ac:dyDescent="0.4">
      <c r="A3322" s="10"/>
      <c r="B3322" s="61"/>
      <c r="C3322" s="9"/>
      <c r="D3322" s="22"/>
      <c r="E3322" s="10"/>
      <c r="F3322" s="62"/>
      <c r="G3322" s="62"/>
      <c r="H3322" s="10"/>
    </row>
    <row r="3323" spans="1:8" x14ac:dyDescent="0.4">
      <c r="A3323" s="10"/>
      <c r="B3323" s="61"/>
      <c r="C3323" s="9"/>
      <c r="D3323" s="22"/>
      <c r="E3323" s="10"/>
      <c r="F3323" s="62"/>
      <c r="G3323" s="62"/>
      <c r="H3323" s="10"/>
    </row>
    <row r="3324" spans="1:8" x14ac:dyDescent="0.4">
      <c r="A3324" s="10"/>
      <c r="B3324" s="61"/>
      <c r="C3324" s="9"/>
      <c r="D3324" s="22"/>
      <c r="E3324" s="10"/>
      <c r="F3324" s="62"/>
      <c r="G3324" s="62"/>
      <c r="H3324" s="10"/>
    </row>
    <row r="3325" spans="1:8" x14ac:dyDescent="0.4">
      <c r="A3325" s="10"/>
      <c r="B3325" s="61"/>
      <c r="C3325" s="9"/>
      <c r="D3325" s="22"/>
      <c r="E3325" s="10"/>
      <c r="F3325" s="62"/>
      <c r="G3325" s="62"/>
      <c r="H3325" s="10"/>
    </row>
    <row r="3326" spans="1:8" x14ac:dyDescent="0.4">
      <c r="A3326" s="10"/>
      <c r="B3326" s="61"/>
      <c r="C3326" s="9"/>
      <c r="D3326" s="22"/>
      <c r="E3326" s="10"/>
      <c r="F3326" s="62"/>
      <c r="G3326" s="62"/>
      <c r="H3326" s="10"/>
    </row>
    <row r="3327" spans="1:8" x14ac:dyDescent="0.4">
      <c r="A3327" s="10"/>
      <c r="B3327" s="61"/>
      <c r="C3327" s="9"/>
      <c r="D3327" s="22"/>
      <c r="E3327" s="10"/>
      <c r="F3327" s="62"/>
      <c r="G3327" s="62"/>
      <c r="H3327" s="10"/>
    </row>
    <row r="3328" spans="1:8" x14ac:dyDescent="0.4">
      <c r="A3328" s="10"/>
      <c r="B3328" s="61"/>
      <c r="C3328" s="9"/>
      <c r="D3328" s="22"/>
      <c r="E3328" s="10"/>
      <c r="F3328" s="62"/>
      <c r="G3328" s="62"/>
      <c r="H3328" s="10"/>
    </row>
    <row r="3329" spans="1:8" x14ac:dyDescent="0.4">
      <c r="A3329" s="10"/>
      <c r="B3329" s="61"/>
      <c r="C3329" s="9"/>
      <c r="D3329" s="22"/>
      <c r="E3329" s="10"/>
      <c r="F3329" s="62"/>
      <c r="G3329" s="62"/>
      <c r="H3329" s="10"/>
    </row>
    <row r="3330" spans="1:8" x14ac:dyDescent="0.4">
      <c r="A3330" s="10"/>
      <c r="B3330" s="61"/>
      <c r="C3330" s="9"/>
      <c r="D3330" s="22"/>
      <c r="E3330" s="10"/>
      <c r="F3330" s="62"/>
      <c r="G3330" s="62"/>
      <c r="H3330" s="10"/>
    </row>
    <row r="3331" spans="1:8" x14ac:dyDescent="0.4">
      <c r="A3331" s="10"/>
      <c r="B3331" s="61"/>
      <c r="C3331" s="9"/>
      <c r="D3331" s="22"/>
      <c r="E3331" s="10"/>
      <c r="F3331" s="62"/>
      <c r="G3331" s="62"/>
      <c r="H3331" s="10"/>
    </row>
    <row r="3332" spans="1:8" x14ac:dyDescent="0.4">
      <c r="A3332" s="10"/>
      <c r="B3332" s="61"/>
      <c r="C3332" s="9"/>
      <c r="D3332" s="22"/>
      <c r="E3332" s="10"/>
      <c r="F3332" s="62"/>
      <c r="G3332" s="62"/>
      <c r="H3332" s="10"/>
    </row>
    <row r="3333" spans="1:8" x14ac:dyDescent="0.4">
      <c r="A3333" s="10"/>
      <c r="B3333" s="61"/>
      <c r="C3333" s="9"/>
      <c r="D3333" s="22"/>
      <c r="E3333" s="10"/>
      <c r="F3333" s="62"/>
      <c r="G3333" s="62"/>
      <c r="H3333" s="10"/>
    </row>
    <row r="3334" spans="1:8" x14ac:dyDescent="0.4">
      <c r="A3334" s="10"/>
      <c r="B3334" s="61"/>
      <c r="C3334" s="9"/>
      <c r="D3334" s="22"/>
      <c r="E3334" s="10"/>
      <c r="F3334" s="62"/>
      <c r="G3334" s="62"/>
      <c r="H3334" s="10"/>
    </row>
    <row r="3335" spans="1:8" x14ac:dyDescent="0.4">
      <c r="A3335" s="10"/>
      <c r="B3335" s="61"/>
      <c r="C3335" s="9"/>
      <c r="D3335" s="22"/>
      <c r="E3335" s="10"/>
      <c r="F3335" s="62"/>
      <c r="G3335" s="62"/>
      <c r="H3335" s="10"/>
    </row>
    <row r="3336" spans="1:8" x14ac:dyDescent="0.4">
      <c r="A3336" s="10"/>
      <c r="B3336" s="61"/>
      <c r="C3336" s="9"/>
      <c r="D3336" s="22"/>
      <c r="E3336" s="10"/>
      <c r="F3336" s="62"/>
      <c r="G3336" s="62"/>
      <c r="H3336" s="10"/>
    </row>
    <row r="3337" spans="1:8" x14ac:dyDescent="0.4">
      <c r="A3337" s="10"/>
      <c r="B3337" s="61"/>
      <c r="C3337" s="9"/>
      <c r="D3337" s="22"/>
      <c r="E3337" s="10"/>
      <c r="F3337" s="62"/>
      <c r="G3337" s="62"/>
    </row>
    <row r="3338" spans="1:8" x14ac:dyDescent="0.4">
      <c r="A3338" s="10"/>
      <c r="B3338" s="61"/>
      <c r="C3338" s="9"/>
      <c r="D3338" s="22"/>
      <c r="E3338" s="10"/>
      <c r="F3338" s="62"/>
      <c r="G3338" s="62"/>
      <c r="H3338" s="10"/>
    </row>
    <row r="3339" spans="1:8" x14ac:dyDescent="0.4">
      <c r="A3339" s="10"/>
      <c r="B3339" s="61"/>
      <c r="C3339" s="9"/>
      <c r="D3339" s="22"/>
      <c r="E3339" s="10"/>
      <c r="F3339" s="10"/>
      <c r="G3339" s="62"/>
      <c r="H3339" s="10"/>
    </row>
    <row r="3340" spans="1:8" x14ac:dyDescent="0.4">
      <c r="A3340" s="10"/>
      <c r="B3340" s="61"/>
      <c r="C3340" s="9"/>
      <c r="D3340" s="22"/>
      <c r="E3340" s="10"/>
      <c r="F3340" s="62"/>
      <c r="G3340" s="62"/>
      <c r="H3340" s="10"/>
    </row>
    <row r="3341" spans="1:8" x14ac:dyDescent="0.4">
      <c r="A3341" s="10"/>
      <c r="B3341" s="61"/>
      <c r="C3341" s="9"/>
      <c r="D3341" s="22"/>
      <c r="E3341" s="10"/>
      <c r="F3341" s="62"/>
      <c r="G3341" s="62"/>
      <c r="H3341" s="10"/>
    </row>
    <row r="3342" spans="1:8" x14ac:dyDescent="0.4">
      <c r="A3342" s="10"/>
      <c r="B3342" s="61"/>
      <c r="C3342" s="9"/>
      <c r="D3342" s="22"/>
      <c r="E3342" s="10"/>
      <c r="F3342" s="62"/>
      <c r="G3342" s="62"/>
      <c r="H3342" s="10"/>
    </row>
    <row r="3343" spans="1:8" x14ac:dyDescent="0.4">
      <c r="A3343" s="10"/>
      <c r="B3343" s="61"/>
      <c r="C3343" s="9"/>
      <c r="D3343" s="22"/>
      <c r="E3343" s="10"/>
      <c r="F3343" s="62"/>
      <c r="G3343" s="62"/>
      <c r="H3343" s="10"/>
    </row>
    <row r="3344" spans="1:8" x14ac:dyDescent="0.4">
      <c r="A3344" s="10"/>
      <c r="B3344" s="61"/>
      <c r="C3344" s="9"/>
      <c r="D3344" s="22"/>
      <c r="E3344" s="10"/>
      <c r="F3344" s="62"/>
      <c r="G3344" s="62"/>
      <c r="H3344" s="10"/>
    </row>
    <row r="3345" spans="1:8" x14ac:dyDescent="0.4">
      <c r="A3345" s="10"/>
      <c r="B3345" s="61"/>
      <c r="C3345" s="9"/>
      <c r="D3345" s="22"/>
      <c r="E3345" s="10"/>
      <c r="F3345" s="62"/>
      <c r="G3345" s="62"/>
      <c r="H3345" s="10"/>
    </row>
    <row r="3346" spans="1:8" x14ac:dyDescent="0.4">
      <c r="B3346" s="61"/>
      <c r="C3346" s="13"/>
      <c r="D3346" s="22"/>
      <c r="F3346" s="62"/>
      <c r="G3346" s="62"/>
      <c r="H3346" s="10"/>
    </row>
    <row r="3347" spans="1:8" x14ac:dyDescent="0.4">
      <c r="A3347" s="10"/>
      <c r="B3347" s="61"/>
      <c r="C3347" s="9"/>
      <c r="D3347" s="22"/>
      <c r="E3347" s="10"/>
      <c r="F3347" s="62"/>
      <c r="G3347" s="62"/>
      <c r="H3347" s="10"/>
    </row>
    <row r="3348" spans="1:8" x14ac:dyDescent="0.4">
      <c r="A3348" s="10"/>
      <c r="B3348" s="61"/>
      <c r="C3348" s="9"/>
      <c r="D3348" s="22"/>
      <c r="E3348" s="10"/>
      <c r="F3348" s="62"/>
      <c r="G3348" s="62"/>
      <c r="H3348" s="10"/>
    </row>
    <row r="3349" spans="1:8" x14ac:dyDescent="0.4">
      <c r="A3349" s="10"/>
      <c r="B3349" s="61"/>
      <c r="C3349" s="9"/>
      <c r="D3349" s="22"/>
      <c r="E3349" s="10"/>
      <c r="F3349" s="62"/>
      <c r="G3349" s="62"/>
      <c r="H3349" s="10"/>
    </row>
    <row r="3350" spans="1:8" x14ac:dyDescent="0.4">
      <c r="A3350" s="10"/>
      <c r="B3350" s="61"/>
      <c r="C3350" s="9"/>
      <c r="D3350" s="22"/>
      <c r="E3350" s="10"/>
      <c r="F3350" s="62"/>
      <c r="G3350" s="62"/>
      <c r="H3350" s="10"/>
    </row>
    <row r="3351" spans="1:8" x14ac:dyDescent="0.4">
      <c r="A3351" s="10"/>
      <c r="B3351" s="61"/>
      <c r="C3351" s="9"/>
      <c r="D3351" s="22"/>
      <c r="E3351" s="10"/>
      <c r="F3351" s="62"/>
      <c r="G3351" s="62"/>
      <c r="H3351" s="10"/>
    </row>
    <row r="3352" spans="1:8" x14ac:dyDescent="0.4">
      <c r="A3352" s="10"/>
      <c r="B3352" s="61"/>
      <c r="C3352" s="9"/>
      <c r="D3352" s="22"/>
      <c r="E3352" s="10"/>
      <c r="F3352" s="62"/>
      <c r="G3352" s="62"/>
      <c r="H3352" s="10"/>
    </row>
    <row r="3353" spans="1:8" x14ac:dyDescent="0.4">
      <c r="A3353" s="10"/>
      <c r="B3353" s="61"/>
      <c r="C3353" s="9"/>
      <c r="D3353" s="22"/>
      <c r="E3353" s="10"/>
      <c r="F3353" s="62"/>
      <c r="G3353" s="62"/>
      <c r="H3353" s="10"/>
    </row>
    <row r="3354" spans="1:8" x14ac:dyDescent="0.4">
      <c r="A3354" s="10"/>
      <c r="B3354" s="61"/>
      <c r="C3354" s="9"/>
      <c r="D3354" s="22"/>
      <c r="E3354" s="10"/>
      <c r="F3354" s="62"/>
      <c r="G3354" s="62"/>
      <c r="H3354" s="10"/>
    </row>
    <row r="3355" spans="1:8" x14ac:dyDescent="0.4">
      <c r="A3355" s="10"/>
      <c r="B3355" s="61"/>
      <c r="C3355" s="9"/>
      <c r="D3355" s="22"/>
      <c r="E3355" s="10"/>
      <c r="F3355" s="62"/>
      <c r="G3355" s="62"/>
      <c r="H3355" s="10"/>
    </row>
    <row r="3356" spans="1:8" x14ac:dyDescent="0.4">
      <c r="A3356" s="10"/>
      <c r="B3356" s="61"/>
      <c r="C3356" s="9"/>
      <c r="D3356" s="22"/>
      <c r="E3356" s="10"/>
      <c r="F3356" s="62"/>
      <c r="G3356" s="62"/>
    </row>
    <row r="3357" spans="1:8" x14ac:dyDescent="0.4">
      <c r="A3357" s="10"/>
      <c r="B3357" s="61"/>
      <c r="C3357" s="9"/>
      <c r="D3357" s="22"/>
      <c r="E3357" s="10"/>
      <c r="F3357" s="62"/>
      <c r="G3357" s="62"/>
      <c r="H3357" s="10"/>
    </row>
    <row r="3358" spans="1:8" x14ac:dyDescent="0.4">
      <c r="A3358" s="10"/>
      <c r="B3358" s="61"/>
      <c r="C3358" s="9"/>
      <c r="D3358" s="22"/>
      <c r="E3358" s="10"/>
      <c r="F3358" s="62"/>
      <c r="G3358" s="62"/>
      <c r="H3358" s="10"/>
    </row>
    <row r="3359" spans="1:8" x14ac:dyDescent="0.4">
      <c r="A3359" s="10"/>
      <c r="B3359" s="61"/>
      <c r="C3359" s="9"/>
      <c r="D3359" s="22"/>
      <c r="E3359" s="10"/>
      <c r="F3359" s="62"/>
      <c r="G3359" s="62"/>
      <c r="H3359" s="10"/>
    </row>
    <row r="3360" spans="1:8" x14ac:dyDescent="0.4">
      <c r="A3360" s="10"/>
      <c r="B3360" s="61"/>
      <c r="C3360" s="9"/>
      <c r="D3360" s="22"/>
      <c r="E3360" s="10"/>
      <c r="F3360" s="62"/>
      <c r="G3360" s="62"/>
      <c r="H3360" s="10"/>
    </row>
    <row r="3361" spans="1:8" x14ac:dyDescent="0.4">
      <c r="A3361" s="10"/>
      <c r="B3361" s="61"/>
      <c r="C3361" s="9"/>
      <c r="D3361" s="22"/>
      <c r="E3361" s="10"/>
      <c r="F3361" s="62"/>
      <c r="G3361" s="62"/>
      <c r="H3361" s="10"/>
    </row>
    <row r="3362" spans="1:8" x14ac:dyDescent="0.4">
      <c r="A3362" s="10"/>
      <c r="B3362" s="61"/>
      <c r="C3362" s="9"/>
      <c r="D3362" s="22"/>
      <c r="E3362" s="10"/>
      <c r="F3362" s="62"/>
      <c r="G3362" s="62"/>
      <c r="H3362" s="10"/>
    </row>
    <row r="3363" spans="1:8" x14ac:dyDescent="0.4">
      <c r="A3363" s="22"/>
      <c r="B3363" s="61"/>
      <c r="C3363" s="9"/>
      <c r="D3363" s="22"/>
      <c r="E3363" s="70"/>
      <c r="F3363" s="62"/>
      <c r="G3363" s="62"/>
      <c r="H3363" s="10"/>
    </row>
    <row r="3364" spans="1:8" x14ac:dyDescent="0.4">
      <c r="A3364" s="10"/>
      <c r="B3364" s="61"/>
      <c r="C3364" s="9"/>
      <c r="D3364" s="22"/>
      <c r="E3364" s="10"/>
      <c r="F3364" s="62"/>
      <c r="G3364" s="62"/>
      <c r="H3364" s="10"/>
    </row>
    <row r="3365" spans="1:8" x14ac:dyDescent="0.4">
      <c r="A3365" s="10"/>
      <c r="B3365" s="61"/>
      <c r="C3365" s="9"/>
      <c r="D3365" s="22"/>
      <c r="E3365" s="10"/>
      <c r="F3365" s="62"/>
      <c r="G3365" s="62"/>
      <c r="H3365" s="10"/>
    </row>
    <row r="3366" spans="1:8" x14ac:dyDescent="0.4">
      <c r="A3366" s="10"/>
      <c r="B3366" s="61"/>
      <c r="C3366" s="9"/>
      <c r="D3366" s="22"/>
      <c r="E3366" s="10"/>
      <c r="F3366" s="62"/>
      <c r="G3366" s="62"/>
      <c r="H3366" s="10"/>
    </row>
    <row r="3367" spans="1:8" x14ac:dyDescent="0.4">
      <c r="A3367" s="10"/>
      <c r="B3367" s="61"/>
      <c r="C3367" s="9"/>
      <c r="D3367" s="22"/>
      <c r="E3367" s="10"/>
      <c r="F3367" s="62"/>
      <c r="G3367" s="62"/>
      <c r="H3367" s="10"/>
    </row>
    <row r="3368" spans="1:8" x14ac:dyDescent="0.4">
      <c r="A3368" s="10"/>
      <c r="B3368" s="61"/>
      <c r="C3368" s="9"/>
      <c r="D3368" s="22"/>
      <c r="E3368" s="10"/>
      <c r="F3368" s="62"/>
      <c r="G3368" s="62"/>
      <c r="H3368" s="10"/>
    </row>
    <row r="3369" spans="1:8" x14ac:dyDescent="0.4">
      <c r="A3369" s="10"/>
      <c r="B3369" s="61"/>
      <c r="C3369" s="9"/>
      <c r="D3369" s="22"/>
      <c r="E3369" s="10"/>
      <c r="F3369" s="62"/>
      <c r="G3369" s="62"/>
      <c r="H3369" s="10"/>
    </row>
    <row r="3370" spans="1:8" x14ac:dyDescent="0.4">
      <c r="A3370" s="10"/>
      <c r="B3370" s="61"/>
      <c r="C3370" s="9"/>
      <c r="D3370" s="22"/>
      <c r="E3370" s="10"/>
      <c r="F3370" s="62"/>
      <c r="G3370" s="62"/>
      <c r="H3370" s="10"/>
    </row>
    <row r="3371" spans="1:8" x14ac:dyDescent="0.4">
      <c r="A3371" s="10"/>
      <c r="B3371" s="61"/>
      <c r="C3371" s="9"/>
      <c r="D3371" s="22"/>
      <c r="E3371" s="10"/>
      <c r="F3371" s="62"/>
      <c r="G3371" s="62"/>
      <c r="H3371" s="10"/>
    </row>
    <row r="3372" spans="1:8" x14ac:dyDescent="0.4">
      <c r="A3372" s="10"/>
      <c r="B3372" s="61"/>
      <c r="C3372" s="9"/>
      <c r="D3372" s="22"/>
      <c r="E3372" s="10"/>
      <c r="F3372" s="62"/>
      <c r="G3372" s="62"/>
      <c r="H3372" s="10"/>
    </row>
    <row r="3373" spans="1:8" x14ac:dyDescent="0.4">
      <c r="A3373" s="10"/>
      <c r="B3373" s="61"/>
      <c r="C3373" s="9"/>
      <c r="D3373" s="22"/>
      <c r="E3373" s="10"/>
      <c r="F3373" s="62"/>
      <c r="G3373" s="62"/>
      <c r="H3373" s="10"/>
    </row>
    <row r="3374" spans="1:8" x14ac:dyDescent="0.4">
      <c r="A3374" s="10"/>
      <c r="B3374" s="61"/>
      <c r="C3374" s="9"/>
      <c r="D3374" s="22"/>
      <c r="E3374" s="10"/>
      <c r="F3374" s="62"/>
      <c r="G3374" s="62"/>
      <c r="H3374" s="10"/>
    </row>
    <row r="3375" spans="1:8" x14ac:dyDescent="0.4">
      <c r="A3375" s="10"/>
      <c r="B3375" s="61"/>
      <c r="C3375" s="9"/>
      <c r="D3375" s="22"/>
      <c r="E3375" s="10"/>
      <c r="F3375" s="62"/>
      <c r="G3375" s="62"/>
      <c r="H3375" s="10"/>
    </row>
    <row r="3376" spans="1:8" x14ac:dyDescent="0.4">
      <c r="A3376" s="10"/>
      <c r="B3376" s="61"/>
      <c r="C3376" s="9"/>
      <c r="D3376" s="22"/>
      <c r="E3376" s="10"/>
      <c r="F3376" s="10"/>
      <c r="G3376" s="62"/>
      <c r="H3376" s="10"/>
    </row>
    <row r="3377" spans="1:8" x14ac:dyDescent="0.4">
      <c r="A3377" s="10"/>
      <c r="B3377" s="61"/>
      <c r="C3377" s="9"/>
      <c r="D3377" s="22"/>
      <c r="E3377" s="10"/>
      <c r="F3377" s="62"/>
      <c r="G3377" s="62"/>
      <c r="H3377" s="10"/>
    </row>
    <row r="3378" spans="1:8" x14ac:dyDescent="0.4">
      <c r="A3378" s="10"/>
      <c r="B3378" s="61"/>
      <c r="C3378" s="9"/>
      <c r="D3378" s="22"/>
      <c r="E3378" s="10"/>
      <c r="F3378" s="62"/>
      <c r="G3378" s="62"/>
      <c r="H3378" s="10"/>
    </row>
    <row r="3379" spans="1:8" x14ac:dyDescent="0.4">
      <c r="A3379" s="10"/>
      <c r="B3379" s="61"/>
      <c r="C3379" s="9"/>
      <c r="D3379" s="22"/>
      <c r="E3379" s="10"/>
      <c r="F3379" s="62"/>
      <c r="G3379" s="62"/>
      <c r="H3379" s="10"/>
    </row>
    <row r="3380" spans="1:8" x14ac:dyDescent="0.4">
      <c r="A3380" s="10"/>
      <c r="B3380" s="61"/>
      <c r="C3380" s="9"/>
      <c r="D3380" s="22"/>
      <c r="E3380" s="10"/>
      <c r="F3380" s="62"/>
      <c r="G3380" s="62"/>
      <c r="H3380" s="10"/>
    </row>
    <row r="3381" spans="1:8" x14ac:dyDescent="0.4">
      <c r="A3381" s="10"/>
      <c r="B3381" s="61"/>
      <c r="C3381" s="9"/>
      <c r="D3381" s="22"/>
      <c r="E3381" s="10"/>
      <c r="F3381" s="62"/>
      <c r="G3381" s="62"/>
      <c r="H3381" s="10"/>
    </row>
    <row r="3382" spans="1:8" x14ac:dyDescent="0.4">
      <c r="A3382" s="10"/>
      <c r="B3382" s="61"/>
      <c r="C3382" s="9"/>
      <c r="D3382" s="22"/>
      <c r="E3382" s="10"/>
      <c r="F3382" s="62"/>
      <c r="G3382" s="62"/>
      <c r="H3382" s="10"/>
    </row>
    <row r="3383" spans="1:8" x14ac:dyDescent="0.4">
      <c r="A3383" s="10"/>
      <c r="B3383" s="61"/>
      <c r="C3383" s="9"/>
      <c r="D3383" s="22"/>
      <c r="E3383" s="10"/>
      <c r="F3383" s="62"/>
      <c r="G3383" s="62"/>
      <c r="H3383" s="10"/>
    </row>
    <row r="3384" spans="1:8" x14ac:dyDescent="0.4">
      <c r="A3384" s="10"/>
      <c r="B3384" s="61"/>
      <c r="C3384" s="9"/>
      <c r="D3384" s="22"/>
      <c r="E3384" s="10"/>
      <c r="F3384" s="62"/>
      <c r="G3384" s="62"/>
      <c r="H3384" s="10"/>
    </row>
    <row r="3385" spans="1:8" x14ac:dyDescent="0.4">
      <c r="A3385" s="22"/>
      <c r="B3385" s="61"/>
      <c r="C3385" s="9"/>
      <c r="D3385" s="22"/>
      <c r="E3385" s="70"/>
      <c r="F3385" s="62"/>
      <c r="G3385" s="62"/>
      <c r="H3385" s="10"/>
    </row>
    <row r="3386" spans="1:8" x14ac:dyDescent="0.4">
      <c r="A3386" s="10"/>
      <c r="B3386" s="61"/>
      <c r="C3386" s="9"/>
      <c r="D3386" s="22"/>
      <c r="E3386" s="10"/>
      <c r="F3386" s="10"/>
      <c r="G3386" s="62"/>
      <c r="H3386" s="10"/>
    </row>
    <row r="3387" spans="1:8" x14ac:dyDescent="0.4">
      <c r="A3387" s="10"/>
      <c r="B3387" s="61"/>
      <c r="C3387" s="9"/>
      <c r="D3387" s="22"/>
      <c r="E3387" s="10"/>
      <c r="F3387" s="62"/>
      <c r="G3387" s="62"/>
      <c r="H3387" s="10"/>
    </row>
    <row r="3388" spans="1:8" x14ac:dyDescent="0.4">
      <c r="A3388" s="10"/>
      <c r="B3388" s="61"/>
      <c r="C3388" s="9"/>
      <c r="D3388" s="22"/>
      <c r="E3388" s="10"/>
      <c r="F3388" s="62"/>
      <c r="G3388" s="62"/>
      <c r="H3388" s="10"/>
    </row>
    <row r="3389" spans="1:8" x14ac:dyDescent="0.4">
      <c r="A3389" s="10"/>
      <c r="B3389" s="61"/>
      <c r="C3389" s="9"/>
      <c r="D3389" s="22"/>
      <c r="E3389" s="10"/>
      <c r="F3389" s="62"/>
      <c r="G3389" s="62"/>
      <c r="H3389" s="10"/>
    </row>
    <row r="3390" spans="1:8" x14ac:dyDescent="0.4">
      <c r="A3390" s="10"/>
      <c r="B3390" s="61"/>
      <c r="C3390" s="9"/>
      <c r="D3390" s="22"/>
      <c r="E3390" s="10"/>
      <c r="F3390" s="62"/>
      <c r="G3390" s="62"/>
      <c r="H3390" s="10"/>
    </row>
    <row r="3391" spans="1:8" x14ac:dyDescent="0.4">
      <c r="A3391" s="10"/>
      <c r="B3391" s="61"/>
      <c r="C3391" s="9"/>
      <c r="D3391" s="22"/>
      <c r="E3391" s="10"/>
      <c r="F3391" s="62"/>
      <c r="G3391" s="62"/>
      <c r="H3391" s="10"/>
    </row>
    <row r="3392" spans="1:8" x14ac:dyDescent="0.4">
      <c r="A3392" s="10"/>
      <c r="B3392" s="61"/>
      <c r="C3392" s="9"/>
      <c r="D3392" s="22"/>
      <c r="E3392" s="10"/>
      <c r="F3392" s="62"/>
      <c r="G3392" s="62"/>
      <c r="H3392" s="10"/>
    </row>
    <row r="3393" spans="1:8" x14ac:dyDescent="0.4">
      <c r="A3393" s="10"/>
      <c r="B3393" s="61"/>
      <c r="C3393" s="9"/>
      <c r="D3393" s="22"/>
      <c r="E3393" s="10"/>
      <c r="F3393" s="62"/>
      <c r="G3393" s="62"/>
      <c r="H3393" s="10"/>
    </row>
    <row r="3394" spans="1:8" x14ac:dyDescent="0.4">
      <c r="A3394" s="10"/>
      <c r="B3394" s="61"/>
      <c r="C3394" s="9"/>
      <c r="D3394" s="22"/>
      <c r="E3394" s="10"/>
      <c r="F3394" s="62"/>
      <c r="G3394" s="62"/>
      <c r="H3394" s="10"/>
    </row>
    <row r="3395" spans="1:8" x14ac:dyDescent="0.4">
      <c r="A3395" s="10"/>
      <c r="B3395" s="61"/>
      <c r="C3395" s="9"/>
      <c r="D3395" s="22"/>
      <c r="E3395" s="10"/>
      <c r="F3395" s="62"/>
      <c r="G3395" s="62"/>
      <c r="H3395" s="10"/>
    </row>
    <row r="3396" spans="1:8" x14ac:dyDescent="0.4">
      <c r="A3396" s="10"/>
      <c r="B3396" s="61"/>
      <c r="C3396" s="9"/>
      <c r="D3396" s="22"/>
      <c r="E3396" s="10"/>
      <c r="F3396" s="62"/>
      <c r="G3396" s="62"/>
      <c r="H3396" s="10"/>
    </row>
    <row r="3397" spans="1:8" x14ac:dyDescent="0.4">
      <c r="A3397" s="10"/>
      <c r="B3397" s="61"/>
      <c r="C3397" s="9"/>
      <c r="D3397" s="22"/>
      <c r="E3397" s="10"/>
      <c r="F3397" s="62"/>
      <c r="G3397" s="62"/>
      <c r="H3397" s="10"/>
    </row>
    <row r="3398" spans="1:8" x14ac:dyDescent="0.4">
      <c r="A3398" s="10"/>
      <c r="B3398" s="61"/>
      <c r="C3398" s="9"/>
      <c r="D3398" s="22"/>
      <c r="E3398" s="10"/>
      <c r="F3398" s="62"/>
      <c r="G3398" s="62"/>
      <c r="H3398" s="10"/>
    </row>
    <row r="3399" spans="1:8" x14ac:dyDescent="0.4">
      <c r="A3399" s="10"/>
      <c r="B3399" s="61"/>
      <c r="C3399" s="9"/>
      <c r="D3399" s="22"/>
      <c r="E3399" s="10"/>
      <c r="F3399" s="62"/>
      <c r="G3399" s="62"/>
      <c r="H3399" s="10"/>
    </row>
    <row r="3400" spans="1:8" x14ac:dyDescent="0.4">
      <c r="A3400" s="10"/>
      <c r="B3400" s="61"/>
      <c r="C3400" s="9"/>
      <c r="D3400" s="22"/>
      <c r="E3400" s="10"/>
      <c r="F3400" s="62"/>
      <c r="G3400" s="62"/>
      <c r="H3400" s="10"/>
    </row>
    <row r="3401" spans="1:8" x14ac:dyDescent="0.4">
      <c r="A3401" s="10"/>
      <c r="B3401" s="61"/>
      <c r="C3401" s="9"/>
      <c r="D3401" s="22"/>
      <c r="E3401" s="10"/>
      <c r="F3401" s="62"/>
      <c r="G3401" s="62"/>
    </row>
    <row r="3402" spans="1:8" x14ac:dyDescent="0.4">
      <c r="A3402" s="10"/>
      <c r="B3402" s="61"/>
      <c r="C3402" s="9"/>
      <c r="D3402" s="22"/>
      <c r="E3402" s="10"/>
      <c r="F3402" s="62"/>
      <c r="G3402" s="62"/>
      <c r="H3402" s="10"/>
    </row>
    <row r="3403" spans="1:8" x14ac:dyDescent="0.4">
      <c r="A3403" s="10"/>
      <c r="B3403" s="61"/>
      <c r="C3403" s="9"/>
      <c r="D3403" s="22"/>
      <c r="E3403" s="10"/>
      <c r="F3403" s="62"/>
      <c r="G3403" s="62"/>
      <c r="H3403" s="10"/>
    </row>
    <row r="3404" spans="1:8" x14ac:dyDescent="0.4">
      <c r="A3404" s="22"/>
      <c r="B3404" s="61"/>
      <c r="C3404" s="9"/>
      <c r="D3404" s="22"/>
      <c r="E3404" s="22"/>
      <c r="F3404" s="62"/>
      <c r="G3404" s="62"/>
      <c r="H3404" s="10"/>
    </row>
    <row r="3405" spans="1:8" x14ac:dyDescent="0.4">
      <c r="A3405" s="10"/>
      <c r="B3405" s="61"/>
      <c r="C3405" s="9"/>
      <c r="D3405" s="22"/>
      <c r="E3405" s="10"/>
      <c r="F3405" s="62"/>
      <c r="G3405" s="62"/>
      <c r="H3405" s="10"/>
    </row>
    <row r="3406" spans="1:8" x14ac:dyDescent="0.4">
      <c r="A3406" s="10"/>
      <c r="B3406" s="61"/>
      <c r="C3406" s="9"/>
      <c r="D3406" s="22"/>
      <c r="E3406" s="10"/>
      <c r="F3406" s="62"/>
      <c r="G3406" s="62"/>
    </row>
    <row r="3407" spans="1:8" x14ac:dyDescent="0.4">
      <c r="A3407" s="10"/>
      <c r="B3407" s="61"/>
      <c r="C3407" s="9"/>
      <c r="D3407" s="22"/>
      <c r="E3407" s="10"/>
      <c r="F3407" s="62"/>
      <c r="G3407" s="62"/>
      <c r="H3407" s="10"/>
    </row>
    <row r="3408" spans="1:8" x14ac:dyDescent="0.4">
      <c r="A3408" s="10"/>
      <c r="B3408" s="61"/>
      <c r="C3408" s="9"/>
      <c r="D3408" s="22"/>
      <c r="E3408" s="10"/>
      <c r="F3408" s="62"/>
      <c r="G3408" s="62"/>
      <c r="H3408" s="10"/>
    </row>
    <row r="3409" spans="1:8" x14ac:dyDescent="0.4">
      <c r="A3409" s="22"/>
      <c r="B3409" s="61"/>
      <c r="C3409" s="9"/>
      <c r="D3409" s="22"/>
      <c r="E3409" s="22"/>
      <c r="F3409" s="37"/>
      <c r="G3409" s="72"/>
      <c r="H3409" s="10"/>
    </row>
    <row r="3410" spans="1:8" x14ac:dyDescent="0.4">
      <c r="A3410" s="10"/>
      <c r="B3410" s="61"/>
      <c r="C3410" s="9"/>
      <c r="D3410" s="22"/>
      <c r="E3410" s="10"/>
      <c r="F3410" s="62"/>
      <c r="G3410" s="62"/>
      <c r="H3410" s="10"/>
    </row>
    <row r="3411" spans="1:8" x14ac:dyDescent="0.4">
      <c r="A3411" s="10"/>
      <c r="B3411" s="61"/>
      <c r="C3411" s="9"/>
      <c r="D3411" s="22"/>
      <c r="E3411" s="10"/>
      <c r="F3411" s="62"/>
      <c r="G3411" s="62"/>
      <c r="H3411" s="10"/>
    </row>
    <row r="3412" spans="1:8" x14ac:dyDescent="0.4">
      <c r="A3412" s="10"/>
      <c r="B3412" s="61"/>
      <c r="C3412" s="9"/>
      <c r="D3412" s="22"/>
      <c r="E3412" s="10"/>
      <c r="F3412" s="62"/>
      <c r="G3412" s="62"/>
      <c r="H3412" s="10"/>
    </row>
    <row r="3413" spans="1:8" x14ac:dyDescent="0.4">
      <c r="A3413" s="10"/>
      <c r="B3413" s="61"/>
      <c r="C3413" s="9"/>
      <c r="D3413" s="22"/>
      <c r="E3413" s="10"/>
      <c r="F3413" s="62"/>
      <c r="G3413" s="62"/>
      <c r="H3413" s="10"/>
    </row>
    <row r="3414" spans="1:8" x14ac:dyDescent="0.4">
      <c r="A3414" s="10"/>
      <c r="B3414" s="61"/>
      <c r="C3414" s="9"/>
      <c r="D3414" s="22"/>
      <c r="E3414" s="10"/>
      <c r="F3414" s="62"/>
      <c r="G3414" s="62"/>
      <c r="H3414" s="10"/>
    </row>
    <row r="3415" spans="1:8" x14ac:dyDescent="0.4">
      <c r="A3415" s="10"/>
      <c r="B3415" s="61"/>
      <c r="C3415" s="9"/>
      <c r="D3415" s="22"/>
      <c r="E3415" s="10"/>
      <c r="F3415" s="62"/>
      <c r="G3415" s="62"/>
    </row>
    <row r="3416" spans="1:8" x14ac:dyDescent="0.4">
      <c r="A3416" s="10"/>
      <c r="B3416" s="61"/>
      <c r="C3416" s="9"/>
      <c r="D3416" s="22"/>
      <c r="E3416" s="10"/>
      <c r="F3416" s="62"/>
      <c r="G3416" s="62"/>
      <c r="H3416" s="10"/>
    </row>
    <row r="3417" spans="1:8" x14ac:dyDescent="0.4">
      <c r="A3417" s="10"/>
      <c r="B3417" s="61"/>
      <c r="C3417" s="9"/>
      <c r="D3417" s="22"/>
      <c r="E3417" s="10"/>
      <c r="F3417" s="62"/>
      <c r="G3417" s="62"/>
      <c r="H3417" s="10"/>
    </row>
    <row r="3418" spans="1:8" x14ac:dyDescent="0.4">
      <c r="A3418" s="10"/>
      <c r="B3418" s="61"/>
      <c r="C3418" s="9"/>
      <c r="D3418" s="22"/>
      <c r="E3418" s="10"/>
      <c r="F3418" s="62"/>
      <c r="G3418" s="62"/>
      <c r="H3418" s="10"/>
    </row>
    <row r="3419" spans="1:8" x14ac:dyDescent="0.4">
      <c r="A3419" s="10"/>
      <c r="B3419" s="61"/>
      <c r="C3419" s="9"/>
      <c r="D3419" s="22"/>
      <c r="E3419" s="10"/>
      <c r="F3419" s="62"/>
      <c r="G3419" s="62"/>
      <c r="H3419" s="10"/>
    </row>
    <row r="3420" spans="1:8" x14ac:dyDescent="0.4">
      <c r="A3420" s="10"/>
      <c r="B3420" s="61"/>
      <c r="C3420" s="9"/>
      <c r="D3420" s="22"/>
      <c r="E3420" s="10"/>
      <c r="F3420" s="62"/>
      <c r="G3420" s="62"/>
      <c r="H3420" s="10"/>
    </row>
    <row r="3421" spans="1:8" x14ac:dyDescent="0.4">
      <c r="A3421" s="10"/>
      <c r="B3421" s="61"/>
      <c r="C3421" s="9"/>
      <c r="D3421" s="22"/>
      <c r="E3421" s="10"/>
      <c r="F3421" s="62"/>
      <c r="G3421" s="62"/>
      <c r="H3421" s="10"/>
    </row>
    <row r="3422" spans="1:8" x14ac:dyDescent="0.4">
      <c r="A3422" s="10"/>
      <c r="B3422" s="61"/>
      <c r="C3422" s="9"/>
      <c r="D3422" s="22"/>
      <c r="E3422" s="10"/>
      <c r="F3422" s="62"/>
      <c r="G3422" s="62"/>
      <c r="H3422" s="10"/>
    </row>
    <row r="3423" spans="1:8" x14ac:dyDescent="0.4">
      <c r="A3423" s="10"/>
      <c r="B3423" s="61"/>
      <c r="C3423" s="9"/>
      <c r="D3423" s="22"/>
      <c r="E3423" s="10"/>
      <c r="F3423" s="62"/>
      <c r="G3423" s="62"/>
      <c r="H3423" s="10"/>
    </row>
    <row r="3424" spans="1:8" x14ac:dyDescent="0.4">
      <c r="A3424" s="10"/>
      <c r="B3424" s="61"/>
      <c r="C3424" s="9"/>
      <c r="D3424" s="22"/>
      <c r="E3424" s="10"/>
      <c r="F3424" s="62"/>
      <c r="G3424" s="62"/>
    </row>
    <row r="3425" spans="1:8" x14ac:dyDescent="0.4">
      <c r="A3425" s="10"/>
      <c r="B3425" s="61"/>
      <c r="C3425" s="9"/>
      <c r="D3425" s="22"/>
      <c r="E3425" s="10"/>
      <c r="F3425" s="62"/>
      <c r="G3425" s="62"/>
      <c r="H3425" s="10"/>
    </row>
    <row r="3426" spans="1:8" ht="13.5" customHeight="1" x14ac:dyDescent="0.4">
      <c r="A3426" s="10"/>
      <c r="B3426" s="61"/>
      <c r="C3426" s="9"/>
      <c r="D3426" s="22"/>
      <c r="E3426" s="10"/>
      <c r="F3426" s="62"/>
      <c r="G3426" s="62"/>
      <c r="H3426" s="10"/>
    </row>
    <row r="3427" spans="1:8" x14ac:dyDescent="0.4">
      <c r="A3427" s="10"/>
      <c r="B3427" s="61"/>
      <c r="C3427" s="9"/>
      <c r="D3427" s="22"/>
      <c r="E3427" s="10"/>
      <c r="F3427" s="62"/>
      <c r="G3427" s="62"/>
      <c r="H3427" s="10"/>
    </row>
    <row r="3428" spans="1:8" x14ac:dyDescent="0.4">
      <c r="A3428" s="10"/>
      <c r="B3428" s="61"/>
      <c r="C3428" s="9"/>
      <c r="D3428" s="22"/>
      <c r="E3428" s="10"/>
      <c r="F3428" s="62"/>
      <c r="G3428" s="62"/>
      <c r="H3428" s="10"/>
    </row>
    <row r="3429" spans="1:8" x14ac:dyDescent="0.4">
      <c r="A3429" s="10"/>
      <c r="B3429" s="61"/>
      <c r="C3429" s="9"/>
      <c r="D3429" s="22"/>
      <c r="E3429" s="10"/>
      <c r="F3429" s="10"/>
      <c r="G3429" s="62"/>
      <c r="H3429" s="10"/>
    </row>
    <row r="3430" spans="1:8" x14ac:dyDescent="0.4">
      <c r="A3430" s="10"/>
      <c r="B3430" s="61"/>
      <c r="C3430" s="9"/>
      <c r="D3430" s="22"/>
      <c r="E3430" s="10"/>
      <c r="F3430" s="62"/>
      <c r="G3430" s="62"/>
      <c r="H3430" s="10"/>
    </row>
    <row r="3431" spans="1:8" x14ac:dyDescent="0.4">
      <c r="A3431" s="10"/>
      <c r="B3431" s="61"/>
      <c r="C3431" s="9"/>
      <c r="D3431" s="22"/>
      <c r="E3431" s="10"/>
      <c r="F3431" s="62"/>
      <c r="G3431" s="62"/>
      <c r="H3431" s="10"/>
    </row>
    <row r="3432" spans="1:8" x14ac:dyDescent="0.4">
      <c r="A3432" s="10"/>
      <c r="B3432" s="61"/>
      <c r="C3432" s="9"/>
      <c r="D3432" s="22"/>
      <c r="E3432" s="10"/>
      <c r="F3432" s="62"/>
      <c r="G3432" s="62"/>
      <c r="H3432" s="10"/>
    </row>
    <row r="3433" spans="1:8" x14ac:dyDescent="0.4">
      <c r="A3433" s="22"/>
      <c r="B3433" s="61"/>
      <c r="C3433" s="9"/>
      <c r="D3433" s="22"/>
      <c r="E3433" s="22"/>
      <c r="F3433" s="62"/>
      <c r="G3433" s="62"/>
      <c r="H3433" s="10"/>
    </row>
    <row r="3434" spans="1:8" x14ac:dyDescent="0.4">
      <c r="A3434" s="10"/>
      <c r="B3434" s="61"/>
      <c r="C3434" s="9"/>
      <c r="D3434" s="22"/>
      <c r="E3434" s="10"/>
      <c r="F3434" s="62"/>
      <c r="G3434" s="62"/>
    </row>
    <row r="3435" spans="1:8" x14ac:dyDescent="0.4">
      <c r="A3435" s="10"/>
      <c r="B3435" s="61"/>
      <c r="C3435" s="9"/>
      <c r="D3435" s="22"/>
      <c r="E3435" s="10"/>
      <c r="F3435" s="62"/>
      <c r="G3435" s="62"/>
      <c r="H3435" s="10"/>
    </row>
    <row r="3436" spans="1:8" x14ac:dyDescent="0.4">
      <c r="B3436" s="61"/>
      <c r="C3436" s="9"/>
      <c r="D3436" s="22"/>
      <c r="E3436" s="10"/>
      <c r="F3436" s="62"/>
      <c r="G3436" s="62"/>
      <c r="H3436" s="10"/>
    </row>
    <row r="3437" spans="1:8" x14ac:dyDescent="0.4">
      <c r="A3437" s="22"/>
      <c r="B3437" s="61"/>
      <c r="C3437" s="9"/>
      <c r="D3437" s="22"/>
      <c r="E3437" s="70"/>
      <c r="F3437" s="62"/>
      <c r="G3437" s="62"/>
      <c r="H3437" s="10"/>
    </row>
    <row r="3438" spans="1:8" x14ac:dyDescent="0.4">
      <c r="A3438" s="10"/>
      <c r="B3438" s="61"/>
      <c r="C3438" s="9"/>
      <c r="D3438" s="22"/>
      <c r="E3438" s="10"/>
      <c r="F3438" s="62"/>
      <c r="G3438" s="62"/>
      <c r="H3438" s="10"/>
    </row>
    <row r="3439" spans="1:8" x14ac:dyDescent="0.4">
      <c r="A3439" s="10"/>
      <c r="B3439" s="61"/>
      <c r="C3439" s="9"/>
      <c r="D3439" s="22"/>
      <c r="E3439" s="10"/>
      <c r="F3439" s="62"/>
      <c r="G3439" s="62"/>
      <c r="H3439" s="10"/>
    </row>
    <row r="3440" spans="1:8" x14ac:dyDescent="0.4">
      <c r="A3440" s="10"/>
      <c r="B3440" s="61"/>
      <c r="C3440" s="9"/>
      <c r="D3440" s="22"/>
      <c r="E3440" s="10"/>
      <c r="F3440" s="62"/>
      <c r="G3440" s="62"/>
      <c r="H3440" s="10"/>
    </row>
    <row r="3441" spans="1:8" x14ac:dyDescent="0.4">
      <c r="A3441" s="10"/>
      <c r="B3441" s="61"/>
      <c r="C3441" s="9"/>
      <c r="D3441" s="22"/>
      <c r="E3441" s="10"/>
      <c r="F3441" s="62"/>
      <c r="G3441" s="62"/>
      <c r="H3441" s="10"/>
    </row>
    <row r="3442" spans="1:8" x14ac:dyDescent="0.4">
      <c r="A3442" s="10"/>
      <c r="B3442" s="61"/>
      <c r="C3442" s="15"/>
      <c r="D3442" s="22"/>
      <c r="E3442" s="10"/>
      <c r="F3442" s="62"/>
      <c r="G3442" s="62"/>
      <c r="H3442" s="10"/>
    </row>
    <row r="3443" spans="1:8" x14ac:dyDescent="0.4">
      <c r="A3443" s="10"/>
      <c r="B3443" s="61"/>
      <c r="C3443" s="9"/>
      <c r="D3443" s="22"/>
      <c r="E3443" s="10"/>
      <c r="F3443" s="62"/>
      <c r="G3443" s="62"/>
      <c r="H3443" s="10"/>
    </row>
    <row r="3444" spans="1:8" x14ac:dyDescent="0.4">
      <c r="A3444" s="10"/>
      <c r="B3444" s="61"/>
      <c r="C3444" s="9"/>
      <c r="D3444" s="22"/>
      <c r="E3444" s="10"/>
      <c r="F3444" s="62"/>
      <c r="G3444" s="62"/>
      <c r="H3444" s="10"/>
    </row>
    <row r="3445" spans="1:8" x14ac:dyDescent="0.4">
      <c r="A3445" s="10"/>
      <c r="B3445" s="61"/>
      <c r="C3445" s="9"/>
      <c r="D3445" s="22"/>
      <c r="E3445" s="10"/>
      <c r="F3445" s="62"/>
      <c r="G3445" s="62"/>
      <c r="H3445" s="10"/>
    </row>
    <row r="3446" spans="1:8" x14ac:dyDescent="0.4">
      <c r="A3446" s="22"/>
      <c r="B3446" s="61"/>
      <c r="C3446" s="9"/>
      <c r="D3446" s="22"/>
      <c r="E3446" s="22"/>
      <c r="F3446" s="62"/>
      <c r="G3446" s="62"/>
      <c r="H3446" s="10"/>
    </row>
    <row r="3447" spans="1:8" x14ac:dyDescent="0.4">
      <c r="A3447" s="10"/>
      <c r="B3447" s="61"/>
      <c r="C3447" s="9"/>
      <c r="D3447" s="22"/>
      <c r="E3447" s="10"/>
      <c r="F3447" s="10"/>
      <c r="G3447" s="62"/>
    </row>
    <row r="3448" spans="1:8" x14ac:dyDescent="0.4">
      <c r="A3448" s="10"/>
      <c r="B3448" s="61"/>
      <c r="C3448" s="9"/>
      <c r="D3448" s="22"/>
      <c r="E3448" s="10"/>
      <c r="F3448" s="62"/>
      <c r="G3448" s="62"/>
      <c r="H3448" s="10"/>
    </row>
    <row r="3449" spans="1:8" x14ac:dyDescent="0.4">
      <c r="A3449" s="10"/>
      <c r="B3449" s="61"/>
      <c r="C3449" s="9"/>
      <c r="D3449" s="22"/>
      <c r="E3449" s="10"/>
      <c r="F3449" s="62"/>
      <c r="G3449" s="62"/>
      <c r="H3449" s="10"/>
    </row>
    <row r="3450" spans="1:8" x14ac:dyDescent="0.4">
      <c r="A3450" s="10"/>
      <c r="B3450" s="61"/>
      <c r="C3450" s="9"/>
      <c r="D3450" s="22"/>
      <c r="E3450" s="10"/>
      <c r="F3450" s="62"/>
      <c r="G3450" s="62"/>
      <c r="H3450" s="10"/>
    </row>
    <row r="3451" spans="1:8" x14ac:dyDescent="0.4">
      <c r="A3451" s="10"/>
      <c r="B3451" s="61"/>
      <c r="C3451" s="9"/>
      <c r="D3451" s="22"/>
      <c r="E3451" s="10"/>
      <c r="F3451" s="62"/>
      <c r="G3451" s="62"/>
      <c r="H3451" s="10"/>
    </row>
    <row r="3452" spans="1:8" x14ac:dyDescent="0.4">
      <c r="A3452" s="10"/>
      <c r="B3452" s="61"/>
      <c r="C3452" s="9"/>
      <c r="D3452" s="22"/>
      <c r="E3452" s="10"/>
      <c r="F3452" s="62"/>
      <c r="G3452" s="62"/>
      <c r="H3452" s="10"/>
    </row>
    <row r="3453" spans="1:8" x14ac:dyDescent="0.4">
      <c r="A3453" s="10"/>
      <c r="B3453" s="61"/>
      <c r="C3453" s="9"/>
      <c r="D3453" s="22"/>
      <c r="E3453" s="10"/>
      <c r="F3453" s="62"/>
      <c r="G3453" s="62"/>
      <c r="H3453" s="10"/>
    </row>
    <row r="3454" spans="1:8" x14ac:dyDescent="0.4">
      <c r="A3454" s="10"/>
      <c r="B3454" s="61"/>
      <c r="C3454" s="9"/>
      <c r="D3454" s="22"/>
      <c r="E3454" s="10"/>
      <c r="F3454" s="62"/>
      <c r="G3454" s="62"/>
      <c r="H3454" s="10"/>
    </row>
    <row r="3455" spans="1:8" x14ac:dyDescent="0.4">
      <c r="A3455" s="10"/>
      <c r="B3455" s="61"/>
      <c r="C3455" s="9"/>
      <c r="D3455" s="22"/>
      <c r="E3455" s="10"/>
      <c r="F3455" s="62"/>
      <c r="G3455" s="62"/>
      <c r="H3455" s="10"/>
    </row>
    <row r="3456" spans="1:8" x14ac:dyDescent="0.4">
      <c r="A3456" s="10"/>
      <c r="B3456" s="61"/>
      <c r="C3456" s="9"/>
      <c r="D3456" s="22"/>
      <c r="E3456" s="10"/>
      <c r="F3456" s="62"/>
      <c r="G3456" s="62"/>
      <c r="H3456" s="10"/>
    </row>
    <row r="3457" spans="1:8" x14ac:dyDescent="0.4">
      <c r="A3457" s="10"/>
      <c r="B3457" s="61"/>
      <c r="C3457" s="9"/>
      <c r="D3457" s="22"/>
      <c r="E3457" s="10"/>
      <c r="F3457" s="62"/>
      <c r="G3457" s="62"/>
      <c r="H3457" s="10"/>
    </row>
    <row r="3458" spans="1:8" x14ac:dyDescent="0.4">
      <c r="A3458" s="10"/>
      <c r="B3458" s="61"/>
      <c r="C3458" s="9"/>
      <c r="D3458" s="22"/>
      <c r="E3458" s="10"/>
      <c r="F3458" s="62"/>
      <c r="G3458" s="62"/>
      <c r="H3458" s="10"/>
    </row>
    <row r="3459" spans="1:8" x14ac:dyDescent="0.4">
      <c r="A3459" s="10"/>
      <c r="B3459" s="61"/>
      <c r="C3459" s="9"/>
      <c r="D3459" s="22"/>
      <c r="E3459" s="10"/>
      <c r="F3459" s="62"/>
      <c r="G3459" s="62"/>
      <c r="H3459" s="10"/>
    </row>
    <row r="3460" spans="1:8" x14ac:dyDescent="0.4">
      <c r="A3460" s="10"/>
      <c r="B3460" s="61"/>
      <c r="C3460" s="9"/>
      <c r="D3460" s="22"/>
      <c r="E3460" s="10"/>
      <c r="F3460" s="62"/>
      <c r="G3460" s="62"/>
      <c r="H3460" s="10"/>
    </row>
    <row r="3461" spans="1:8" x14ac:dyDescent="0.4">
      <c r="A3461" s="10"/>
      <c r="B3461" s="61"/>
      <c r="C3461" s="9"/>
      <c r="D3461" s="22"/>
      <c r="E3461" s="10"/>
      <c r="F3461" s="62"/>
      <c r="G3461" s="62"/>
      <c r="H3461" s="10"/>
    </row>
    <row r="3462" spans="1:8" x14ac:dyDescent="0.4">
      <c r="A3462" s="10"/>
      <c r="B3462" s="61"/>
      <c r="C3462" s="9"/>
      <c r="D3462" s="22"/>
      <c r="E3462" s="10"/>
      <c r="F3462" s="62"/>
      <c r="G3462" s="62"/>
      <c r="H3462" s="10"/>
    </row>
    <row r="3463" spans="1:8" x14ac:dyDescent="0.4">
      <c r="A3463" s="10"/>
      <c r="B3463" s="61"/>
      <c r="C3463" s="9"/>
      <c r="D3463" s="22"/>
      <c r="E3463" s="10"/>
      <c r="F3463" s="62"/>
      <c r="G3463" s="62"/>
      <c r="H3463" s="10"/>
    </row>
    <row r="3464" spans="1:8" x14ac:dyDescent="0.4">
      <c r="A3464" s="10"/>
      <c r="B3464" s="61"/>
      <c r="C3464" s="9"/>
      <c r="D3464" s="22"/>
      <c r="E3464" s="10"/>
      <c r="F3464" s="62"/>
      <c r="G3464" s="62"/>
      <c r="H3464" s="10"/>
    </row>
    <row r="3465" spans="1:8" x14ac:dyDescent="0.4">
      <c r="A3465" s="10"/>
      <c r="B3465" s="61"/>
      <c r="C3465" s="9"/>
      <c r="D3465" s="22"/>
      <c r="E3465" s="10"/>
      <c r="F3465" s="62"/>
      <c r="G3465" s="62"/>
      <c r="H3465" s="10"/>
    </row>
    <row r="3466" spans="1:8" x14ac:dyDescent="0.4">
      <c r="A3466" s="10"/>
      <c r="B3466" s="61"/>
      <c r="C3466" s="9"/>
      <c r="D3466" s="22"/>
      <c r="E3466" s="10"/>
      <c r="F3466" s="62"/>
      <c r="G3466" s="62"/>
      <c r="H3466" s="10"/>
    </row>
    <row r="3467" spans="1:8" x14ac:dyDescent="0.4">
      <c r="A3467" s="10"/>
      <c r="B3467" s="61"/>
      <c r="C3467" s="9"/>
      <c r="D3467" s="22"/>
      <c r="E3467" s="10"/>
      <c r="F3467" s="62"/>
      <c r="G3467" s="62"/>
    </row>
    <row r="3468" spans="1:8" x14ac:dyDescent="0.4">
      <c r="A3468" s="10"/>
      <c r="B3468" s="61"/>
      <c r="C3468" s="9"/>
      <c r="D3468" s="22"/>
      <c r="E3468" s="10"/>
      <c r="F3468" s="10"/>
      <c r="G3468" s="62"/>
      <c r="H3468" s="10"/>
    </row>
    <row r="3469" spans="1:8" x14ac:dyDescent="0.4">
      <c r="A3469" s="10"/>
      <c r="B3469" s="61"/>
      <c r="C3469" s="9"/>
      <c r="D3469" s="22"/>
      <c r="E3469" s="10"/>
      <c r="F3469" s="62"/>
      <c r="G3469" s="62"/>
      <c r="H3469" s="10"/>
    </row>
    <row r="3470" spans="1:8" x14ac:dyDescent="0.4">
      <c r="A3470" s="10"/>
      <c r="B3470" s="61"/>
      <c r="C3470" s="9"/>
      <c r="D3470" s="22"/>
      <c r="E3470" s="10"/>
      <c r="F3470" s="62"/>
      <c r="G3470" s="62"/>
      <c r="H3470" s="10"/>
    </row>
    <row r="3471" spans="1:8" x14ac:dyDescent="0.4">
      <c r="A3471" s="10"/>
      <c r="B3471" s="61"/>
      <c r="C3471" s="9"/>
      <c r="D3471" s="22"/>
      <c r="E3471" s="10"/>
      <c r="F3471" s="62"/>
      <c r="G3471" s="62"/>
      <c r="H3471" s="10"/>
    </row>
    <row r="3472" spans="1:8" x14ac:dyDescent="0.4">
      <c r="B3472" s="61"/>
      <c r="C3472" s="9"/>
      <c r="D3472" s="22"/>
      <c r="E3472" s="10"/>
      <c r="F3472" s="62"/>
      <c r="G3472" s="62"/>
      <c r="H3472" s="10"/>
    </row>
    <row r="3473" spans="1:8" x14ac:dyDescent="0.4">
      <c r="A3473" s="10"/>
      <c r="B3473" s="61"/>
      <c r="C3473" s="9"/>
      <c r="D3473" s="22"/>
      <c r="E3473" s="10"/>
      <c r="F3473" s="62"/>
      <c r="G3473" s="62"/>
      <c r="H3473" s="10"/>
    </row>
    <row r="3474" spans="1:8" x14ac:dyDescent="0.4">
      <c r="A3474" s="10"/>
      <c r="B3474" s="61"/>
      <c r="C3474" s="9"/>
      <c r="D3474" s="22"/>
      <c r="E3474" s="10"/>
      <c r="F3474" s="62"/>
      <c r="G3474" s="62"/>
    </row>
    <row r="3475" spans="1:8" x14ac:dyDescent="0.4">
      <c r="A3475" s="10"/>
      <c r="B3475" s="61"/>
      <c r="C3475" s="9"/>
      <c r="D3475" s="22"/>
      <c r="E3475" s="10"/>
      <c r="F3475" s="62"/>
      <c r="G3475" s="62"/>
      <c r="H3475" s="10"/>
    </row>
    <row r="3476" spans="1:8" x14ac:dyDescent="0.4">
      <c r="A3476" s="10"/>
      <c r="B3476" s="61"/>
      <c r="C3476" s="9"/>
      <c r="D3476" s="22"/>
      <c r="E3476" s="10"/>
      <c r="F3476" s="62"/>
      <c r="G3476" s="62"/>
      <c r="H3476" s="10"/>
    </row>
    <row r="3477" spans="1:8" x14ac:dyDescent="0.4">
      <c r="A3477" s="10"/>
      <c r="B3477" s="61"/>
      <c r="C3477" s="9"/>
      <c r="D3477" s="22"/>
      <c r="E3477" s="10"/>
      <c r="F3477" s="62"/>
      <c r="G3477" s="62"/>
      <c r="H3477" s="10"/>
    </row>
    <row r="3478" spans="1:8" x14ac:dyDescent="0.4">
      <c r="A3478" s="10"/>
      <c r="B3478" s="61"/>
      <c r="C3478" s="9"/>
      <c r="D3478" s="22"/>
      <c r="E3478" s="10"/>
      <c r="F3478" s="62"/>
      <c r="G3478" s="62"/>
      <c r="H3478" s="10"/>
    </row>
    <row r="3479" spans="1:8" x14ac:dyDescent="0.4">
      <c r="A3479" s="10"/>
      <c r="B3479" s="61"/>
      <c r="C3479" s="9"/>
      <c r="D3479" s="22"/>
      <c r="E3479" s="10"/>
      <c r="F3479" s="62"/>
      <c r="G3479" s="62"/>
      <c r="H3479" s="10"/>
    </row>
    <row r="3480" spans="1:8" x14ac:dyDescent="0.4">
      <c r="A3480" s="10"/>
      <c r="B3480" s="61"/>
      <c r="C3480" s="9"/>
      <c r="D3480" s="22"/>
      <c r="E3480" s="10"/>
      <c r="F3480" s="62"/>
      <c r="G3480" s="62"/>
    </row>
    <row r="3481" spans="1:8" ht="14.25" x14ac:dyDescent="0.4">
      <c r="A3481" s="10"/>
      <c r="B3481" s="61"/>
      <c r="C3481" s="9"/>
      <c r="D3481" s="22"/>
      <c r="E3481" s="62"/>
      <c r="F3481" s="74"/>
      <c r="G3481" s="74"/>
      <c r="H3481" s="10"/>
    </row>
    <row r="3482" spans="1:8" x14ac:dyDescent="0.4">
      <c r="A3482" s="10"/>
      <c r="B3482" s="61"/>
      <c r="C3482" s="9"/>
      <c r="D3482" s="22"/>
      <c r="E3482" s="10"/>
      <c r="F3482" s="62"/>
      <c r="G3482" s="62"/>
      <c r="H3482" s="10"/>
    </row>
    <row r="3483" spans="1:8" x14ac:dyDescent="0.4">
      <c r="A3483" s="10"/>
      <c r="B3483" s="61"/>
      <c r="C3483" s="9"/>
      <c r="D3483" s="22"/>
      <c r="E3483" s="10"/>
      <c r="F3483" s="62"/>
      <c r="G3483" s="62"/>
      <c r="H3483" s="10"/>
    </row>
    <row r="3484" spans="1:8" x14ac:dyDescent="0.4">
      <c r="A3484" s="10"/>
      <c r="B3484" s="61"/>
      <c r="C3484" s="9"/>
      <c r="D3484" s="22"/>
      <c r="E3484" s="10"/>
      <c r="F3484" s="10"/>
      <c r="G3484" s="62"/>
      <c r="H3484" s="10"/>
    </row>
    <row r="3485" spans="1:8" x14ac:dyDescent="0.4">
      <c r="A3485" s="10"/>
      <c r="B3485" s="61"/>
      <c r="C3485" s="9"/>
      <c r="D3485" s="22"/>
      <c r="E3485" s="10"/>
      <c r="F3485" s="62"/>
      <c r="G3485" s="62"/>
      <c r="H3485" s="10"/>
    </row>
    <row r="3486" spans="1:8" x14ac:dyDescent="0.4">
      <c r="A3486" s="10"/>
      <c r="B3486" s="61"/>
      <c r="C3486" s="9"/>
      <c r="D3486" s="22"/>
      <c r="E3486" s="10"/>
      <c r="F3486" s="62"/>
      <c r="G3486" s="62"/>
      <c r="H3486" s="10"/>
    </row>
    <row r="3487" spans="1:8" x14ac:dyDescent="0.4">
      <c r="A3487" s="10"/>
      <c r="B3487" s="61"/>
      <c r="C3487" s="9"/>
      <c r="D3487" s="22"/>
      <c r="E3487" s="10"/>
      <c r="F3487" s="62"/>
      <c r="G3487" s="62"/>
      <c r="H3487" s="10"/>
    </row>
    <row r="3488" spans="1:8" x14ac:dyDescent="0.4">
      <c r="A3488" s="10"/>
      <c r="B3488" s="61"/>
      <c r="C3488" s="9"/>
      <c r="D3488" s="22"/>
      <c r="E3488" s="10"/>
      <c r="F3488" s="62"/>
      <c r="G3488" s="62"/>
      <c r="H3488" s="10"/>
    </row>
    <row r="3489" spans="1:8" x14ac:dyDescent="0.4">
      <c r="A3489" s="10"/>
      <c r="B3489" s="61"/>
      <c r="C3489" s="9"/>
      <c r="D3489" s="22"/>
      <c r="E3489" s="10"/>
      <c r="F3489" s="62"/>
      <c r="G3489" s="62"/>
      <c r="H3489" s="10"/>
    </row>
    <row r="3490" spans="1:8" x14ac:dyDescent="0.4">
      <c r="A3490" s="10"/>
      <c r="B3490" s="61"/>
      <c r="C3490" s="9"/>
      <c r="D3490" s="22"/>
      <c r="E3490" s="10"/>
      <c r="F3490" s="62"/>
      <c r="G3490" s="62"/>
      <c r="H3490" s="10"/>
    </row>
    <row r="3491" spans="1:8" x14ac:dyDescent="0.4">
      <c r="A3491" s="10"/>
      <c r="B3491" s="61"/>
      <c r="C3491" s="9"/>
      <c r="D3491" s="22"/>
      <c r="E3491" s="10"/>
      <c r="F3491" s="62"/>
      <c r="G3491" s="62"/>
    </row>
    <row r="3492" spans="1:8" x14ac:dyDescent="0.4">
      <c r="A3492" s="10"/>
      <c r="B3492" s="61"/>
      <c r="C3492" s="9"/>
      <c r="D3492" s="22"/>
      <c r="E3492" s="10"/>
      <c r="F3492" s="62"/>
      <c r="G3492" s="62"/>
      <c r="H3492" s="10"/>
    </row>
    <row r="3493" spans="1:8" x14ac:dyDescent="0.4">
      <c r="A3493" s="10"/>
      <c r="B3493" s="61"/>
      <c r="C3493" s="9"/>
      <c r="D3493" s="22"/>
      <c r="E3493" s="10"/>
      <c r="F3493" s="62"/>
      <c r="G3493" s="62"/>
    </row>
    <row r="3494" spans="1:8" x14ac:dyDescent="0.4">
      <c r="A3494" s="10"/>
      <c r="B3494" s="61"/>
      <c r="C3494" s="9"/>
      <c r="D3494" s="22"/>
      <c r="E3494" s="10"/>
      <c r="F3494" s="62"/>
      <c r="G3494" s="62"/>
      <c r="H3494" s="10"/>
    </row>
    <row r="3495" spans="1:8" x14ac:dyDescent="0.4">
      <c r="A3495" s="10"/>
      <c r="B3495" s="61"/>
      <c r="C3495" s="9"/>
      <c r="D3495" s="22"/>
      <c r="E3495" s="10"/>
      <c r="F3495" s="62"/>
      <c r="G3495" s="62"/>
      <c r="H3495" s="10"/>
    </row>
    <row r="3496" spans="1:8" x14ac:dyDescent="0.4">
      <c r="A3496" s="10"/>
      <c r="B3496" s="61"/>
      <c r="C3496" s="9"/>
      <c r="D3496" s="22"/>
      <c r="E3496" s="10"/>
      <c r="F3496" s="62"/>
      <c r="G3496" s="62"/>
      <c r="H3496" s="10"/>
    </row>
    <row r="3497" spans="1:8" x14ac:dyDescent="0.4">
      <c r="A3497" s="10"/>
      <c r="B3497" s="61"/>
      <c r="C3497" s="9"/>
      <c r="D3497" s="22"/>
      <c r="E3497" s="10"/>
      <c r="F3497" s="62"/>
      <c r="G3497" s="62"/>
      <c r="H3497" s="10"/>
    </row>
    <row r="3498" spans="1:8" x14ac:dyDescent="0.4">
      <c r="A3498" s="10"/>
      <c r="B3498" s="61"/>
      <c r="C3498" s="9"/>
      <c r="D3498" s="22"/>
      <c r="E3498" s="10"/>
      <c r="F3498" s="62"/>
      <c r="G3498" s="62"/>
      <c r="H3498" s="10"/>
    </row>
    <row r="3499" spans="1:8" x14ac:dyDescent="0.4">
      <c r="A3499" s="10"/>
      <c r="B3499" s="61"/>
      <c r="C3499" s="9"/>
      <c r="D3499" s="22"/>
      <c r="E3499" s="10"/>
      <c r="F3499" s="62"/>
      <c r="G3499" s="62"/>
      <c r="H3499" s="10"/>
    </row>
    <row r="3500" spans="1:8" x14ac:dyDescent="0.4">
      <c r="A3500" s="10"/>
      <c r="B3500" s="61"/>
      <c r="C3500" s="9"/>
      <c r="D3500" s="22"/>
      <c r="E3500" s="10"/>
      <c r="F3500" s="62"/>
      <c r="G3500" s="62"/>
      <c r="H3500" s="10"/>
    </row>
    <row r="3501" spans="1:8" x14ac:dyDescent="0.4">
      <c r="A3501" s="10"/>
      <c r="B3501" s="61"/>
      <c r="C3501" s="9"/>
      <c r="D3501" s="22"/>
      <c r="E3501" s="10"/>
      <c r="F3501" s="62"/>
      <c r="G3501" s="62"/>
      <c r="H3501" s="10"/>
    </row>
    <row r="3502" spans="1:8" x14ac:dyDescent="0.4">
      <c r="A3502" s="10"/>
      <c r="B3502" s="61"/>
      <c r="C3502" s="9"/>
      <c r="D3502" s="22"/>
      <c r="E3502" s="10"/>
      <c r="F3502" s="62"/>
      <c r="G3502" s="62"/>
      <c r="H3502" s="10"/>
    </row>
    <row r="3503" spans="1:8" x14ac:dyDescent="0.4">
      <c r="A3503" s="10"/>
      <c r="B3503" s="61"/>
      <c r="C3503" s="9"/>
      <c r="D3503" s="22"/>
      <c r="E3503" s="10"/>
      <c r="F3503" s="62"/>
      <c r="G3503" s="62"/>
      <c r="H3503" s="10"/>
    </row>
    <row r="3504" spans="1:8" x14ac:dyDescent="0.4">
      <c r="A3504" s="10"/>
      <c r="B3504" s="61"/>
      <c r="C3504" s="9"/>
      <c r="D3504" s="22"/>
      <c r="E3504" s="10"/>
      <c r="F3504" s="62"/>
      <c r="G3504" s="62"/>
      <c r="H3504" s="10"/>
    </row>
    <row r="3505" spans="1:8" x14ac:dyDescent="0.4">
      <c r="A3505" s="10"/>
      <c r="B3505" s="61"/>
      <c r="C3505" s="9"/>
      <c r="D3505" s="22"/>
      <c r="E3505" s="10"/>
      <c r="F3505" s="62"/>
      <c r="G3505" s="62"/>
      <c r="H3505" s="10"/>
    </row>
    <row r="3506" spans="1:8" x14ac:dyDescent="0.4">
      <c r="A3506" s="10"/>
      <c r="B3506" s="61"/>
      <c r="C3506" s="9"/>
      <c r="D3506" s="22"/>
      <c r="E3506" s="10"/>
      <c r="F3506" s="62"/>
      <c r="G3506" s="62"/>
      <c r="H3506" s="10"/>
    </row>
    <row r="3507" spans="1:8" x14ac:dyDescent="0.4">
      <c r="A3507" s="10"/>
      <c r="B3507" s="61"/>
      <c r="C3507" s="9"/>
      <c r="D3507" s="22"/>
      <c r="E3507" s="10"/>
      <c r="F3507" s="62"/>
      <c r="G3507" s="62"/>
      <c r="H3507" s="10"/>
    </row>
    <row r="3508" spans="1:8" x14ac:dyDescent="0.4">
      <c r="A3508" s="10"/>
      <c r="B3508" s="61"/>
      <c r="C3508" s="9"/>
      <c r="D3508" s="22"/>
      <c r="E3508" s="10"/>
      <c r="F3508" s="62"/>
      <c r="G3508" s="62"/>
      <c r="H3508" s="10"/>
    </row>
    <row r="3509" spans="1:8" x14ac:dyDescent="0.4">
      <c r="A3509" s="10"/>
      <c r="B3509" s="61"/>
      <c r="C3509" s="9"/>
      <c r="D3509" s="22"/>
      <c r="E3509" s="10"/>
      <c r="F3509" s="62"/>
      <c r="G3509" s="62"/>
      <c r="H3509" s="10"/>
    </row>
    <row r="3510" spans="1:8" x14ac:dyDescent="0.4">
      <c r="A3510" s="10"/>
      <c r="B3510" s="61"/>
      <c r="C3510" s="9"/>
      <c r="D3510" s="22"/>
      <c r="E3510" s="10"/>
      <c r="F3510" s="62"/>
      <c r="G3510" s="62"/>
      <c r="H3510" s="10"/>
    </row>
    <row r="3511" spans="1:8" x14ac:dyDescent="0.4">
      <c r="A3511" s="10"/>
      <c r="B3511" s="61"/>
      <c r="C3511" s="9"/>
      <c r="D3511" s="22"/>
      <c r="E3511" s="10"/>
      <c r="F3511" s="62"/>
      <c r="G3511" s="62"/>
      <c r="H3511" s="10"/>
    </row>
    <row r="3512" spans="1:8" x14ac:dyDescent="0.4">
      <c r="A3512" s="10"/>
      <c r="B3512" s="61"/>
      <c r="C3512" s="9"/>
      <c r="D3512" s="22"/>
      <c r="E3512" s="10"/>
      <c r="F3512" s="62"/>
      <c r="G3512" s="62"/>
      <c r="H3512" s="10"/>
    </row>
    <row r="3513" spans="1:8" x14ac:dyDescent="0.4">
      <c r="A3513" s="10"/>
      <c r="B3513" s="61"/>
      <c r="C3513" s="9"/>
      <c r="D3513" s="22"/>
      <c r="E3513" s="10"/>
      <c r="F3513" s="62"/>
      <c r="G3513" s="62"/>
      <c r="H3513" s="10"/>
    </row>
    <row r="3514" spans="1:8" x14ac:dyDescent="0.4">
      <c r="A3514" s="22"/>
      <c r="B3514" s="61"/>
      <c r="C3514" s="9"/>
      <c r="D3514" s="22"/>
      <c r="E3514" s="70"/>
      <c r="F3514" s="62"/>
      <c r="G3514" s="62"/>
      <c r="H3514" s="10"/>
    </row>
    <row r="3515" spans="1:8" x14ac:dyDescent="0.4">
      <c r="A3515" s="10"/>
      <c r="B3515" s="61"/>
      <c r="C3515" s="9"/>
      <c r="D3515" s="22"/>
      <c r="E3515" s="10"/>
      <c r="F3515" s="62"/>
      <c r="G3515" s="62"/>
      <c r="H3515" s="10"/>
    </row>
    <row r="3516" spans="1:8" x14ac:dyDescent="0.4">
      <c r="A3516" s="10"/>
      <c r="B3516" s="61"/>
      <c r="C3516" s="9"/>
      <c r="D3516" s="22"/>
      <c r="E3516" s="10"/>
      <c r="F3516" s="62"/>
      <c r="G3516" s="62"/>
      <c r="H3516" s="10"/>
    </row>
    <row r="3517" spans="1:8" x14ac:dyDescent="0.4">
      <c r="A3517" s="10"/>
      <c r="B3517" s="61"/>
      <c r="C3517" s="9"/>
      <c r="D3517" s="22"/>
      <c r="E3517" s="10"/>
      <c r="F3517" s="62"/>
      <c r="G3517" s="62"/>
      <c r="H3517" s="10"/>
    </row>
    <row r="3518" spans="1:8" x14ac:dyDescent="0.4">
      <c r="A3518" s="10"/>
      <c r="B3518" s="61"/>
      <c r="C3518" s="9"/>
      <c r="D3518" s="22"/>
      <c r="E3518" s="10"/>
      <c r="F3518" s="62"/>
      <c r="G3518" s="62"/>
      <c r="H3518" s="10"/>
    </row>
    <row r="3519" spans="1:8" x14ac:dyDescent="0.4">
      <c r="A3519" s="10"/>
      <c r="B3519" s="61"/>
      <c r="C3519" s="9"/>
      <c r="D3519" s="22"/>
      <c r="E3519" s="10"/>
      <c r="F3519" s="10"/>
      <c r="G3519" s="62"/>
      <c r="H3519" s="10"/>
    </row>
    <row r="3520" spans="1:8" x14ac:dyDescent="0.4">
      <c r="A3520" s="10"/>
      <c r="B3520" s="61"/>
      <c r="C3520" s="9"/>
      <c r="D3520" s="22"/>
      <c r="E3520" s="10"/>
      <c r="F3520" s="62"/>
      <c r="G3520" s="62"/>
      <c r="H3520" s="10"/>
    </row>
    <row r="3521" spans="1:8" x14ac:dyDescent="0.4">
      <c r="A3521" s="10"/>
      <c r="B3521" s="61"/>
      <c r="C3521" s="9"/>
      <c r="D3521" s="22"/>
      <c r="E3521" s="10"/>
      <c r="F3521" s="62"/>
      <c r="G3521" s="62"/>
      <c r="H3521" s="10"/>
    </row>
    <row r="3522" spans="1:8" x14ac:dyDescent="0.4">
      <c r="B3522" s="61"/>
      <c r="C3522" s="9"/>
      <c r="D3522" s="22"/>
      <c r="E3522" s="10"/>
      <c r="F3522" s="62"/>
      <c r="G3522" s="62"/>
      <c r="H3522" s="10"/>
    </row>
    <row r="3523" spans="1:8" x14ac:dyDescent="0.4">
      <c r="A3523" s="10"/>
      <c r="B3523" s="61"/>
      <c r="C3523" s="9"/>
      <c r="D3523" s="22"/>
      <c r="E3523" s="10"/>
      <c r="F3523" s="62"/>
      <c r="G3523" s="62"/>
      <c r="H3523" s="10"/>
    </row>
    <row r="3524" spans="1:8" x14ac:dyDescent="0.4">
      <c r="A3524" s="10"/>
      <c r="B3524" s="61"/>
      <c r="C3524" s="9"/>
      <c r="D3524" s="22"/>
      <c r="E3524" s="10"/>
      <c r="F3524" s="62"/>
      <c r="G3524" s="62"/>
      <c r="H3524" s="10"/>
    </row>
    <row r="3525" spans="1:8" x14ac:dyDescent="0.4">
      <c r="A3525" s="10"/>
      <c r="B3525" s="61"/>
      <c r="C3525" s="9"/>
      <c r="D3525" s="22"/>
      <c r="E3525" s="10"/>
      <c r="F3525" s="62"/>
      <c r="G3525" s="62"/>
      <c r="H3525" s="10"/>
    </row>
    <row r="3526" spans="1:8" x14ac:dyDescent="0.4">
      <c r="A3526" s="10"/>
      <c r="B3526" s="61"/>
      <c r="C3526" s="9"/>
      <c r="D3526" s="22"/>
      <c r="E3526" s="10"/>
      <c r="F3526" s="62"/>
      <c r="G3526" s="62"/>
      <c r="H3526" s="10"/>
    </row>
    <row r="3527" spans="1:8" x14ac:dyDescent="0.4">
      <c r="A3527" s="22"/>
      <c r="B3527" s="61"/>
      <c r="C3527" s="9"/>
      <c r="D3527" s="22"/>
      <c r="E3527" s="22"/>
      <c r="F3527" s="62"/>
      <c r="G3527" s="62"/>
      <c r="H3527" s="10"/>
    </row>
    <row r="3528" spans="1:8" x14ac:dyDescent="0.4">
      <c r="A3528" s="10"/>
      <c r="B3528" s="61"/>
      <c r="C3528" s="9"/>
      <c r="D3528" s="22"/>
      <c r="E3528" s="10"/>
      <c r="F3528" s="10"/>
      <c r="G3528" s="62"/>
      <c r="H3528" s="10"/>
    </row>
    <row r="3529" spans="1:8" x14ac:dyDescent="0.4">
      <c r="A3529" s="10"/>
      <c r="B3529" s="61"/>
      <c r="C3529" s="9"/>
      <c r="D3529" s="22"/>
      <c r="E3529" s="10"/>
      <c r="F3529" s="62"/>
      <c r="G3529" s="62"/>
      <c r="H3529" s="10"/>
    </row>
    <row r="3530" spans="1:8" x14ac:dyDescent="0.4">
      <c r="A3530" s="10"/>
      <c r="B3530" s="61"/>
      <c r="C3530" s="9"/>
      <c r="D3530" s="22"/>
      <c r="E3530" s="10"/>
      <c r="F3530" s="62"/>
      <c r="G3530" s="62"/>
      <c r="H3530" s="10"/>
    </row>
    <row r="3531" spans="1:8" x14ac:dyDescent="0.4">
      <c r="A3531" s="10"/>
      <c r="B3531" s="61"/>
      <c r="C3531" s="9"/>
      <c r="D3531" s="22"/>
      <c r="E3531" s="10"/>
      <c r="F3531" s="62"/>
      <c r="G3531" s="62"/>
      <c r="H3531" s="10"/>
    </row>
    <row r="3532" spans="1:8" x14ac:dyDescent="0.4">
      <c r="A3532" s="10"/>
      <c r="B3532" s="61"/>
      <c r="C3532" s="9"/>
      <c r="D3532" s="22"/>
      <c r="E3532" s="10"/>
      <c r="F3532" s="62"/>
      <c r="G3532" s="62"/>
      <c r="H3532" s="10"/>
    </row>
    <row r="3533" spans="1:8" x14ac:dyDescent="0.4">
      <c r="A3533" s="10"/>
      <c r="B3533" s="61"/>
      <c r="C3533" s="9"/>
      <c r="D3533" s="22"/>
      <c r="E3533" s="10"/>
      <c r="F3533" s="62"/>
      <c r="G3533" s="62"/>
      <c r="H3533" s="10"/>
    </row>
    <row r="3534" spans="1:8" x14ac:dyDescent="0.4">
      <c r="A3534" s="10"/>
      <c r="B3534" s="61"/>
      <c r="C3534" s="9"/>
      <c r="D3534" s="22"/>
      <c r="E3534" s="10"/>
      <c r="F3534" s="62"/>
      <c r="G3534" s="62"/>
      <c r="H3534" s="10"/>
    </row>
    <row r="3535" spans="1:8" x14ac:dyDescent="0.4">
      <c r="A3535" s="10"/>
      <c r="B3535" s="61"/>
      <c r="C3535" s="9"/>
      <c r="D3535" s="22"/>
      <c r="E3535" s="10"/>
      <c r="F3535" s="62"/>
      <c r="G3535" s="62"/>
      <c r="H3535" s="10"/>
    </row>
    <row r="3536" spans="1:8" x14ac:dyDescent="0.4">
      <c r="A3536" s="10"/>
      <c r="B3536" s="61"/>
      <c r="C3536" s="9"/>
      <c r="D3536" s="22"/>
      <c r="E3536" s="10"/>
      <c r="F3536" s="62"/>
      <c r="G3536" s="62"/>
      <c r="H3536" s="10"/>
    </row>
    <row r="3537" spans="1:8" x14ac:dyDescent="0.4">
      <c r="A3537" s="10"/>
      <c r="B3537" s="61"/>
      <c r="C3537" s="9"/>
      <c r="D3537" s="22"/>
      <c r="E3537" s="10"/>
      <c r="F3537" s="62"/>
      <c r="G3537" s="62"/>
      <c r="H3537" s="10"/>
    </row>
    <row r="3538" spans="1:8" x14ac:dyDescent="0.4">
      <c r="B3538" s="61"/>
      <c r="C3538" s="9"/>
      <c r="D3538" s="22"/>
      <c r="E3538" s="10"/>
      <c r="F3538" s="62"/>
      <c r="G3538" s="62"/>
      <c r="H3538" s="10"/>
    </row>
    <row r="3539" spans="1:8" x14ac:dyDescent="0.4">
      <c r="A3539" s="10"/>
      <c r="B3539" s="61"/>
      <c r="C3539" s="9"/>
      <c r="D3539" s="22"/>
      <c r="E3539" s="10"/>
      <c r="F3539" s="10"/>
      <c r="G3539" s="62"/>
      <c r="H3539" s="10"/>
    </row>
    <row r="3540" spans="1:8" x14ac:dyDescent="0.4">
      <c r="A3540" s="10"/>
      <c r="B3540" s="61"/>
      <c r="C3540" s="9"/>
      <c r="D3540" s="22"/>
      <c r="E3540" s="10"/>
      <c r="F3540" s="62"/>
      <c r="G3540" s="62"/>
      <c r="H3540" s="10"/>
    </row>
    <row r="3541" spans="1:8" x14ac:dyDescent="0.4">
      <c r="A3541" s="10"/>
      <c r="B3541" s="61"/>
      <c r="C3541" s="9"/>
      <c r="D3541" s="22"/>
      <c r="E3541" s="10"/>
      <c r="F3541" s="62"/>
      <c r="G3541" s="62"/>
      <c r="H3541" s="10"/>
    </row>
    <row r="3542" spans="1:8" x14ac:dyDescent="0.4">
      <c r="A3542" s="62"/>
      <c r="B3542" s="62"/>
      <c r="C3542" s="9"/>
      <c r="D3542" s="62"/>
      <c r="E3542" s="62"/>
      <c r="F3542" s="62"/>
      <c r="G3542" s="62"/>
      <c r="H3542" s="10"/>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35"/>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35"/>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2"/>
      <c r="B5144" s="5"/>
      <c r="C5144" s="6"/>
      <c r="D5144" s="7"/>
      <c r="E5144" s="4"/>
      <c r="F5144" s="8"/>
      <c r="G5144" s="8"/>
      <c r="H5144" s="4"/>
    </row>
    <row r="5145" spans="1:8" x14ac:dyDescent="0.4">
      <c r="A5145" s="12"/>
      <c r="B5145" s="5"/>
      <c r="C5145" s="6"/>
      <c r="D5145" s="7"/>
      <c r="E5145" s="4"/>
      <c r="F5145" s="8"/>
      <c r="G5145" s="8"/>
      <c r="H5145" s="4"/>
    </row>
    <row r="5146" spans="1:8" x14ac:dyDescent="0.4">
      <c r="A5146" s="12"/>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36"/>
      <c r="G5183" s="36"/>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3"/>
      <c r="G5227" s="24"/>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3"/>
      <c r="G5232" s="24"/>
      <c r="H5232" s="4"/>
    </row>
    <row r="5233" spans="1:8" x14ac:dyDescent="0.4">
      <c r="A5233" s="7"/>
      <c r="B5233" s="5"/>
      <c r="C5233" s="6"/>
      <c r="D5233" s="7"/>
      <c r="E5233" s="7"/>
      <c r="F5233" s="23"/>
      <c r="G5233" s="24"/>
      <c r="H5233" s="4"/>
    </row>
    <row r="5234" spans="1:8" x14ac:dyDescent="0.4">
      <c r="A5234" s="7"/>
      <c r="B5234" s="5"/>
      <c r="C5234" s="6"/>
      <c r="D5234" s="7"/>
      <c r="E5234" s="7"/>
      <c r="F5234" s="37"/>
      <c r="G5234" s="24"/>
      <c r="H5234" s="4"/>
    </row>
    <row r="5235" spans="1:8" x14ac:dyDescent="0.4">
      <c r="A5235" s="7"/>
      <c r="B5235" s="5"/>
      <c r="C5235" s="6"/>
      <c r="D5235" s="7"/>
      <c r="E5235" s="7"/>
      <c r="F5235" s="23"/>
      <c r="G5235" s="24"/>
      <c r="H5235" s="4"/>
    </row>
    <row r="5236" spans="1:8" x14ac:dyDescent="0.4">
      <c r="A5236" s="7"/>
      <c r="B5236" s="5"/>
      <c r="C5236" s="6"/>
      <c r="D5236" s="7"/>
      <c r="E5236" s="7"/>
      <c r="F5236" s="23"/>
      <c r="G5236" s="24"/>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4"/>
      <c r="B5269" s="5"/>
      <c r="C5269" s="6"/>
      <c r="D5269" s="7"/>
      <c r="E5269" s="7"/>
      <c r="F5269" s="8"/>
      <c r="G5269" s="8"/>
      <c r="H5269" s="4"/>
    </row>
    <row r="5270" spans="1:8" x14ac:dyDescent="0.4">
      <c r="A5270" s="12"/>
      <c r="B5270" s="5"/>
      <c r="C5270" s="6"/>
      <c r="D5270" s="7"/>
      <c r="E5270" s="14"/>
      <c r="F5270" s="8"/>
      <c r="G5270" s="8"/>
      <c r="H5270" s="4"/>
    </row>
    <row r="5271" spans="1:8" x14ac:dyDescent="0.4">
      <c r="A5271" s="7"/>
      <c r="B5271" s="5"/>
      <c r="C5271" s="6"/>
      <c r="D5271" s="7"/>
      <c r="E5271" s="14"/>
      <c r="F5271" s="8"/>
      <c r="G5271" s="8"/>
      <c r="H5271" s="4"/>
    </row>
    <row r="5272" spans="1:8" x14ac:dyDescent="0.4">
      <c r="A5272" s="7"/>
      <c r="B5272" s="5"/>
      <c r="C5272" s="6"/>
      <c r="D5272" s="7"/>
      <c r="E5272" s="14"/>
      <c r="F5272" s="8"/>
      <c r="G5272" s="8"/>
      <c r="H5272" s="4"/>
    </row>
    <row r="5273" spans="1:8" x14ac:dyDescent="0.4">
      <c r="A5273" s="7"/>
      <c r="B5273" s="5"/>
      <c r="C5273" s="6"/>
      <c r="D5273" s="7"/>
      <c r="E5273" s="14"/>
      <c r="F5273" s="8"/>
      <c r="G5273" s="8"/>
      <c r="H5273" s="4"/>
    </row>
    <row r="5274" spans="1:8" x14ac:dyDescent="0.4">
      <c r="A5274" s="7"/>
      <c r="B5274" s="5"/>
      <c r="C5274" s="6"/>
      <c r="D5274" s="7"/>
      <c r="E5274" s="14"/>
      <c r="F5274" s="8"/>
      <c r="G5274" s="8"/>
      <c r="H5274" s="4"/>
    </row>
    <row r="5275" spans="1:8" x14ac:dyDescent="0.4">
      <c r="A5275" s="7"/>
      <c r="B5275" s="5"/>
      <c r="C5275" s="6"/>
      <c r="D5275" s="7"/>
      <c r="E5275" s="14"/>
      <c r="F5275" s="8"/>
      <c r="G5275" s="8"/>
      <c r="H5275" s="4"/>
    </row>
    <row r="5276" spans="1:8" x14ac:dyDescent="0.4">
      <c r="A5276" s="7"/>
      <c r="B5276" s="5"/>
      <c r="C5276" s="6"/>
      <c r="D5276" s="7"/>
      <c r="E5276" s="14"/>
      <c r="F5276" s="8"/>
      <c r="G5276" s="8"/>
      <c r="H5276" s="4"/>
    </row>
    <row r="5277" spans="1:8" x14ac:dyDescent="0.4">
      <c r="A5277" s="7"/>
      <c r="B5277" s="5"/>
      <c r="C5277" s="6"/>
      <c r="D5277" s="7"/>
      <c r="E5277" s="14"/>
      <c r="F5277" s="8"/>
      <c r="G5277" s="8"/>
      <c r="H5277" s="4"/>
    </row>
    <row r="5278" spans="1:8" x14ac:dyDescent="0.4">
      <c r="A5278" s="7"/>
      <c r="B5278" s="5"/>
      <c r="C5278" s="6"/>
      <c r="D5278" s="7"/>
      <c r="E5278" s="14"/>
      <c r="F5278" s="8"/>
      <c r="G5278" s="8"/>
      <c r="H5278" s="4"/>
    </row>
    <row r="5279" spans="1:8" x14ac:dyDescent="0.4">
      <c r="A5279" s="7"/>
      <c r="B5279" s="5"/>
      <c r="C5279" s="6"/>
      <c r="D5279" s="7"/>
      <c r="E5279" s="14"/>
      <c r="F5279" s="8"/>
      <c r="G5279" s="8"/>
      <c r="H5279" s="4"/>
    </row>
    <row r="5280" spans="1:8" x14ac:dyDescent="0.4">
      <c r="A5280" s="7"/>
      <c r="B5280" s="5"/>
      <c r="C5280" s="6"/>
      <c r="D5280" s="7"/>
      <c r="E5280" s="14"/>
      <c r="F5280" s="8"/>
      <c r="G5280" s="8"/>
      <c r="H5280" s="4"/>
    </row>
    <row r="5281" spans="1:8" x14ac:dyDescent="0.4">
      <c r="A5281" s="7"/>
      <c r="B5281" s="5"/>
      <c r="C5281" s="6"/>
      <c r="D5281" s="7"/>
      <c r="E5281" s="14"/>
      <c r="F5281" s="8"/>
      <c r="G5281" s="8"/>
      <c r="H5281" s="4"/>
    </row>
    <row r="5282" spans="1:8" x14ac:dyDescent="0.4">
      <c r="A5282" s="7"/>
      <c r="B5282" s="5"/>
      <c r="C5282" s="6"/>
      <c r="D5282" s="7"/>
      <c r="E5282" s="14"/>
      <c r="F5282" s="8"/>
      <c r="G5282" s="8"/>
      <c r="H5282" s="4"/>
    </row>
    <row r="5283" spans="1:8" x14ac:dyDescent="0.4">
      <c r="A5283" s="7"/>
      <c r="B5283" s="5"/>
      <c r="C5283" s="6"/>
      <c r="D5283" s="7"/>
      <c r="E5283" s="14"/>
      <c r="F5283" s="8"/>
      <c r="G5283" s="8"/>
      <c r="H5283" s="4"/>
    </row>
    <row r="5284" spans="1:8" x14ac:dyDescent="0.4">
      <c r="A5284" s="7"/>
      <c r="B5284" s="5"/>
      <c r="C5284" s="6"/>
      <c r="D5284" s="7"/>
      <c r="E5284" s="14"/>
      <c r="F5284" s="8"/>
      <c r="G5284" s="8"/>
      <c r="H5284" s="4"/>
    </row>
    <row r="5285" spans="1:8" x14ac:dyDescent="0.4">
      <c r="A5285" s="7"/>
      <c r="B5285" s="5"/>
      <c r="C5285" s="6"/>
      <c r="D5285" s="7"/>
      <c r="E5285" s="14"/>
      <c r="F5285" s="8"/>
      <c r="G5285" s="8"/>
      <c r="H5285" s="4"/>
    </row>
    <row r="5286" spans="1:8" x14ac:dyDescent="0.4">
      <c r="A5286" s="7"/>
      <c r="B5286" s="5"/>
      <c r="C5286" s="6"/>
      <c r="D5286" s="7"/>
      <c r="E5286" s="14"/>
      <c r="F5286" s="8"/>
      <c r="G5286" s="8"/>
      <c r="H5286" s="4"/>
    </row>
    <row r="5287" spans="1:8" x14ac:dyDescent="0.4">
      <c r="A5287" s="7"/>
      <c r="B5287" s="5"/>
      <c r="C5287" s="6"/>
      <c r="D5287" s="7"/>
      <c r="E5287" s="14"/>
      <c r="F5287" s="8"/>
      <c r="G5287" s="8"/>
      <c r="H5287" s="4"/>
    </row>
    <row r="5288" spans="1:8" x14ac:dyDescent="0.4">
      <c r="A5288" s="7"/>
      <c r="B5288" s="5"/>
      <c r="C5288" s="6"/>
      <c r="D5288" s="7"/>
      <c r="E5288" s="14"/>
      <c r="F5288" s="8"/>
      <c r="G5288" s="8"/>
      <c r="H5288" s="4"/>
    </row>
    <row r="5289" spans="1:8" x14ac:dyDescent="0.4">
      <c r="A5289" s="7"/>
      <c r="B5289" s="5"/>
      <c r="C5289" s="6"/>
      <c r="D5289" s="7"/>
      <c r="E5289" s="14"/>
      <c r="F5289" s="8"/>
      <c r="G5289" s="8"/>
      <c r="H5289" s="4"/>
    </row>
    <row r="5290" spans="1:8" ht="14.25" x14ac:dyDescent="0.4">
      <c r="A5290" s="4"/>
      <c r="B5290" s="5"/>
      <c r="C5290" s="38"/>
      <c r="D5290" s="7"/>
      <c r="E5290" s="4"/>
      <c r="F5290" s="8"/>
      <c r="G5290" s="8"/>
      <c r="H5290" s="4"/>
    </row>
    <row r="5291" spans="1:8" ht="14.25" x14ac:dyDescent="0.4">
      <c r="A5291" s="4"/>
      <c r="B5291" s="5"/>
      <c r="C5291" s="38"/>
      <c r="D5291" s="7"/>
      <c r="E5291" s="4"/>
      <c r="F5291" s="8"/>
      <c r="G5291" s="8"/>
      <c r="H5291" s="4"/>
    </row>
    <row r="5292" spans="1:8" ht="14.25" x14ac:dyDescent="0.4">
      <c r="A5292" s="4"/>
      <c r="B5292" s="5"/>
      <c r="C5292" s="38"/>
      <c r="D5292" s="7"/>
      <c r="E5292" s="4"/>
      <c r="F5292" s="8"/>
      <c r="G5292" s="8"/>
      <c r="H5292" s="4"/>
    </row>
    <row r="5293" spans="1:8" ht="14.25" x14ac:dyDescent="0.4">
      <c r="A5293" s="4"/>
      <c r="B5293" s="5"/>
      <c r="C5293" s="38"/>
      <c r="D5293" s="7"/>
      <c r="E5293" s="4"/>
      <c r="F5293" s="8"/>
      <c r="G5293" s="8"/>
      <c r="H5293" s="4"/>
    </row>
    <row r="5294" spans="1:8" ht="14.25" x14ac:dyDescent="0.4">
      <c r="A5294" s="4"/>
      <c r="B5294" s="5"/>
      <c r="C5294" s="38"/>
      <c r="D5294" s="7"/>
      <c r="E5294" s="4"/>
      <c r="F5294" s="8"/>
      <c r="G5294" s="8"/>
      <c r="H5294" s="4"/>
    </row>
    <row r="5295" spans="1:8" ht="14.25" x14ac:dyDescent="0.4">
      <c r="A5295" s="29"/>
      <c r="B5295" s="5"/>
      <c r="C5295" s="6"/>
      <c r="E5295" s="4"/>
      <c r="F5295" s="8"/>
      <c r="G5295" s="8"/>
      <c r="H5295" s="4"/>
    </row>
    <row r="5296" spans="1:8" x14ac:dyDescent="0.4">
      <c r="B5296" s="5"/>
      <c r="C5296" s="13"/>
      <c r="D5296" s="7"/>
      <c r="E5296" s="4"/>
      <c r="F5296" s="8"/>
      <c r="G5296" s="8"/>
      <c r="H5296" s="4"/>
    </row>
    <row r="5297" spans="2:8" x14ac:dyDescent="0.4">
      <c r="B5297" s="5"/>
      <c r="C5297" s="13"/>
      <c r="D5297" s="7"/>
      <c r="E5297" s="4"/>
      <c r="F5297" s="8"/>
      <c r="G5297" s="8"/>
      <c r="H5297" s="4"/>
    </row>
    <row r="5298" spans="2:8" x14ac:dyDescent="0.4">
      <c r="B5298" s="5"/>
      <c r="C5298" s="13"/>
      <c r="D5298" s="7"/>
      <c r="E5298" s="4"/>
      <c r="F5298" s="8"/>
      <c r="G5298" s="8"/>
      <c r="H5298" s="4"/>
    </row>
    <row r="5299" spans="2:8" x14ac:dyDescent="0.4">
      <c r="B5299" s="5"/>
      <c r="C5299" s="13"/>
      <c r="D5299" s="7"/>
      <c r="E5299" s="4"/>
      <c r="F5299" s="8"/>
      <c r="G5299" s="8"/>
      <c r="H5299" s="4"/>
    </row>
    <row r="5300" spans="2:8" x14ac:dyDescent="0.4">
      <c r="B5300" s="5"/>
      <c r="C5300" s="13"/>
      <c r="D5300" s="7"/>
      <c r="E5300" s="4"/>
      <c r="F5300" s="8"/>
      <c r="G5300" s="8"/>
      <c r="H5300" s="4"/>
    </row>
    <row r="5301" spans="2:8" x14ac:dyDescent="0.4">
      <c r="B5301" s="5"/>
      <c r="C5301" s="13"/>
      <c r="D5301" s="7"/>
      <c r="E5301" s="4"/>
      <c r="F5301" s="8"/>
      <c r="G5301" s="8"/>
      <c r="H5301" s="4"/>
    </row>
    <row r="5302" spans="2:8" x14ac:dyDescent="0.4">
      <c r="B5302" s="5"/>
      <c r="C5302" s="13"/>
      <c r="D5302" s="7"/>
      <c r="E5302" s="4"/>
      <c r="F5302" s="8"/>
      <c r="G5302" s="8"/>
      <c r="H5302" s="4"/>
    </row>
    <row r="5303" spans="2:8" x14ac:dyDescent="0.4">
      <c r="B5303" s="5"/>
      <c r="C5303" s="13"/>
      <c r="D5303" s="7"/>
      <c r="E5303" s="4"/>
      <c r="F5303" s="8"/>
      <c r="G5303" s="8"/>
      <c r="H5303" s="4"/>
    </row>
    <row r="5304" spans="2:8" x14ac:dyDescent="0.4">
      <c r="B5304" s="5"/>
      <c r="C5304" s="13"/>
      <c r="D5304" s="7"/>
      <c r="E5304" s="4"/>
      <c r="F5304" s="8"/>
      <c r="G5304" s="8"/>
      <c r="H5304" s="4"/>
    </row>
    <row r="5305" spans="2:8" x14ac:dyDescent="0.4">
      <c r="B5305" s="5"/>
      <c r="C5305" s="13"/>
      <c r="D5305" s="7"/>
      <c r="E5305" s="4"/>
      <c r="F5305" s="8"/>
      <c r="G5305" s="8"/>
      <c r="H5305" s="4"/>
    </row>
    <row r="5306" spans="2:8" x14ac:dyDescent="0.4">
      <c r="B5306" s="5"/>
      <c r="C5306" s="13"/>
      <c r="D5306" s="7"/>
      <c r="E5306" s="4"/>
      <c r="F5306" s="8"/>
      <c r="G5306" s="8"/>
      <c r="H5306" s="4"/>
    </row>
    <row r="5307" spans="2:8" x14ac:dyDescent="0.4">
      <c r="B5307" s="5"/>
      <c r="C5307" s="13"/>
      <c r="D5307" s="7"/>
      <c r="E5307" s="4"/>
      <c r="F5307" s="8"/>
      <c r="G5307" s="8"/>
      <c r="H5307" s="4"/>
    </row>
    <row r="5308" spans="2:8" x14ac:dyDescent="0.4">
      <c r="B5308" s="5"/>
      <c r="C5308" s="13"/>
      <c r="D5308" s="7"/>
      <c r="E5308" s="4"/>
      <c r="F5308" s="8"/>
      <c r="G5308" s="8"/>
      <c r="H5308" s="4"/>
    </row>
    <row r="5309" spans="2:8" x14ac:dyDescent="0.4">
      <c r="B5309" s="5"/>
      <c r="C5309" s="13"/>
      <c r="D5309" s="7"/>
      <c r="E5309" s="4"/>
      <c r="F5309" s="8"/>
      <c r="G5309" s="8"/>
      <c r="H5309" s="4"/>
    </row>
    <row r="5310" spans="2:8" x14ac:dyDescent="0.4">
      <c r="B5310" s="5"/>
      <c r="C5310" s="13"/>
      <c r="D5310" s="7"/>
      <c r="E5310" s="4"/>
      <c r="F5310" s="8"/>
      <c r="G5310" s="8"/>
      <c r="H5310" s="4"/>
    </row>
    <row r="5311" spans="2:8" x14ac:dyDescent="0.4">
      <c r="B5311" s="5"/>
      <c r="C5311" s="13"/>
      <c r="D5311" s="7"/>
      <c r="E5311" s="4"/>
      <c r="F5311" s="8"/>
      <c r="G5311" s="8"/>
      <c r="H5311" s="4"/>
    </row>
    <row r="5312" spans="2:8" x14ac:dyDescent="0.4">
      <c r="B5312" s="5"/>
      <c r="C5312" s="13"/>
      <c r="D5312" s="21"/>
      <c r="E5312" s="4"/>
      <c r="F5312" s="8"/>
      <c r="G5312" s="8"/>
      <c r="H5312" s="4"/>
    </row>
    <row r="5313" spans="1:8" x14ac:dyDescent="0.4">
      <c r="B5313" s="5"/>
      <c r="C5313" s="13"/>
      <c r="D5313" s="7"/>
      <c r="E5313" s="4"/>
      <c r="F5313" s="8"/>
      <c r="G5313" s="8"/>
      <c r="H5313" s="4"/>
    </row>
    <row r="5314" spans="1:8" x14ac:dyDescent="0.4">
      <c r="B5314" s="5"/>
      <c r="C5314" s="13"/>
      <c r="D5314" s="7"/>
      <c r="E5314" s="4"/>
      <c r="F5314" s="8"/>
      <c r="G5314" s="8"/>
      <c r="H5314" s="4"/>
    </row>
    <row r="5315" spans="1:8" x14ac:dyDescent="0.4">
      <c r="B5315" s="5"/>
      <c r="C5315" s="13"/>
      <c r="D5315" s="7"/>
      <c r="E5315" s="4"/>
      <c r="F5315" s="8"/>
      <c r="G5315" s="8"/>
      <c r="H5315" s="4"/>
    </row>
    <row r="5316" spans="1:8" x14ac:dyDescent="0.4">
      <c r="B5316" s="5"/>
      <c r="C5316" s="13"/>
      <c r="D5316" s="7"/>
      <c r="E5316" s="4"/>
      <c r="F5316" s="8"/>
      <c r="G5316" s="8"/>
      <c r="H5316" s="4"/>
    </row>
    <row r="5317" spans="1:8" x14ac:dyDescent="0.4">
      <c r="B5317" s="5"/>
      <c r="C5317" s="13"/>
      <c r="D5317" s="7"/>
      <c r="E5317" s="35"/>
      <c r="F5317" s="8"/>
      <c r="G5317" s="8"/>
      <c r="H5317" s="4"/>
    </row>
    <row r="5318" spans="1:8" x14ac:dyDescent="0.4">
      <c r="B5318" s="5"/>
      <c r="C5318" s="13"/>
      <c r="D5318" s="7"/>
      <c r="E5318" s="4"/>
      <c r="F5318" s="8"/>
      <c r="G5318" s="8"/>
      <c r="H5318" s="4"/>
    </row>
    <row r="5319" spans="1:8" x14ac:dyDescent="0.4">
      <c r="B5319" s="5"/>
      <c r="C5319" s="13"/>
      <c r="D5319" s="7"/>
      <c r="E5319" s="35"/>
      <c r="F5319" s="8"/>
      <c r="G5319" s="8"/>
      <c r="H5319" s="4"/>
    </row>
    <row r="5320" spans="1:8" x14ac:dyDescent="0.4">
      <c r="B5320" s="5"/>
      <c r="C5320" s="13"/>
      <c r="D5320" s="7"/>
      <c r="E5320" s="4"/>
      <c r="F5320" s="8"/>
      <c r="G5320" s="8"/>
      <c r="H5320" s="4"/>
    </row>
    <row r="5321" spans="1:8" x14ac:dyDescent="0.4">
      <c r="B5321" s="5"/>
      <c r="C5321" s="13"/>
      <c r="D5321" s="7"/>
      <c r="E5321" s="4"/>
      <c r="F5321" s="8"/>
      <c r="G5321" s="8"/>
      <c r="H5321" s="4"/>
    </row>
    <row r="5322" spans="1:8" x14ac:dyDescent="0.4">
      <c r="A5322" s="12"/>
      <c r="B5322" s="5"/>
      <c r="C5322" s="13"/>
      <c r="D5322" s="7"/>
      <c r="F5322" s="8"/>
      <c r="G5322" s="8"/>
      <c r="H5322" s="4"/>
    </row>
    <row r="5323" spans="1:8" x14ac:dyDescent="0.4">
      <c r="A5323" s="12"/>
      <c r="B5323" s="5"/>
      <c r="C5323" s="13"/>
      <c r="D5323" s="7"/>
      <c r="F5323" s="8"/>
      <c r="G5323" s="8"/>
      <c r="H5323" s="4"/>
    </row>
    <row r="5324" spans="1:8" x14ac:dyDescent="0.4">
      <c r="A5324" s="12"/>
      <c r="B5324" s="5"/>
      <c r="C5324" s="13"/>
      <c r="D5324" s="7"/>
      <c r="F5324" s="8"/>
      <c r="G5324" s="8"/>
      <c r="H5324" s="4"/>
    </row>
    <row r="5325" spans="1:8" x14ac:dyDescent="0.4">
      <c r="A5325" s="12"/>
      <c r="B5325" s="5"/>
      <c r="C5325" s="13"/>
      <c r="D5325" s="7"/>
      <c r="F5325" s="8"/>
      <c r="G5325" s="8"/>
      <c r="H5325" s="4"/>
    </row>
    <row r="5326" spans="1:8" x14ac:dyDescent="0.4">
      <c r="A5326" s="25"/>
      <c r="B5326" s="5"/>
      <c r="C5326" s="13"/>
      <c r="E5326" s="4"/>
      <c r="F5326" s="8"/>
      <c r="G5326" s="8"/>
      <c r="H5326" s="4"/>
    </row>
    <row r="5327" spans="1:8" x14ac:dyDescent="0.4">
      <c r="A5327" s="27"/>
      <c r="B5327" s="5"/>
      <c r="C5327" s="13"/>
      <c r="E5327" s="4"/>
      <c r="F5327" s="8"/>
      <c r="G5327" s="8"/>
      <c r="H5327" s="4"/>
    </row>
    <row r="5328" spans="1:8" x14ac:dyDescent="0.4">
      <c r="A5328" s="27"/>
      <c r="B5328" s="5"/>
      <c r="C5328" s="13"/>
      <c r="E5328" s="4"/>
      <c r="F5328" s="8"/>
      <c r="G5328" s="8"/>
      <c r="H5328" s="4"/>
    </row>
    <row r="5329" spans="1:8" x14ac:dyDescent="0.4">
      <c r="A5329" s="25"/>
      <c r="B5329" s="5"/>
      <c r="C5329" s="13"/>
      <c r="E5329" s="4"/>
      <c r="F5329" s="8"/>
      <c r="G5329" s="8"/>
      <c r="H5329" s="4"/>
    </row>
    <row r="5330" spans="1:8" x14ac:dyDescent="0.4">
      <c r="A5330" s="25"/>
      <c r="B5330" s="5"/>
      <c r="C5330" s="13"/>
      <c r="E5330" s="4"/>
      <c r="F5330" s="8"/>
      <c r="G5330" s="8"/>
      <c r="H5330" s="4"/>
    </row>
    <row r="5331" spans="1:8" x14ac:dyDescent="0.4">
      <c r="A5331" s="25"/>
      <c r="B5331" s="5"/>
      <c r="C5331" s="13"/>
      <c r="E5331" s="4"/>
      <c r="F5331" s="8"/>
      <c r="G5331" s="8"/>
      <c r="H5331" s="4"/>
    </row>
    <row r="5332" spans="1:8" x14ac:dyDescent="0.4">
      <c r="A5332" s="25"/>
      <c r="B5332" s="5"/>
      <c r="C5332" s="13"/>
      <c r="E5332" s="4"/>
      <c r="F5332" s="8"/>
      <c r="G5332" s="8"/>
      <c r="H5332" s="4"/>
    </row>
    <row r="5333" spans="1:8" x14ac:dyDescent="0.4">
      <c r="A5333" s="25"/>
      <c r="B5333" s="5"/>
      <c r="C5333" s="13"/>
      <c r="E5333" s="4"/>
      <c r="F5333" s="8"/>
      <c r="G5333" s="8"/>
      <c r="H5333" s="4"/>
    </row>
    <row r="5334" spans="1:8" x14ac:dyDescent="0.4">
      <c r="A5334" s="25"/>
      <c r="B5334" s="5"/>
      <c r="C5334" s="13"/>
      <c r="E5334" s="4"/>
      <c r="F5334" s="8"/>
      <c r="G5334" s="8"/>
      <c r="H5334" s="4"/>
    </row>
    <row r="5335" spans="1:8" x14ac:dyDescent="0.4">
      <c r="A5335" s="12"/>
      <c r="B5335" s="5"/>
      <c r="C5335" s="13"/>
      <c r="D5335" s="7"/>
      <c r="E5335" s="4"/>
      <c r="F5335" s="8"/>
      <c r="G5335" s="8"/>
      <c r="H5335" s="4"/>
    </row>
    <row r="5336" spans="1:8" x14ac:dyDescent="0.4">
      <c r="B5336" s="5"/>
      <c r="C5336" s="13"/>
      <c r="E5336" s="4"/>
      <c r="F5336" s="8"/>
      <c r="G5336" s="8"/>
      <c r="H5336" s="4"/>
    </row>
    <row r="5337" spans="1:8" x14ac:dyDescent="0.4">
      <c r="B5337" s="5"/>
      <c r="C5337" s="13"/>
      <c r="E5337" s="4"/>
      <c r="F5337" s="8"/>
      <c r="G5337" s="8"/>
      <c r="H5337" s="4"/>
    </row>
    <row r="5338" spans="1:8" x14ac:dyDescent="0.4">
      <c r="B5338" s="5"/>
      <c r="C5338" s="13"/>
      <c r="E5338" s="4"/>
      <c r="F5338" s="8"/>
      <c r="G5338" s="8"/>
      <c r="H5338" s="4"/>
    </row>
    <row r="5339" spans="1:8" x14ac:dyDescent="0.4">
      <c r="B5339" s="5"/>
      <c r="C5339" s="13"/>
      <c r="E5339" s="4"/>
      <c r="F5339" s="8"/>
      <c r="G5339" s="8"/>
      <c r="H5339" s="4"/>
    </row>
    <row r="5340" spans="1:8" x14ac:dyDescent="0.4">
      <c r="B5340" s="5"/>
      <c r="C5340" s="13"/>
      <c r="E5340" s="4"/>
      <c r="F5340" s="8"/>
      <c r="G5340" s="8"/>
      <c r="H5340" s="4"/>
    </row>
    <row r="5341" spans="1:8" x14ac:dyDescent="0.4">
      <c r="A5341" s="4"/>
      <c r="B5341" s="5"/>
      <c r="C5341" s="15"/>
      <c r="D5341" s="7"/>
      <c r="E5341" s="4"/>
      <c r="F5341" s="8"/>
      <c r="G5341" s="8"/>
      <c r="H5341" s="4"/>
    </row>
    <row r="5342" spans="1:8" x14ac:dyDescent="0.4">
      <c r="A5342" s="4"/>
      <c r="B5342" s="5"/>
      <c r="C5342" s="15"/>
      <c r="D5342" s="7"/>
      <c r="E5342" s="4"/>
      <c r="F5342" s="8"/>
      <c r="G5342" s="8"/>
      <c r="H5342" s="4"/>
    </row>
    <row r="5343" spans="1:8" x14ac:dyDescent="0.4">
      <c r="A5343" s="4"/>
      <c r="B5343" s="5"/>
      <c r="C5343" s="15"/>
      <c r="D5343" s="7"/>
      <c r="E5343" s="4"/>
      <c r="F5343" s="8"/>
      <c r="G5343" s="8"/>
      <c r="H5343" s="4"/>
    </row>
    <row r="5344" spans="1:8" x14ac:dyDescent="0.4">
      <c r="A5344" s="4"/>
      <c r="B5344" s="5"/>
      <c r="C5344" s="15"/>
      <c r="D5344" s="7"/>
      <c r="E5344" s="4"/>
      <c r="F5344" s="8"/>
      <c r="G5344" s="8"/>
      <c r="H5344" s="4"/>
    </row>
    <row r="5345" spans="1:8" x14ac:dyDescent="0.4">
      <c r="A5345" s="4"/>
      <c r="B5345" s="5"/>
      <c r="C5345" s="15"/>
      <c r="D5345" s="7"/>
      <c r="E5345" s="4"/>
      <c r="F5345" s="8"/>
      <c r="G5345" s="8"/>
      <c r="H5345" s="4"/>
    </row>
    <row r="5346" spans="1:8" x14ac:dyDescent="0.4">
      <c r="A5346" s="4"/>
      <c r="B5346" s="5"/>
      <c r="C5346" s="15"/>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5"/>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35"/>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2"/>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2"/>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4"/>
      <c r="F6363" s="8"/>
      <c r="G6363" s="8"/>
      <c r="H6363" s="4"/>
    </row>
    <row r="6364" spans="1:8" x14ac:dyDescent="0.4">
      <c r="A6364" s="4"/>
      <c r="B6364" s="5"/>
      <c r="C6364" s="6"/>
      <c r="D6364" s="7"/>
      <c r="E6364" s="4"/>
      <c r="F6364" s="8"/>
      <c r="G6364" s="8"/>
      <c r="H6364" s="4"/>
    </row>
    <row r="6365" spans="1:8" x14ac:dyDescent="0.4">
      <c r="A6365" s="22"/>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39"/>
      <c r="G6373" s="40"/>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4"/>
      <c r="F6383" s="8"/>
      <c r="G6383" s="8"/>
      <c r="H6383" s="4"/>
    </row>
    <row r="6384" spans="1:8" x14ac:dyDescent="0.4">
      <c r="A6384" s="7"/>
      <c r="B6384" s="5"/>
      <c r="C6384" s="6"/>
      <c r="D6384" s="7"/>
      <c r="E6384" s="14"/>
      <c r="F6384" s="8"/>
      <c r="G6384" s="8"/>
      <c r="H6384" s="4"/>
    </row>
    <row r="6385" spans="1:8" x14ac:dyDescent="0.4">
      <c r="A6385" s="7"/>
      <c r="B6385" s="5"/>
      <c r="C6385" s="6"/>
      <c r="D6385" s="7"/>
      <c r="E6385" s="14"/>
      <c r="F6385" s="8"/>
      <c r="G6385" s="8"/>
      <c r="H6385" s="4"/>
    </row>
    <row r="6386" spans="1:8" x14ac:dyDescent="0.4">
      <c r="A6386" s="7"/>
      <c r="B6386" s="5"/>
      <c r="C6386" s="6"/>
      <c r="D6386" s="7"/>
      <c r="E6386" s="14"/>
      <c r="F6386" s="8"/>
      <c r="G6386" s="8"/>
      <c r="H6386" s="4"/>
    </row>
    <row r="6387" spans="1:8" x14ac:dyDescent="0.4">
      <c r="B6387" s="5"/>
      <c r="C6387" s="13"/>
      <c r="D6387" s="7"/>
      <c r="E6387" s="4"/>
      <c r="F6387" s="8"/>
      <c r="G6387" s="8"/>
      <c r="H6387" s="4"/>
    </row>
    <row r="6388" spans="1:8" x14ac:dyDescent="0.4">
      <c r="B6388" s="5"/>
      <c r="C6388" s="13"/>
      <c r="D6388" s="7"/>
      <c r="E6388" s="4"/>
      <c r="F6388" s="8"/>
      <c r="G6388" s="8"/>
      <c r="H6388" s="4"/>
    </row>
    <row r="6389" spans="1:8" x14ac:dyDescent="0.4">
      <c r="B6389" s="5"/>
      <c r="C6389" s="13"/>
      <c r="D6389" s="7"/>
      <c r="E6389" s="4"/>
      <c r="F6389" s="8"/>
      <c r="G6389" s="8"/>
      <c r="H6389" s="4"/>
    </row>
    <row r="6390" spans="1:8" x14ac:dyDescent="0.4">
      <c r="B6390" s="5"/>
      <c r="C6390" s="13"/>
      <c r="D6390" s="7"/>
      <c r="E6390" s="4"/>
      <c r="F6390" s="8"/>
      <c r="G6390" s="8"/>
      <c r="H6390" s="4"/>
    </row>
    <row r="6391" spans="1:8" x14ac:dyDescent="0.4">
      <c r="B6391" s="5"/>
      <c r="C6391" s="13"/>
      <c r="D6391" s="7"/>
      <c r="E6391" s="4"/>
      <c r="F6391" s="8"/>
      <c r="G6391" s="8"/>
      <c r="H6391" s="4"/>
    </row>
    <row r="6392" spans="1:8" x14ac:dyDescent="0.4">
      <c r="B6392" s="5"/>
      <c r="C6392" s="13"/>
      <c r="D6392" s="7"/>
      <c r="E6392" s="4"/>
      <c r="F6392" s="8"/>
      <c r="G6392" s="8"/>
      <c r="H6392" s="4"/>
    </row>
    <row r="6393" spans="1:8" x14ac:dyDescent="0.4">
      <c r="B6393" s="5"/>
      <c r="C6393" s="13"/>
      <c r="D6393" s="7"/>
      <c r="E6393" s="4"/>
      <c r="F6393" s="8"/>
      <c r="G6393" s="8"/>
      <c r="H6393" s="4"/>
    </row>
    <row r="6394" spans="1:8" x14ac:dyDescent="0.4">
      <c r="A6394" s="12"/>
      <c r="B6394" s="5"/>
      <c r="C6394" s="13"/>
      <c r="D6394" s="7"/>
      <c r="F6394" s="8"/>
      <c r="G6394" s="8"/>
      <c r="H6394" s="4"/>
    </row>
    <row r="6395" spans="1:8" x14ac:dyDescent="0.4">
      <c r="A6395" s="25"/>
      <c r="B6395" s="5"/>
      <c r="C6395" s="13"/>
      <c r="D6395" s="26"/>
      <c r="E6395" s="4"/>
      <c r="F6395" s="8"/>
      <c r="G6395" s="8"/>
      <c r="H6395" s="4"/>
    </row>
    <row r="6396" spans="1:8" x14ac:dyDescent="0.4">
      <c r="A6396" s="25"/>
      <c r="B6396" s="5"/>
      <c r="C6396" s="13"/>
      <c r="E6396" s="4"/>
      <c r="F6396" s="8"/>
      <c r="G6396" s="8"/>
      <c r="H6396" s="4"/>
    </row>
    <row r="6397" spans="1:8" x14ac:dyDescent="0.4">
      <c r="A6397" s="25"/>
      <c r="B6397" s="5"/>
      <c r="C6397" s="13"/>
      <c r="E6397" s="4"/>
      <c r="F6397" s="8"/>
      <c r="G6397" s="8"/>
      <c r="H6397" s="4"/>
    </row>
    <row r="6398" spans="1:8" x14ac:dyDescent="0.4">
      <c r="B6398" s="5"/>
      <c r="C6398" s="13"/>
      <c r="E6398" s="4"/>
      <c r="F6398" s="8"/>
      <c r="G6398" s="8"/>
      <c r="H6398" s="4"/>
    </row>
    <row r="6399" spans="1:8" x14ac:dyDescent="0.4">
      <c r="A6399" s="4"/>
      <c r="B6399" s="5"/>
      <c r="C6399" s="15"/>
      <c r="D6399" s="7"/>
      <c r="E6399" s="4"/>
      <c r="F6399" s="8"/>
      <c r="G6399" s="8"/>
      <c r="H6399" s="4"/>
    </row>
    <row r="6400" spans="1:8" x14ac:dyDescent="0.4">
      <c r="A6400" s="4"/>
      <c r="B6400" s="5"/>
      <c r="C6400" s="13"/>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1"/>
      <c r="G6445" s="41"/>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8"/>
      <c r="C6838" s="6"/>
      <c r="D6838" s="7"/>
      <c r="E6838" s="7"/>
      <c r="F6838" s="19"/>
      <c r="G6838" s="20"/>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4"/>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39"/>
      <c r="G6857" s="40"/>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4"/>
      <c r="F6870" s="8"/>
      <c r="G6870" s="8"/>
      <c r="H6870" s="4"/>
    </row>
    <row r="6871" spans="1:8" x14ac:dyDescent="0.4">
      <c r="A6871" s="7"/>
      <c r="B6871" s="5"/>
      <c r="C6871" s="6"/>
      <c r="D6871" s="7"/>
      <c r="E6871" s="14"/>
      <c r="F6871" s="8"/>
      <c r="G6871" s="8"/>
      <c r="H6871" s="4"/>
    </row>
    <row r="6872" spans="1:8" x14ac:dyDescent="0.4">
      <c r="A6872" s="7"/>
      <c r="B6872" s="5"/>
      <c r="C6872" s="6"/>
      <c r="D6872" s="7"/>
      <c r="E6872" s="14"/>
      <c r="F6872" s="8"/>
      <c r="G6872" s="8"/>
      <c r="H6872" s="4"/>
    </row>
    <row r="6873" spans="1:8" x14ac:dyDescent="0.4">
      <c r="A6873" s="7"/>
      <c r="B6873" s="5"/>
      <c r="C6873" s="6"/>
      <c r="D6873" s="7"/>
      <c r="E6873" s="14"/>
      <c r="F6873" s="8"/>
      <c r="G6873" s="8"/>
      <c r="H6873" s="4"/>
    </row>
    <row r="6874" spans="1:8" x14ac:dyDescent="0.4">
      <c r="A6874" s="7"/>
      <c r="B6874" s="5"/>
      <c r="C6874" s="6"/>
      <c r="D6874" s="7"/>
      <c r="E6874" s="14"/>
      <c r="F6874" s="8"/>
      <c r="G6874" s="8"/>
      <c r="H6874" s="4"/>
    </row>
    <row r="6875" spans="1:8" x14ac:dyDescent="0.4">
      <c r="A6875" s="7"/>
      <c r="B6875" s="5"/>
      <c r="C6875" s="6"/>
      <c r="D6875" s="7"/>
      <c r="E6875" s="14"/>
      <c r="F6875" s="8"/>
      <c r="G6875" s="8"/>
      <c r="H6875" s="4"/>
    </row>
    <row r="6876" spans="1:8" x14ac:dyDescent="0.4">
      <c r="A6876" s="7"/>
      <c r="B6876" s="5"/>
      <c r="C6876" s="6"/>
      <c r="D6876" s="7"/>
      <c r="E6876" s="14"/>
      <c r="F6876" s="8"/>
      <c r="G6876" s="8"/>
      <c r="H6876" s="4"/>
    </row>
    <row r="6877" spans="1:8" x14ac:dyDescent="0.4">
      <c r="A6877" s="7"/>
      <c r="B6877" s="5"/>
      <c r="C6877" s="6"/>
      <c r="D6877" s="7"/>
      <c r="E6877" s="14"/>
      <c r="F6877" s="8"/>
      <c r="G6877" s="8"/>
      <c r="H6877" s="4"/>
    </row>
    <row r="6878" spans="1:8" x14ac:dyDescent="0.4">
      <c r="A6878" s="7"/>
      <c r="B6878" s="5"/>
      <c r="C6878" s="6"/>
      <c r="D6878" s="7"/>
      <c r="E6878" s="14"/>
      <c r="F6878" s="8"/>
      <c r="G6878" s="8"/>
      <c r="H6878" s="4"/>
    </row>
    <row r="6879" spans="1:8" x14ac:dyDescent="0.4">
      <c r="A6879" s="7"/>
      <c r="B6879" s="5"/>
      <c r="C6879" s="6"/>
      <c r="D6879" s="7"/>
      <c r="E6879" s="14"/>
      <c r="F6879" s="8"/>
      <c r="G6879" s="8"/>
      <c r="H6879" s="4"/>
    </row>
    <row r="6880" spans="1:8" x14ac:dyDescent="0.4">
      <c r="B6880" s="5"/>
      <c r="C6880" s="13"/>
      <c r="D6880" s="7"/>
      <c r="E6880" s="4"/>
      <c r="F6880" s="8"/>
      <c r="G6880" s="8"/>
      <c r="H6880" s="4"/>
    </row>
    <row r="6881" spans="1:8" x14ac:dyDescent="0.4">
      <c r="B6881" s="5"/>
      <c r="C6881" s="13"/>
      <c r="D6881" s="7"/>
      <c r="E6881" s="4"/>
      <c r="F6881" s="8"/>
      <c r="G6881" s="8"/>
      <c r="H6881" s="4"/>
    </row>
    <row r="6882" spans="1:8" x14ac:dyDescent="0.4">
      <c r="B6882" s="5"/>
      <c r="C6882" s="13"/>
      <c r="D6882" s="7"/>
      <c r="E6882" s="4"/>
      <c r="F6882" s="8"/>
      <c r="G6882" s="8"/>
      <c r="H6882" s="4"/>
    </row>
    <row r="6883" spans="1:8" x14ac:dyDescent="0.4">
      <c r="B6883" s="5"/>
      <c r="C6883" s="13"/>
      <c r="D6883" s="7"/>
      <c r="E6883" s="4"/>
      <c r="F6883" s="8"/>
      <c r="G6883" s="8"/>
      <c r="H6883" s="4"/>
    </row>
    <row r="6884" spans="1:8" x14ac:dyDescent="0.4">
      <c r="B6884" s="5"/>
      <c r="C6884" s="13"/>
      <c r="D6884" s="21"/>
      <c r="E6884" s="4"/>
      <c r="F6884" s="8"/>
      <c r="G6884" s="8"/>
      <c r="H6884" s="4"/>
    </row>
    <row r="6885" spans="1:8" x14ac:dyDescent="0.4">
      <c r="A6885" s="12"/>
      <c r="B6885" s="5"/>
      <c r="C6885" s="13"/>
      <c r="D6885" s="7"/>
      <c r="F6885" s="8"/>
      <c r="G6885" s="8"/>
      <c r="H6885" s="4"/>
    </row>
    <row r="6886" spans="1:8" x14ac:dyDescent="0.4">
      <c r="A6886" s="12"/>
      <c r="B6886" s="5"/>
      <c r="C6886" s="13"/>
      <c r="D6886" s="7"/>
      <c r="F6886" s="8"/>
      <c r="G6886" s="8"/>
      <c r="H6886" s="4"/>
    </row>
    <row r="6887" spans="1:8" x14ac:dyDescent="0.4">
      <c r="A6887" s="4"/>
      <c r="B6887" s="5"/>
      <c r="C6887" s="15"/>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6"/>
      <c r="B6940" s="17"/>
      <c r="C6940" s="6"/>
      <c r="D6940" s="7"/>
      <c r="E6940" s="16"/>
      <c r="F6940" s="4"/>
      <c r="G6940" s="8"/>
      <c r="H6940" s="16"/>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6"/>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6"/>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1"/>
      <c r="B9469" s="5"/>
      <c r="C9469" s="6"/>
      <c r="D9469" s="7"/>
      <c r="E9469" s="4"/>
      <c r="F9469" s="4"/>
      <c r="G9469" s="8"/>
      <c r="H9469" s="4"/>
    </row>
    <row r="9470" spans="1:8" x14ac:dyDescent="0.4">
      <c r="A9470" s="31"/>
      <c r="B9470" s="5"/>
      <c r="C9470" s="6"/>
      <c r="D9470" s="7"/>
      <c r="E9470" s="4"/>
      <c r="F9470" s="8"/>
      <c r="G9470" s="8"/>
      <c r="H9470" s="4"/>
    </row>
    <row r="9471" spans="1:8" x14ac:dyDescent="0.4">
      <c r="A9471" s="31"/>
      <c r="B9471" s="5"/>
      <c r="C9471" s="6"/>
      <c r="D9471" s="7"/>
      <c r="E9471" s="4"/>
      <c r="F9471" s="8"/>
      <c r="G9471" s="8"/>
      <c r="H9471" s="4"/>
    </row>
    <row r="9472" spans="1:8" x14ac:dyDescent="0.4">
      <c r="A9472" s="31"/>
      <c r="B9472" s="5"/>
      <c r="C9472" s="6"/>
      <c r="D9472" s="7"/>
      <c r="E9472" s="4"/>
      <c r="F9472" s="8"/>
      <c r="G9472" s="8"/>
      <c r="H9472" s="4"/>
    </row>
    <row r="9473" spans="1:8" x14ac:dyDescent="0.4">
      <c r="A9473" s="31"/>
      <c r="B9473" s="5"/>
      <c r="C9473" s="6"/>
      <c r="D9473" s="7"/>
      <c r="E9473" s="4"/>
      <c r="F9473" s="8"/>
      <c r="G9473" s="8"/>
      <c r="H9473" s="4"/>
    </row>
    <row r="9474" spans="1:8" x14ac:dyDescent="0.4">
      <c r="A9474" s="31"/>
      <c r="B9474" s="5"/>
      <c r="C9474" s="6"/>
      <c r="D9474" s="7"/>
      <c r="E9474" s="4"/>
      <c r="F9474" s="8"/>
      <c r="G9474" s="8"/>
      <c r="H9474" s="4"/>
    </row>
    <row r="9475" spans="1:8" x14ac:dyDescent="0.4">
      <c r="A9475" s="31"/>
      <c r="B9475" s="5"/>
      <c r="C9475" s="6"/>
      <c r="D9475" s="7"/>
      <c r="E9475" s="4"/>
      <c r="F9475" s="8"/>
      <c r="G9475" s="8"/>
      <c r="H9475" s="4"/>
    </row>
    <row r="9476" spans="1:8" x14ac:dyDescent="0.4">
      <c r="A9476" s="31"/>
      <c r="B9476" s="5"/>
      <c r="C9476" s="6"/>
      <c r="D9476" s="7"/>
      <c r="E9476" s="4"/>
      <c r="F9476" s="8"/>
      <c r="G9476" s="8"/>
      <c r="H9476" s="4"/>
    </row>
    <row r="9477" spans="1:8" x14ac:dyDescent="0.4">
      <c r="A9477" s="31"/>
      <c r="B9477" s="5"/>
      <c r="C9477" s="6"/>
      <c r="D9477" s="7"/>
      <c r="E9477" s="4"/>
      <c r="F9477" s="8"/>
      <c r="G9477" s="8"/>
      <c r="H9477" s="4"/>
    </row>
    <row r="9478" spans="1:8" x14ac:dyDescent="0.4">
      <c r="A9478" s="31"/>
      <c r="B9478" s="5"/>
      <c r="C9478" s="6"/>
      <c r="D9478" s="7"/>
      <c r="E9478" s="4"/>
      <c r="F9478" s="8"/>
      <c r="G9478" s="8"/>
      <c r="H9478" s="4"/>
    </row>
    <row r="9479" spans="1:8" x14ac:dyDescent="0.4">
      <c r="A9479" s="31"/>
      <c r="B9479" s="5"/>
      <c r="C9479" s="6"/>
      <c r="D9479" s="7"/>
      <c r="E9479" s="4"/>
      <c r="F9479" s="8"/>
      <c r="G9479" s="8"/>
      <c r="H9479" s="4"/>
    </row>
    <row r="9480" spans="1:8" x14ac:dyDescent="0.4">
      <c r="A9480" s="31"/>
      <c r="B9480" s="5"/>
      <c r="C9480" s="6"/>
      <c r="D9480" s="7"/>
      <c r="E9480" s="4"/>
      <c r="F9480" s="8"/>
      <c r="G9480" s="8"/>
      <c r="H9480" s="4"/>
    </row>
    <row r="9481" spans="1:8" x14ac:dyDescent="0.4">
      <c r="A9481" s="31"/>
      <c r="B9481" s="5"/>
      <c r="C9481" s="6"/>
      <c r="D9481" s="7"/>
      <c r="E9481" s="4"/>
      <c r="F9481" s="8"/>
      <c r="G9481" s="8"/>
      <c r="H9481" s="4"/>
    </row>
    <row r="9482" spans="1:8" x14ac:dyDescent="0.4">
      <c r="A9482" s="31"/>
      <c r="B9482" s="5"/>
      <c r="C9482" s="6"/>
      <c r="D9482" s="7"/>
      <c r="E9482" s="4"/>
      <c r="F9482" s="8"/>
      <c r="G9482" s="8"/>
      <c r="H9482" s="4"/>
    </row>
    <row r="9483" spans="1:8" x14ac:dyDescent="0.4">
      <c r="A9483" s="31"/>
      <c r="B9483" s="5"/>
      <c r="C9483" s="6"/>
      <c r="D9483" s="7"/>
      <c r="E9483" s="4"/>
      <c r="F9483" s="8"/>
      <c r="G9483" s="8"/>
      <c r="H9483" s="4"/>
    </row>
    <row r="9484" spans="1:8" x14ac:dyDescent="0.4">
      <c r="A9484" s="31"/>
      <c r="B9484" s="5"/>
      <c r="C9484" s="6"/>
      <c r="D9484" s="7"/>
      <c r="E9484" s="4"/>
      <c r="F9484" s="8"/>
      <c r="G9484" s="8"/>
      <c r="H9484" s="4"/>
    </row>
    <row r="9485" spans="1:8" x14ac:dyDescent="0.4">
      <c r="A9485" s="31"/>
      <c r="B9485" s="5"/>
      <c r="C9485" s="6"/>
      <c r="D9485" s="7"/>
      <c r="E9485" s="4"/>
      <c r="F9485" s="8"/>
      <c r="G9485" s="8"/>
      <c r="H9485" s="4"/>
    </row>
    <row r="9486" spans="1:8" x14ac:dyDescent="0.4">
      <c r="A9486" s="31"/>
      <c r="B9486" s="5"/>
      <c r="C9486" s="6"/>
      <c r="D9486" s="7"/>
      <c r="E9486" s="4"/>
      <c r="F9486" s="8"/>
      <c r="G9486" s="8"/>
      <c r="H9486" s="4"/>
    </row>
    <row r="9487" spans="1:8" x14ac:dyDescent="0.4">
      <c r="A9487" s="31"/>
      <c r="B9487" s="5"/>
      <c r="C9487" s="6"/>
      <c r="D9487" s="7"/>
      <c r="E9487" s="4"/>
      <c r="F9487" s="8"/>
      <c r="G9487" s="8"/>
      <c r="H9487" s="4"/>
    </row>
    <row r="9488" spans="1:8" x14ac:dyDescent="0.4">
      <c r="A9488" s="31"/>
      <c r="B9488" s="5"/>
      <c r="C9488" s="6"/>
      <c r="D9488" s="7"/>
      <c r="E9488" s="4"/>
      <c r="F9488" s="8"/>
      <c r="G9488" s="8"/>
      <c r="H9488" s="4"/>
    </row>
    <row r="9489" spans="1:8" x14ac:dyDescent="0.4">
      <c r="A9489" s="31"/>
      <c r="B9489" s="5"/>
      <c r="C9489" s="6"/>
      <c r="D9489" s="7"/>
      <c r="E9489" s="4"/>
      <c r="F9489" s="8"/>
      <c r="G9489" s="8"/>
      <c r="H9489" s="4"/>
    </row>
    <row r="9490" spans="1:8" x14ac:dyDescent="0.4">
      <c r="A9490" s="31"/>
      <c r="B9490" s="5"/>
      <c r="C9490" s="6"/>
      <c r="D9490" s="7"/>
      <c r="E9490" s="4"/>
      <c r="F9490" s="8"/>
      <c r="G9490" s="8"/>
      <c r="H9490" s="4"/>
    </row>
    <row r="9491" spans="1:8" x14ac:dyDescent="0.4">
      <c r="A9491" s="31"/>
      <c r="B9491" s="5"/>
      <c r="C9491" s="6"/>
      <c r="D9491" s="7"/>
      <c r="E9491" s="4"/>
      <c r="F9491" s="8"/>
      <c r="G9491" s="8"/>
      <c r="H9491" s="4"/>
    </row>
    <row r="9492" spans="1:8" x14ac:dyDescent="0.4">
      <c r="A9492" s="31"/>
      <c r="B9492" s="5"/>
      <c r="C9492" s="6"/>
      <c r="D9492" s="7"/>
      <c r="E9492" s="4"/>
      <c r="F9492" s="8"/>
      <c r="G9492" s="8"/>
      <c r="H9492" s="4"/>
    </row>
    <row r="9493" spans="1:8" x14ac:dyDescent="0.4">
      <c r="A9493" s="31"/>
      <c r="B9493" s="5"/>
      <c r="C9493" s="6"/>
      <c r="D9493" s="7"/>
      <c r="E9493" s="4"/>
      <c r="F9493" s="8"/>
      <c r="G9493" s="8"/>
      <c r="H9493" s="4"/>
    </row>
    <row r="9494" spans="1:8" x14ac:dyDescent="0.4">
      <c r="A9494" s="31"/>
      <c r="B9494" s="5"/>
      <c r="C9494" s="6"/>
      <c r="D9494" s="7"/>
      <c r="E9494" s="4"/>
      <c r="F9494" s="8"/>
      <c r="G9494" s="8"/>
      <c r="H9494" s="4"/>
    </row>
    <row r="9495" spans="1:8" x14ac:dyDescent="0.4">
      <c r="A9495" s="31"/>
      <c r="B9495" s="5"/>
      <c r="C9495" s="6"/>
      <c r="D9495" s="7"/>
      <c r="E9495" s="4"/>
      <c r="F9495" s="8"/>
      <c r="G9495" s="8"/>
      <c r="H9495" s="4"/>
    </row>
    <row r="9496" spans="1:8" x14ac:dyDescent="0.4">
      <c r="A9496" s="31"/>
      <c r="B9496" s="5"/>
      <c r="C9496" s="6"/>
      <c r="D9496" s="7"/>
      <c r="E9496" s="4"/>
      <c r="F9496" s="8"/>
      <c r="G9496" s="8"/>
      <c r="H9496" s="4"/>
    </row>
    <row r="9497" spans="1:8" x14ac:dyDescent="0.4">
      <c r="A9497" s="31"/>
      <c r="B9497" s="5"/>
      <c r="C9497" s="6"/>
      <c r="D9497" s="7"/>
      <c r="E9497" s="4"/>
      <c r="F9497" s="8"/>
      <c r="G9497" s="8"/>
      <c r="H9497" s="4"/>
    </row>
    <row r="9498" spans="1:8" x14ac:dyDescent="0.4">
      <c r="A9498" s="31"/>
      <c r="B9498" s="5"/>
      <c r="C9498" s="6"/>
      <c r="D9498" s="7"/>
      <c r="E9498" s="4"/>
      <c r="F9498" s="8"/>
      <c r="G9498" s="8"/>
      <c r="H9498" s="4"/>
    </row>
    <row r="9499" spans="1:8" x14ac:dyDescent="0.4">
      <c r="A9499" s="31"/>
      <c r="B9499" s="5"/>
      <c r="C9499" s="6"/>
      <c r="D9499" s="7"/>
      <c r="E9499" s="4"/>
      <c r="F9499" s="8"/>
      <c r="G9499" s="8"/>
      <c r="H9499" s="4"/>
    </row>
    <row r="9500" spans="1:8" x14ac:dyDescent="0.4">
      <c r="A9500" s="31"/>
      <c r="B9500" s="5"/>
      <c r="C9500" s="6"/>
      <c r="D9500" s="7"/>
      <c r="E9500" s="4"/>
      <c r="F9500" s="8"/>
      <c r="G9500" s="8"/>
      <c r="H9500" s="4"/>
    </row>
    <row r="9501" spans="1:8" x14ac:dyDescent="0.4">
      <c r="A9501" s="31"/>
      <c r="B9501" s="5"/>
      <c r="C9501" s="6"/>
      <c r="D9501" s="7"/>
      <c r="E9501" s="4"/>
      <c r="F9501" s="8"/>
      <c r="G9501" s="8"/>
      <c r="H9501" s="4"/>
    </row>
    <row r="9502" spans="1:8" x14ac:dyDescent="0.4">
      <c r="A9502" s="31"/>
      <c r="B9502" s="5"/>
      <c r="C9502" s="6"/>
      <c r="D9502" s="7"/>
      <c r="E9502" s="4"/>
      <c r="F9502" s="8"/>
      <c r="G9502" s="8"/>
      <c r="H9502" s="4"/>
    </row>
    <row r="9503" spans="1:8" x14ac:dyDescent="0.4">
      <c r="A9503" s="31"/>
      <c r="B9503" s="5"/>
      <c r="C9503" s="6"/>
      <c r="D9503" s="7"/>
      <c r="E9503" s="4"/>
      <c r="F9503" s="8"/>
      <c r="G9503" s="8"/>
      <c r="H9503" s="4"/>
    </row>
    <row r="9504" spans="1:8" x14ac:dyDescent="0.4">
      <c r="A9504" s="31"/>
      <c r="B9504" s="5"/>
      <c r="C9504" s="6"/>
      <c r="D9504" s="7"/>
      <c r="E9504" s="4"/>
      <c r="F9504" s="8"/>
      <c r="G9504" s="8"/>
      <c r="H9504" s="4"/>
    </row>
    <row r="9505" spans="1:8" x14ac:dyDescent="0.4">
      <c r="A9505" s="31"/>
      <c r="B9505" s="5"/>
      <c r="C9505" s="6"/>
      <c r="D9505" s="7"/>
      <c r="E9505" s="4"/>
      <c r="F9505" s="8"/>
      <c r="G9505" s="8"/>
      <c r="H9505" s="4"/>
    </row>
    <row r="9506" spans="1:8" x14ac:dyDescent="0.4">
      <c r="A9506" s="31"/>
      <c r="B9506" s="5"/>
      <c r="C9506" s="6"/>
      <c r="D9506" s="7"/>
      <c r="E9506" s="4"/>
      <c r="F9506" s="8"/>
      <c r="G9506" s="8"/>
      <c r="H9506" s="4"/>
    </row>
    <row r="9507" spans="1:8" x14ac:dyDescent="0.4">
      <c r="A9507" s="31"/>
      <c r="B9507" s="5"/>
      <c r="C9507" s="6"/>
      <c r="D9507" s="7"/>
      <c r="E9507" s="4"/>
      <c r="F9507" s="8"/>
      <c r="G9507" s="8"/>
      <c r="H9507" s="4"/>
    </row>
    <row r="9508" spans="1:8" x14ac:dyDescent="0.4">
      <c r="A9508" s="31"/>
      <c r="B9508" s="5"/>
      <c r="C9508" s="6"/>
      <c r="D9508" s="7"/>
      <c r="E9508" s="4"/>
      <c r="F9508" s="8"/>
      <c r="G9508" s="8"/>
      <c r="H9508" s="4"/>
    </row>
    <row r="9509" spans="1:8" x14ac:dyDescent="0.4">
      <c r="A9509" s="31"/>
      <c r="B9509" s="5"/>
      <c r="C9509" s="6"/>
      <c r="D9509" s="7"/>
      <c r="E9509" s="4"/>
      <c r="F9509" s="8"/>
      <c r="G9509" s="8"/>
      <c r="H9509" s="4"/>
    </row>
    <row r="9510" spans="1:8" x14ac:dyDescent="0.4">
      <c r="A9510" s="31"/>
      <c r="B9510" s="5"/>
      <c r="C9510" s="6"/>
      <c r="D9510" s="7"/>
      <c r="E9510" s="4"/>
      <c r="F9510" s="8"/>
      <c r="G9510" s="8"/>
      <c r="H9510" s="4"/>
    </row>
    <row r="9511" spans="1:8" x14ac:dyDescent="0.4">
      <c r="A9511" s="31"/>
      <c r="B9511" s="5"/>
      <c r="C9511" s="6"/>
      <c r="D9511" s="7"/>
      <c r="E9511" s="4"/>
      <c r="F9511" s="8"/>
      <c r="G9511" s="8"/>
      <c r="H9511" s="4"/>
    </row>
    <row r="9512" spans="1:8" x14ac:dyDescent="0.4">
      <c r="A9512" s="31"/>
      <c r="B9512" s="5"/>
      <c r="C9512" s="6"/>
      <c r="D9512" s="7"/>
      <c r="E9512" s="4"/>
      <c r="F9512" s="8"/>
      <c r="G9512" s="8"/>
      <c r="H9512" s="4"/>
    </row>
    <row r="9513" spans="1:8" x14ac:dyDescent="0.4">
      <c r="A9513" s="31"/>
      <c r="B9513" s="5"/>
      <c r="C9513" s="6"/>
      <c r="D9513" s="7"/>
      <c r="E9513" s="4"/>
      <c r="F9513" s="8"/>
      <c r="G9513" s="8"/>
      <c r="H9513" s="4"/>
    </row>
    <row r="9514" spans="1:8" x14ac:dyDescent="0.4">
      <c r="A9514" s="31"/>
      <c r="B9514" s="5"/>
      <c r="C9514" s="6"/>
      <c r="D9514" s="7"/>
      <c r="E9514" s="4"/>
      <c r="F9514" s="8"/>
      <c r="G9514" s="8"/>
      <c r="H9514" s="4"/>
    </row>
    <row r="9515" spans="1:8" x14ac:dyDescent="0.4">
      <c r="A9515" s="31"/>
      <c r="B9515" s="5"/>
      <c r="C9515" s="6"/>
      <c r="D9515" s="7"/>
      <c r="E9515" s="4"/>
      <c r="F9515" s="8"/>
      <c r="G9515" s="8"/>
      <c r="H9515" s="4"/>
    </row>
    <row r="9516" spans="1:8" x14ac:dyDescent="0.4">
      <c r="A9516" s="31"/>
      <c r="B9516" s="5"/>
      <c r="C9516" s="6"/>
      <c r="D9516" s="7"/>
      <c r="E9516" s="4"/>
      <c r="F9516" s="8"/>
      <c r="G9516" s="8"/>
      <c r="H9516" s="4"/>
    </row>
    <row r="9517" spans="1:8" x14ac:dyDescent="0.4">
      <c r="A9517" s="31"/>
      <c r="B9517" s="5"/>
      <c r="C9517" s="6"/>
      <c r="D9517" s="7"/>
      <c r="E9517" s="4"/>
      <c r="F9517" s="8"/>
      <c r="G9517" s="8"/>
      <c r="H9517" s="4"/>
    </row>
    <row r="9518" spans="1:8" x14ac:dyDescent="0.4">
      <c r="A9518" s="31"/>
      <c r="B9518" s="5"/>
      <c r="C9518" s="6"/>
      <c r="D9518" s="7"/>
      <c r="E9518" s="4"/>
      <c r="F9518" s="8"/>
      <c r="G9518" s="8"/>
      <c r="H9518" s="4"/>
    </row>
    <row r="9519" spans="1:8" x14ac:dyDescent="0.4">
      <c r="A9519" s="31"/>
      <c r="B9519" s="5"/>
      <c r="C9519" s="6"/>
      <c r="D9519" s="7"/>
      <c r="E9519" s="4"/>
      <c r="F9519" s="8"/>
      <c r="G9519" s="8"/>
      <c r="H9519" s="4"/>
    </row>
    <row r="9520" spans="1:8" x14ac:dyDescent="0.4">
      <c r="A9520" s="31"/>
      <c r="B9520" s="5"/>
      <c r="C9520" s="6"/>
      <c r="D9520" s="7"/>
      <c r="E9520" s="4"/>
      <c r="F9520" s="8"/>
      <c r="G9520" s="8"/>
      <c r="H9520" s="4"/>
    </row>
    <row r="9521" spans="1:8" x14ac:dyDescent="0.4">
      <c r="A9521" s="31"/>
      <c r="B9521" s="5"/>
      <c r="C9521" s="6"/>
      <c r="D9521" s="7"/>
      <c r="E9521" s="4"/>
      <c r="F9521" s="8"/>
      <c r="G9521" s="8"/>
      <c r="H9521" s="4"/>
    </row>
    <row r="9522" spans="1:8" x14ac:dyDescent="0.4">
      <c r="A9522" s="31"/>
      <c r="B9522" s="5"/>
      <c r="C9522" s="6"/>
      <c r="D9522" s="7"/>
      <c r="E9522" s="4"/>
      <c r="F9522" s="8"/>
      <c r="G9522" s="8"/>
      <c r="H9522" s="4"/>
    </row>
    <row r="9523" spans="1:8" x14ac:dyDescent="0.4">
      <c r="A9523" s="31"/>
      <c r="B9523" s="5"/>
      <c r="C9523" s="6"/>
      <c r="D9523" s="7"/>
      <c r="E9523" s="4"/>
      <c r="F9523" s="8"/>
      <c r="G9523" s="8"/>
      <c r="H9523" s="4"/>
    </row>
    <row r="9524" spans="1:8" x14ac:dyDescent="0.4">
      <c r="A9524" s="31"/>
      <c r="B9524" s="5"/>
      <c r="C9524" s="6"/>
      <c r="D9524" s="7"/>
      <c r="E9524" s="4"/>
      <c r="F9524" s="8"/>
      <c r="G9524" s="8"/>
      <c r="H9524" s="4"/>
    </row>
    <row r="9525" spans="1:8" x14ac:dyDescent="0.4">
      <c r="A9525" s="31"/>
      <c r="B9525" s="5"/>
      <c r="C9525" s="6"/>
      <c r="D9525" s="7"/>
      <c r="E9525" s="4"/>
      <c r="F9525" s="8"/>
      <c r="G9525" s="8"/>
      <c r="H9525" s="4"/>
    </row>
    <row r="9526" spans="1:8" x14ac:dyDescent="0.4">
      <c r="A9526" s="31"/>
      <c r="B9526" s="5"/>
      <c r="C9526" s="6"/>
      <c r="D9526" s="7"/>
      <c r="E9526" s="4"/>
      <c r="F9526" s="8"/>
      <c r="G9526" s="8"/>
      <c r="H9526" s="4"/>
    </row>
    <row r="9527" spans="1:8" x14ac:dyDescent="0.4">
      <c r="A9527" s="31"/>
      <c r="B9527" s="5"/>
      <c r="C9527" s="6"/>
      <c r="D9527" s="7"/>
      <c r="E9527" s="4"/>
      <c r="F9527" s="8"/>
      <c r="G9527" s="8"/>
      <c r="H9527" s="4"/>
    </row>
    <row r="9528" spans="1:8" x14ac:dyDescent="0.4">
      <c r="A9528" s="31"/>
      <c r="B9528" s="5"/>
      <c r="C9528" s="6"/>
      <c r="D9528" s="7"/>
      <c r="E9528" s="4"/>
      <c r="F9528" s="4"/>
      <c r="G9528" s="8"/>
      <c r="H9528" s="4"/>
    </row>
    <row r="9529" spans="1:8" x14ac:dyDescent="0.4">
      <c r="A9529" s="31"/>
      <c r="B9529" s="5"/>
      <c r="C9529" s="6"/>
      <c r="D9529" s="7"/>
      <c r="E9529" s="4"/>
      <c r="F9529" s="8"/>
      <c r="G9529" s="8"/>
      <c r="H9529" s="4"/>
    </row>
    <row r="9530" spans="1:8" x14ac:dyDescent="0.4">
      <c r="A9530" s="31"/>
      <c r="B9530" s="5"/>
      <c r="C9530" s="6"/>
      <c r="D9530" s="7"/>
      <c r="E9530" s="4"/>
      <c r="F9530" s="8"/>
      <c r="G9530" s="8"/>
      <c r="H9530" s="4"/>
    </row>
    <row r="9531" spans="1:8" x14ac:dyDescent="0.4">
      <c r="A9531" s="31"/>
      <c r="B9531" s="5"/>
      <c r="C9531" s="6"/>
      <c r="D9531" s="7"/>
      <c r="E9531" s="4"/>
      <c r="F9531" s="8"/>
      <c r="G9531" s="8"/>
      <c r="H9531" s="4"/>
    </row>
    <row r="9532" spans="1:8" x14ac:dyDescent="0.4">
      <c r="A9532" s="31"/>
      <c r="B9532" s="5"/>
      <c r="C9532" s="6"/>
      <c r="D9532" s="7"/>
      <c r="E9532" s="4"/>
      <c r="F9532" s="8"/>
      <c r="G9532" s="8"/>
      <c r="H9532" s="4"/>
    </row>
    <row r="9533" spans="1:8" x14ac:dyDescent="0.4">
      <c r="A9533" s="31"/>
      <c r="B9533" s="5"/>
      <c r="C9533" s="6"/>
      <c r="D9533" s="7"/>
      <c r="E9533" s="4"/>
      <c r="F9533" s="8"/>
      <c r="G9533" s="8"/>
      <c r="H9533" s="4"/>
    </row>
    <row r="9534" spans="1:8" x14ac:dyDescent="0.4">
      <c r="A9534" s="31"/>
      <c r="B9534" s="5"/>
      <c r="C9534" s="6"/>
      <c r="D9534" s="7"/>
      <c r="E9534" s="4"/>
      <c r="F9534" s="8"/>
      <c r="G9534" s="8"/>
      <c r="H9534" s="4"/>
    </row>
    <row r="9535" spans="1:8" x14ac:dyDescent="0.4">
      <c r="A9535" s="31"/>
      <c r="B9535" s="5"/>
      <c r="C9535" s="6"/>
      <c r="D9535" s="7"/>
      <c r="E9535" s="4"/>
      <c r="F9535" s="8"/>
      <c r="G9535" s="8"/>
      <c r="H9535" s="4"/>
    </row>
    <row r="9536" spans="1:8" x14ac:dyDescent="0.4">
      <c r="A9536" s="31"/>
      <c r="B9536" s="5"/>
      <c r="C9536" s="6"/>
      <c r="D9536" s="7"/>
      <c r="E9536" s="4"/>
      <c r="F9536" s="8"/>
      <c r="G9536" s="8"/>
      <c r="H9536" s="4"/>
    </row>
    <row r="9537" spans="1:8" x14ac:dyDescent="0.4">
      <c r="A9537" s="31"/>
      <c r="B9537" s="5"/>
      <c r="C9537" s="6"/>
      <c r="D9537" s="7"/>
      <c r="E9537" s="4"/>
      <c r="F9537" s="8"/>
      <c r="G9537" s="8"/>
      <c r="H9537" s="4"/>
    </row>
    <row r="9538" spans="1:8" x14ac:dyDescent="0.4">
      <c r="A9538" s="31"/>
      <c r="B9538" s="5"/>
      <c r="C9538" s="6"/>
      <c r="D9538" s="7"/>
      <c r="E9538" s="4"/>
      <c r="F9538" s="8"/>
      <c r="G9538" s="8"/>
      <c r="H9538" s="4"/>
    </row>
    <row r="9539" spans="1:8" x14ac:dyDescent="0.4">
      <c r="A9539" s="31"/>
      <c r="B9539" s="5"/>
      <c r="C9539" s="6"/>
      <c r="D9539" s="7"/>
      <c r="E9539" s="4"/>
      <c r="F9539" s="8"/>
      <c r="G9539" s="8"/>
      <c r="H9539" s="4"/>
    </row>
    <row r="9540" spans="1:8" x14ac:dyDescent="0.4">
      <c r="A9540" s="31"/>
      <c r="B9540" s="5"/>
      <c r="C9540" s="6"/>
      <c r="D9540" s="7"/>
      <c r="E9540" s="4"/>
      <c r="F9540" s="8"/>
      <c r="G9540" s="8"/>
      <c r="H9540" s="4"/>
    </row>
    <row r="9541" spans="1:8" x14ac:dyDescent="0.4">
      <c r="A9541" s="31"/>
      <c r="B9541" s="5"/>
      <c r="C9541" s="6"/>
      <c r="D9541" s="7"/>
      <c r="E9541" s="4"/>
      <c r="F9541" s="8"/>
      <c r="G9541" s="8"/>
      <c r="H9541" s="4"/>
    </row>
    <row r="9542" spans="1:8" x14ac:dyDescent="0.4">
      <c r="A9542" s="31"/>
      <c r="B9542" s="5"/>
      <c r="C9542" s="6"/>
      <c r="D9542" s="7"/>
      <c r="E9542" s="4"/>
      <c r="F9542" s="8"/>
      <c r="G9542" s="8"/>
      <c r="H9542" s="4"/>
    </row>
    <row r="9543" spans="1:8" x14ac:dyDescent="0.4">
      <c r="A9543" s="31"/>
      <c r="B9543" s="5"/>
      <c r="C9543" s="6"/>
      <c r="D9543" s="7"/>
      <c r="E9543" s="4"/>
      <c r="F9543" s="8"/>
      <c r="G9543" s="8"/>
      <c r="H9543" s="4"/>
    </row>
    <row r="9544" spans="1:8" x14ac:dyDescent="0.4">
      <c r="A9544" s="31"/>
      <c r="B9544" s="5"/>
      <c r="C9544" s="6"/>
      <c r="D9544" s="7"/>
      <c r="E9544" s="4"/>
      <c r="F9544" s="8"/>
      <c r="G9544" s="8"/>
      <c r="H9544" s="4"/>
    </row>
    <row r="9545" spans="1:8" x14ac:dyDescent="0.4">
      <c r="A9545" s="31"/>
      <c r="B9545" s="5"/>
      <c r="C9545" s="6"/>
      <c r="D9545" s="7"/>
      <c r="E9545" s="4"/>
      <c r="F9545" s="8"/>
      <c r="G9545" s="8"/>
      <c r="H9545" s="4"/>
    </row>
    <row r="9546" spans="1:8" x14ac:dyDescent="0.4">
      <c r="A9546" s="31"/>
      <c r="B9546" s="5"/>
      <c r="C9546" s="6"/>
      <c r="D9546" s="7"/>
      <c r="E9546" s="4"/>
      <c r="F9546" s="4"/>
      <c r="G9546" s="8"/>
      <c r="H9546" s="4"/>
    </row>
    <row r="9547" spans="1:8" x14ac:dyDescent="0.4">
      <c r="A9547" s="31"/>
      <c r="B9547" s="5"/>
      <c r="C9547" s="6"/>
      <c r="D9547" s="7"/>
      <c r="E9547" s="4"/>
      <c r="F9547" s="8"/>
      <c r="G9547" s="8"/>
      <c r="H9547" s="4"/>
    </row>
    <row r="9548" spans="1:8" x14ac:dyDescent="0.4">
      <c r="A9548" s="31"/>
      <c r="B9548" s="5"/>
      <c r="C9548" s="6"/>
      <c r="D9548" s="7"/>
      <c r="E9548" s="4"/>
      <c r="F9548" s="8"/>
      <c r="G9548" s="8"/>
      <c r="H9548" s="4"/>
    </row>
    <row r="9549" spans="1:8" x14ac:dyDescent="0.4">
      <c r="A9549" s="31"/>
      <c r="B9549" s="5"/>
      <c r="C9549" s="6"/>
      <c r="D9549" s="7"/>
      <c r="E9549" s="4"/>
      <c r="F9549" s="8"/>
      <c r="G9549" s="8"/>
      <c r="H9549" s="4"/>
    </row>
    <row r="9550" spans="1:8" x14ac:dyDescent="0.4">
      <c r="A9550" s="31"/>
      <c r="B9550" s="5"/>
      <c r="C9550" s="6"/>
      <c r="D9550" s="7"/>
      <c r="E9550" s="4"/>
      <c r="F9550" s="8"/>
      <c r="G9550" s="8"/>
      <c r="H9550" s="4"/>
    </row>
    <row r="9551" spans="1:8" x14ac:dyDescent="0.4">
      <c r="A9551" s="31"/>
      <c r="B9551" s="5"/>
      <c r="C9551" s="6"/>
      <c r="D9551" s="7"/>
      <c r="E9551" s="4"/>
      <c r="F9551" s="8"/>
      <c r="G9551" s="8"/>
      <c r="H9551" s="4"/>
    </row>
    <row r="9552" spans="1:8" x14ac:dyDescent="0.4">
      <c r="A9552" s="31"/>
      <c r="B9552" s="5"/>
      <c r="C9552" s="6"/>
      <c r="D9552" s="7"/>
      <c r="E9552" s="4"/>
      <c r="F9552" s="8"/>
      <c r="G9552" s="8"/>
      <c r="H9552" s="4"/>
    </row>
    <row r="9553" spans="1:8" x14ac:dyDescent="0.4">
      <c r="A9553" s="31"/>
      <c r="B9553" s="5"/>
      <c r="C9553" s="6"/>
      <c r="D9553" s="7"/>
      <c r="E9553" s="4"/>
      <c r="F9553" s="8"/>
      <c r="G9553" s="8"/>
      <c r="H9553" s="4"/>
    </row>
    <row r="9554" spans="1:8" x14ac:dyDescent="0.4">
      <c r="A9554" s="31"/>
      <c r="B9554" s="5"/>
      <c r="C9554" s="6"/>
      <c r="D9554" s="7"/>
      <c r="E9554" s="4"/>
      <c r="F9554" s="8"/>
      <c r="G9554" s="8"/>
      <c r="H9554" s="4"/>
    </row>
    <row r="9555" spans="1:8" x14ac:dyDescent="0.4">
      <c r="A9555" s="31"/>
      <c r="B9555" s="5"/>
      <c r="C9555" s="6"/>
      <c r="D9555" s="7"/>
      <c r="E9555" s="4"/>
      <c r="F9555" s="8"/>
      <c r="G9555" s="8"/>
      <c r="H9555" s="4"/>
    </row>
    <row r="9556" spans="1:8" x14ac:dyDescent="0.4">
      <c r="A9556" s="4"/>
      <c r="B9556" s="5"/>
      <c r="C9556" s="6"/>
      <c r="D9556" s="7"/>
      <c r="E9556" s="4"/>
      <c r="F9556" s="8"/>
      <c r="G9556" s="8"/>
      <c r="H9556" s="4"/>
    </row>
    <row r="9557" spans="1:8" x14ac:dyDescent="0.4">
      <c r="A9557" s="31"/>
      <c r="B9557" s="5"/>
      <c r="C9557" s="6"/>
      <c r="D9557" s="7"/>
      <c r="E9557" s="4"/>
      <c r="F9557" s="8"/>
      <c r="G9557" s="8"/>
      <c r="H9557" s="4"/>
    </row>
    <row r="9558" spans="1:8" x14ac:dyDescent="0.4">
      <c r="A9558" s="31"/>
      <c r="B9558" s="5"/>
      <c r="C9558" s="6"/>
      <c r="D9558" s="7"/>
      <c r="E9558" s="4"/>
      <c r="F9558" s="8"/>
      <c r="G9558" s="8"/>
      <c r="H9558" s="4"/>
    </row>
    <row r="9559" spans="1:8" x14ac:dyDescent="0.4">
      <c r="A9559" s="31"/>
      <c r="B9559" s="5"/>
      <c r="C9559" s="6"/>
      <c r="D9559" s="7"/>
      <c r="E9559" s="4"/>
      <c r="F9559" s="8"/>
      <c r="G9559" s="8"/>
      <c r="H9559" s="4"/>
    </row>
    <row r="9560" spans="1:8" x14ac:dyDescent="0.4">
      <c r="A9560" s="31"/>
      <c r="B9560" s="5"/>
      <c r="C9560" s="6"/>
      <c r="D9560" s="7"/>
      <c r="E9560" s="4"/>
      <c r="F9560" s="8"/>
      <c r="G9560" s="8"/>
      <c r="H9560" s="4"/>
    </row>
    <row r="9561" spans="1:8" x14ac:dyDescent="0.4">
      <c r="A9561" s="31"/>
      <c r="B9561" s="5"/>
      <c r="C9561" s="6"/>
      <c r="D9561" s="7"/>
      <c r="E9561" s="4"/>
      <c r="F9561" s="8"/>
      <c r="G9561" s="8"/>
      <c r="H9561" s="4"/>
    </row>
    <row r="9562" spans="1:8" x14ac:dyDescent="0.4">
      <c r="A9562" s="31"/>
      <c r="B9562" s="5"/>
      <c r="C9562" s="6"/>
      <c r="D9562" s="7"/>
      <c r="E9562" s="4"/>
      <c r="F9562" s="8"/>
      <c r="G9562" s="8"/>
      <c r="H9562" s="4"/>
    </row>
    <row r="9563" spans="1:8" x14ac:dyDescent="0.4">
      <c r="A9563" s="31"/>
      <c r="B9563" s="5"/>
      <c r="C9563" s="6"/>
      <c r="D9563" s="7"/>
      <c r="E9563" s="4"/>
      <c r="F9563" s="8"/>
      <c r="G9563" s="8"/>
      <c r="H9563" s="4"/>
    </row>
    <row r="9564" spans="1:8" x14ac:dyDescent="0.4">
      <c r="A9564" s="31"/>
      <c r="B9564" s="5"/>
      <c r="C9564" s="6"/>
      <c r="D9564" s="7"/>
      <c r="E9564" s="4"/>
      <c r="F9564" s="8"/>
      <c r="G9564" s="8"/>
      <c r="H9564" s="4"/>
    </row>
    <row r="9565" spans="1:8" x14ac:dyDescent="0.4">
      <c r="A9565" s="31"/>
      <c r="B9565" s="5"/>
      <c r="C9565" s="6"/>
      <c r="D9565" s="7"/>
      <c r="E9565" s="4"/>
      <c r="F9565" s="8"/>
      <c r="G9565" s="8"/>
      <c r="H9565" s="4"/>
    </row>
    <row r="9566" spans="1:8" x14ac:dyDescent="0.4">
      <c r="A9566" s="31"/>
      <c r="B9566" s="5"/>
      <c r="C9566" s="6"/>
      <c r="D9566" s="7"/>
      <c r="E9566" s="4"/>
      <c r="F9566" s="8"/>
      <c r="G9566" s="8"/>
      <c r="H9566" s="4"/>
    </row>
    <row r="9567" spans="1:8" x14ac:dyDescent="0.4">
      <c r="A9567" s="31"/>
      <c r="B9567" s="5"/>
      <c r="C9567" s="6"/>
      <c r="D9567" s="7"/>
      <c r="E9567" s="4"/>
      <c r="F9567" s="8"/>
      <c r="G9567" s="8"/>
      <c r="H9567" s="4"/>
    </row>
    <row r="9568" spans="1:8" x14ac:dyDescent="0.4">
      <c r="A9568" s="31"/>
      <c r="B9568" s="5"/>
      <c r="C9568" s="6"/>
      <c r="D9568" s="7"/>
      <c r="E9568" s="4"/>
      <c r="F9568" s="8"/>
      <c r="G9568" s="8"/>
      <c r="H9568" s="4"/>
    </row>
    <row r="9569" spans="1:8" x14ac:dyDescent="0.4">
      <c r="A9569" s="31"/>
      <c r="B9569" s="5"/>
      <c r="C9569" s="6"/>
      <c r="D9569" s="7"/>
      <c r="E9569" s="4"/>
      <c r="F9569" s="8"/>
      <c r="G9569" s="8"/>
      <c r="H9569" s="4"/>
    </row>
    <row r="9570" spans="1:8" x14ac:dyDescent="0.4">
      <c r="A9570" s="31"/>
      <c r="B9570" s="5"/>
      <c r="C9570" s="6"/>
      <c r="D9570" s="7"/>
      <c r="E9570" s="4"/>
      <c r="F9570" s="8"/>
      <c r="G9570" s="8"/>
      <c r="H9570" s="4"/>
    </row>
    <row r="9571" spans="1:8" x14ac:dyDescent="0.4">
      <c r="A9571" s="31"/>
      <c r="B9571" s="5"/>
      <c r="C9571" s="6"/>
      <c r="D9571" s="7"/>
      <c r="E9571" s="4"/>
      <c r="F9571" s="4"/>
      <c r="G9571" s="8"/>
      <c r="H9571" s="4"/>
    </row>
    <row r="9572" spans="1:8" x14ac:dyDescent="0.4">
      <c r="A9572" s="31"/>
      <c r="B9572" s="5"/>
      <c r="C9572" s="6"/>
      <c r="D9572" s="7"/>
      <c r="E9572" s="4"/>
      <c r="F9572" s="8"/>
      <c r="G9572" s="8"/>
      <c r="H9572" s="4"/>
    </row>
    <row r="9573" spans="1:8" x14ac:dyDescent="0.4">
      <c r="A9573" s="31"/>
      <c r="B9573" s="5"/>
      <c r="C9573" s="6"/>
      <c r="D9573" s="7"/>
      <c r="E9573" s="4"/>
      <c r="F9573" s="8"/>
      <c r="G9573" s="8"/>
      <c r="H9573" s="4"/>
    </row>
    <row r="9574" spans="1:8" x14ac:dyDescent="0.4">
      <c r="A9574" s="31"/>
      <c r="B9574" s="5"/>
      <c r="C9574" s="6"/>
      <c r="D9574" s="7"/>
      <c r="E9574" s="4"/>
      <c r="F9574" s="8"/>
      <c r="G9574" s="8"/>
      <c r="H9574" s="4"/>
    </row>
    <row r="9575" spans="1:8" x14ac:dyDescent="0.4">
      <c r="A9575" s="31"/>
      <c r="B9575" s="5"/>
      <c r="C9575" s="6"/>
      <c r="D9575" s="7"/>
      <c r="E9575" s="4"/>
      <c r="F9575" s="8"/>
      <c r="G9575" s="8"/>
      <c r="H9575" s="4"/>
    </row>
    <row r="9576" spans="1:8" x14ac:dyDescent="0.4">
      <c r="A9576" s="31"/>
      <c r="B9576" s="5"/>
      <c r="C9576" s="6"/>
      <c r="D9576" s="7"/>
      <c r="E9576" s="4"/>
      <c r="F9576" s="8"/>
      <c r="G9576" s="8"/>
      <c r="H9576" s="4"/>
    </row>
    <row r="9577" spans="1:8" x14ac:dyDescent="0.4">
      <c r="A9577" s="31"/>
      <c r="B9577" s="5"/>
      <c r="C9577" s="6"/>
      <c r="D9577" s="7"/>
      <c r="E9577" s="4"/>
      <c r="F9577" s="8"/>
      <c r="G9577" s="8"/>
      <c r="H9577" s="4"/>
    </row>
    <row r="9578" spans="1:8" x14ac:dyDescent="0.4">
      <c r="A9578" s="31"/>
      <c r="B9578" s="5"/>
      <c r="C9578" s="6"/>
      <c r="D9578" s="7"/>
      <c r="E9578" s="4"/>
      <c r="F9578" s="8"/>
      <c r="G9578" s="8"/>
      <c r="H9578" s="4"/>
    </row>
    <row r="9579" spans="1:8" x14ac:dyDescent="0.4">
      <c r="A9579" s="31"/>
      <c r="B9579" s="5"/>
      <c r="C9579" s="6"/>
      <c r="D9579" s="7"/>
      <c r="E9579" s="4"/>
      <c r="F9579" s="8"/>
      <c r="G9579" s="8"/>
      <c r="H9579" s="4"/>
    </row>
    <row r="9580" spans="1:8" x14ac:dyDescent="0.4">
      <c r="A9580" s="31"/>
      <c r="B9580" s="5"/>
      <c r="C9580" s="6"/>
      <c r="D9580" s="7"/>
      <c r="E9580" s="4"/>
      <c r="F9580" s="8"/>
      <c r="G9580" s="8"/>
      <c r="H9580" s="4"/>
    </row>
    <row r="9581" spans="1:8" x14ac:dyDescent="0.4">
      <c r="A9581" s="31"/>
      <c r="B9581" s="5"/>
      <c r="C9581" s="6"/>
      <c r="D9581" s="7"/>
      <c r="E9581" s="4"/>
      <c r="F9581" s="8"/>
      <c r="G9581" s="8"/>
      <c r="H9581" s="4"/>
    </row>
    <row r="9582" spans="1:8" x14ac:dyDescent="0.4">
      <c r="A9582" s="31"/>
      <c r="B9582" s="5"/>
      <c r="C9582" s="6"/>
      <c r="D9582" s="7"/>
      <c r="E9582" s="4"/>
      <c r="F9582" s="8"/>
      <c r="G9582" s="8"/>
      <c r="H9582" s="4"/>
    </row>
    <row r="9583" spans="1:8" x14ac:dyDescent="0.4">
      <c r="A9583" s="31"/>
      <c r="B9583" s="5"/>
      <c r="C9583" s="6"/>
      <c r="D9583" s="7"/>
      <c r="E9583" s="4"/>
      <c r="F9583" s="8"/>
      <c r="G9583" s="8"/>
      <c r="H9583" s="4"/>
    </row>
    <row r="9584" spans="1:8" x14ac:dyDescent="0.4">
      <c r="A9584" s="31"/>
      <c r="B9584" s="5"/>
      <c r="C9584" s="6"/>
      <c r="D9584" s="7"/>
      <c r="E9584" s="4"/>
      <c r="F9584" s="8"/>
      <c r="G9584" s="8"/>
      <c r="H9584" s="4"/>
    </row>
    <row r="9585" spans="1:8" x14ac:dyDescent="0.4">
      <c r="A9585" s="31"/>
      <c r="B9585" s="5"/>
      <c r="C9585" s="6"/>
      <c r="D9585" s="7"/>
      <c r="E9585" s="4"/>
      <c r="F9585" s="8"/>
      <c r="G9585" s="8"/>
      <c r="H9585" s="4"/>
    </row>
    <row r="9586" spans="1:8" x14ac:dyDescent="0.4">
      <c r="A9586" s="31"/>
      <c r="B9586" s="5"/>
      <c r="C9586" s="6"/>
      <c r="D9586" s="7"/>
      <c r="E9586" s="4"/>
      <c r="F9586" s="8"/>
      <c r="G9586" s="8"/>
      <c r="H9586" s="4"/>
    </row>
    <row r="9587" spans="1:8" x14ac:dyDescent="0.4">
      <c r="A9587" s="31"/>
      <c r="B9587" s="5"/>
      <c r="C9587" s="6"/>
      <c r="D9587" s="7"/>
      <c r="E9587" s="4"/>
      <c r="F9587" s="8"/>
      <c r="G9587" s="8"/>
      <c r="H9587" s="4"/>
    </row>
    <row r="9588" spans="1:8" x14ac:dyDescent="0.4">
      <c r="A9588" s="31"/>
      <c r="B9588" s="5"/>
      <c r="C9588" s="6"/>
      <c r="D9588" s="7"/>
      <c r="E9588" s="4"/>
      <c r="F9588" s="8"/>
      <c r="G9588" s="8"/>
      <c r="H9588" s="4"/>
    </row>
    <row r="9589" spans="1:8" x14ac:dyDescent="0.4">
      <c r="A9589" s="31"/>
      <c r="B9589" s="5"/>
      <c r="C9589" s="6"/>
      <c r="D9589" s="7"/>
      <c r="E9589" s="4"/>
      <c r="F9589" s="8"/>
      <c r="G9589" s="8"/>
      <c r="H9589" s="4"/>
    </row>
    <row r="9590" spans="1:8" x14ac:dyDescent="0.4">
      <c r="A9590" s="31"/>
      <c r="B9590" s="5"/>
      <c r="C9590" s="6"/>
      <c r="D9590" s="7"/>
      <c r="E9590" s="4"/>
      <c r="F9590" s="8"/>
      <c r="G9590" s="8"/>
      <c r="H9590" s="4"/>
    </row>
    <row r="9591" spans="1:8" x14ac:dyDescent="0.4">
      <c r="A9591" s="31"/>
      <c r="B9591" s="5"/>
      <c r="C9591" s="6"/>
      <c r="D9591" s="7"/>
      <c r="E9591" s="4"/>
      <c r="F9591" s="8"/>
      <c r="G9591" s="8"/>
      <c r="H9591" s="4"/>
    </row>
    <row r="9592" spans="1:8" x14ac:dyDescent="0.4">
      <c r="A9592" s="31"/>
      <c r="B9592" s="5"/>
      <c r="C9592" s="6"/>
      <c r="D9592" s="7"/>
      <c r="E9592" s="4"/>
      <c r="F9592" s="8"/>
      <c r="G9592" s="8"/>
      <c r="H9592" s="4"/>
    </row>
    <row r="9593" spans="1:8" x14ac:dyDescent="0.4">
      <c r="A9593" s="31"/>
      <c r="B9593" s="5"/>
      <c r="C9593" s="6"/>
      <c r="D9593" s="7"/>
      <c r="E9593" s="4"/>
      <c r="F9593" s="8"/>
      <c r="G9593" s="8"/>
      <c r="H9593" s="4"/>
    </row>
    <row r="9594" spans="1:8" x14ac:dyDescent="0.4">
      <c r="A9594" s="31"/>
      <c r="B9594" s="5"/>
      <c r="C9594" s="6"/>
      <c r="D9594" s="7"/>
      <c r="E9594" s="4"/>
      <c r="F9594" s="8"/>
      <c r="G9594" s="8"/>
      <c r="H9594" s="4"/>
    </row>
    <row r="9595" spans="1:8" x14ac:dyDescent="0.4">
      <c r="A9595" s="31"/>
      <c r="B9595" s="5"/>
      <c r="C9595" s="6"/>
      <c r="D9595" s="7"/>
      <c r="E9595" s="4"/>
      <c r="F9595" s="8"/>
      <c r="G9595" s="8"/>
      <c r="H9595" s="4"/>
    </row>
    <row r="9596" spans="1:8" x14ac:dyDescent="0.4">
      <c r="A9596" s="31"/>
      <c r="B9596" s="5"/>
      <c r="C9596" s="6"/>
      <c r="D9596" s="7"/>
      <c r="E9596" s="4"/>
      <c r="F9596" s="4"/>
      <c r="G9596" s="8"/>
      <c r="H9596" s="4"/>
    </row>
    <row r="9597" spans="1:8" x14ac:dyDescent="0.4">
      <c r="A9597" s="31"/>
      <c r="B9597" s="5"/>
      <c r="C9597" s="6"/>
      <c r="D9597" s="7"/>
      <c r="E9597" s="4"/>
      <c r="F9597" s="8"/>
      <c r="G9597" s="8"/>
      <c r="H9597" s="4"/>
    </row>
    <row r="9598" spans="1:8" x14ac:dyDescent="0.4">
      <c r="A9598" s="31"/>
      <c r="B9598" s="5"/>
      <c r="C9598" s="6"/>
      <c r="D9598" s="7"/>
      <c r="E9598" s="4"/>
      <c r="F9598" s="8"/>
      <c r="G9598" s="8"/>
      <c r="H9598" s="4"/>
    </row>
    <row r="9599" spans="1:8" x14ac:dyDescent="0.4">
      <c r="A9599" s="31"/>
      <c r="B9599" s="5"/>
      <c r="C9599" s="6"/>
      <c r="D9599" s="7"/>
      <c r="E9599" s="4"/>
      <c r="F9599" s="8"/>
      <c r="G9599" s="8"/>
      <c r="H9599" s="4"/>
    </row>
    <row r="9600" spans="1:8" x14ac:dyDescent="0.4">
      <c r="A9600" s="4"/>
      <c r="B9600" s="5"/>
      <c r="C9600" s="6"/>
      <c r="D9600" s="7"/>
      <c r="E9600" s="4"/>
      <c r="F9600" s="8"/>
      <c r="G9600" s="8"/>
      <c r="H9600" s="4"/>
    </row>
    <row r="9601" spans="1:8" x14ac:dyDescent="0.4">
      <c r="A9601" s="31"/>
      <c r="B9601" s="5"/>
      <c r="C9601" s="6"/>
      <c r="D9601" s="7"/>
      <c r="E9601" s="4"/>
      <c r="F9601" s="8"/>
      <c r="G9601" s="8"/>
      <c r="H9601" s="4"/>
    </row>
    <row r="9602" spans="1:8" x14ac:dyDescent="0.4">
      <c r="A9602" s="31"/>
      <c r="B9602" s="5"/>
      <c r="C9602" s="6"/>
      <c r="D9602" s="7"/>
      <c r="E9602" s="4"/>
      <c r="F9602" s="8"/>
      <c r="G9602" s="8"/>
      <c r="H9602" s="4"/>
    </row>
    <row r="9603" spans="1:8" ht="13.5" customHeight="1" x14ac:dyDescent="0.4">
      <c r="A9603" s="31"/>
      <c r="B9603" s="5"/>
      <c r="C9603" s="6"/>
      <c r="D9603" s="7"/>
      <c r="E9603" s="4"/>
      <c r="F9603" s="8"/>
      <c r="G9603" s="8"/>
      <c r="H9603" s="4"/>
    </row>
    <row r="9604" spans="1:8" x14ac:dyDescent="0.4">
      <c r="A9604" s="31"/>
      <c r="B9604" s="5"/>
      <c r="C9604" s="6"/>
      <c r="D9604" s="7"/>
      <c r="E9604" s="4"/>
      <c r="F9604" s="8"/>
      <c r="G9604" s="8"/>
      <c r="H9604" s="4"/>
    </row>
    <row r="9605" spans="1:8" x14ac:dyDescent="0.4">
      <c r="A9605" s="31"/>
      <c r="B9605" s="5"/>
      <c r="C9605" s="6"/>
      <c r="D9605" s="7"/>
      <c r="E9605" s="4"/>
      <c r="F9605" s="8"/>
      <c r="G9605" s="8"/>
      <c r="H9605" s="4"/>
    </row>
    <row r="9606" spans="1:8" x14ac:dyDescent="0.4">
      <c r="A9606" s="31"/>
      <c r="B9606" s="5"/>
      <c r="C9606" s="6"/>
      <c r="D9606" s="7"/>
      <c r="E9606" s="4"/>
      <c r="F9606" s="8"/>
      <c r="G9606" s="8"/>
      <c r="H9606" s="4"/>
    </row>
    <row r="9607" spans="1:8" x14ac:dyDescent="0.4">
      <c r="A9607" s="31"/>
      <c r="B9607" s="5"/>
      <c r="C9607" s="6"/>
      <c r="D9607" s="7"/>
      <c r="E9607" s="4"/>
      <c r="F9607" s="4"/>
      <c r="G9607" s="8"/>
      <c r="H9607" s="4"/>
    </row>
    <row r="9608" spans="1:8" x14ac:dyDescent="0.4">
      <c r="A9608" s="31"/>
      <c r="B9608" s="5"/>
      <c r="C9608" s="6"/>
      <c r="D9608" s="7"/>
      <c r="E9608" s="4"/>
      <c r="F9608" s="8"/>
      <c r="G9608" s="8"/>
      <c r="H9608" s="4"/>
    </row>
    <row r="9609" spans="1:8" x14ac:dyDescent="0.4">
      <c r="A9609" s="31"/>
      <c r="B9609" s="5"/>
      <c r="C9609" s="6"/>
      <c r="D9609" s="7"/>
      <c r="E9609" s="4"/>
      <c r="F9609" s="8"/>
      <c r="G9609" s="8"/>
      <c r="H9609" s="4"/>
    </row>
    <row r="9610" spans="1:8" x14ac:dyDescent="0.4">
      <c r="A9610" s="31"/>
      <c r="B9610" s="5"/>
      <c r="C9610" s="6"/>
      <c r="D9610" s="7"/>
      <c r="E9610" s="4"/>
      <c r="F9610" s="8"/>
      <c r="G9610" s="8"/>
      <c r="H9610" s="4"/>
    </row>
    <row r="9611" spans="1:8" x14ac:dyDescent="0.4">
      <c r="A9611" s="31"/>
      <c r="B9611" s="5"/>
      <c r="C9611" s="6"/>
      <c r="D9611" s="7"/>
      <c r="E9611" s="4"/>
      <c r="F9611" s="8"/>
      <c r="G9611" s="8"/>
      <c r="H9611" s="4"/>
    </row>
    <row r="9612" spans="1:8" x14ac:dyDescent="0.4">
      <c r="A9612" s="31"/>
      <c r="B9612" s="5"/>
      <c r="C9612" s="6"/>
      <c r="D9612" s="7"/>
      <c r="E9612" s="4"/>
      <c r="F9612" s="8"/>
      <c r="G9612" s="8"/>
      <c r="H9612" s="4"/>
    </row>
    <row r="9613" spans="1:8" x14ac:dyDescent="0.4">
      <c r="A9613" s="31"/>
      <c r="B9613" s="5"/>
      <c r="C9613" s="6"/>
      <c r="D9613" s="7"/>
      <c r="E9613" s="4"/>
      <c r="F9613" s="4"/>
      <c r="G9613" s="8"/>
      <c r="H9613" s="4"/>
    </row>
    <row r="9614" spans="1:8" x14ac:dyDescent="0.4">
      <c r="A9614" s="31"/>
      <c r="B9614" s="5"/>
      <c r="C9614" s="6"/>
      <c r="D9614" s="7"/>
      <c r="E9614" s="4"/>
      <c r="F9614" s="8"/>
      <c r="G9614" s="8"/>
      <c r="H9614" s="4"/>
    </row>
    <row r="9615" spans="1:8" x14ac:dyDescent="0.4">
      <c r="A9615" s="31"/>
      <c r="B9615" s="5"/>
      <c r="C9615" s="6"/>
      <c r="D9615" s="7"/>
      <c r="E9615" s="4"/>
      <c r="F9615" s="4"/>
      <c r="G9615" s="8"/>
      <c r="H9615" s="4"/>
    </row>
    <row r="9616" spans="1:8" x14ac:dyDescent="0.4">
      <c r="A9616" s="31"/>
      <c r="B9616" s="5"/>
      <c r="C9616" s="6"/>
      <c r="D9616" s="7"/>
      <c r="E9616" s="4"/>
      <c r="F9616" s="8"/>
      <c r="G9616" s="8"/>
      <c r="H9616" s="4"/>
    </row>
    <row r="9617" spans="1:8" x14ac:dyDescent="0.4">
      <c r="A9617" s="31"/>
      <c r="B9617" s="5"/>
      <c r="C9617" s="6"/>
      <c r="D9617" s="7"/>
      <c r="E9617" s="4"/>
      <c r="F9617" s="8"/>
      <c r="G9617" s="8"/>
      <c r="H9617" s="4"/>
    </row>
    <row r="9618" spans="1:8" x14ac:dyDescent="0.4">
      <c r="A9618" s="31"/>
      <c r="B9618" s="5"/>
      <c r="C9618" s="6"/>
      <c r="D9618" s="7"/>
      <c r="E9618" s="4"/>
      <c r="F9618" s="8"/>
      <c r="G9618" s="8"/>
      <c r="H9618" s="4"/>
    </row>
    <row r="9619" spans="1:8" x14ac:dyDescent="0.4">
      <c r="A9619" s="31"/>
      <c r="B9619" s="5"/>
      <c r="C9619" s="6"/>
      <c r="D9619" s="7"/>
      <c r="E9619" s="4"/>
      <c r="F9619" s="4"/>
      <c r="G9619" s="8"/>
      <c r="H9619" s="4"/>
    </row>
    <row r="9620" spans="1:8" x14ac:dyDescent="0.4">
      <c r="A9620" s="31"/>
      <c r="B9620" s="5"/>
      <c r="C9620" s="6"/>
      <c r="D9620" s="7"/>
      <c r="E9620" s="4"/>
      <c r="F9620" s="8"/>
      <c r="G9620" s="8"/>
      <c r="H9620" s="4"/>
    </row>
    <row r="9621" spans="1:8" x14ac:dyDescent="0.4">
      <c r="A9621" s="31"/>
      <c r="B9621" s="5"/>
      <c r="C9621" s="6"/>
      <c r="D9621" s="7"/>
      <c r="E9621" s="4"/>
      <c r="F9621" s="8"/>
      <c r="G9621" s="8"/>
      <c r="H9621" s="4"/>
    </row>
    <row r="9622" spans="1:8" x14ac:dyDescent="0.4">
      <c r="A9622" s="31"/>
      <c r="B9622" s="5"/>
      <c r="C9622" s="6"/>
      <c r="D9622" s="7"/>
      <c r="E9622" s="4"/>
      <c r="F9622" s="8"/>
      <c r="G9622" s="8"/>
      <c r="H9622" s="4"/>
    </row>
    <row r="9623" spans="1:8" x14ac:dyDescent="0.4">
      <c r="A9623" s="31"/>
      <c r="B9623" s="5"/>
      <c r="C9623" s="6"/>
      <c r="D9623" s="7"/>
      <c r="E9623" s="4"/>
      <c r="F9623" s="4"/>
      <c r="G9623" s="8"/>
      <c r="H9623" s="4"/>
    </row>
    <row r="9624" spans="1:8" x14ac:dyDescent="0.4">
      <c r="A9624" s="31"/>
      <c r="B9624" s="5"/>
      <c r="C9624" s="6"/>
      <c r="D9624" s="7"/>
      <c r="E9624" s="4"/>
      <c r="F9624" s="4"/>
      <c r="G9624" s="8"/>
      <c r="H9624" s="4"/>
    </row>
    <row r="9625" spans="1:8" x14ac:dyDescent="0.4">
      <c r="A9625" s="31"/>
      <c r="B9625" s="5"/>
      <c r="C9625" s="6"/>
      <c r="D9625" s="7"/>
      <c r="E9625" s="4"/>
      <c r="F9625" s="8"/>
      <c r="G9625" s="8"/>
      <c r="H9625" s="4"/>
    </row>
    <row r="9626" spans="1:8" x14ac:dyDescent="0.4">
      <c r="A9626" s="31"/>
      <c r="B9626" s="5"/>
      <c r="C9626" s="6"/>
      <c r="D9626" s="7"/>
      <c r="E9626" s="4"/>
      <c r="F9626" s="8"/>
      <c r="G9626" s="8"/>
      <c r="H9626" s="4"/>
    </row>
    <row r="9627" spans="1:8" x14ac:dyDescent="0.4">
      <c r="A9627" s="31"/>
      <c r="B9627" s="5"/>
      <c r="C9627" s="6"/>
      <c r="D9627" s="7"/>
      <c r="E9627" s="4"/>
      <c r="F9627" s="8"/>
      <c r="G9627" s="8"/>
      <c r="H9627" s="4"/>
    </row>
    <row r="9628" spans="1:8" x14ac:dyDescent="0.4">
      <c r="A9628" s="31"/>
      <c r="B9628" s="5"/>
      <c r="C9628" s="6"/>
      <c r="D9628" s="7"/>
      <c r="E9628" s="4"/>
      <c r="F9628" s="8"/>
      <c r="G9628" s="8"/>
      <c r="H9628" s="4"/>
    </row>
    <row r="9629" spans="1:8" x14ac:dyDescent="0.4">
      <c r="A9629" s="31"/>
      <c r="B9629" s="5"/>
      <c r="C9629" s="6"/>
      <c r="D9629" s="7"/>
      <c r="E9629" s="4"/>
      <c r="F9629" s="8"/>
      <c r="G9629" s="8"/>
      <c r="H9629" s="4"/>
    </row>
    <row r="9630" spans="1:8" x14ac:dyDescent="0.4">
      <c r="A9630" s="31"/>
      <c r="B9630" s="5"/>
      <c r="C9630" s="6"/>
      <c r="D9630" s="7"/>
      <c r="E9630" s="4"/>
      <c r="F9630" s="8"/>
      <c r="G9630" s="8"/>
      <c r="H9630" s="4"/>
    </row>
    <row r="9631" spans="1:8" x14ac:dyDescent="0.4">
      <c r="A9631" s="31"/>
      <c r="B9631" s="5"/>
      <c r="C9631" s="6"/>
      <c r="D9631" s="7"/>
      <c r="E9631" s="4"/>
      <c r="F9631" s="8"/>
      <c r="G9631" s="8"/>
      <c r="H9631" s="4"/>
    </row>
    <row r="9632" spans="1:8" x14ac:dyDescent="0.4">
      <c r="A9632" s="31"/>
      <c r="B9632" s="5"/>
      <c r="C9632" s="6"/>
      <c r="D9632" s="7"/>
      <c r="E9632" s="4"/>
      <c r="F9632" s="8"/>
      <c r="G9632" s="8"/>
      <c r="H9632" s="4"/>
    </row>
    <row r="9633" spans="1:8" x14ac:dyDescent="0.4">
      <c r="A9633" s="31"/>
      <c r="B9633" s="5"/>
      <c r="C9633" s="6"/>
      <c r="D9633" s="7"/>
      <c r="E9633" s="4"/>
      <c r="F9633" s="4"/>
      <c r="G9633" s="8"/>
      <c r="H9633" s="4"/>
    </row>
    <row r="9634" spans="1:8" x14ac:dyDescent="0.4">
      <c r="A9634" s="31"/>
      <c r="B9634" s="5"/>
      <c r="C9634" s="6"/>
      <c r="D9634" s="7"/>
      <c r="E9634" s="4"/>
      <c r="F9634" s="8"/>
      <c r="G9634" s="8"/>
      <c r="H9634" s="4"/>
    </row>
    <row r="9635" spans="1:8" x14ac:dyDescent="0.4">
      <c r="A9635" s="31"/>
      <c r="B9635" s="5"/>
      <c r="C9635" s="6"/>
      <c r="D9635" s="7"/>
      <c r="E9635" s="4"/>
      <c r="F9635" s="8"/>
      <c r="G9635" s="8"/>
      <c r="H9635" s="4"/>
    </row>
    <row r="9636" spans="1:8" x14ac:dyDescent="0.4">
      <c r="A9636" s="31"/>
      <c r="B9636" s="5"/>
      <c r="C9636" s="6"/>
      <c r="D9636" s="7"/>
      <c r="E9636" s="4"/>
      <c r="F9636" s="8"/>
      <c r="G9636" s="8"/>
      <c r="H9636" s="4"/>
    </row>
    <row r="9637" spans="1:8" x14ac:dyDescent="0.4">
      <c r="A9637" s="31"/>
      <c r="B9637" s="5"/>
      <c r="C9637" s="6"/>
      <c r="D9637" s="7"/>
      <c r="E9637" s="4"/>
      <c r="F9637" s="8"/>
      <c r="G9637" s="8"/>
      <c r="H9637" s="4"/>
    </row>
    <row r="9638" spans="1:8" x14ac:dyDescent="0.4">
      <c r="A9638" s="31"/>
      <c r="B9638" s="5"/>
      <c r="C9638" s="6"/>
      <c r="D9638" s="7"/>
      <c r="E9638" s="4"/>
      <c r="F9638" s="8"/>
      <c r="G9638" s="8"/>
      <c r="H9638" s="4"/>
    </row>
    <row r="9639" spans="1:8" x14ac:dyDescent="0.4">
      <c r="A9639" s="31"/>
      <c r="B9639" s="5"/>
      <c r="C9639" s="6"/>
      <c r="D9639" s="7"/>
      <c r="E9639" s="4"/>
      <c r="F9639" s="4"/>
      <c r="G9639" s="8"/>
      <c r="H9639" s="4"/>
    </row>
    <row r="9640" spans="1:8" x14ac:dyDescent="0.4">
      <c r="A9640" s="31"/>
      <c r="B9640" s="5"/>
      <c r="C9640" s="6"/>
      <c r="D9640" s="7"/>
      <c r="E9640" s="4"/>
      <c r="F9640" s="8"/>
      <c r="G9640" s="8"/>
      <c r="H9640" s="4"/>
    </row>
    <row r="9641" spans="1:8" x14ac:dyDescent="0.4">
      <c r="A9641" s="31"/>
      <c r="B9641" s="5"/>
      <c r="C9641" s="6"/>
      <c r="D9641" s="7"/>
      <c r="E9641" s="4"/>
      <c r="F9641" s="8"/>
      <c r="G9641" s="8"/>
      <c r="H9641" s="4"/>
    </row>
    <row r="9642" spans="1:8" x14ac:dyDescent="0.4">
      <c r="A9642" s="31"/>
      <c r="B9642" s="5"/>
      <c r="C9642" s="6"/>
      <c r="D9642" s="7"/>
      <c r="E9642" s="4"/>
      <c r="F9642" s="8"/>
      <c r="G9642" s="8"/>
      <c r="H9642" s="4"/>
    </row>
    <row r="9643" spans="1:8" x14ac:dyDescent="0.4">
      <c r="A9643" s="31"/>
      <c r="B9643" s="5"/>
      <c r="C9643" s="6"/>
      <c r="D9643" s="7"/>
      <c r="E9643" s="4"/>
      <c r="F9643" s="8"/>
      <c r="G9643" s="8"/>
      <c r="H9643" s="4"/>
    </row>
    <row r="9644" spans="1:8" x14ac:dyDescent="0.4">
      <c r="A9644" s="31"/>
      <c r="B9644" s="5"/>
      <c r="C9644" s="6"/>
      <c r="D9644" s="7"/>
      <c r="E9644" s="4"/>
      <c r="F9644" s="8"/>
      <c r="G9644" s="8"/>
      <c r="H9644" s="4"/>
    </row>
    <row r="9645" spans="1:8" x14ac:dyDescent="0.4">
      <c r="A9645" s="31"/>
      <c r="B9645" s="5"/>
      <c r="C9645" s="6"/>
      <c r="D9645" s="7"/>
      <c r="E9645" s="4"/>
      <c r="F9645" s="8"/>
      <c r="G9645" s="8"/>
      <c r="H9645" s="4"/>
    </row>
    <row r="9646" spans="1:8" x14ac:dyDescent="0.4">
      <c r="A9646" s="31"/>
      <c r="B9646" s="5"/>
      <c r="C9646" s="6"/>
      <c r="D9646" s="7"/>
      <c r="E9646" s="4"/>
      <c r="F9646" s="8"/>
      <c r="G9646" s="8"/>
      <c r="H9646" s="4"/>
    </row>
    <row r="9647" spans="1:8" x14ac:dyDescent="0.4">
      <c r="A9647" s="31"/>
      <c r="B9647" s="5"/>
      <c r="C9647" s="6"/>
      <c r="D9647" s="7"/>
      <c r="E9647" s="4"/>
      <c r="F9647" s="8"/>
      <c r="G9647" s="8"/>
      <c r="H9647" s="4"/>
    </row>
    <row r="9648" spans="1:8" x14ac:dyDescent="0.4">
      <c r="A9648" s="31"/>
      <c r="B9648" s="5"/>
      <c r="C9648" s="6"/>
      <c r="D9648" s="7"/>
      <c r="E9648" s="4"/>
      <c r="F9648" s="4"/>
      <c r="G9648" s="8"/>
      <c r="H9648" s="4"/>
    </row>
    <row r="9649" spans="1:8" x14ac:dyDescent="0.4">
      <c r="A9649" s="31"/>
      <c r="B9649" s="5"/>
      <c r="C9649" s="6"/>
      <c r="D9649" s="7"/>
      <c r="E9649" s="4"/>
      <c r="F9649" s="8"/>
      <c r="G9649" s="8"/>
      <c r="H9649" s="4"/>
    </row>
    <row r="9650" spans="1:8" x14ac:dyDescent="0.4">
      <c r="A9650" s="31"/>
      <c r="B9650" s="5"/>
      <c r="C9650" s="6"/>
      <c r="D9650" s="7"/>
      <c r="E9650" s="4"/>
      <c r="F9650" s="8"/>
      <c r="G9650" s="8"/>
      <c r="H9650" s="4"/>
    </row>
    <row r="9651" spans="1:8" x14ac:dyDescent="0.4">
      <c r="A9651" s="31"/>
      <c r="B9651" s="5"/>
      <c r="C9651" s="6"/>
      <c r="D9651" s="7"/>
      <c r="E9651" s="4"/>
      <c r="F9651" s="8"/>
      <c r="G9651" s="8"/>
      <c r="H9651" s="4"/>
    </row>
    <row r="9652" spans="1:8" x14ac:dyDescent="0.4">
      <c r="A9652" s="31"/>
      <c r="B9652" s="5"/>
      <c r="C9652" s="6"/>
      <c r="D9652" s="7"/>
      <c r="E9652" s="4"/>
      <c r="F9652" s="8"/>
      <c r="G9652" s="8"/>
      <c r="H9652" s="4"/>
    </row>
    <row r="9653" spans="1:8" x14ac:dyDescent="0.4">
      <c r="A9653" s="31"/>
      <c r="B9653" s="5"/>
      <c r="C9653" s="6"/>
      <c r="D9653" s="7"/>
      <c r="E9653" s="4"/>
      <c r="F9653" s="8"/>
      <c r="G9653" s="8"/>
      <c r="H9653" s="4"/>
    </row>
    <row r="9654" spans="1:8" x14ac:dyDescent="0.4">
      <c r="A9654" s="31"/>
      <c r="B9654" s="5"/>
      <c r="C9654" s="6"/>
      <c r="D9654" s="7"/>
      <c r="E9654" s="4"/>
      <c r="F9654" s="8"/>
      <c r="G9654" s="8"/>
      <c r="H9654" s="4"/>
    </row>
    <row r="9655" spans="1:8" x14ac:dyDescent="0.4">
      <c r="A9655" s="31"/>
      <c r="B9655" s="5"/>
      <c r="C9655" s="6"/>
      <c r="D9655" s="7"/>
      <c r="E9655" s="4"/>
      <c r="F9655" s="8"/>
      <c r="G9655" s="8"/>
      <c r="H9655" s="4"/>
    </row>
    <row r="9656" spans="1:8" x14ac:dyDescent="0.4">
      <c r="A9656" s="31"/>
      <c r="B9656" s="5"/>
      <c r="C9656" s="6"/>
      <c r="D9656" s="7"/>
      <c r="E9656" s="4"/>
      <c r="F9656" s="8"/>
      <c r="G9656" s="8"/>
      <c r="H9656" s="4"/>
    </row>
    <row r="9657" spans="1:8" x14ac:dyDescent="0.4">
      <c r="A9657" s="31"/>
      <c r="B9657" s="5"/>
      <c r="C9657" s="6"/>
      <c r="D9657" s="7"/>
      <c r="E9657" s="4"/>
      <c r="F9657" s="8"/>
      <c r="G9657" s="8"/>
      <c r="H9657" s="4"/>
    </row>
    <row r="9658" spans="1:8" x14ac:dyDescent="0.4">
      <c r="A9658" s="31"/>
      <c r="B9658" s="5"/>
      <c r="C9658" s="6"/>
      <c r="D9658" s="7"/>
      <c r="E9658" s="4"/>
      <c r="F9658" s="8"/>
      <c r="G9658" s="8"/>
      <c r="H9658" s="4"/>
    </row>
    <row r="9659" spans="1:8" x14ac:dyDescent="0.4">
      <c r="A9659" s="31"/>
      <c r="B9659" s="5"/>
      <c r="C9659" s="6"/>
      <c r="D9659" s="7"/>
      <c r="E9659" s="4"/>
      <c r="F9659" s="8"/>
      <c r="G9659" s="8"/>
      <c r="H9659" s="4"/>
    </row>
    <row r="9660" spans="1:8" x14ac:dyDescent="0.4">
      <c r="A9660" s="31"/>
      <c r="B9660" s="5"/>
      <c r="C9660" s="6"/>
      <c r="D9660" s="7"/>
      <c r="E9660" s="4"/>
      <c r="F9660" s="8"/>
      <c r="G9660" s="8"/>
      <c r="H9660" s="4"/>
    </row>
    <row r="9661" spans="1:8" x14ac:dyDescent="0.4">
      <c r="A9661" s="31"/>
      <c r="B9661" s="5"/>
      <c r="C9661" s="6"/>
      <c r="D9661" s="7"/>
      <c r="E9661" s="4"/>
      <c r="F9661" s="8"/>
      <c r="G9661" s="8"/>
      <c r="H9661" s="4"/>
    </row>
    <row r="9662" spans="1:8" x14ac:dyDescent="0.4">
      <c r="A9662" s="31"/>
      <c r="B9662" s="5"/>
      <c r="C9662" s="6"/>
      <c r="D9662" s="7"/>
      <c r="E9662" s="4"/>
      <c r="F9662" s="8"/>
      <c r="G9662" s="8"/>
      <c r="H9662" s="4"/>
    </row>
    <row r="9663" spans="1:8" x14ac:dyDescent="0.4">
      <c r="A9663" s="31"/>
      <c r="B9663" s="5"/>
      <c r="C9663" s="6"/>
      <c r="D9663" s="7"/>
      <c r="E9663" s="4"/>
      <c r="F9663" s="8"/>
      <c r="G9663" s="8"/>
      <c r="H9663" s="4"/>
    </row>
    <row r="9664" spans="1:8" x14ac:dyDescent="0.4">
      <c r="A9664" s="31"/>
      <c r="B9664" s="5"/>
      <c r="C9664" s="6"/>
      <c r="D9664" s="7"/>
      <c r="E9664" s="4"/>
      <c r="F9664" s="8"/>
      <c r="G9664" s="8"/>
      <c r="H9664" s="4"/>
    </row>
    <row r="9665" spans="1:8" x14ac:dyDescent="0.4">
      <c r="A9665" s="31"/>
      <c r="B9665" s="5"/>
      <c r="C9665" s="6"/>
      <c r="D9665" s="7"/>
      <c r="E9665" s="4"/>
      <c r="F9665" s="8"/>
      <c r="G9665" s="8"/>
      <c r="H9665" s="4"/>
    </row>
    <row r="9666" spans="1:8" x14ac:dyDescent="0.4">
      <c r="A9666" s="31"/>
      <c r="B9666" s="5"/>
      <c r="C9666" s="6"/>
      <c r="D9666" s="7"/>
      <c r="E9666" s="4"/>
      <c r="F9666" s="8"/>
      <c r="G9666" s="8"/>
      <c r="H9666" s="4"/>
    </row>
    <row r="9667" spans="1:8" x14ac:dyDescent="0.4">
      <c r="A9667" s="31"/>
      <c r="B9667" s="5"/>
      <c r="C9667" s="6"/>
      <c r="D9667" s="7"/>
      <c r="E9667" s="4"/>
      <c r="F9667" s="8"/>
      <c r="G9667" s="8"/>
      <c r="H9667" s="4"/>
    </row>
    <row r="9668" spans="1:8" x14ac:dyDescent="0.4">
      <c r="A9668" s="31"/>
      <c r="B9668" s="5"/>
      <c r="C9668" s="6"/>
      <c r="D9668" s="7"/>
      <c r="E9668" s="4"/>
      <c r="F9668" s="8"/>
      <c r="G9668" s="8"/>
      <c r="H9668" s="4"/>
    </row>
    <row r="9669" spans="1:8" x14ac:dyDescent="0.4">
      <c r="A9669" s="31"/>
      <c r="B9669" s="5"/>
      <c r="C9669" s="6"/>
      <c r="D9669" s="7"/>
      <c r="E9669" s="4"/>
      <c r="F9669" s="8"/>
      <c r="G9669" s="8"/>
      <c r="H9669" s="4"/>
    </row>
    <row r="9670" spans="1:8" x14ac:dyDescent="0.4">
      <c r="A9670" s="31"/>
      <c r="B9670" s="5"/>
      <c r="C9670" s="6"/>
      <c r="D9670" s="7"/>
      <c r="E9670" s="4"/>
      <c r="F9670" s="8"/>
      <c r="G9670" s="8"/>
      <c r="H9670" s="4"/>
    </row>
    <row r="9671" spans="1:8" x14ac:dyDescent="0.4">
      <c r="A9671" s="31"/>
      <c r="B9671" s="5"/>
      <c r="C9671" s="6"/>
      <c r="D9671" s="7"/>
      <c r="E9671" s="4"/>
      <c r="F9671" s="8"/>
      <c r="G9671" s="8"/>
      <c r="H9671" s="4"/>
    </row>
    <row r="9672" spans="1:8" x14ac:dyDescent="0.4">
      <c r="A9672" s="31"/>
      <c r="B9672" s="5"/>
      <c r="C9672" s="6"/>
      <c r="D9672" s="7"/>
      <c r="E9672" s="4"/>
      <c r="F9672" s="8"/>
      <c r="G9672" s="8"/>
      <c r="H9672" s="4"/>
    </row>
    <row r="9673" spans="1:8" x14ac:dyDescent="0.4">
      <c r="A9673" s="31"/>
      <c r="B9673" s="5"/>
      <c r="C9673" s="6"/>
      <c r="D9673" s="7"/>
      <c r="E9673" s="4"/>
      <c r="F9673" s="8"/>
      <c r="G9673" s="8"/>
      <c r="H9673" s="4"/>
    </row>
    <row r="9674" spans="1:8" x14ac:dyDescent="0.4">
      <c r="A9674" s="31"/>
      <c r="B9674" s="5"/>
      <c r="C9674" s="6"/>
      <c r="D9674" s="7"/>
      <c r="E9674" s="4"/>
      <c r="F9674" s="8"/>
      <c r="G9674" s="8"/>
      <c r="H9674" s="4"/>
    </row>
    <row r="9675" spans="1:8" x14ac:dyDescent="0.4">
      <c r="A9675" s="31"/>
      <c r="B9675" s="5"/>
      <c r="C9675" s="6"/>
      <c r="D9675" s="7"/>
      <c r="E9675" s="4"/>
      <c r="F9675" s="8"/>
      <c r="G9675" s="8"/>
      <c r="H9675" s="4"/>
    </row>
    <row r="9676" spans="1:8" x14ac:dyDescent="0.4">
      <c r="A9676" s="31"/>
      <c r="B9676" s="5"/>
      <c r="C9676" s="6"/>
      <c r="D9676" s="7"/>
      <c r="E9676" s="4"/>
      <c r="F9676" s="8"/>
      <c r="G9676" s="8"/>
      <c r="H9676" s="4"/>
    </row>
    <row r="9677" spans="1:8" x14ac:dyDescent="0.4">
      <c r="A9677" s="31"/>
      <c r="B9677" s="5"/>
      <c r="C9677" s="6"/>
      <c r="D9677" s="7"/>
      <c r="E9677" s="4"/>
      <c r="F9677" s="8"/>
      <c r="G9677" s="8"/>
      <c r="H9677" s="4"/>
    </row>
    <row r="9678" spans="1:8" x14ac:dyDescent="0.4">
      <c r="A9678" s="31"/>
      <c r="B9678" s="5"/>
      <c r="C9678" s="6"/>
      <c r="D9678" s="7"/>
      <c r="E9678" s="4"/>
      <c r="F9678" s="8"/>
      <c r="G9678" s="8"/>
      <c r="H9678" s="4"/>
    </row>
    <row r="9679" spans="1:8" x14ac:dyDescent="0.4">
      <c r="A9679" s="31"/>
      <c r="B9679" s="5"/>
      <c r="C9679" s="6"/>
      <c r="D9679" s="7"/>
      <c r="E9679" s="4"/>
      <c r="F9679" s="8"/>
      <c r="G9679" s="8"/>
      <c r="H9679" s="4"/>
    </row>
    <row r="9680" spans="1:8" x14ac:dyDescent="0.4">
      <c r="A9680" s="31"/>
      <c r="B9680" s="5"/>
      <c r="C9680" s="6"/>
      <c r="D9680" s="7"/>
      <c r="E9680" s="4"/>
      <c r="F9680" s="8"/>
      <c r="G9680" s="8"/>
      <c r="H9680" s="4"/>
    </row>
    <row r="9681" spans="1:8" x14ac:dyDescent="0.4">
      <c r="A9681" s="31"/>
      <c r="B9681" s="5"/>
      <c r="C9681" s="6"/>
      <c r="D9681" s="7"/>
      <c r="E9681" s="4"/>
      <c r="F9681" s="8"/>
      <c r="G9681" s="8"/>
      <c r="H9681" s="4"/>
    </row>
    <row r="9682" spans="1:8" x14ac:dyDescent="0.4">
      <c r="A9682" s="31"/>
      <c r="B9682" s="5"/>
      <c r="C9682" s="6"/>
      <c r="D9682" s="7"/>
      <c r="E9682" s="4"/>
      <c r="F9682" s="8"/>
      <c r="G9682" s="8"/>
      <c r="H9682" s="4"/>
    </row>
    <row r="9683" spans="1:8" x14ac:dyDescent="0.4">
      <c r="A9683" s="31"/>
      <c r="B9683" s="5"/>
      <c r="C9683" s="6"/>
      <c r="D9683" s="7"/>
      <c r="E9683" s="4"/>
      <c r="F9683" s="8"/>
      <c r="G9683" s="8"/>
      <c r="H9683" s="4"/>
    </row>
    <row r="9684" spans="1:8" x14ac:dyDescent="0.4">
      <c r="A9684" s="31"/>
      <c r="B9684" s="5"/>
      <c r="C9684" s="6"/>
      <c r="D9684" s="7"/>
      <c r="E9684" s="4"/>
      <c r="F9684" s="4"/>
      <c r="G9684" s="8"/>
      <c r="H9684" s="4"/>
    </row>
    <row r="9685" spans="1:8" x14ac:dyDescent="0.4">
      <c r="A9685" s="31"/>
      <c r="B9685" s="5"/>
      <c r="C9685" s="6"/>
      <c r="D9685" s="7"/>
      <c r="E9685" s="4"/>
      <c r="F9685" s="8"/>
      <c r="G9685" s="8"/>
      <c r="H9685" s="4"/>
    </row>
    <row r="9686" spans="1:8" x14ac:dyDescent="0.4">
      <c r="A9686" s="31"/>
      <c r="B9686" s="5"/>
      <c r="C9686" s="6"/>
      <c r="D9686" s="7"/>
      <c r="E9686" s="4"/>
      <c r="F9686" s="8"/>
      <c r="G9686" s="8"/>
      <c r="H9686" s="4"/>
    </row>
    <row r="9687" spans="1:8" x14ac:dyDescent="0.4">
      <c r="A9687" s="31"/>
      <c r="B9687" s="5"/>
      <c r="C9687" s="6"/>
      <c r="D9687" s="7"/>
      <c r="E9687" s="4"/>
      <c r="F9687" s="8"/>
      <c r="G9687" s="8"/>
      <c r="H9687" s="4"/>
    </row>
    <row r="9688" spans="1:8" x14ac:dyDescent="0.4">
      <c r="A9688" s="31"/>
      <c r="B9688" s="5"/>
      <c r="C9688" s="6"/>
      <c r="D9688" s="7"/>
      <c r="E9688" s="4"/>
      <c r="F9688" s="8"/>
      <c r="G9688" s="8"/>
      <c r="H9688" s="4"/>
    </row>
    <row r="9689" spans="1:8" x14ac:dyDescent="0.4">
      <c r="A9689" s="31"/>
      <c r="B9689" s="5"/>
      <c r="C9689" s="6"/>
      <c r="D9689" s="7"/>
      <c r="E9689" s="4"/>
      <c r="F9689" s="8"/>
      <c r="G9689" s="8"/>
      <c r="H9689" s="4"/>
    </row>
    <row r="9690" spans="1:8" x14ac:dyDescent="0.4">
      <c r="A9690" s="31"/>
      <c r="B9690" s="5"/>
      <c r="C9690" s="6"/>
      <c r="D9690" s="7"/>
      <c r="E9690" s="4"/>
      <c r="F9690" s="8"/>
      <c r="G9690" s="8"/>
      <c r="H9690" s="4"/>
    </row>
    <row r="9691" spans="1:8" x14ac:dyDescent="0.4">
      <c r="A9691" s="31"/>
      <c r="B9691" s="5"/>
      <c r="C9691" s="6"/>
      <c r="D9691" s="7"/>
      <c r="E9691" s="4"/>
      <c r="F9691" s="8"/>
      <c r="G9691" s="8"/>
      <c r="H9691" s="4"/>
    </row>
    <row r="9692" spans="1:8" x14ac:dyDescent="0.4">
      <c r="A9692" s="31"/>
      <c r="B9692" s="5"/>
      <c r="C9692" s="6"/>
      <c r="D9692" s="7"/>
      <c r="E9692" s="4"/>
      <c r="F9692" s="8"/>
      <c r="G9692" s="8"/>
      <c r="H9692" s="4"/>
    </row>
    <row r="9693" spans="1:8" x14ac:dyDescent="0.4">
      <c r="A9693" s="31"/>
      <c r="B9693" s="5"/>
      <c r="C9693" s="6"/>
      <c r="D9693" s="7"/>
      <c r="E9693" s="4"/>
      <c r="F9693" s="8"/>
      <c r="G9693" s="8"/>
      <c r="H9693" s="4"/>
    </row>
    <row r="9694" spans="1:8" x14ac:dyDescent="0.4">
      <c r="A9694" s="31"/>
      <c r="B9694" s="5"/>
      <c r="C9694" s="6"/>
      <c r="D9694" s="7"/>
      <c r="E9694" s="4"/>
      <c r="F9694" s="8"/>
      <c r="G9694" s="8"/>
      <c r="H9694" s="4"/>
    </row>
    <row r="9695" spans="1:8" x14ac:dyDescent="0.4">
      <c r="A9695" s="31"/>
      <c r="B9695" s="5"/>
      <c r="C9695" s="6"/>
      <c r="D9695" s="7"/>
      <c r="E9695" s="4"/>
      <c r="F9695" s="8"/>
      <c r="G9695" s="8"/>
      <c r="H9695" s="4"/>
    </row>
    <row r="9696" spans="1:8" x14ac:dyDescent="0.4">
      <c r="A9696" s="31"/>
      <c r="B9696" s="5"/>
      <c r="C9696" s="6"/>
      <c r="D9696" s="7"/>
      <c r="E9696" s="4"/>
      <c r="F9696" s="8"/>
      <c r="G9696" s="8"/>
      <c r="H9696" s="4"/>
    </row>
    <row r="9697" spans="1:8" x14ac:dyDescent="0.4">
      <c r="A9697" s="31"/>
      <c r="B9697" s="5"/>
      <c r="C9697" s="6"/>
      <c r="D9697" s="7"/>
      <c r="E9697" s="4"/>
      <c r="F9697" s="8"/>
      <c r="G9697" s="8"/>
      <c r="H9697" s="4"/>
    </row>
    <row r="9698" spans="1:8" x14ac:dyDescent="0.4">
      <c r="A9698" s="31"/>
      <c r="B9698" s="5"/>
      <c r="C9698" s="6"/>
      <c r="D9698" s="7"/>
      <c r="E9698" s="4"/>
      <c r="F9698" s="8"/>
      <c r="G9698" s="8"/>
      <c r="H9698" s="4"/>
    </row>
    <row r="9699" spans="1:8" x14ac:dyDescent="0.4">
      <c r="A9699" s="31"/>
      <c r="B9699" s="5"/>
      <c r="C9699" s="6"/>
      <c r="D9699" s="7"/>
      <c r="E9699" s="4"/>
      <c r="F9699" s="8"/>
      <c r="G9699" s="8"/>
      <c r="H9699" s="4"/>
    </row>
    <row r="9700" spans="1:8" x14ac:dyDescent="0.4">
      <c r="A9700" s="31"/>
      <c r="B9700" s="5"/>
      <c r="C9700" s="6"/>
      <c r="D9700" s="7"/>
      <c r="E9700" s="4"/>
      <c r="F9700" s="8"/>
      <c r="G9700" s="8"/>
      <c r="H9700" s="4"/>
    </row>
    <row r="9701" spans="1:8" x14ac:dyDescent="0.4">
      <c r="A9701" s="31"/>
      <c r="B9701" s="5"/>
      <c r="C9701" s="6"/>
      <c r="D9701" s="7"/>
      <c r="E9701" s="4"/>
      <c r="F9701" s="8"/>
      <c r="G9701" s="8"/>
      <c r="H9701" s="4"/>
    </row>
    <row r="9702" spans="1:8" x14ac:dyDescent="0.4">
      <c r="A9702" s="31"/>
      <c r="B9702" s="5"/>
      <c r="C9702" s="6"/>
      <c r="D9702" s="7"/>
      <c r="E9702" s="4"/>
      <c r="F9702" s="8"/>
      <c r="G9702" s="8"/>
      <c r="H9702" s="4"/>
    </row>
    <row r="9703" spans="1:8" x14ac:dyDescent="0.4">
      <c r="A9703" s="31"/>
      <c r="B9703" s="5"/>
      <c r="C9703" s="6"/>
      <c r="D9703" s="7"/>
      <c r="E9703" s="4"/>
      <c r="F9703" s="8"/>
      <c r="G9703" s="8"/>
      <c r="H9703" s="4"/>
    </row>
    <row r="9704" spans="1:8" x14ac:dyDescent="0.4">
      <c r="A9704" s="31"/>
      <c r="B9704" s="5"/>
      <c r="C9704" s="6"/>
      <c r="D9704" s="7"/>
      <c r="E9704" s="4"/>
      <c r="F9704" s="8"/>
      <c r="G9704" s="8"/>
      <c r="H9704" s="4"/>
    </row>
    <row r="9705" spans="1:8" x14ac:dyDescent="0.4">
      <c r="A9705" s="31"/>
      <c r="B9705" s="5"/>
      <c r="C9705" s="6"/>
      <c r="D9705" s="7"/>
      <c r="E9705" s="4"/>
      <c r="F9705" s="8"/>
      <c r="G9705" s="8"/>
      <c r="H9705" s="4"/>
    </row>
    <row r="9706" spans="1:8" x14ac:dyDescent="0.4">
      <c r="A9706" s="31"/>
      <c r="B9706" s="5"/>
      <c r="C9706" s="6"/>
      <c r="D9706" s="7"/>
      <c r="E9706" s="4"/>
      <c r="F9706" s="8"/>
      <c r="G9706" s="8"/>
      <c r="H9706" s="4"/>
    </row>
    <row r="9707" spans="1:8" x14ac:dyDescent="0.4">
      <c r="A9707" s="31"/>
      <c r="B9707" s="5"/>
      <c r="C9707" s="6"/>
      <c r="D9707" s="7"/>
      <c r="E9707" s="4"/>
      <c r="F9707" s="8"/>
      <c r="G9707" s="8"/>
      <c r="H9707" s="4"/>
    </row>
    <row r="9708" spans="1:8" x14ac:dyDescent="0.4">
      <c r="A9708" s="31"/>
      <c r="B9708" s="5"/>
      <c r="C9708" s="6"/>
      <c r="D9708" s="7"/>
      <c r="E9708" s="4"/>
      <c r="F9708" s="8"/>
      <c r="G9708" s="8"/>
      <c r="H9708" s="4"/>
    </row>
    <row r="9709" spans="1:8" x14ac:dyDescent="0.4">
      <c r="A9709" s="31"/>
      <c r="B9709" s="5"/>
      <c r="C9709" s="6"/>
      <c r="D9709" s="7"/>
      <c r="E9709" s="4"/>
      <c r="F9709" s="8"/>
      <c r="G9709" s="8"/>
      <c r="H9709" s="4"/>
    </row>
    <row r="9710" spans="1:8" x14ac:dyDescent="0.4">
      <c r="A9710" s="31"/>
      <c r="B9710" s="5"/>
      <c r="C9710" s="6"/>
      <c r="D9710" s="7"/>
      <c r="E9710" s="4"/>
      <c r="F9710" s="8"/>
      <c r="G9710" s="8"/>
      <c r="H9710" s="4"/>
    </row>
    <row r="9711" spans="1:8" x14ac:dyDescent="0.4">
      <c r="A9711" s="31"/>
      <c r="B9711" s="5"/>
      <c r="C9711" s="6"/>
      <c r="D9711" s="7"/>
      <c r="E9711" s="4"/>
      <c r="F9711" s="8"/>
      <c r="G9711" s="8"/>
      <c r="H9711" s="4"/>
    </row>
    <row r="9712" spans="1:8" x14ac:dyDescent="0.4">
      <c r="A9712" s="31"/>
      <c r="B9712" s="5"/>
      <c r="C9712" s="6"/>
      <c r="D9712" s="7"/>
      <c r="E9712" s="4"/>
      <c r="F9712" s="8"/>
      <c r="G9712" s="8"/>
      <c r="H9712" s="4"/>
    </row>
    <row r="9713" spans="1:8" x14ac:dyDescent="0.4">
      <c r="A9713" s="31"/>
      <c r="B9713" s="5"/>
      <c r="C9713" s="6"/>
      <c r="D9713" s="7"/>
      <c r="E9713" s="4"/>
      <c r="F9713" s="8"/>
      <c r="G9713" s="8"/>
      <c r="H9713" s="4"/>
    </row>
    <row r="9714" spans="1:8" x14ac:dyDescent="0.4">
      <c r="A9714" s="31"/>
      <c r="B9714" s="5"/>
      <c r="C9714" s="6"/>
      <c r="D9714" s="7"/>
      <c r="E9714" s="4"/>
      <c r="F9714" s="8"/>
      <c r="G9714" s="8"/>
      <c r="H9714" s="4"/>
    </row>
    <row r="9715" spans="1:8" x14ac:dyDescent="0.4">
      <c r="A9715" s="31"/>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0"/>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2"/>
      <c r="B9891" s="5"/>
      <c r="C9891" s="6"/>
      <c r="D9891" s="7"/>
      <c r="E9891" s="14"/>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29"/>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32"/>
      <c r="G9920" s="33"/>
      <c r="H9920" s="4"/>
    </row>
    <row r="9921" spans="1:8" x14ac:dyDescent="0.4">
      <c r="A9921" s="7"/>
      <c r="B9921" s="5"/>
      <c r="C9921" s="6"/>
      <c r="D9921" s="7"/>
      <c r="E9921" s="7"/>
      <c r="F9921" s="8"/>
      <c r="G9921" s="8"/>
      <c r="H9921" s="4"/>
    </row>
    <row r="9922" spans="1:8" x14ac:dyDescent="0.4">
      <c r="A9922" s="7"/>
      <c r="B9922" s="5"/>
      <c r="C9922" s="6"/>
      <c r="D9922" s="7"/>
      <c r="E9922" s="7"/>
      <c r="F9922" s="34"/>
      <c r="G9922" s="33"/>
      <c r="H9922" s="4"/>
    </row>
    <row r="9923" spans="1:8" x14ac:dyDescent="0.4">
      <c r="A9923" s="7"/>
      <c r="B9923" s="5"/>
      <c r="C9923" s="6"/>
      <c r="D9923" s="7"/>
      <c r="E9923" s="7"/>
      <c r="F9923" s="8"/>
      <c r="G9923" s="8"/>
      <c r="H9923" s="4"/>
    </row>
    <row r="9924" spans="1:8" x14ac:dyDescent="0.4">
      <c r="A9924" s="7"/>
      <c r="B9924" s="5"/>
      <c r="C9924" s="6"/>
      <c r="D9924" s="7"/>
      <c r="E9924" s="7"/>
      <c r="F9924" s="32"/>
      <c r="G9924" s="33"/>
      <c r="H9924" s="4"/>
    </row>
    <row r="9925" spans="1:8" x14ac:dyDescent="0.4">
      <c r="A9925" s="7"/>
      <c r="B9925" s="5"/>
      <c r="C9925" s="6"/>
      <c r="D9925" s="7"/>
      <c r="E9925" s="7"/>
      <c r="F9925" s="32"/>
      <c r="G9925" s="33"/>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2"/>
      <c r="B9946" s="5"/>
      <c r="C9946" s="6"/>
      <c r="D9946" s="7"/>
      <c r="E9946" s="14"/>
      <c r="F9946" s="8"/>
      <c r="G9946" s="8"/>
      <c r="H9946" s="4"/>
    </row>
    <row r="9947" spans="1:8" x14ac:dyDescent="0.4">
      <c r="A9947" s="7"/>
      <c r="B9947" s="5"/>
      <c r="C9947" s="6"/>
      <c r="D9947" s="7"/>
      <c r="E9947" s="14"/>
      <c r="F9947" s="8"/>
      <c r="G9947" s="8"/>
      <c r="H9947" s="4"/>
    </row>
    <row r="9948" spans="1:8" x14ac:dyDescent="0.4">
      <c r="A9948" s="7"/>
      <c r="B9948" s="5"/>
      <c r="C9948" s="6"/>
      <c r="D9948" s="7"/>
      <c r="E9948" s="14"/>
      <c r="F9948" s="8"/>
      <c r="G9948" s="8"/>
      <c r="H9948" s="4"/>
    </row>
    <row r="9949" spans="1:8" x14ac:dyDescent="0.4">
      <c r="A9949" s="7"/>
      <c r="B9949" s="5"/>
      <c r="C9949" s="6"/>
      <c r="D9949" s="7"/>
      <c r="E9949" s="14"/>
      <c r="F9949" s="8"/>
      <c r="G9949" s="8"/>
      <c r="H9949" s="4"/>
    </row>
    <row r="9950" spans="1:8" x14ac:dyDescent="0.4">
      <c r="A9950" s="7"/>
      <c r="B9950" s="5"/>
      <c r="C9950" s="6"/>
      <c r="D9950" s="7"/>
      <c r="E9950" s="14"/>
      <c r="F9950" s="8"/>
      <c r="G9950" s="8"/>
      <c r="H9950" s="4"/>
    </row>
    <row r="9951" spans="1:8" x14ac:dyDescent="0.4">
      <c r="A9951" s="7"/>
      <c r="B9951" s="5"/>
      <c r="C9951" s="6"/>
      <c r="D9951" s="7"/>
      <c r="E9951" s="14"/>
      <c r="F9951" s="8"/>
      <c r="G9951" s="8"/>
      <c r="H9951" s="4"/>
    </row>
    <row r="9952" spans="1:8" x14ac:dyDescent="0.4">
      <c r="A9952" s="7"/>
      <c r="B9952" s="5"/>
      <c r="C9952" s="6"/>
      <c r="D9952" s="7"/>
      <c r="E9952" s="14"/>
      <c r="F9952" s="8"/>
      <c r="G9952" s="8"/>
      <c r="H9952" s="4"/>
    </row>
    <row r="9953" spans="1:8" x14ac:dyDescent="0.4">
      <c r="A9953" s="7"/>
      <c r="B9953" s="5"/>
      <c r="C9953" s="6"/>
      <c r="D9953" s="7"/>
      <c r="E9953" s="14"/>
      <c r="F9953" s="8"/>
      <c r="G9953" s="8"/>
      <c r="H9953" s="4"/>
    </row>
    <row r="9954" spans="1:8" x14ac:dyDescent="0.4">
      <c r="A9954" s="7"/>
      <c r="B9954" s="5"/>
      <c r="C9954" s="6"/>
      <c r="D9954" s="7"/>
      <c r="E9954" s="14"/>
      <c r="F9954" s="8"/>
      <c r="G9954" s="8"/>
      <c r="H9954" s="4"/>
    </row>
    <row r="9955" spans="1:8" x14ac:dyDescent="0.4">
      <c r="A9955" s="7"/>
      <c r="B9955" s="5"/>
      <c r="C9955" s="6"/>
      <c r="D9955" s="7"/>
      <c r="E9955" s="14"/>
      <c r="F9955" s="8"/>
      <c r="G9955" s="8"/>
      <c r="H9955" s="4"/>
    </row>
    <row r="9956" spans="1:8" x14ac:dyDescent="0.4">
      <c r="A9956" s="7"/>
      <c r="B9956" s="5"/>
      <c r="C9956" s="6"/>
      <c r="D9956" s="7"/>
      <c r="E9956" s="14"/>
      <c r="F9956" s="8"/>
      <c r="G9956" s="8"/>
      <c r="H9956" s="4"/>
    </row>
    <row r="9957" spans="1:8" x14ac:dyDescent="0.4">
      <c r="A9957" s="7"/>
      <c r="B9957" s="5"/>
      <c r="C9957" s="6"/>
      <c r="D9957" s="7"/>
      <c r="E9957" s="14"/>
      <c r="F9957" s="8"/>
      <c r="G9957" s="8"/>
      <c r="H9957" s="4"/>
    </row>
    <row r="9958" spans="1:8" x14ac:dyDescent="0.4">
      <c r="A9958" s="7"/>
      <c r="B9958" s="5"/>
      <c r="C9958" s="6"/>
      <c r="D9958" s="7"/>
      <c r="E9958" s="14"/>
      <c r="F9958" s="8"/>
      <c r="G9958" s="8"/>
      <c r="H9958" s="4"/>
    </row>
    <row r="9959" spans="1:8" x14ac:dyDescent="0.4">
      <c r="A9959" s="7"/>
      <c r="B9959" s="5"/>
      <c r="C9959" s="6"/>
      <c r="D9959" s="7"/>
      <c r="E9959" s="14"/>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3"/>
      <c r="D9962" s="7"/>
      <c r="E9962" s="4"/>
      <c r="F9962" s="8"/>
      <c r="G9962" s="8"/>
      <c r="H9962" s="4"/>
    </row>
    <row r="9963" spans="1:8" x14ac:dyDescent="0.4">
      <c r="B9963" s="5"/>
      <c r="C9963" s="13"/>
      <c r="D9963" s="7"/>
      <c r="E9963" s="4"/>
      <c r="F9963" s="8"/>
      <c r="G9963" s="8"/>
      <c r="H9963" s="4"/>
    </row>
    <row r="9964" spans="1:8" x14ac:dyDescent="0.4">
      <c r="B9964" s="5"/>
      <c r="C9964" s="13"/>
      <c r="D9964" s="7"/>
      <c r="E9964" s="4"/>
      <c r="F9964" s="8"/>
      <c r="G9964" s="8"/>
      <c r="H9964" s="4"/>
    </row>
    <row r="9965" spans="1:8" x14ac:dyDescent="0.4">
      <c r="B9965" s="5"/>
      <c r="C9965" s="13"/>
      <c r="D9965" s="7"/>
      <c r="E9965" s="4"/>
      <c r="F9965" s="8"/>
      <c r="G9965" s="8"/>
      <c r="H9965" s="4"/>
    </row>
    <row r="9966" spans="1:8" x14ac:dyDescent="0.4">
      <c r="B9966" s="5"/>
      <c r="C9966" s="13"/>
      <c r="D9966" s="7"/>
      <c r="E9966" s="4"/>
      <c r="F9966" s="8"/>
      <c r="G9966" s="8"/>
      <c r="H9966" s="4"/>
    </row>
    <row r="9967" spans="1:8" x14ac:dyDescent="0.4">
      <c r="B9967" s="5"/>
      <c r="C9967" s="13"/>
      <c r="D9967" s="7"/>
      <c r="E9967" s="4"/>
      <c r="F9967" s="8"/>
      <c r="G9967" s="8"/>
      <c r="H9967" s="4"/>
    </row>
    <row r="9968" spans="1:8" x14ac:dyDescent="0.4">
      <c r="B9968" s="5"/>
      <c r="C9968" s="13"/>
      <c r="D9968" s="7"/>
      <c r="E9968" s="4"/>
      <c r="F9968" s="8"/>
      <c r="G9968" s="8"/>
      <c r="H9968" s="8"/>
    </row>
    <row r="9969" spans="1:8" x14ac:dyDescent="0.4">
      <c r="A9969" s="12"/>
      <c r="B9969" s="5"/>
      <c r="C9969" s="13"/>
      <c r="D9969" s="7"/>
      <c r="E9969" s="26"/>
      <c r="F9969" s="8"/>
      <c r="G9969" s="8"/>
      <c r="H9969" s="4"/>
    </row>
    <row r="9970" spans="1:8" x14ac:dyDescent="0.4">
      <c r="A9970" s="28"/>
      <c r="B9970" s="5"/>
      <c r="C9970" s="13"/>
      <c r="D9970" s="7"/>
      <c r="E9970" s="4"/>
      <c r="F9970" s="8"/>
      <c r="G9970" s="8"/>
      <c r="H9970" s="4"/>
    </row>
    <row r="9971" spans="1:8" x14ac:dyDescent="0.4">
      <c r="A9971" s="25"/>
      <c r="B9971" s="5"/>
      <c r="C9971" s="13"/>
      <c r="E9971" s="4"/>
      <c r="F9971" s="8"/>
      <c r="G9971" s="8"/>
      <c r="H9971" s="4"/>
    </row>
    <row r="9972" spans="1:8" x14ac:dyDescent="0.4">
      <c r="A9972" s="27"/>
      <c r="B9972" s="5"/>
      <c r="C9972" s="13"/>
      <c r="E9972" s="4"/>
      <c r="F9972" s="8"/>
      <c r="G9972" s="8"/>
      <c r="H9972" s="4"/>
    </row>
    <row r="9973" spans="1:8" x14ac:dyDescent="0.4">
      <c r="A9973" s="27"/>
      <c r="B9973" s="5"/>
      <c r="C9973" s="13"/>
      <c r="E9973" s="4"/>
      <c r="F9973" s="8"/>
      <c r="G9973" s="8"/>
      <c r="H9973" s="4"/>
    </row>
    <row r="9974" spans="1:8" x14ac:dyDescent="0.4">
      <c r="A9974" s="27"/>
      <c r="B9974" s="5"/>
      <c r="C9974" s="13"/>
      <c r="E9974" s="4"/>
      <c r="F9974" s="8"/>
      <c r="G9974" s="8"/>
      <c r="H9974" s="4"/>
    </row>
    <row r="9975" spans="1:8" x14ac:dyDescent="0.4">
      <c r="A9975" s="25"/>
      <c r="B9975" s="5"/>
      <c r="C9975" s="13"/>
      <c r="E9975" s="4"/>
      <c r="F9975" s="8"/>
      <c r="G9975" s="8"/>
      <c r="H9975" s="4"/>
    </row>
    <row r="9976" spans="1:8" x14ac:dyDescent="0.4">
      <c r="A9976" s="25"/>
      <c r="B9976" s="5"/>
      <c r="C9976" s="13"/>
      <c r="E9976" s="4"/>
      <c r="F9976" s="8"/>
      <c r="G9976" s="8"/>
      <c r="H9976" s="4"/>
    </row>
    <row r="9977" spans="1:8" x14ac:dyDescent="0.4">
      <c r="A9977" s="25"/>
      <c r="B9977" s="5"/>
      <c r="C9977" s="13"/>
      <c r="E9977" s="4"/>
      <c r="F9977" s="8"/>
      <c r="G9977" s="8"/>
      <c r="H9977" s="4"/>
    </row>
    <row r="9978" spans="1:8" x14ac:dyDescent="0.4">
      <c r="B9978" s="5"/>
      <c r="C9978" s="13"/>
      <c r="E9978" s="4"/>
      <c r="F9978" s="8"/>
      <c r="G9978" s="8"/>
      <c r="H9978" s="4"/>
    </row>
    <row r="9979" spans="1:8" x14ac:dyDescent="0.4">
      <c r="A9979" s="4"/>
      <c r="B9979" s="5"/>
      <c r="C9979" s="15"/>
      <c r="D9979" s="7"/>
      <c r="E9979" s="4"/>
      <c r="F9979" s="8"/>
      <c r="G9979" s="8"/>
      <c r="H9979" s="4"/>
    </row>
    <row r="9980" spans="1:8" x14ac:dyDescent="0.4">
      <c r="A9980" s="4"/>
      <c r="B9980" s="5"/>
      <c r="C9980" s="11"/>
      <c r="D9980" s="7"/>
      <c r="E9980" s="4"/>
      <c r="F9980" s="8"/>
      <c r="G9980" s="8"/>
      <c r="H9980" s="4"/>
    </row>
    <row r="9981" spans="1:8" x14ac:dyDescent="0.4">
      <c r="A9981" s="4"/>
      <c r="B9981" s="5"/>
      <c r="C9981" s="15"/>
      <c r="D9981" s="7"/>
      <c r="E9981" s="4"/>
      <c r="F9981" s="8"/>
      <c r="G9981" s="8"/>
      <c r="H9981" s="4"/>
    </row>
    <row r="9982" spans="1:8" x14ac:dyDescent="0.4">
      <c r="A9982" s="4"/>
      <c r="B9982" s="5"/>
      <c r="C9982" s="15"/>
      <c r="D9982" s="7"/>
      <c r="E9982" s="4"/>
      <c r="F9982" s="8"/>
      <c r="G9982" s="8"/>
      <c r="H9982" s="4"/>
    </row>
    <row r="9983" spans="1:8" x14ac:dyDescent="0.4">
      <c r="A9983" s="4"/>
      <c r="B9983" s="5"/>
      <c r="C9983" s="15"/>
      <c r="D9983" s="7"/>
      <c r="E9983" s="4"/>
      <c r="F9983" s="8"/>
      <c r="G9983" s="8"/>
      <c r="H9983" s="4"/>
    </row>
    <row r="9984" spans="1:8" x14ac:dyDescent="0.4">
      <c r="A9984" s="4"/>
      <c r="B9984" s="5"/>
      <c r="C9984" s="11"/>
      <c r="D9984" s="7"/>
      <c r="E9984" s="4"/>
      <c r="F9984" s="8"/>
      <c r="G9984" s="8"/>
      <c r="H9984" s="4"/>
    </row>
    <row r="9985" spans="1:8" x14ac:dyDescent="0.4">
      <c r="A9985" s="4"/>
      <c r="B9985" s="5"/>
      <c r="C9985" s="15"/>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1"/>
      <c r="G10084" s="41"/>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2"/>
      <c r="B12627" s="5"/>
      <c r="C12627" s="6"/>
      <c r="D12627" s="7"/>
      <c r="E12627" s="4"/>
      <c r="F12627" s="8"/>
      <c r="G12627" s="8"/>
      <c r="H12627" s="4"/>
    </row>
    <row r="12628" spans="1:8" x14ac:dyDescent="0.4">
      <c r="A12628" s="12"/>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0"/>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4"/>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29"/>
      <c r="B12667" s="5"/>
      <c r="C12667" s="6"/>
      <c r="D12667" s="7"/>
      <c r="E12667" s="4"/>
      <c r="F12667" s="8"/>
      <c r="G12667" s="8"/>
      <c r="H12667" s="4"/>
    </row>
    <row r="12668" spans="1:8" ht="14.25" x14ac:dyDescent="0.4">
      <c r="A12668" s="29"/>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4"/>
      <c r="G12671" s="24"/>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42"/>
      <c r="G12697" s="43"/>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2"/>
      <c r="B12717" s="5"/>
      <c r="C12717" s="6"/>
      <c r="D12717" s="7"/>
      <c r="E12717" s="14"/>
      <c r="F12717" s="8"/>
      <c r="G12717" s="8"/>
      <c r="H12717" s="4"/>
    </row>
    <row r="12718" spans="1:8" x14ac:dyDescent="0.4">
      <c r="A12718" s="7"/>
      <c r="B12718" s="5"/>
      <c r="C12718" s="6"/>
      <c r="D12718" s="7"/>
      <c r="E12718" s="14"/>
      <c r="F12718" s="8"/>
      <c r="G12718" s="8"/>
      <c r="H12718" s="4"/>
    </row>
    <row r="12719" spans="1:8" x14ac:dyDescent="0.4">
      <c r="A12719" s="7"/>
      <c r="B12719" s="5"/>
      <c r="C12719" s="6"/>
      <c r="D12719" s="7"/>
      <c r="E12719" s="14"/>
      <c r="F12719" s="8"/>
      <c r="G12719" s="8"/>
      <c r="H12719" s="8"/>
    </row>
    <row r="12720" spans="1:8" x14ac:dyDescent="0.4">
      <c r="A12720" s="7"/>
      <c r="B12720" s="5"/>
      <c r="C12720" s="6"/>
      <c r="D12720" s="7"/>
      <c r="E12720" s="14"/>
      <c r="F12720" s="8"/>
      <c r="G12720" s="8"/>
      <c r="H12720" s="8"/>
    </row>
    <row r="12721" spans="1:8" x14ac:dyDescent="0.4">
      <c r="A12721" s="7"/>
      <c r="B12721" s="5"/>
      <c r="C12721" s="6"/>
      <c r="D12721" s="7"/>
      <c r="E12721" s="14"/>
      <c r="F12721" s="8"/>
      <c r="G12721" s="8"/>
      <c r="H12721" s="4"/>
    </row>
    <row r="12722" spans="1:8" x14ac:dyDescent="0.4">
      <c r="A12722" s="7"/>
      <c r="B12722" s="5"/>
      <c r="C12722" s="6"/>
      <c r="D12722" s="7"/>
      <c r="E12722" s="14"/>
      <c r="F12722" s="8"/>
      <c r="G12722" s="8"/>
      <c r="H12722" s="8"/>
    </row>
    <row r="12723" spans="1:8" x14ac:dyDescent="0.4">
      <c r="A12723" s="7"/>
      <c r="B12723" s="5"/>
      <c r="C12723" s="6"/>
      <c r="D12723" s="7"/>
      <c r="E12723" s="14"/>
      <c r="F12723" s="8"/>
      <c r="G12723" s="8"/>
      <c r="H12723" s="4"/>
    </row>
    <row r="12724" spans="1:8" x14ac:dyDescent="0.4">
      <c r="A12724" s="7"/>
      <c r="B12724" s="5"/>
      <c r="C12724" s="6"/>
      <c r="D12724" s="7"/>
      <c r="E12724" s="14"/>
      <c r="F12724" s="8"/>
      <c r="G12724" s="8"/>
      <c r="H12724" s="4"/>
    </row>
    <row r="12725" spans="1:8" x14ac:dyDescent="0.4">
      <c r="A12725" s="7"/>
      <c r="B12725" s="5"/>
      <c r="C12725" s="6"/>
      <c r="D12725" s="7"/>
      <c r="E12725" s="14"/>
      <c r="F12725" s="8"/>
      <c r="G12725" s="8"/>
      <c r="H12725" s="4"/>
    </row>
    <row r="12726" spans="1:8" x14ac:dyDescent="0.4">
      <c r="A12726" s="7"/>
      <c r="B12726" s="5"/>
      <c r="C12726" s="6"/>
      <c r="D12726" s="7"/>
      <c r="E12726" s="14"/>
      <c r="F12726" s="8"/>
      <c r="G12726" s="8"/>
      <c r="H12726" s="4"/>
    </row>
    <row r="12727" spans="1:8" x14ac:dyDescent="0.4">
      <c r="A12727" s="7"/>
      <c r="B12727" s="5"/>
      <c r="C12727" s="6"/>
      <c r="D12727" s="7"/>
      <c r="E12727" s="14"/>
      <c r="F12727" s="8"/>
      <c r="G12727" s="8"/>
      <c r="H12727" s="4"/>
    </row>
    <row r="12728" spans="1:8" x14ac:dyDescent="0.4">
      <c r="A12728" s="7"/>
      <c r="B12728" s="5"/>
      <c r="C12728" s="6"/>
      <c r="D12728" s="7"/>
      <c r="E12728" s="14"/>
      <c r="F12728" s="8"/>
      <c r="G12728" s="8"/>
      <c r="H12728" s="4"/>
    </row>
    <row r="12729" spans="1:8" x14ac:dyDescent="0.4">
      <c r="A12729" s="7"/>
      <c r="B12729" s="5"/>
      <c r="C12729" s="6"/>
      <c r="D12729" s="7"/>
      <c r="E12729" s="14"/>
      <c r="F12729" s="8"/>
      <c r="G12729" s="8"/>
      <c r="H12729" s="4"/>
    </row>
    <row r="12730" spans="1:8" x14ac:dyDescent="0.4">
      <c r="A12730" s="7"/>
      <c r="B12730" s="5"/>
      <c r="C12730" s="6"/>
      <c r="D12730" s="7"/>
      <c r="E12730" s="14"/>
      <c r="F12730" s="8"/>
      <c r="G12730" s="8"/>
      <c r="H12730" s="4"/>
    </row>
    <row r="12731" spans="1:8" x14ac:dyDescent="0.4">
      <c r="A12731" s="7"/>
      <c r="B12731" s="5"/>
      <c r="C12731" s="6"/>
      <c r="D12731" s="7"/>
      <c r="E12731" s="14"/>
      <c r="F12731" s="8"/>
      <c r="G12731" s="8"/>
      <c r="H12731" s="4"/>
    </row>
    <row r="12732" spans="1:8" x14ac:dyDescent="0.4">
      <c r="A12732" s="7"/>
      <c r="B12732" s="5"/>
      <c r="C12732" s="6"/>
      <c r="D12732" s="7"/>
      <c r="E12732" s="14"/>
      <c r="F12732" s="8"/>
      <c r="G12732" s="8"/>
      <c r="H12732" s="4"/>
    </row>
    <row r="12733" spans="1:8" x14ac:dyDescent="0.4">
      <c r="A12733" s="7"/>
      <c r="B12733" s="5"/>
      <c r="C12733" s="6"/>
      <c r="D12733" s="7"/>
      <c r="E12733" s="14"/>
      <c r="F12733" s="8"/>
      <c r="G12733" s="8"/>
      <c r="H12733" s="4"/>
    </row>
    <row r="12734" spans="1:8" x14ac:dyDescent="0.4">
      <c r="A12734" s="7"/>
      <c r="B12734" s="5"/>
      <c r="C12734" s="6"/>
      <c r="D12734" s="7"/>
      <c r="E12734" s="14"/>
      <c r="F12734" s="8"/>
      <c r="G12734" s="8"/>
      <c r="H12734" s="4"/>
    </row>
    <row r="12735" spans="1:8" x14ac:dyDescent="0.4">
      <c r="A12735" s="7"/>
      <c r="B12735" s="5"/>
      <c r="C12735" s="6"/>
      <c r="D12735" s="7"/>
      <c r="E12735" s="14"/>
      <c r="F12735" s="8"/>
      <c r="G12735" s="8"/>
      <c r="H12735" s="4"/>
    </row>
    <row r="12736" spans="1:8" x14ac:dyDescent="0.4">
      <c r="A12736" s="7"/>
      <c r="B12736" s="5"/>
      <c r="C12736" s="6"/>
      <c r="D12736" s="7"/>
      <c r="E12736" s="14"/>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38"/>
      <c r="D12739" s="7"/>
      <c r="E12739" s="4"/>
      <c r="F12739" s="8"/>
      <c r="G12739" s="8"/>
      <c r="H12739" s="4"/>
    </row>
    <row r="12740" spans="1:8" ht="14.25" x14ac:dyDescent="0.4">
      <c r="A12740" s="29"/>
      <c r="B12740" s="5"/>
      <c r="C12740" s="6"/>
      <c r="E12740" s="4"/>
      <c r="F12740" s="8"/>
      <c r="G12740" s="8"/>
      <c r="H12740" s="4"/>
    </row>
    <row r="12741" spans="1:8" x14ac:dyDescent="0.4">
      <c r="B12741" s="5"/>
      <c r="C12741" s="13"/>
      <c r="D12741" s="7"/>
      <c r="E12741" s="4"/>
      <c r="F12741" s="8"/>
      <c r="G12741" s="8"/>
      <c r="H12741" s="4"/>
    </row>
    <row r="12742" spans="1:8" x14ac:dyDescent="0.4">
      <c r="B12742" s="5"/>
      <c r="C12742" s="13"/>
      <c r="D12742" s="7"/>
      <c r="E12742" s="4"/>
      <c r="F12742" s="8"/>
      <c r="G12742" s="8"/>
      <c r="H12742" s="4"/>
    </row>
    <row r="12743" spans="1:8" x14ac:dyDescent="0.4">
      <c r="B12743" s="5"/>
      <c r="C12743" s="13"/>
      <c r="D12743" s="7"/>
      <c r="E12743" s="4"/>
      <c r="F12743" s="8"/>
      <c r="G12743" s="8"/>
      <c r="H12743" s="4"/>
    </row>
    <row r="12744" spans="1:8" x14ac:dyDescent="0.4">
      <c r="B12744" s="5"/>
      <c r="C12744" s="13"/>
      <c r="D12744" s="7"/>
      <c r="E12744" s="4"/>
      <c r="F12744" s="8"/>
      <c r="G12744" s="8"/>
      <c r="H12744" s="4"/>
    </row>
    <row r="12745" spans="1:8" x14ac:dyDescent="0.4">
      <c r="B12745" s="5"/>
      <c r="C12745" s="13"/>
      <c r="D12745" s="7"/>
      <c r="E12745" s="4"/>
      <c r="F12745" s="8"/>
      <c r="G12745" s="8"/>
      <c r="H12745" s="4"/>
    </row>
    <row r="12746" spans="1:8" x14ac:dyDescent="0.4">
      <c r="B12746" s="5"/>
      <c r="C12746" s="13"/>
      <c r="D12746" s="7"/>
      <c r="E12746" s="4"/>
      <c r="F12746" s="8"/>
      <c r="G12746" s="8"/>
      <c r="H12746" s="4"/>
    </row>
    <row r="12747" spans="1:8" x14ac:dyDescent="0.4">
      <c r="A12747" s="12"/>
      <c r="B12747" s="5"/>
      <c r="C12747" s="13"/>
      <c r="D12747" s="7"/>
      <c r="F12747" s="8"/>
      <c r="G12747" s="8"/>
      <c r="H12747" s="4"/>
    </row>
    <row r="12748" spans="1:8" x14ac:dyDescent="0.4">
      <c r="A12748" s="12"/>
      <c r="B12748" s="5"/>
      <c r="C12748" s="13"/>
      <c r="D12748" s="7"/>
      <c r="F12748" s="8"/>
      <c r="G12748" s="8"/>
      <c r="H12748" s="4"/>
    </row>
    <row r="12749" spans="1:8" x14ac:dyDescent="0.4">
      <c r="A12749" s="27"/>
      <c r="B12749" s="5"/>
      <c r="C12749" s="13"/>
      <c r="E12749" s="4"/>
      <c r="F12749" s="8"/>
      <c r="G12749" s="8"/>
      <c r="H12749" s="4"/>
    </row>
    <row r="12750" spans="1:8" x14ac:dyDescent="0.4">
      <c r="A12750" s="25"/>
      <c r="B12750" s="5"/>
      <c r="C12750" s="13"/>
      <c r="E12750" s="4"/>
      <c r="F12750" s="8"/>
      <c r="G12750" s="8"/>
      <c r="H12750" s="4"/>
    </row>
    <row r="12751" spans="1:8" x14ac:dyDescent="0.4">
      <c r="A12751" s="22"/>
      <c r="B12751" s="5"/>
      <c r="C12751" s="13"/>
      <c r="E12751" s="4"/>
      <c r="F12751" s="8"/>
      <c r="G12751" s="8"/>
      <c r="H12751" s="4"/>
    </row>
    <row r="12752" spans="1:8" x14ac:dyDescent="0.4">
      <c r="A12752" s="22"/>
      <c r="B12752" s="5"/>
      <c r="C12752" s="13"/>
      <c r="E12752" s="4"/>
      <c r="F12752" s="8"/>
      <c r="G12752" s="8"/>
      <c r="H12752" s="4"/>
    </row>
    <row r="12753" spans="1:8" x14ac:dyDescent="0.4">
      <c r="A12753" s="25"/>
      <c r="B12753" s="5"/>
      <c r="C12753" s="13"/>
      <c r="E12753" s="4"/>
      <c r="F12753" s="8"/>
      <c r="G12753" s="8"/>
      <c r="H12753" s="4"/>
    </row>
    <row r="12754" spans="1:8" x14ac:dyDescent="0.4">
      <c r="B12754" s="5"/>
      <c r="C12754" s="13"/>
      <c r="E12754" s="4"/>
      <c r="F12754" s="8"/>
      <c r="G12754" s="8"/>
      <c r="H12754" s="4"/>
    </row>
    <row r="12755" spans="1:8" x14ac:dyDescent="0.4">
      <c r="B12755" s="5"/>
      <c r="C12755" s="13"/>
      <c r="E12755" s="4"/>
      <c r="F12755" s="8"/>
      <c r="G12755" s="8"/>
      <c r="H12755" s="4"/>
    </row>
    <row r="12756" spans="1:8" x14ac:dyDescent="0.4">
      <c r="B12756" s="5"/>
      <c r="C12756" s="13"/>
      <c r="E12756" s="4"/>
      <c r="F12756" s="8"/>
      <c r="G12756" s="8"/>
      <c r="H12756" s="4"/>
    </row>
    <row r="12757" spans="1:8" x14ac:dyDescent="0.4">
      <c r="B12757" s="5"/>
      <c r="C12757" s="13"/>
      <c r="E12757" s="4"/>
      <c r="F12757" s="8"/>
      <c r="G12757" s="8"/>
      <c r="H12757" s="4"/>
    </row>
    <row r="12758" spans="1:8" x14ac:dyDescent="0.4">
      <c r="A12758" s="19"/>
      <c r="B12758" s="5"/>
      <c r="C12758" s="6"/>
      <c r="D12758" s="7"/>
      <c r="E12758" s="4"/>
      <c r="F12758" s="8"/>
      <c r="G12758" s="8"/>
      <c r="H12758" s="4"/>
    </row>
    <row r="12759" spans="1:8" x14ac:dyDescent="0.4">
      <c r="A12759" s="4"/>
      <c r="B12759" s="5"/>
      <c r="C12759" s="15"/>
      <c r="D12759" s="7"/>
      <c r="E12759" s="4"/>
      <c r="F12759" s="8"/>
      <c r="G12759" s="8"/>
      <c r="H12759" s="4"/>
    </row>
    <row r="12760" spans="1:8" x14ac:dyDescent="0.4">
      <c r="A12760" s="4"/>
      <c r="B12760" s="5"/>
      <c r="C12760" s="15"/>
      <c r="D12760" s="7"/>
      <c r="E12760" s="4"/>
      <c r="F12760" s="8"/>
      <c r="G12760" s="8"/>
      <c r="H12760" s="4"/>
    </row>
    <row r="12761" spans="1:8" x14ac:dyDescent="0.4">
      <c r="A12761" s="4"/>
      <c r="B12761" s="5"/>
      <c r="C12761" s="15"/>
      <c r="D12761" s="7"/>
      <c r="E12761" s="4"/>
      <c r="F12761" s="8"/>
      <c r="G12761" s="8"/>
      <c r="H12761" s="4"/>
    </row>
    <row r="12762" spans="1:8" x14ac:dyDescent="0.4">
      <c r="A12762" s="4"/>
      <c r="B12762" s="5"/>
      <c r="C12762" s="15"/>
      <c r="D12762" s="7"/>
      <c r="E12762" s="4"/>
      <c r="F12762" s="8"/>
      <c r="G12762" s="8"/>
      <c r="H12762" s="4"/>
    </row>
    <row r="12763" spans="1:8" x14ac:dyDescent="0.4">
      <c r="A12763" s="4"/>
      <c r="B12763" s="5"/>
      <c r="C12763" s="15"/>
      <c r="D12763" s="7"/>
      <c r="E12763" s="4"/>
      <c r="F12763" s="8"/>
      <c r="G12763" s="8"/>
      <c r="H12763" s="4"/>
    </row>
    <row r="12764" spans="1:8" x14ac:dyDescent="0.4">
      <c r="A12764" s="4"/>
      <c r="B12764" s="5"/>
      <c r="C12764" s="15"/>
      <c r="D12764" s="7"/>
      <c r="E12764" s="4"/>
      <c r="F12764" s="8"/>
      <c r="G12764" s="8"/>
      <c r="H12764" s="4"/>
    </row>
    <row r="12765" spans="1:8" x14ac:dyDescent="0.4">
      <c r="A12765" s="4"/>
      <c r="B12765" s="5"/>
      <c r="C12765" s="15"/>
      <c r="D12765" s="7"/>
      <c r="E12765" s="4"/>
      <c r="F12765" s="8"/>
      <c r="G12765" s="8"/>
      <c r="H12765" s="8"/>
    </row>
    <row r="12766" spans="1:8" x14ac:dyDescent="0.4">
      <c r="A12766" s="4"/>
      <c r="B12766" s="5"/>
      <c r="C12766" s="11"/>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5"/>
      <c r="D12773" s="7"/>
      <c r="E12773" s="4"/>
      <c r="F12773" s="8"/>
      <c r="G12773" s="8"/>
      <c r="H12773" s="4"/>
    </row>
    <row r="12774" spans="1:8" x14ac:dyDescent="0.4">
      <c r="A12774" s="4"/>
      <c r="B12774" s="5"/>
      <c r="C12774" s="15"/>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1"/>
      <c r="G12824" s="41"/>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29"/>
      <c r="B13918" s="5"/>
      <c r="C13918" s="6"/>
      <c r="D13918" s="7"/>
      <c r="E13918" s="4"/>
      <c r="F13918" s="8"/>
      <c r="G13918" s="8"/>
      <c r="H13918" s="4"/>
    </row>
    <row r="13919" spans="1:8" ht="14.25" x14ac:dyDescent="0.4">
      <c r="A13919" s="29"/>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4"/>
      <c r="G13923" s="24"/>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42"/>
      <c r="G13928" s="43"/>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2"/>
      <c r="B13942" s="5"/>
      <c r="C13942" s="6"/>
      <c r="D13942" s="7"/>
      <c r="E13942" s="14"/>
      <c r="F13942" s="8"/>
      <c r="G13942" s="8"/>
      <c r="H13942" s="4"/>
    </row>
    <row r="13943" spans="1:8" x14ac:dyDescent="0.4">
      <c r="A13943" s="12"/>
      <c r="B13943" s="5"/>
      <c r="C13943" s="6"/>
      <c r="D13943" s="7"/>
      <c r="E13943" s="14"/>
      <c r="F13943" s="8"/>
      <c r="G13943" s="8"/>
      <c r="H13943" s="4"/>
    </row>
    <row r="13944" spans="1:8" x14ac:dyDescent="0.4">
      <c r="A13944" s="4"/>
      <c r="B13944" s="5"/>
      <c r="C13944" s="6"/>
      <c r="D13944" s="7"/>
      <c r="E13944" s="14"/>
      <c r="F13944" s="8"/>
      <c r="G13944" s="8"/>
      <c r="H13944" s="8"/>
    </row>
    <row r="13945" spans="1:8" x14ac:dyDescent="0.4">
      <c r="A13945" s="7"/>
      <c r="B13945" s="5"/>
      <c r="C13945" s="6"/>
      <c r="D13945" s="7"/>
      <c r="E13945" s="14"/>
      <c r="F13945" s="8"/>
      <c r="G13945" s="8"/>
      <c r="H13945" s="4"/>
    </row>
    <row r="13946" spans="1:8" x14ac:dyDescent="0.4">
      <c r="A13946" s="7"/>
      <c r="B13946" s="5"/>
      <c r="C13946" s="6"/>
      <c r="D13946" s="7"/>
      <c r="E13946" s="14"/>
      <c r="F13946" s="8"/>
      <c r="G13946" s="8"/>
      <c r="H13946" s="8"/>
    </row>
    <row r="13947" spans="1:8" x14ac:dyDescent="0.4">
      <c r="A13947" s="7"/>
      <c r="B13947" s="5"/>
      <c r="C13947" s="6"/>
      <c r="D13947" s="7"/>
      <c r="E13947" s="14"/>
      <c r="F13947" s="8"/>
      <c r="G13947" s="8"/>
      <c r="H13947" s="4"/>
    </row>
    <row r="13948" spans="1:8" x14ac:dyDescent="0.4">
      <c r="A13948" s="7"/>
      <c r="B13948" s="5"/>
      <c r="C13948" s="6"/>
      <c r="D13948" s="7"/>
      <c r="E13948" s="14"/>
      <c r="F13948" s="8"/>
      <c r="G13948" s="8"/>
      <c r="H13948" s="4"/>
    </row>
    <row r="13949" spans="1:8" x14ac:dyDescent="0.4">
      <c r="B13949" s="5"/>
      <c r="C13949" s="13"/>
      <c r="D13949" s="7"/>
      <c r="E13949" s="4"/>
      <c r="F13949" s="8"/>
      <c r="G13949" s="8"/>
      <c r="H13949" s="4"/>
    </row>
    <row r="13950" spans="1:8" x14ac:dyDescent="0.4">
      <c r="B13950" s="5"/>
      <c r="C13950" s="13"/>
      <c r="D13950" s="7"/>
      <c r="E13950" s="4"/>
      <c r="F13950" s="8"/>
      <c r="G13950" s="8"/>
      <c r="H13950" s="4"/>
    </row>
    <row r="13951" spans="1:8" x14ac:dyDescent="0.4">
      <c r="B13951" s="5"/>
      <c r="C13951" s="13"/>
      <c r="D13951" s="7"/>
      <c r="E13951" s="4"/>
      <c r="F13951" s="8"/>
      <c r="G13951" s="8"/>
      <c r="H13951" s="4"/>
    </row>
    <row r="13952" spans="1:8" x14ac:dyDescent="0.4">
      <c r="B13952" s="5"/>
      <c r="C13952" s="13"/>
      <c r="D13952" s="7"/>
      <c r="E13952" s="4"/>
      <c r="F13952" s="8"/>
      <c r="G13952" s="8"/>
      <c r="H13952" s="4"/>
    </row>
    <row r="13953" spans="1:8" x14ac:dyDescent="0.4">
      <c r="B13953" s="5"/>
      <c r="C13953" s="13"/>
      <c r="D13953" s="7"/>
      <c r="E13953" s="4"/>
      <c r="F13953" s="8"/>
      <c r="G13953" s="8"/>
      <c r="H13953" s="4"/>
    </row>
    <row r="13954" spans="1:8" x14ac:dyDescent="0.4">
      <c r="B13954" s="5"/>
      <c r="C13954" s="13"/>
      <c r="D13954" s="7"/>
      <c r="E13954" s="4"/>
      <c r="F13954" s="8"/>
      <c r="G13954" s="8"/>
      <c r="H13954" s="4"/>
    </row>
    <row r="13955" spans="1:8" x14ac:dyDescent="0.4">
      <c r="A13955" s="25"/>
      <c r="B13955" s="5"/>
      <c r="C13955" s="13"/>
      <c r="E13955" s="4"/>
      <c r="F13955" s="8"/>
      <c r="G13955" s="8"/>
      <c r="H13955" s="4"/>
    </row>
    <row r="13956" spans="1:8" x14ac:dyDescent="0.4">
      <c r="A13956" s="25"/>
      <c r="B13956" s="5"/>
      <c r="C13956" s="13"/>
      <c r="E13956" s="35"/>
      <c r="F13956" s="8"/>
      <c r="G13956" s="8"/>
      <c r="H13956" s="4"/>
    </row>
    <row r="13957" spans="1:8" x14ac:dyDescent="0.4">
      <c r="A13957" s="25"/>
      <c r="B13957" s="5"/>
      <c r="C13957" s="13"/>
      <c r="E13957" s="35"/>
      <c r="F13957" s="8"/>
      <c r="G13957" s="8"/>
      <c r="H13957" s="4"/>
    </row>
    <row r="13958" spans="1:8" x14ac:dyDescent="0.4">
      <c r="A13958" s="25"/>
      <c r="B13958" s="5"/>
      <c r="C13958" s="13"/>
      <c r="E13958" s="4"/>
      <c r="F13958" s="8"/>
      <c r="G13958" s="8"/>
      <c r="H13958" s="4"/>
    </row>
    <row r="13959" spans="1:8" x14ac:dyDescent="0.4">
      <c r="B13959" s="5"/>
      <c r="C13959" s="13"/>
      <c r="D13959" s="26"/>
      <c r="E13959" s="4"/>
      <c r="F13959" s="8"/>
      <c r="G13959" s="8"/>
      <c r="H13959" s="4"/>
    </row>
    <row r="13960" spans="1:8" x14ac:dyDescent="0.4">
      <c r="B13960" s="5"/>
      <c r="C13960" s="13"/>
      <c r="D13960" s="26"/>
      <c r="E13960" s="4"/>
      <c r="F13960" s="8"/>
      <c r="G13960" s="8"/>
      <c r="H13960" s="4"/>
    </row>
    <row r="13961" spans="1:8" x14ac:dyDescent="0.4">
      <c r="B13961" s="5"/>
      <c r="C13961" s="13"/>
      <c r="E13961" s="4"/>
      <c r="F13961" s="8"/>
      <c r="G13961" s="8"/>
      <c r="H13961" s="4"/>
    </row>
    <row r="13962" spans="1:8" x14ac:dyDescent="0.4">
      <c r="A13962" s="4"/>
      <c r="B13962" s="5"/>
      <c r="C13962" s="15"/>
      <c r="D13962" s="7"/>
      <c r="E13962" s="4"/>
      <c r="F13962" s="8"/>
      <c r="G13962" s="8"/>
      <c r="H13962" s="4"/>
    </row>
    <row r="13963" spans="1:8" x14ac:dyDescent="0.4">
      <c r="A13963" s="4"/>
      <c r="B13963" s="5"/>
      <c r="C13963" s="15"/>
      <c r="D13963" s="7"/>
      <c r="E13963" s="4"/>
      <c r="F13963" s="8"/>
      <c r="G13963" s="8"/>
      <c r="H13963" s="4"/>
    </row>
    <row r="13964" spans="1:8" x14ac:dyDescent="0.4">
      <c r="A13964" s="4"/>
      <c r="B13964" s="5"/>
      <c r="C13964" s="11"/>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4"/>
      <c r="G14112" s="24"/>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2"/>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29"/>
      <c r="B15180" s="5"/>
      <c r="C15180" s="6"/>
      <c r="D15180" s="7"/>
      <c r="E15180" s="4"/>
      <c r="F15180" s="8"/>
      <c r="G15180" s="8"/>
      <c r="H15180" s="4"/>
    </row>
    <row r="15181" spans="1:8" ht="14.25" x14ac:dyDescent="0.4">
      <c r="A15181" s="29"/>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42"/>
      <c r="G15192" s="43"/>
      <c r="H15192" s="4"/>
    </row>
    <row r="15193" spans="1:8" x14ac:dyDescent="0.4">
      <c r="A15193" s="7"/>
      <c r="B15193" s="5"/>
      <c r="C15193" s="6"/>
      <c r="D15193" s="7"/>
      <c r="E15193" s="7"/>
      <c r="F15193" s="42"/>
      <c r="G15193" s="43"/>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4"/>
      <c r="F15206" s="8"/>
      <c r="G15206" s="8"/>
      <c r="H15206" s="4"/>
    </row>
    <row r="15207" spans="1:8" x14ac:dyDescent="0.4">
      <c r="A15207" s="7"/>
      <c r="B15207" s="5"/>
      <c r="C15207" s="6"/>
      <c r="D15207" s="7"/>
      <c r="E15207" s="14"/>
      <c r="F15207" s="8"/>
      <c r="G15207" s="8"/>
      <c r="H15207" s="4"/>
    </row>
    <row r="15208" spans="1:8" x14ac:dyDescent="0.4">
      <c r="A15208" s="7"/>
      <c r="B15208" s="5"/>
      <c r="C15208" s="6"/>
      <c r="D15208" s="7"/>
      <c r="E15208" s="14"/>
      <c r="F15208" s="8"/>
      <c r="G15208" s="8"/>
      <c r="H15208" s="4"/>
    </row>
    <row r="15209" spans="1:8" x14ac:dyDescent="0.4">
      <c r="A15209" s="7"/>
      <c r="B15209" s="5"/>
      <c r="C15209" s="6"/>
      <c r="D15209" s="7"/>
      <c r="E15209" s="14"/>
      <c r="F15209" s="8"/>
      <c r="G15209" s="8"/>
      <c r="H15209" s="4"/>
    </row>
    <row r="15210" spans="1:8" x14ac:dyDescent="0.4">
      <c r="A15210" s="7"/>
      <c r="B15210" s="5"/>
      <c r="C15210" s="6"/>
      <c r="D15210" s="7"/>
      <c r="E15210" s="14"/>
      <c r="F15210" s="8"/>
      <c r="G15210" s="8"/>
      <c r="H15210" s="4"/>
    </row>
    <row r="15211" spans="1:8" x14ac:dyDescent="0.4">
      <c r="A15211" s="7"/>
      <c r="B15211" s="5"/>
      <c r="C15211" s="6"/>
      <c r="D15211" s="7"/>
      <c r="E15211" s="14"/>
      <c r="F15211" s="8"/>
      <c r="G15211" s="8"/>
      <c r="H15211" s="4"/>
    </row>
    <row r="15212" spans="1:8" x14ac:dyDescent="0.4">
      <c r="A15212" s="7"/>
      <c r="B15212" s="5"/>
      <c r="C15212" s="6"/>
      <c r="D15212" s="7"/>
      <c r="E15212" s="14"/>
      <c r="F15212" s="8"/>
      <c r="G15212" s="8"/>
      <c r="H15212" s="4"/>
    </row>
    <row r="15213" spans="1:8" x14ac:dyDescent="0.4">
      <c r="A15213" s="7"/>
      <c r="B15213" s="5"/>
      <c r="C15213" s="6"/>
      <c r="D15213" s="7"/>
      <c r="E15213" s="14"/>
      <c r="F15213" s="8"/>
      <c r="G15213" s="8"/>
      <c r="H15213" s="4"/>
    </row>
    <row r="15214" spans="1:8" x14ac:dyDescent="0.4">
      <c r="A15214" s="7"/>
      <c r="B15214" s="5"/>
      <c r="C15214" s="6"/>
      <c r="D15214" s="7"/>
      <c r="E15214" s="14"/>
      <c r="F15214" s="8"/>
      <c r="G15214" s="8"/>
      <c r="H15214" s="4"/>
    </row>
    <row r="15215" spans="1:8" x14ac:dyDescent="0.4">
      <c r="A15215" s="7"/>
      <c r="B15215" s="5"/>
      <c r="C15215" s="6"/>
      <c r="D15215" s="7"/>
      <c r="E15215" s="14"/>
      <c r="F15215" s="8"/>
      <c r="G15215" s="8"/>
      <c r="H15215" s="4"/>
    </row>
    <row r="15216" spans="1:8" x14ac:dyDescent="0.4">
      <c r="A15216" s="7"/>
      <c r="B15216" s="5"/>
      <c r="C15216" s="6"/>
      <c r="D15216" s="7"/>
      <c r="E15216" s="14"/>
      <c r="F15216" s="8"/>
      <c r="G15216" s="8"/>
      <c r="H15216" s="4"/>
    </row>
    <row r="15217" spans="1:8" x14ac:dyDescent="0.4">
      <c r="A15217" s="7"/>
      <c r="B15217" s="5"/>
      <c r="C15217" s="6"/>
      <c r="D15217" s="7"/>
      <c r="E15217" s="14"/>
      <c r="F15217" s="8"/>
      <c r="G15217" s="8"/>
      <c r="H15217" s="4"/>
    </row>
    <row r="15218" spans="1:8" x14ac:dyDescent="0.4">
      <c r="A15218" s="7"/>
      <c r="B15218" s="5"/>
      <c r="C15218" s="6"/>
      <c r="D15218" s="7"/>
      <c r="E15218" s="14"/>
      <c r="F15218" s="8"/>
      <c r="G15218" s="8"/>
      <c r="H15218" s="4"/>
    </row>
    <row r="15219" spans="1:8" x14ac:dyDescent="0.4">
      <c r="A15219" s="7"/>
      <c r="B15219" s="5"/>
      <c r="C15219" s="6"/>
      <c r="D15219" s="7"/>
      <c r="E15219" s="14"/>
      <c r="F15219" s="8"/>
      <c r="G15219" s="8"/>
      <c r="H15219" s="4"/>
    </row>
    <row r="15220" spans="1:8" ht="14.25" x14ac:dyDescent="0.4">
      <c r="A15220" s="4"/>
      <c r="B15220" s="5"/>
      <c r="C15220" s="38"/>
      <c r="D15220" s="7"/>
      <c r="E15220" s="4"/>
      <c r="F15220" s="8"/>
      <c r="G15220" s="8"/>
      <c r="H15220" s="4"/>
    </row>
    <row r="15221" spans="1:8" x14ac:dyDescent="0.4">
      <c r="B15221" s="5"/>
      <c r="C15221" s="13"/>
      <c r="D15221" s="7"/>
      <c r="E15221" s="4"/>
      <c r="F15221" s="8"/>
      <c r="G15221" s="8"/>
      <c r="H15221" s="4"/>
    </row>
    <row r="15222" spans="1:8" x14ac:dyDescent="0.4">
      <c r="B15222" s="5"/>
      <c r="C15222" s="13"/>
      <c r="D15222" s="7"/>
      <c r="E15222" s="4"/>
      <c r="F15222" s="8"/>
      <c r="G15222" s="8"/>
      <c r="H15222" s="4"/>
    </row>
    <row r="15223" spans="1:8" x14ac:dyDescent="0.4">
      <c r="B15223" s="5"/>
      <c r="C15223" s="13"/>
      <c r="D15223" s="7"/>
      <c r="E15223" s="4"/>
      <c r="F15223" s="8"/>
      <c r="G15223" s="8"/>
      <c r="H15223" s="4"/>
    </row>
    <row r="15224" spans="1:8" x14ac:dyDescent="0.4">
      <c r="B15224" s="5"/>
      <c r="C15224" s="13"/>
      <c r="D15224" s="7"/>
      <c r="E15224" s="4"/>
      <c r="F15224" s="8"/>
      <c r="G15224" s="8"/>
      <c r="H15224" s="4"/>
    </row>
    <row r="15225" spans="1:8" x14ac:dyDescent="0.4">
      <c r="A15225" s="12"/>
      <c r="B15225" s="5"/>
      <c r="C15225" s="13"/>
      <c r="D15225" s="7"/>
      <c r="F15225" s="8"/>
      <c r="G15225" s="8"/>
      <c r="H15225" s="4"/>
    </row>
    <row r="15226" spans="1:8" x14ac:dyDescent="0.4">
      <c r="A15226" s="25"/>
      <c r="B15226" s="5"/>
      <c r="C15226" s="13"/>
      <c r="E15226" s="4"/>
      <c r="F15226" s="8"/>
      <c r="G15226" s="8"/>
      <c r="H15226" s="4"/>
    </row>
    <row r="15227" spans="1:8" x14ac:dyDescent="0.4">
      <c r="A15227" s="27"/>
      <c r="B15227" s="5"/>
      <c r="C15227" s="13"/>
      <c r="E15227" s="4"/>
      <c r="F15227" s="8"/>
      <c r="G15227" s="8"/>
      <c r="H15227" s="4"/>
    </row>
    <row r="15228" spans="1:8" x14ac:dyDescent="0.4">
      <c r="A15228" s="12"/>
      <c r="B15228" s="5"/>
      <c r="C15228" s="13"/>
      <c r="D15228" s="7"/>
      <c r="E15228" s="4"/>
      <c r="F15228" s="8"/>
      <c r="G15228" s="8"/>
      <c r="H15228" s="4"/>
    </row>
    <row r="15229" spans="1:8" x14ac:dyDescent="0.4">
      <c r="A15229" s="25"/>
      <c r="B15229" s="5"/>
      <c r="C15229" s="13"/>
      <c r="E15229" s="4"/>
      <c r="F15229" s="8"/>
      <c r="G15229" s="8"/>
      <c r="H15229" s="4"/>
    </row>
    <row r="15230" spans="1:8" x14ac:dyDescent="0.4">
      <c r="A15230" s="25"/>
      <c r="B15230" s="5"/>
      <c r="C15230" s="13"/>
      <c r="E15230" s="4"/>
      <c r="F15230" s="8"/>
      <c r="G15230" s="8"/>
      <c r="H15230" s="4"/>
    </row>
    <row r="15231" spans="1:8" x14ac:dyDescent="0.4">
      <c r="A15231" s="12"/>
      <c r="B15231" s="5"/>
      <c r="C15231" s="13"/>
      <c r="D15231" s="7"/>
      <c r="E15231" s="4"/>
      <c r="F15231" s="8"/>
      <c r="G15231" s="8"/>
      <c r="H15231" s="4"/>
    </row>
    <row r="15232" spans="1:8" x14ac:dyDescent="0.4">
      <c r="B15232" s="5"/>
      <c r="C15232" s="13"/>
      <c r="E15232" s="4"/>
      <c r="F15232" s="8"/>
      <c r="G15232" s="8"/>
      <c r="H15232" s="4"/>
    </row>
    <row r="15233" spans="1:8" x14ac:dyDescent="0.4">
      <c r="B15233" s="5"/>
      <c r="C15233" s="13"/>
      <c r="E15233" s="4"/>
      <c r="F15233" s="8"/>
      <c r="G15233" s="8"/>
      <c r="H15233" s="4"/>
    </row>
    <row r="15234" spans="1:8" x14ac:dyDescent="0.4">
      <c r="A15234" s="4"/>
      <c r="B15234" s="5"/>
      <c r="C15234" s="15"/>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4"/>
      <c r="F15308" s="8"/>
      <c r="G15308" s="8"/>
      <c r="H15308" s="4"/>
    </row>
    <row r="15309" spans="1:8" x14ac:dyDescent="0.4">
      <c r="A15309" s="25"/>
      <c r="B15309" s="5"/>
      <c r="C15309" s="13"/>
      <c r="E15309" s="4"/>
      <c r="F15309" s="8"/>
      <c r="G15309" s="8"/>
      <c r="H15309" s="4"/>
    </row>
    <row r="15310" spans="1:8" x14ac:dyDescent="0.4">
      <c r="A15310" s="22"/>
      <c r="B15310" s="5"/>
      <c r="C15310" s="13"/>
      <c r="E15310" s="4"/>
      <c r="F15310" s="8"/>
      <c r="G15310" s="8"/>
      <c r="H15310" s="4"/>
    </row>
    <row r="15311" spans="1:8" x14ac:dyDescent="0.4">
      <c r="A15311" s="25"/>
      <c r="B15311" s="5"/>
      <c r="C15311" s="13"/>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6"/>
      <c r="B15329" s="17"/>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6"/>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35"/>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1"/>
      <c r="G15667" s="41"/>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6"/>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2"/>
      <c r="B16998" s="5"/>
      <c r="C16998" s="6"/>
      <c r="D16998" s="7"/>
      <c r="E16998" s="4"/>
      <c r="F16998" s="8"/>
      <c r="G16998" s="8"/>
      <c r="H16998" s="4"/>
    </row>
    <row r="16999" spans="1:8" x14ac:dyDescent="0.4">
      <c r="A16999" s="12"/>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29"/>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4"/>
      <c r="F17063" s="8"/>
      <c r="G17063" s="8"/>
      <c r="H17063" s="4"/>
    </row>
    <row r="17064" spans="1:8" x14ac:dyDescent="0.4">
      <c r="A17064" s="7"/>
      <c r="B17064" s="5"/>
      <c r="C17064" s="6"/>
      <c r="D17064" s="7"/>
      <c r="E17064" s="14"/>
      <c r="F17064" s="8"/>
      <c r="G17064" s="8"/>
      <c r="H17064" s="4"/>
    </row>
    <row r="17065" spans="1:8" x14ac:dyDescent="0.4">
      <c r="A17065" s="7"/>
      <c r="B17065" s="5"/>
      <c r="C17065" s="6"/>
      <c r="D17065" s="7"/>
      <c r="E17065" s="14"/>
      <c r="F17065" s="8"/>
      <c r="G17065" s="8"/>
      <c r="H17065" s="4"/>
    </row>
    <row r="17066" spans="1:8" x14ac:dyDescent="0.4">
      <c r="A17066" s="7"/>
      <c r="B17066" s="5"/>
      <c r="C17066" s="6"/>
      <c r="D17066" s="7"/>
      <c r="E17066" s="14"/>
      <c r="F17066" s="8"/>
      <c r="G17066" s="8"/>
      <c r="H17066" s="4"/>
    </row>
    <row r="17067" spans="1:8" x14ac:dyDescent="0.4">
      <c r="A17067" s="7"/>
      <c r="B17067" s="5"/>
      <c r="C17067" s="6"/>
      <c r="D17067" s="7"/>
      <c r="E17067" s="14"/>
      <c r="F17067" s="8"/>
      <c r="G17067" s="8"/>
      <c r="H17067" s="4"/>
    </row>
    <row r="17068" spans="1:8" x14ac:dyDescent="0.4">
      <c r="A17068" s="7"/>
      <c r="B17068" s="5"/>
      <c r="C17068" s="6"/>
      <c r="D17068" s="7"/>
      <c r="E17068" s="14"/>
      <c r="F17068" s="8"/>
      <c r="G17068" s="8"/>
      <c r="H17068" s="4"/>
    </row>
    <row r="17069" spans="1:8" x14ac:dyDescent="0.4">
      <c r="A17069" s="7"/>
      <c r="B17069" s="5"/>
      <c r="C17069" s="6"/>
      <c r="D17069" s="7"/>
      <c r="E17069" s="14"/>
      <c r="F17069" s="8"/>
      <c r="G17069" s="8"/>
      <c r="H17069" s="4"/>
    </row>
    <row r="17070" spans="1:8" x14ac:dyDescent="0.4">
      <c r="A17070" s="7"/>
      <c r="B17070" s="5"/>
      <c r="C17070" s="6"/>
      <c r="D17070" s="7"/>
      <c r="E17070" s="14"/>
      <c r="F17070" s="8"/>
      <c r="G17070" s="8"/>
      <c r="H17070" s="4"/>
    </row>
    <row r="17071" spans="1:8" x14ac:dyDescent="0.4">
      <c r="A17071" s="7"/>
      <c r="B17071" s="5"/>
      <c r="C17071" s="6"/>
      <c r="D17071" s="7"/>
      <c r="E17071" s="14"/>
      <c r="F17071" s="8"/>
      <c r="G17071" s="8"/>
      <c r="H17071" s="4"/>
    </row>
    <row r="17072" spans="1:8" x14ac:dyDescent="0.4">
      <c r="A17072" s="7"/>
      <c r="B17072" s="5"/>
      <c r="C17072" s="6"/>
      <c r="D17072" s="7"/>
      <c r="E17072" s="14"/>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38"/>
      <c r="D17075" s="7"/>
      <c r="E17075" s="4"/>
      <c r="F17075" s="8"/>
      <c r="G17075" s="8"/>
      <c r="H17075" s="4"/>
    </row>
    <row r="17076" spans="1:8" ht="14.25" x14ac:dyDescent="0.4">
      <c r="A17076" s="29"/>
      <c r="B17076" s="5"/>
      <c r="C17076" s="6"/>
      <c r="E17076" s="4"/>
      <c r="F17076" s="8"/>
      <c r="G17076" s="8"/>
      <c r="H17076" s="4"/>
    </row>
    <row r="17077" spans="1:8" x14ac:dyDescent="0.4">
      <c r="B17077" s="5"/>
      <c r="C17077" s="13"/>
      <c r="D17077" s="7"/>
      <c r="E17077" s="4"/>
      <c r="F17077" s="8"/>
      <c r="G17077" s="8"/>
      <c r="H17077" s="4"/>
    </row>
    <row r="17078" spans="1:8" x14ac:dyDescent="0.4">
      <c r="B17078" s="5"/>
      <c r="C17078" s="13"/>
      <c r="D17078" s="7"/>
      <c r="E17078" s="4"/>
      <c r="F17078" s="8"/>
      <c r="G17078" s="8"/>
      <c r="H17078" s="4"/>
    </row>
    <row r="17079" spans="1:8" x14ac:dyDescent="0.4">
      <c r="B17079" s="5"/>
      <c r="C17079" s="13"/>
      <c r="D17079" s="7"/>
      <c r="E17079" s="4"/>
      <c r="F17079" s="8"/>
      <c r="G17079" s="8"/>
      <c r="H17079" s="4"/>
    </row>
    <row r="17080" spans="1:8" x14ac:dyDescent="0.4">
      <c r="B17080" s="5"/>
      <c r="C17080" s="13"/>
      <c r="D17080" s="7"/>
      <c r="E17080" s="4"/>
      <c r="F17080" s="8"/>
      <c r="G17080" s="8"/>
      <c r="H17080" s="4"/>
    </row>
    <row r="17081" spans="1:8" x14ac:dyDescent="0.4">
      <c r="B17081" s="5"/>
      <c r="C17081" s="13"/>
      <c r="D17081" s="7"/>
      <c r="E17081" s="4"/>
      <c r="F17081" s="8"/>
      <c r="G17081" s="8"/>
      <c r="H17081" s="4"/>
    </row>
    <row r="17082" spans="1:8" x14ac:dyDescent="0.4">
      <c r="B17082" s="5"/>
      <c r="C17082" s="13"/>
      <c r="D17082" s="7"/>
      <c r="E17082" s="4"/>
      <c r="F17082" s="8"/>
      <c r="G17082" s="8"/>
      <c r="H17082" s="4"/>
    </row>
    <row r="17083" spans="1:8" x14ac:dyDescent="0.4">
      <c r="B17083" s="5"/>
      <c r="C17083" s="13"/>
      <c r="D17083" s="7"/>
      <c r="E17083" s="4"/>
      <c r="F17083" s="8"/>
      <c r="G17083" s="8"/>
      <c r="H17083" s="4"/>
    </row>
    <row r="17084" spans="1:8" x14ac:dyDescent="0.4">
      <c r="B17084" s="5"/>
      <c r="C17084" s="13"/>
      <c r="D17084" s="7"/>
      <c r="E17084" s="4"/>
      <c r="F17084" s="8"/>
      <c r="G17084" s="8"/>
      <c r="H17084" s="4"/>
    </row>
    <row r="17085" spans="1:8" x14ac:dyDescent="0.4">
      <c r="B17085" s="5"/>
      <c r="C17085" s="13"/>
      <c r="D17085" s="7"/>
      <c r="E17085" s="4"/>
      <c r="F17085" s="8"/>
      <c r="G17085" s="8"/>
      <c r="H17085" s="4"/>
    </row>
    <row r="17086" spans="1:8" x14ac:dyDescent="0.4">
      <c r="B17086" s="5"/>
      <c r="C17086" s="13"/>
      <c r="D17086" s="7"/>
      <c r="E17086" s="35"/>
      <c r="F17086" s="8"/>
      <c r="G17086" s="8"/>
      <c r="H17086" s="4"/>
    </row>
    <row r="17087" spans="1:8" x14ac:dyDescent="0.4">
      <c r="B17087" s="5"/>
      <c r="C17087" s="13"/>
      <c r="D17087" s="7"/>
      <c r="E17087" s="4"/>
      <c r="F17087" s="8"/>
      <c r="G17087" s="8"/>
      <c r="H17087" s="4"/>
    </row>
    <row r="17088" spans="1:8" x14ac:dyDescent="0.4">
      <c r="A17088" s="12"/>
      <c r="B17088" s="5"/>
      <c r="C17088" s="13"/>
      <c r="D17088" s="7"/>
      <c r="F17088" s="8"/>
      <c r="G17088" s="8"/>
      <c r="H17088" s="4"/>
    </row>
    <row r="17089" spans="1:8" x14ac:dyDescent="0.4">
      <c r="A17089" s="25"/>
      <c r="B17089" s="5"/>
      <c r="C17089" s="13"/>
      <c r="E17089" s="4"/>
      <c r="F17089" s="8"/>
      <c r="G17089" s="8"/>
      <c r="H17089" s="4"/>
    </row>
    <row r="17090" spans="1:8" x14ac:dyDescent="0.4">
      <c r="A17090" s="25"/>
      <c r="B17090" s="5"/>
      <c r="C17090" s="13"/>
      <c r="E17090" s="4"/>
      <c r="F17090" s="8"/>
      <c r="G17090" s="8"/>
      <c r="H17090" s="4"/>
    </row>
    <row r="17091" spans="1:8" x14ac:dyDescent="0.4">
      <c r="A17091" s="25"/>
      <c r="B17091" s="5"/>
      <c r="C17091" s="13"/>
      <c r="E17091" s="4"/>
      <c r="F17091" s="8"/>
      <c r="G17091" s="8"/>
      <c r="H17091" s="4"/>
    </row>
    <row r="17092" spans="1:8" x14ac:dyDescent="0.4">
      <c r="A17092" s="25"/>
      <c r="B17092" s="5"/>
      <c r="C17092" s="13"/>
      <c r="E17092" s="4"/>
      <c r="F17092" s="8"/>
      <c r="G17092" s="8"/>
      <c r="H17092" s="4"/>
    </row>
    <row r="17093" spans="1:8" x14ac:dyDescent="0.4">
      <c r="A17093" s="25"/>
      <c r="B17093" s="5"/>
      <c r="C17093" s="13"/>
      <c r="E17093" s="4"/>
      <c r="F17093" s="8"/>
      <c r="G17093" s="8"/>
      <c r="H17093" s="4"/>
    </row>
    <row r="17094" spans="1:8" x14ac:dyDescent="0.4">
      <c r="A17094" s="25"/>
      <c r="B17094" s="5"/>
      <c r="C17094" s="13"/>
      <c r="E17094" s="4"/>
      <c r="F17094" s="8"/>
      <c r="G17094" s="8"/>
      <c r="H17094" s="4"/>
    </row>
    <row r="17095" spans="1:8" x14ac:dyDescent="0.4">
      <c r="A17095" s="25"/>
      <c r="B17095" s="5"/>
      <c r="C17095" s="13"/>
      <c r="E17095" s="4"/>
      <c r="F17095" s="8"/>
      <c r="G17095" s="8"/>
      <c r="H17095" s="4"/>
    </row>
    <row r="17096" spans="1:8" x14ac:dyDescent="0.4">
      <c r="A17096" s="12"/>
      <c r="B17096" s="5"/>
      <c r="C17096" s="13"/>
      <c r="D17096" s="7"/>
      <c r="E17096" s="4"/>
      <c r="F17096" s="8"/>
      <c r="G17096" s="8"/>
      <c r="H17096" s="4"/>
    </row>
    <row r="17097" spans="1:8" x14ac:dyDescent="0.4">
      <c r="B17097" s="5"/>
      <c r="C17097" s="13"/>
      <c r="E17097" s="4"/>
      <c r="F17097" s="8"/>
      <c r="G17097" s="8"/>
      <c r="H17097" s="4"/>
    </row>
    <row r="17098" spans="1:8" x14ac:dyDescent="0.4">
      <c r="B17098" s="5"/>
      <c r="C17098" s="13"/>
      <c r="E17098" s="4"/>
      <c r="F17098" s="8"/>
      <c r="G17098" s="8"/>
      <c r="H17098" s="4"/>
    </row>
    <row r="17099" spans="1:8" x14ac:dyDescent="0.4">
      <c r="B17099" s="5"/>
      <c r="C17099" s="13"/>
      <c r="E17099" s="4"/>
      <c r="F17099" s="8"/>
      <c r="G17099" s="8"/>
      <c r="H17099" s="4"/>
    </row>
    <row r="17100" spans="1:8" x14ac:dyDescent="0.4">
      <c r="A17100" s="4"/>
      <c r="B17100" s="5"/>
      <c r="C17100" s="15"/>
      <c r="D17100" s="7"/>
      <c r="E17100" s="4"/>
      <c r="F17100" s="8"/>
      <c r="G17100" s="8"/>
      <c r="H17100" s="4"/>
    </row>
    <row r="17101" spans="1:8" x14ac:dyDescent="0.4">
      <c r="A17101" s="4"/>
      <c r="B17101" s="5"/>
      <c r="C17101" s="15"/>
      <c r="D17101" s="7"/>
      <c r="E17101" s="4"/>
      <c r="F17101" s="8"/>
      <c r="G17101" s="8"/>
      <c r="H17101" s="35"/>
    </row>
    <row r="17102" spans="1:8" x14ac:dyDescent="0.4">
      <c r="A17102" s="7"/>
      <c r="B17102" s="5"/>
      <c r="C17102" s="15"/>
      <c r="D17102" s="7"/>
      <c r="E17102" s="7"/>
      <c r="F17102" s="44"/>
      <c r="G17102" s="20"/>
    </row>
    <row r="17103" spans="1:8" x14ac:dyDescent="0.4">
      <c r="A17103" s="4"/>
      <c r="B17103" s="5"/>
      <c r="C17103" s="15"/>
      <c r="D17103" s="7"/>
      <c r="E17103" s="4"/>
      <c r="F17103" s="8"/>
      <c r="G17103" s="8"/>
      <c r="H17103" s="4"/>
    </row>
    <row r="17104" spans="1:8" x14ac:dyDescent="0.4">
      <c r="A17104" s="4"/>
      <c r="B17104" s="5"/>
      <c r="C17104" s="13"/>
      <c r="D17104" s="7"/>
      <c r="E17104" s="4"/>
      <c r="F17104" s="8"/>
      <c r="G17104" s="8"/>
      <c r="H17104" s="4"/>
    </row>
    <row r="17105" spans="1:8" x14ac:dyDescent="0.4">
      <c r="A17105" s="4"/>
      <c r="B17105" s="5"/>
      <c r="C17105" s="11"/>
      <c r="D17105" s="7"/>
      <c r="E17105" s="4"/>
      <c r="F17105" s="8"/>
      <c r="G17105" s="8"/>
      <c r="H17105" s="4"/>
    </row>
    <row r="17106" spans="1:8" x14ac:dyDescent="0.4">
      <c r="A17106" s="45"/>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1"/>
      <c r="G17351" s="41"/>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35"/>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0"/>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29"/>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32"/>
      <c r="G19713" s="33"/>
      <c r="H19713" s="4"/>
    </row>
    <row r="19714" spans="1:8" x14ac:dyDescent="0.4">
      <c r="A19714" s="7"/>
      <c r="B19714" s="5"/>
      <c r="C19714" s="6"/>
      <c r="D19714" s="7"/>
      <c r="E19714" s="7"/>
      <c r="F19714" s="32"/>
      <c r="G19714" s="33"/>
      <c r="H19714" s="4"/>
    </row>
    <row r="19715" spans="1:8" x14ac:dyDescent="0.4">
      <c r="A19715" s="7"/>
      <c r="B19715" s="5"/>
      <c r="C19715" s="6"/>
      <c r="D19715" s="7"/>
      <c r="E19715" s="7"/>
      <c r="F19715" s="32"/>
      <c r="G19715" s="33"/>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2"/>
      <c r="B19736" s="5"/>
      <c r="C19736" s="6"/>
      <c r="D19736" s="7"/>
      <c r="E19736" s="14"/>
      <c r="F19736" s="8"/>
      <c r="G19736" s="8"/>
      <c r="H19736" s="4"/>
    </row>
    <row r="19737" spans="1:8" x14ac:dyDescent="0.4">
      <c r="A19737" s="12"/>
      <c r="B19737" s="5"/>
      <c r="C19737" s="6"/>
      <c r="D19737" s="7"/>
      <c r="E19737" s="14"/>
      <c r="F19737" s="8"/>
      <c r="G19737" s="8"/>
      <c r="H19737" s="4"/>
    </row>
    <row r="19738" spans="1:8" x14ac:dyDescent="0.4">
      <c r="A19738" s="12"/>
      <c r="B19738" s="5"/>
      <c r="C19738" s="6"/>
      <c r="D19738" s="7"/>
      <c r="E19738" s="14"/>
      <c r="F19738" s="8"/>
      <c r="G19738" s="8"/>
      <c r="H19738" s="4"/>
    </row>
    <row r="19739" spans="1:8" x14ac:dyDescent="0.4">
      <c r="A19739" s="12"/>
      <c r="B19739" s="5"/>
      <c r="C19739" s="6"/>
      <c r="D19739" s="7"/>
      <c r="E19739" s="14"/>
      <c r="F19739" s="8"/>
      <c r="G19739" s="8"/>
      <c r="H19739" s="4"/>
    </row>
    <row r="19740" spans="1:8" x14ac:dyDescent="0.4">
      <c r="A19740" s="7"/>
      <c r="B19740" s="5"/>
      <c r="C19740" s="6"/>
      <c r="D19740" s="7"/>
      <c r="E19740" s="14"/>
      <c r="F19740" s="8"/>
      <c r="G19740" s="8"/>
      <c r="H19740" s="4"/>
    </row>
    <row r="19741" spans="1:8" x14ac:dyDescent="0.4">
      <c r="A19741" s="7"/>
      <c r="B19741" s="5"/>
      <c r="C19741" s="6"/>
      <c r="D19741" s="7"/>
      <c r="E19741" s="14"/>
      <c r="F19741" s="8"/>
      <c r="G19741" s="8"/>
      <c r="H19741" s="4"/>
    </row>
    <row r="19742" spans="1:8" x14ac:dyDescent="0.4">
      <c r="A19742" s="7"/>
      <c r="B19742" s="5"/>
      <c r="C19742" s="6"/>
      <c r="D19742" s="7"/>
      <c r="E19742" s="14"/>
      <c r="F19742" s="8"/>
      <c r="G19742" s="8"/>
      <c r="H19742" s="4"/>
    </row>
    <row r="19743" spans="1:8" x14ac:dyDescent="0.4">
      <c r="A19743" s="7"/>
      <c r="B19743" s="5"/>
      <c r="C19743" s="6"/>
      <c r="D19743" s="7"/>
      <c r="E19743" s="14"/>
      <c r="F19743" s="8"/>
      <c r="G19743" s="8"/>
      <c r="H19743" s="4"/>
    </row>
    <row r="19744" spans="1:8" x14ac:dyDescent="0.4">
      <c r="A19744" s="7"/>
      <c r="B19744" s="5"/>
      <c r="C19744" s="6"/>
      <c r="D19744" s="7"/>
      <c r="E19744" s="14"/>
      <c r="F19744" s="8"/>
      <c r="G19744" s="8"/>
      <c r="H19744" s="4"/>
    </row>
    <row r="19745" spans="1:8" x14ac:dyDescent="0.4">
      <c r="A19745" s="7"/>
      <c r="B19745" s="5"/>
      <c r="C19745" s="6"/>
      <c r="D19745" s="7"/>
      <c r="E19745" s="14"/>
      <c r="F19745" s="8"/>
      <c r="G19745" s="8"/>
      <c r="H19745" s="4"/>
    </row>
    <row r="19746" spans="1:8" x14ac:dyDescent="0.4">
      <c r="A19746" s="7"/>
      <c r="B19746" s="5"/>
      <c r="C19746" s="6"/>
      <c r="D19746" s="7"/>
      <c r="E19746" s="14"/>
      <c r="F19746" s="8"/>
      <c r="G19746" s="8"/>
      <c r="H19746" s="4"/>
    </row>
    <row r="19747" spans="1:8" x14ac:dyDescent="0.4">
      <c r="A19747" s="7"/>
      <c r="B19747" s="5"/>
      <c r="C19747" s="6"/>
      <c r="D19747" s="7"/>
      <c r="E19747" s="14"/>
      <c r="F19747" s="8"/>
      <c r="G19747" s="8"/>
      <c r="H19747" s="4"/>
    </row>
    <row r="19748" spans="1:8" x14ac:dyDescent="0.4">
      <c r="A19748" s="7"/>
      <c r="B19748" s="5"/>
      <c r="C19748" s="6"/>
      <c r="D19748" s="7"/>
      <c r="E19748" s="14"/>
      <c r="F19748" s="8"/>
      <c r="G19748" s="8"/>
      <c r="H19748" s="4"/>
    </row>
    <row r="19749" spans="1:8" x14ac:dyDescent="0.4">
      <c r="A19749" s="7"/>
      <c r="B19749" s="5"/>
      <c r="C19749" s="6"/>
      <c r="D19749" s="7"/>
      <c r="E19749" s="14"/>
      <c r="F19749" s="8"/>
      <c r="G19749" s="8"/>
      <c r="H19749" s="4"/>
    </row>
    <row r="19750" spans="1:8" x14ac:dyDescent="0.4">
      <c r="A19750" s="7"/>
      <c r="B19750" s="5"/>
      <c r="C19750" s="6"/>
      <c r="D19750" s="7"/>
      <c r="E19750" s="14"/>
      <c r="F19750" s="8"/>
      <c r="G19750" s="8"/>
      <c r="H19750" s="4"/>
    </row>
    <row r="19751" spans="1:8" x14ac:dyDescent="0.4">
      <c r="A19751" s="7"/>
      <c r="B19751" s="5"/>
      <c r="C19751" s="6"/>
      <c r="D19751" s="7"/>
      <c r="E19751" s="14"/>
      <c r="F19751" s="8"/>
      <c r="G19751" s="8"/>
      <c r="H19751" s="4"/>
    </row>
    <row r="19752" spans="1:8" x14ac:dyDescent="0.4">
      <c r="A19752" s="7"/>
      <c r="B19752" s="5"/>
      <c r="C19752" s="6"/>
      <c r="D19752" s="7"/>
      <c r="E19752" s="14"/>
      <c r="F19752" s="8"/>
      <c r="G19752" s="8"/>
      <c r="H19752" s="4"/>
    </row>
    <row r="19753" spans="1:8" x14ac:dyDescent="0.4">
      <c r="A19753" s="7"/>
      <c r="B19753" s="5"/>
      <c r="C19753" s="6"/>
      <c r="D19753" s="7"/>
      <c r="E19753" s="14"/>
      <c r="F19753" s="8"/>
      <c r="G19753" s="8"/>
      <c r="H19753" s="4"/>
    </row>
    <row r="19754" spans="1:8" x14ac:dyDescent="0.4">
      <c r="A19754" s="7"/>
      <c r="B19754" s="5"/>
      <c r="C19754" s="6"/>
      <c r="D19754" s="7"/>
      <c r="E19754" s="14"/>
      <c r="F19754" s="8"/>
      <c r="G19754" s="8"/>
      <c r="H19754" s="4"/>
    </row>
    <row r="19755" spans="1:8" x14ac:dyDescent="0.4">
      <c r="A19755" s="7"/>
      <c r="B19755" s="5"/>
      <c r="C19755" s="6"/>
      <c r="D19755" s="7"/>
      <c r="E19755" s="14"/>
      <c r="F19755" s="8"/>
      <c r="G19755" s="8"/>
      <c r="H19755" s="4"/>
    </row>
    <row r="19756" spans="1:8" x14ac:dyDescent="0.4">
      <c r="A19756" s="7"/>
      <c r="B19756" s="5"/>
      <c r="C19756" s="6"/>
      <c r="D19756" s="7"/>
      <c r="E19756" s="14"/>
      <c r="F19756" s="8"/>
      <c r="G19756" s="8"/>
      <c r="H19756" s="4"/>
    </row>
    <row r="19757" spans="1:8" x14ac:dyDescent="0.4">
      <c r="A19757" s="7"/>
      <c r="B19757" s="5"/>
      <c r="C19757" s="6"/>
      <c r="D19757" s="7"/>
      <c r="E19757" s="14"/>
      <c r="F19757" s="8"/>
      <c r="G19757" s="8"/>
      <c r="H19757" s="4"/>
    </row>
    <row r="19758" spans="1:8" x14ac:dyDescent="0.4">
      <c r="A19758" s="7"/>
      <c r="B19758" s="5"/>
      <c r="C19758" s="6"/>
      <c r="D19758" s="7"/>
      <c r="E19758" s="14"/>
      <c r="F19758" s="8"/>
      <c r="G19758" s="8"/>
      <c r="H19758" s="4"/>
    </row>
    <row r="19759" spans="1:8" x14ac:dyDescent="0.4">
      <c r="A19759" s="7"/>
      <c r="B19759" s="5"/>
      <c r="C19759" s="6"/>
      <c r="D19759" s="7"/>
      <c r="E19759" s="14"/>
      <c r="F19759" s="8"/>
      <c r="G19759" s="8"/>
      <c r="H19759" s="4"/>
    </row>
    <row r="19760" spans="1:8" x14ac:dyDescent="0.4">
      <c r="A19760" s="7"/>
      <c r="B19760" s="5"/>
      <c r="C19760" s="6"/>
      <c r="D19760" s="7"/>
      <c r="E19760" s="14"/>
      <c r="F19760" s="8"/>
      <c r="G19760" s="8"/>
      <c r="H19760" s="4"/>
    </row>
    <row r="19761" spans="1:8" x14ac:dyDescent="0.4">
      <c r="A19761" s="7"/>
      <c r="B19761" s="5"/>
      <c r="C19761" s="6"/>
      <c r="D19761" s="7"/>
      <c r="E19761" s="14"/>
      <c r="F19761" s="8"/>
      <c r="G19761" s="8"/>
      <c r="H19761" s="4"/>
    </row>
    <row r="19762" spans="1:8" x14ac:dyDescent="0.4">
      <c r="A19762" s="7"/>
      <c r="B19762" s="5"/>
      <c r="C19762" s="6"/>
      <c r="D19762" s="7"/>
      <c r="E19762" s="14"/>
      <c r="F19762" s="8"/>
      <c r="G19762" s="8"/>
      <c r="H19762" s="4"/>
    </row>
    <row r="19763" spans="1:8" x14ac:dyDescent="0.4">
      <c r="A19763" s="7"/>
      <c r="B19763" s="5"/>
      <c r="C19763" s="6"/>
      <c r="D19763" s="7"/>
      <c r="E19763" s="14"/>
      <c r="F19763" s="8"/>
      <c r="G19763" s="8"/>
      <c r="H19763" s="4"/>
    </row>
    <row r="19764" spans="1:8" x14ac:dyDescent="0.4">
      <c r="A19764" s="7"/>
      <c r="B19764" s="5"/>
      <c r="C19764" s="6"/>
      <c r="D19764" s="7"/>
      <c r="E19764" s="14"/>
      <c r="F19764" s="8"/>
      <c r="G19764" s="8"/>
      <c r="H19764" s="4"/>
    </row>
    <row r="19765" spans="1:8" x14ac:dyDescent="0.4">
      <c r="A19765" s="7"/>
      <c r="B19765" s="5"/>
      <c r="C19765" s="6"/>
      <c r="D19765" s="7"/>
      <c r="E19765" s="14"/>
      <c r="F19765" s="8"/>
      <c r="G19765" s="8"/>
      <c r="H19765" s="4"/>
    </row>
    <row r="19766" spans="1:8" x14ac:dyDescent="0.4">
      <c r="A19766" s="7"/>
      <c r="B19766" s="5"/>
      <c r="C19766" s="6"/>
      <c r="D19766" s="7"/>
      <c r="E19766" s="14"/>
      <c r="F19766" s="8"/>
      <c r="G19766" s="8"/>
      <c r="H19766" s="4"/>
    </row>
    <row r="19767" spans="1:8" x14ac:dyDescent="0.4">
      <c r="A19767" s="7"/>
      <c r="B19767" s="5"/>
      <c r="C19767" s="6"/>
      <c r="D19767" s="7"/>
      <c r="E19767" s="14"/>
      <c r="F19767" s="8"/>
      <c r="G19767" s="8"/>
      <c r="H19767" s="4"/>
    </row>
    <row r="19768" spans="1:8" x14ac:dyDescent="0.4">
      <c r="A19768" s="7"/>
      <c r="B19768" s="5"/>
      <c r="C19768" s="6"/>
      <c r="D19768" s="7"/>
      <c r="E19768" s="14"/>
      <c r="F19768" s="8"/>
      <c r="G19768" s="8"/>
      <c r="H19768" s="4"/>
    </row>
    <row r="19769" spans="1:8" x14ac:dyDescent="0.4">
      <c r="A19769" s="7"/>
      <c r="B19769" s="5"/>
      <c r="C19769" s="6"/>
      <c r="D19769" s="7"/>
      <c r="E19769" s="14"/>
      <c r="F19769" s="8"/>
      <c r="G19769" s="8"/>
      <c r="H19769" s="4"/>
    </row>
    <row r="19770" spans="1:8" x14ac:dyDescent="0.4">
      <c r="A19770" s="7"/>
      <c r="B19770" s="5"/>
      <c r="C19770" s="6"/>
      <c r="D19770" s="7"/>
      <c r="E19770" s="14"/>
      <c r="F19770" s="8"/>
      <c r="G19770" s="8"/>
      <c r="H19770" s="4"/>
    </row>
    <row r="19771" spans="1:8" x14ac:dyDescent="0.4">
      <c r="A19771" s="7"/>
      <c r="B19771" s="5"/>
      <c r="C19771" s="6"/>
      <c r="D19771" s="7"/>
      <c r="E19771" s="14"/>
      <c r="F19771" s="8"/>
      <c r="G19771" s="8"/>
      <c r="H19771" s="4"/>
    </row>
    <row r="19772" spans="1:8" x14ac:dyDescent="0.4">
      <c r="A19772" s="7"/>
      <c r="B19772" s="5"/>
      <c r="C19772" s="6"/>
      <c r="D19772" s="7"/>
      <c r="E19772" s="14"/>
      <c r="F19772" s="8"/>
      <c r="G19772" s="8"/>
      <c r="H19772" s="4"/>
    </row>
    <row r="19773" spans="1:8" x14ac:dyDescent="0.4">
      <c r="A19773" s="7"/>
      <c r="B19773" s="5"/>
      <c r="C19773" s="6"/>
      <c r="D19773" s="7"/>
      <c r="E19773" s="14"/>
      <c r="F19773" s="8"/>
      <c r="G19773" s="8"/>
      <c r="H19773" s="4"/>
    </row>
    <row r="19774" spans="1:8" x14ac:dyDescent="0.4">
      <c r="A19774" s="7"/>
      <c r="B19774" s="5"/>
      <c r="C19774" s="6"/>
      <c r="D19774" s="7"/>
      <c r="E19774" s="14"/>
      <c r="F19774" s="8"/>
      <c r="G19774" s="8"/>
      <c r="H19774" s="4"/>
    </row>
    <row r="19775" spans="1:8" x14ac:dyDescent="0.4">
      <c r="A19775" s="7"/>
      <c r="B19775" s="5"/>
      <c r="C19775" s="6"/>
      <c r="D19775" s="7"/>
      <c r="E19775" s="14"/>
      <c r="F19775" s="8"/>
      <c r="G19775" s="8"/>
      <c r="H19775" s="4"/>
    </row>
    <row r="19776" spans="1:8" x14ac:dyDescent="0.4">
      <c r="A19776" s="14"/>
      <c r="B19776" s="5"/>
      <c r="C19776" s="6"/>
      <c r="D19776" s="7"/>
      <c r="E19776" s="14"/>
      <c r="F19776" s="8"/>
      <c r="G19776" s="8"/>
      <c r="H19776" s="4"/>
    </row>
    <row r="19777" spans="1:8" x14ac:dyDescent="0.4">
      <c r="A19777" s="14"/>
      <c r="B19777" s="5"/>
      <c r="C19777" s="6"/>
      <c r="D19777" s="7"/>
      <c r="E19777" s="14"/>
      <c r="F19777" s="8"/>
      <c r="G19777" s="8"/>
      <c r="H19777" s="4"/>
    </row>
    <row r="19778" spans="1:8" x14ac:dyDescent="0.4">
      <c r="A19778" s="14"/>
      <c r="B19778" s="5"/>
      <c r="C19778" s="6"/>
      <c r="D19778" s="7"/>
      <c r="E19778" s="14"/>
      <c r="F19778" s="8"/>
      <c r="G19778" s="8"/>
      <c r="H19778" s="4"/>
    </row>
    <row r="19779" spans="1:8" x14ac:dyDescent="0.4">
      <c r="B19779" s="5"/>
      <c r="C19779" s="13"/>
      <c r="D19779" s="7"/>
      <c r="E19779" s="4"/>
      <c r="F19779" s="8"/>
      <c r="G19779" s="8"/>
      <c r="H19779" s="4"/>
    </row>
    <row r="19780" spans="1:8" x14ac:dyDescent="0.4">
      <c r="B19780" s="5"/>
      <c r="C19780" s="13"/>
      <c r="D19780" s="7"/>
      <c r="E19780" s="4"/>
      <c r="F19780" s="8"/>
      <c r="G19780" s="8"/>
      <c r="H19780" s="4"/>
    </row>
    <row r="19781" spans="1:8" x14ac:dyDescent="0.4">
      <c r="B19781" s="5"/>
      <c r="C19781" s="13"/>
      <c r="D19781" s="7"/>
      <c r="E19781" s="4"/>
      <c r="F19781" s="8"/>
      <c r="G19781" s="8"/>
      <c r="H19781" s="4"/>
    </row>
    <row r="19782" spans="1:8" x14ac:dyDescent="0.4">
      <c r="B19782" s="5"/>
      <c r="C19782" s="13"/>
      <c r="D19782" s="7"/>
      <c r="E19782" s="4"/>
      <c r="F19782" s="8"/>
      <c r="G19782" s="8"/>
      <c r="H19782" s="4"/>
    </row>
    <row r="19783" spans="1:8" x14ac:dyDescent="0.4">
      <c r="B19783" s="5"/>
      <c r="C19783" s="13"/>
      <c r="D19783" s="7"/>
      <c r="E19783" s="4"/>
      <c r="F19783" s="8"/>
      <c r="G19783" s="8"/>
      <c r="H19783" s="4"/>
    </row>
    <row r="19784" spans="1:8" x14ac:dyDescent="0.4">
      <c r="B19784" s="5"/>
      <c r="C19784" s="13"/>
      <c r="D19784" s="7"/>
      <c r="E19784" s="4"/>
      <c r="F19784" s="8"/>
      <c r="G19784" s="8"/>
      <c r="H19784" s="4"/>
    </row>
    <row r="19785" spans="1:8" x14ac:dyDescent="0.4">
      <c r="B19785" s="5"/>
      <c r="C19785" s="13"/>
      <c r="D19785" s="7"/>
      <c r="E19785" s="4"/>
      <c r="F19785" s="8"/>
      <c r="G19785" s="8"/>
      <c r="H19785" s="4"/>
    </row>
    <row r="19786" spans="1:8" x14ac:dyDescent="0.4">
      <c r="B19786" s="5"/>
      <c r="C19786" s="13"/>
      <c r="D19786" s="7"/>
      <c r="E19786" s="4"/>
      <c r="F19786" s="8"/>
      <c r="G19786" s="8"/>
      <c r="H19786" s="4"/>
    </row>
    <row r="19787" spans="1:8" x14ac:dyDescent="0.4">
      <c r="B19787" s="5"/>
      <c r="C19787" s="13"/>
      <c r="D19787" s="7"/>
      <c r="E19787" s="4"/>
      <c r="F19787" s="8"/>
      <c r="G19787" s="8"/>
      <c r="H19787" s="4"/>
    </row>
    <row r="19788" spans="1:8" x14ac:dyDescent="0.4">
      <c r="B19788" s="5"/>
      <c r="C19788" s="13"/>
      <c r="D19788" s="7"/>
      <c r="E19788" s="4"/>
      <c r="F19788" s="8"/>
      <c r="G19788" s="8"/>
      <c r="H19788" s="4"/>
    </row>
    <row r="19789" spans="1:8" x14ac:dyDescent="0.4">
      <c r="B19789" s="5"/>
      <c r="C19789" s="13"/>
      <c r="D19789" s="7"/>
      <c r="E19789" s="35"/>
      <c r="F19789" s="8"/>
      <c r="G19789" s="8"/>
      <c r="H19789" s="4"/>
    </row>
    <row r="19790" spans="1:8" x14ac:dyDescent="0.4">
      <c r="B19790" s="5"/>
      <c r="C19790" s="13"/>
      <c r="D19790" s="7"/>
      <c r="E19790" s="4"/>
      <c r="F19790" s="8"/>
      <c r="G19790" s="8"/>
      <c r="H19790" s="4"/>
    </row>
    <row r="19791" spans="1:8" x14ac:dyDescent="0.4">
      <c r="B19791" s="5"/>
      <c r="C19791" s="13"/>
      <c r="D19791" s="7"/>
      <c r="E19791" s="35"/>
      <c r="F19791" s="8"/>
      <c r="G19791" s="8"/>
      <c r="H19791" s="4"/>
    </row>
    <row r="19792" spans="1:8" x14ac:dyDescent="0.4">
      <c r="B19792" s="5"/>
      <c r="C19792" s="13"/>
      <c r="D19792" s="7"/>
      <c r="E19792" s="4"/>
      <c r="F19792" s="8"/>
      <c r="G19792" s="8"/>
      <c r="H19792" s="4"/>
    </row>
    <row r="19793" spans="1:8" x14ac:dyDescent="0.4">
      <c r="B19793" s="5"/>
      <c r="C19793" s="11"/>
      <c r="D19793" s="7"/>
      <c r="E19793" s="4"/>
      <c r="F19793" s="8"/>
      <c r="G19793" s="8"/>
      <c r="H19793" s="4"/>
    </row>
    <row r="19794" spans="1:8" x14ac:dyDescent="0.4">
      <c r="B19794" s="5"/>
      <c r="C19794" s="11"/>
      <c r="D19794" s="7"/>
      <c r="E19794" s="4"/>
      <c r="F19794" s="8"/>
      <c r="G19794" s="8"/>
      <c r="H19794" s="4"/>
    </row>
    <row r="19795" spans="1:8" x14ac:dyDescent="0.4">
      <c r="B19795" s="5"/>
      <c r="C19795" s="13"/>
      <c r="D19795" s="7"/>
      <c r="E19795" s="4"/>
      <c r="F19795" s="8"/>
      <c r="G19795" s="8"/>
      <c r="H19795" s="4"/>
    </row>
    <row r="19796" spans="1:8" x14ac:dyDescent="0.4">
      <c r="A19796" s="12"/>
      <c r="B19796" s="5"/>
      <c r="C19796" s="13"/>
      <c r="D19796" s="7"/>
      <c r="F19796" s="8"/>
      <c r="G19796" s="8"/>
      <c r="H19796" s="4"/>
    </row>
    <row r="19797" spans="1:8" x14ac:dyDescent="0.4">
      <c r="A19797" s="12"/>
      <c r="B19797" s="5"/>
      <c r="C19797" s="13"/>
      <c r="D19797" s="7"/>
      <c r="F19797" s="8"/>
      <c r="G19797" s="8"/>
      <c r="H19797" s="4"/>
    </row>
    <row r="19798" spans="1:8" x14ac:dyDescent="0.4">
      <c r="A19798" s="27"/>
      <c r="B19798" s="5"/>
      <c r="C19798" s="13"/>
      <c r="E19798" s="4"/>
      <c r="F19798" s="8"/>
      <c r="G19798" s="8"/>
      <c r="H19798" s="4"/>
    </row>
    <row r="19799" spans="1:8" x14ac:dyDescent="0.4">
      <c r="A19799" s="27"/>
      <c r="B19799" s="5"/>
      <c r="C19799" s="13"/>
      <c r="D19799" s="26"/>
      <c r="E19799" s="4"/>
      <c r="F19799" s="8"/>
      <c r="G19799" s="8"/>
      <c r="H19799" s="4"/>
    </row>
    <row r="19800" spans="1:8" x14ac:dyDescent="0.4">
      <c r="A19800" s="27"/>
      <c r="B19800" s="5"/>
      <c r="C19800" s="13"/>
      <c r="E19800" s="4"/>
      <c r="F19800" s="8"/>
      <c r="G19800" s="8"/>
      <c r="H19800" s="4"/>
    </row>
    <row r="19801" spans="1:8" x14ac:dyDescent="0.4">
      <c r="A19801" s="25"/>
      <c r="B19801" s="5"/>
      <c r="C19801" s="13"/>
      <c r="E19801" s="4"/>
      <c r="F19801" s="8"/>
      <c r="G19801" s="8"/>
      <c r="H19801" s="4"/>
    </row>
    <row r="19802" spans="1:8" x14ac:dyDescent="0.4">
      <c r="A19802" s="25"/>
      <c r="B19802" s="5"/>
      <c r="C19802" s="13"/>
      <c r="E19802" s="4"/>
      <c r="F19802" s="8"/>
      <c r="G19802" s="8"/>
      <c r="H19802" s="4"/>
    </row>
    <row r="19803" spans="1:8" x14ac:dyDescent="0.4">
      <c r="A19803" s="25"/>
      <c r="B19803" s="5"/>
      <c r="C19803" s="13"/>
      <c r="E19803" s="4"/>
      <c r="F19803" s="8"/>
      <c r="G19803" s="8"/>
      <c r="H19803" s="4"/>
    </row>
    <row r="19804" spans="1:8" x14ac:dyDescent="0.4">
      <c r="A19804" s="25"/>
      <c r="B19804" s="5"/>
      <c r="C19804" s="13"/>
      <c r="E19804" s="4"/>
      <c r="F19804" s="8"/>
      <c r="G19804" s="8"/>
      <c r="H19804" s="4"/>
    </row>
    <row r="19805" spans="1:8" x14ac:dyDescent="0.4">
      <c r="A19805" s="12"/>
      <c r="B19805" s="5"/>
      <c r="C19805" s="13"/>
      <c r="D19805" s="21"/>
      <c r="E19805" s="4"/>
      <c r="F19805" s="8"/>
      <c r="G19805" s="8"/>
      <c r="H19805" s="4"/>
    </row>
    <row r="19806" spans="1:8" x14ac:dyDescent="0.4">
      <c r="B19806" s="5"/>
      <c r="C19806" s="13"/>
      <c r="E19806" s="4"/>
      <c r="F19806" s="8"/>
      <c r="G19806" s="8"/>
      <c r="H19806" s="4"/>
    </row>
    <row r="19807" spans="1:8" x14ac:dyDescent="0.4">
      <c r="B19807" s="5"/>
      <c r="C19807" s="13"/>
      <c r="E19807" s="4"/>
      <c r="F19807" s="8"/>
      <c r="G19807" s="8"/>
      <c r="H19807" s="4"/>
    </row>
    <row r="19808" spans="1:8" x14ac:dyDescent="0.4">
      <c r="B19808" s="5"/>
      <c r="C19808" s="13"/>
      <c r="E19808" s="4"/>
      <c r="F19808" s="8"/>
      <c r="G19808" s="8"/>
      <c r="H19808" s="4"/>
    </row>
    <row r="19809" spans="1:8" x14ac:dyDescent="0.4">
      <c r="A19809" s="4"/>
      <c r="B19809" s="5"/>
      <c r="C19809" s="15"/>
      <c r="D19809" s="7"/>
      <c r="E19809" s="4"/>
      <c r="F19809" s="8"/>
      <c r="G19809" s="8"/>
      <c r="H19809" s="4"/>
    </row>
    <row r="19810" spans="1:8" x14ac:dyDescent="0.4">
      <c r="A19810" s="4"/>
      <c r="B19810" s="5"/>
      <c r="C19810" s="15"/>
      <c r="D19810" s="7"/>
      <c r="E19810" s="4"/>
      <c r="F19810" s="8"/>
      <c r="G19810" s="8"/>
      <c r="H19810" s="4"/>
    </row>
    <row r="19811" spans="1:8" x14ac:dyDescent="0.4">
      <c r="A19811" s="4"/>
      <c r="B19811" s="5"/>
      <c r="C19811" s="11"/>
      <c r="D19811" s="7"/>
      <c r="E19811" s="4"/>
      <c r="F19811" s="8"/>
      <c r="G19811" s="8"/>
      <c r="H19811" s="4"/>
    </row>
    <row r="19812" spans="1:8" x14ac:dyDescent="0.4">
      <c r="A19812" s="4"/>
      <c r="B19812" s="5"/>
      <c r="C19812" s="15"/>
      <c r="D19812" s="7"/>
      <c r="E19812" s="4"/>
      <c r="F19812" s="8"/>
      <c r="G19812" s="8"/>
      <c r="H19812" s="4"/>
    </row>
    <row r="19813" spans="1:8" x14ac:dyDescent="0.4">
      <c r="A19813" s="4"/>
      <c r="B19813" s="5"/>
      <c r="C19813" s="13"/>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6"/>
      <c r="B21302" s="17"/>
      <c r="C21302" s="6"/>
      <c r="D21302" s="7"/>
      <c r="E21302" s="16"/>
      <c r="F21302" s="4"/>
      <c r="G21302" s="8"/>
      <c r="H21302" s="16"/>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2"/>
      <c r="B21386" s="5"/>
      <c r="C21386" s="6"/>
      <c r="D21386" s="7"/>
      <c r="E21386" s="4"/>
      <c r="F21386" s="8"/>
      <c r="G21386" s="8"/>
      <c r="H21386" s="4"/>
    </row>
    <row r="21387" spans="1:8" x14ac:dyDescent="0.4">
      <c r="A21387" s="12"/>
      <c r="B21387" s="5"/>
      <c r="C21387" s="6"/>
      <c r="D21387" s="7"/>
      <c r="E21387" s="4"/>
      <c r="F21387" s="8"/>
      <c r="G21387" s="8"/>
      <c r="H21387" s="4"/>
    </row>
    <row r="21388" spans="1:8" x14ac:dyDescent="0.4">
      <c r="A21388" s="12"/>
      <c r="B21388" s="5"/>
      <c r="C21388" s="6"/>
      <c r="D21388" s="7"/>
      <c r="E21388" s="4"/>
      <c r="F21388" s="8"/>
      <c r="G21388" s="8"/>
      <c r="H21388" s="4"/>
    </row>
    <row r="21389" spans="1:8" x14ac:dyDescent="0.4">
      <c r="A21389" s="12"/>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0"/>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32"/>
      <c r="G21433" s="33"/>
      <c r="H21433" s="4"/>
    </row>
    <row r="21434" spans="1:8" x14ac:dyDescent="0.4">
      <c r="A21434" s="7"/>
      <c r="B21434" s="5"/>
      <c r="C21434" s="6"/>
      <c r="D21434" s="7"/>
      <c r="E21434" s="7"/>
      <c r="F21434" s="32"/>
      <c r="G21434" s="33"/>
      <c r="H21434" s="4"/>
    </row>
    <row r="21435" spans="1:8" x14ac:dyDescent="0.4">
      <c r="A21435" s="7"/>
      <c r="B21435" s="5"/>
      <c r="C21435" s="6"/>
      <c r="D21435" s="7"/>
      <c r="E21435" s="7"/>
      <c r="F21435" s="32"/>
      <c r="G21435" s="33"/>
      <c r="H21435" s="4"/>
    </row>
    <row r="21436" spans="1:8" x14ac:dyDescent="0.4">
      <c r="A21436" s="7"/>
      <c r="B21436" s="5"/>
      <c r="C21436" s="6"/>
      <c r="D21436" s="7"/>
      <c r="E21436" s="7"/>
      <c r="F21436" s="32"/>
      <c r="G21436" s="33"/>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4"/>
      <c r="F21448" s="8"/>
      <c r="G21448" s="8"/>
      <c r="H21448" s="4"/>
    </row>
    <row r="21449" spans="1:8" x14ac:dyDescent="0.4">
      <c r="A21449" s="7"/>
      <c r="B21449" s="5"/>
      <c r="C21449" s="6"/>
      <c r="D21449" s="7"/>
      <c r="E21449" s="14"/>
      <c r="F21449" s="8"/>
      <c r="G21449" s="8"/>
      <c r="H21449" s="4"/>
    </row>
    <row r="21450" spans="1:8" x14ac:dyDescent="0.4">
      <c r="A21450" s="7"/>
      <c r="B21450" s="5"/>
      <c r="C21450" s="6"/>
      <c r="D21450" s="7"/>
      <c r="E21450" s="14"/>
      <c r="F21450" s="8"/>
      <c r="G21450" s="8"/>
      <c r="H21450" s="4"/>
    </row>
    <row r="21451" spans="1:8" x14ac:dyDescent="0.4">
      <c r="A21451" s="7"/>
      <c r="B21451" s="5"/>
      <c r="C21451" s="6"/>
      <c r="D21451" s="7"/>
      <c r="E21451" s="14"/>
      <c r="F21451" s="8"/>
      <c r="G21451" s="8"/>
      <c r="H21451" s="4"/>
    </row>
    <row r="21452" spans="1:8" x14ac:dyDescent="0.4">
      <c r="A21452" s="7"/>
      <c r="B21452" s="5"/>
      <c r="C21452" s="6"/>
      <c r="D21452" s="7"/>
      <c r="E21452" s="14"/>
      <c r="F21452" s="8"/>
      <c r="G21452" s="8"/>
      <c r="H21452" s="4"/>
    </row>
    <row r="21453" spans="1:8" x14ac:dyDescent="0.4">
      <c r="A21453" s="7"/>
      <c r="B21453" s="5"/>
      <c r="C21453" s="6"/>
      <c r="D21453" s="7"/>
      <c r="E21453" s="14"/>
      <c r="F21453" s="8"/>
      <c r="G21453" s="8"/>
      <c r="H21453" s="4"/>
    </row>
    <row r="21454" spans="1:8" x14ac:dyDescent="0.4">
      <c r="A21454" s="7"/>
      <c r="B21454" s="5"/>
      <c r="C21454" s="6"/>
      <c r="D21454" s="7"/>
      <c r="E21454" s="14"/>
      <c r="F21454" s="8"/>
      <c r="G21454" s="8"/>
      <c r="H21454" s="4"/>
    </row>
    <row r="21455" spans="1:8" x14ac:dyDescent="0.4">
      <c r="A21455" s="7"/>
      <c r="B21455" s="5"/>
      <c r="C21455" s="6"/>
      <c r="D21455" s="7"/>
      <c r="E21455" s="14"/>
      <c r="F21455" s="8"/>
      <c r="G21455" s="8"/>
      <c r="H21455" s="4"/>
    </row>
    <row r="21456" spans="1:8" x14ac:dyDescent="0.4">
      <c r="A21456" s="7"/>
      <c r="B21456" s="5"/>
      <c r="C21456" s="6"/>
      <c r="D21456" s="7"/>
      <c r="E21456" s="14"/>
      <c r="F21456" s="8"/>
      <c r="G21456" s="8"/>
      <c r="H21456" s="4"/>
    </row>
    <row r="21457" spans="1:8" x14ac:dyDescent="0.4">
      <c r="A21457" s="14"/>
      <c r="B21457" s="5"/>
      <c r="C21457" s="6"/>
      <c r="D21457" s="7"/>
      <c r="E21457" s="14"/>
      <c r="F21457" s="8"/>
      <c r="G21457" s="8"/>
      <c r="H21457" s="4"/>
    </row>
    <row r="21458" spans="1:8" x14ac:dyDescent="0.4">
      <c r="A21458" s="4"/>
      <c r="B21458" s="5"/>
      <c r="C21458" s="6"/>
      <c r="D21458" s="7"/>
      <c r="E21458" s="4"/>
      <c r="F21458" s="8"/>
      <c r="G21458" s="8"/>
      <c r="H21458" s="4"/>
    </row>
    <row r="21459" spans="1:8" ht="14.25" x14ac:dyDescent="0.4">
      <c r="A21459" s="4"/>
      <c r="B21459" s="5"/>
      <c r="C21459" s="38"/>
      <c r="D21459" s="7"/>
      <c r="E21459" s="4"/>
      <c r="F21459" s="8"/>
      <c r="G21459" s="8"/>
      <c r="H21459" s="4"/>
    </row>
    <row r="21460" spans="1:8" ht="14.25" x14ac:dyDescent="0.4">
      <c r="A21460" s="29"/>
      <c r="B21460" s="5"/>
      <c r="C21460" s="6"/>
      <c r="E21460" s="4"/>
      <c r="F21460" s="8"/>
      <c r="G21460" s="8"/>
      <c r="H21460" s="4"/>
    </row>
    <row r="21461" spans="1:8" x14ac:dyDescent="0.4">
      <c r="B21461" s="5"/>
      <c r="C21461" s="13"/>
      <c r="D21461" s="7"/>
      <c r="E21461" s="4"/>
      <c r="F21461" s="8"/>
      <c r="G21461" s="8"/>
      <c r="H21461" s="4"/>
    </row>
    <row r="21462" spans="1:8" x14ac:dyDescent="0.4">
      <c r="B21462" s="5"/>
      <c r="C21462" s="13"/>
      <c r="D21462" s="7"/>
      <c r="E21462" s="4"/>
      <c r="F21462" s="8"/>
      <c r="G21462" s="8"/>
      <c r="H21462" s="4"/>
    </row>
    <row r="21463" spans="1:8" x14ac:dyDescent="0.4">
      <c r="B21463" s="5"/>
      <c r="C21463" s="13"/>
      <c r="D21463" s="7"/>
      <c r="E21463" s="4"/>
      <c r="F21463" s="8"/>
      <c r="G21463" s="8"/>
      <c r="H21463" s="4"/>
    </row>
    <row r="21464" spans="1:8" x14ac:dyDescent="0.4">
      <c r="B21464" s="5"/>
      <c r="C21464" s="13"/>
      <c r="D21464" s="7"/>
      <c r="E21464" s="4"/>
      <c r="F21464" s="8"/>
      <c r="G21464" s="8"/>
      <c r="H21464" s="4"/>
    </row>
    <row r="21465" spans="1:8" x14ac:dyDescent="0.4">
      <c r="B21465" s="5"/>
      <c r="C21465" s="13"/>
      <c r="D21465" s="7"/>
      <c r="E21465" s="4"/>
      <c r="F21465" s="8"/>
      <c r="G21465" s="8"/>
      <c r="H21465" s="4"/>
    </row>
    <row r="21466" spans="1:8" x14ac:dyDescent="0.4">
      <c r="B21466" s="5"/>
      <c r="C21466" s="13"/>
      <c r="D21466" s="7"/>
      <c r="E21466" s="4"/>
      <c r="F21466" s="8"/>
      <c r="G21466" s="8"/>
      <c r="H21466" s="4"/>
    </row>
    <row r="21467" spans="1:8" x14ac:dyDescent="0.4">
      <c r="B21467" s="5"/>
      <c r="C21467" s="13"/>
      <c r="D21467" s="7"/>
      <c r="E21467" s="4"/>
      <c r="F21467" s="8"/>
      <c r="G21467" s="8"/>
      <c r="H21467" s="4"/>
    </row>
    <row r="21468" spans="1:8" x14ac:dyDescent="0.4">
      <c r="B21468" s="5"/>
      <c r="C21468" s="13"/>
      <c r="D21468" s="7"/>
      <c r="E21468" s="4"/>
      <c r="F21468" s="8"/>
      <c r="G21468" s="8"/>
      <c r="H21468" s="4"/>
    </row>
    <row r="21469" spans="1:8" x14ac:dyDescent="0.4">
      <c r="B21469" s="5"/>
      <c r="C21469" s="11"/>
      <c r="D21469" s="7"/>
      <c r="E21469" s="4"/>
      <c r="F21469" s="8"/>
      <c r="G21469" s="8"/>
      <c r="H21469" s="4"/>
    </row>
    <row r="21470" spans="1:8" x14ac:dyDescent="0.4">
      <c r="B21470" s="5"/>
      <c r="C21470" s="13"/>
      <c r="D21470" s="7"/>
      <c r="E21470" s="4"/>
      <c r="F21470" s="8"/>
      <c r="G21470" s="8"/>
      <c r="H21470" s="4"/>
    </row>
    <row r="21471" spans="1:8" x14ac:dyDescent="0.4">
      <c r="B21471" s="5"/>
      <c r="C21471" s="13"/>
      <c r="D21471" s="7"/>
      <c r="E21471" s="35"/>
      <c r="F21471" s="8"/>
      <c r="G21471" s="8"/>
      <c r="H21471" s="4"/>
    </row>
    <row r="21472" spans="1:8" x14ac:dyDescent="0.4">
      <c r="B21472" s="5"/>
      <c r="C21472" s="13"/>
      <c r="D21472" s="7"/>
      <c r="E21472" s="4"/>
      <c r="F21472" s="8"/>
      <c r="G21472" s="8"/>
      <c r="H21472" s="4"/>
    </row>
    <row r="21473" spans="1:8" x14ac:dyDescent="0.4">
      <c r="B21473" s="5"/>
      <c r="C21473" s="13"/>
      <c r="D21473" s="7"/>
      <c r="E21473" s="4"/>
      <c r="F21473" s="8"/>
      <c r="G21473" s="8"/>
      <c r="H21473" s="4"/>
    </row>
    <row r="21474" spans="1:8" x14ac:dyDescent="0.4">
      <c r="A21474" s="12"/>
      <c r="B21474" s="5"/>
      <c r="C21474" s="13"/>
      <c r="D21474" s="7"/>
      <c r="F21474" s="8"/>
      <c r="G21474" s="8"/>
      <c r="H21474" s="4"/>
    </row>
    <row r="21475" spans="1:8" x14ac:dyDescent="0.4">
      <c r="A21475" s="12"/>
      <c r="B21475" s="5"/>
      <c r="C21475" s="13"/>
      <c r="D21475" s="7"/>
      <c r="F21475" s="8"/>
      <c r="G21475" s="8"/>
      <c r="H21475" s="4"/>
    </row>
    <row r="21476" spans="1:8" x14ac:dyDescent="0.4">
      <c r="A21476" s="12"/>
      <c r="B21476" s="5"/>
      <c r="C21476" s="13"/>
      <c r="D21476" s="7"/>
      <c r="F21476" s="8"/>
      <c r="G21476" s="8"/>
      <c r="H21476" s="4"/>
    </row>
    <row r="21477" spans="1:8" x14ac:dyDescent="0.4">
      <c r="A21477" s="12"/>
      <c r="B21477" s="5"/>
      <c r="C21477" s="13"/>
      <c r="D21477" s="7"/>
      <c r="F21477" s="8"/>
      <c r="G21477" s="8"/>
      <c r="H21477" s="4"/>
    </row>
    <row r="21478" spans="1:8" x14ac:dyDescent="0.4">
      <c r="A21478" s="25"/>
      <c r="B21478" s="5"/>
      <c r="C21478" s="13"/>
      <c r="E21478" s="4"/>
      <c r="F21478" s="8"/>
      <c r="G21478" s="8"/>
      <c r="H21478" s="4"/>
    </row>
    <row r="21479" spans="1:8" x14ac:dyDescent="0.4">
      <c r="A21479" s="27"/>
      <c r="B21479" s="5"/>
      <c r="C21479" s="13"/>
      <c r="E21479" s="4"/>
      <c r="F21479" s="8"/>
      <c r="G21479" s="8"/>
      <c r="H21479" s="4"/>
    </row>
    <row r="21480" spans="1:8" x14ac:dyDescent="0.4">
      <c r="A21480" s="25"/>
      <c r="B21480" s="5"/>
      <c r="C21480" s="13"/>
      <c r="E21480" s="4"/>
      <c r="F21480" s="8"/>
      <c r="G21480" s="8"/>
      <c r="H21480" s="4"/>
    </row>
    <row r="21481" spans="1:8" x14ac:dyDescent="0.4">
      <c r="A21481" s="25"/>
      <c r="B21481" s="5"/>
      <c r="C21481" s="13"/>
      <c r="E21481" s="4"/>
      <c r="F21481" s="8"/>
      <c r="G21481" s="8"/>
      <c r="H21481" s="4"/>
    </row>
    <row r="21482" spans="1:8" x14ac:dyDescent="0.4">
      <c r="A21482" s="25"/>
      <c r="B21482" s="5"/>
      <c r="C21482" s="13"/>
      <c r="E21482" s="4"/>
      <c r="F21482" s="8"/>
      <c r="G21482" s="8"/>
      <c r="H21482" s="4"/>
    </row>
    <row r="21483" spans="1:8" x14ac:dyDescent="0.4">
      <c r="A21483" s="25"/>
      <c r="B21483" s="5"/>
      <c r="C21483" s="13"/>
      <c r="E21483" s="4"/>
      <c r="F21483" s="8"/>
      <c r="G21483" s="8"/>
      <c r="H21483" s="4"/>
    </row>
    <row r="21484" spans="1:8" x14ac:dyDescent="0.4">
      <c r="A21484" s="12"/>
      <c r="B21484" s="5"/>
      <c r="C21484" s="13"/>
      <c r="D21484" s="7"/>
      <c r="E21484" s="4"/>
      <c r="F21484" s="8"/>
      <c r="G21484" s="8"/>
      <c r="H21484" s="4"/>
    </row>
    <row r="21485" spans="1:8" x14ac:dyDescent="0.4">
      <c r="B21485" s="5"/>
      <c r="C21485" s="13"/>
      <c r="E21485" s="4"/>
      <c r="F21485" s="8"/>
      <c r="G21485" s="8"/>
      <c r="H21485" s="4"/>
    </row>
    <row r="21486" spans="1:8" x14ac:dyDescent="0.4">
      <c r="A21486" s="19"/>
      <c r="B21486" s="5"/>
      <c r="C21486" s="6"/>
      <c r="D21486" s="7"/>
      <c r="E21486" s="4"/>
      <c r="F21486" s="8"/>
      <c r="G21486" s="8"/>
      <c r="H21486" s="4"/>
    </row>
    <row r="21487" spans="1:8" x14ac:dyDescent="0.4">
      <c r="B21487" s="5"/>
      <c r="C21487" s="13"/>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1"/>
      <c r="G21618" s="41"/>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5"/>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8"/>
      <c r="C22761" s="6"/>
      <c r="D22761" s="7"/>
      <c r="E22761" s="4"/>
      <c r="F22761" s="46"/>
      <c r="G22761" s="20"/>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32"/>
      <c r="G22791" s="33"/>
      <c r="H22791" s="4"/>
    </row>
    <row r="22792" spans="1:8" x14ac:dyDescent="0.4">
      <c r="A22792" s="7"/>
      <c r="B22792" s="5"/>
      <c r="C22792" s="6"/>
      <c r="D22792" s="7"/>
      <c r="E22792" s="7"/>
      <c r="F22792" s="39"/>
      <c r="G22792" s="40"/>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4"/>
      <c r="F22810" s="8"/>
      <c r="G22810" s="8"/>
      <c r="H22810" s="4"/>
    </row>
    <row r="22811" spans="1:8" x14ac:dyDescent="0.4">
      <c r="A22811" s="7"/>
      <c r="B22811" s="5"/>
      <c r="C22811" s="6"/>
      <c r="D22811" s="7"/>
      <c r="E22811" s="14"/>
      <c r="F22811" s="8"/>
      <c r="G22811" s="8"/>
      <c r="H22811" s="4"/>
    </row>
    <row r="22812" spans="1:8" x14ac:dyDescent="0.4">
      <c r="A22812" s="7"/>
      <c r="B22812" s="5"/>
      <c r="C22812" s="6"/>
      <c r="D22812" s="7"/>
      <c r="E22812" s="14"/>
      <c r="F22812" s="8"/>
      <c r="G22812" s="8"/>
      <c r="H22812" s="4"/>
    </row>
    <row r="22813" spans="1:8" x14ac:dyDescent="0.4">
      <c r="A22813" s="7"/>
      <c r="B22813" s="5"/>
      <c r="C22813" s="6"/>
      <c r="D22813" s="7"/>
      <c r="E22813" s="14"/>
      <c r="F22813" s="8"/>
      <c r="G22813" s="8"/>
      <c r="H22813" s="4"/>
    </row>
    <row r="22814" spans="1:8" x14ac:dyDescent="0.4">
      <c r="A22814" s="7"/>
      <c r="B22814" s="5"/>
      <c r="C22814" s="6"/>
      <c r="D22814" s="7"/>
      <c r="E22814" s="14"/>
      <c r="F22814" s="8"/>
      <c r="G22814" s="8"/>
      <c r="H22814" s="4"/>
    </row>
    <row r="22815" spans="1:8" x14ac:dyDescent="0.4">
      <c r="A22815" s="7"/>
      <c r="B22815" s="5"/>
      <c r="C22815" s="6"/>
      <c r="D22815" s="7"/>
      <c r="E22815" s="14"/>
      <c r="F22815" s="8"/>
      <c r="G22815" s="8"/>
      <c r="H22815" s="4"/>
    </row>
    <row r="22816" spans="1:8" x14ac:dyDescent="0.4">
      <c r="A22816" s="7"/>
      <c r="B22816" s="5"/>
      <c r="C22816" s="6"/>
      <c r="D22816" s="7"/>
      <c r="E22816" s="14"/>
      <c r="F22816" s="8"/>
      <c r="G22816" s="8"/>
      <c r="H22816" s="4"/>
    </row>
    <row r="22817" spans="1:8" x14ac:dyDescent="0.4">
      <c r="A22817" s="7"/>
      <c r="B22817" s="5"/>
      <c r="C22817" s="6"/>
      <c r="D22817" s="7"/>
      <c r="E22817" s="14"/>
      <c r="F22817" s="8"/>
      <c r="G22817" s="8"/>
      <c r="H22817" s="4"/>
    </row>
    <row r="22818" spans="1:8" x14ac:dyDescent="0.4">
      <c r="A22818" s="7"/>
      <c r="B22818" s="5"/>
      <c r="C22818" s="6"/>
      <c r="D22818" s="7"/>
      <c r="E22818" s="14"/>
      <c r="F22818" s="8"/>
      <c r="G22818" s="8"/>
      <c r="H22818" s="4"/>
    </row>
    <row r="22819" spans="1:8" x14ac:dyDescent="0.4">
      <c r="A22819" s="7"/>
      <c r="B22819" s="5"/>
      <c r="C22819" s="6"/>
      <c r="D22819" s="7"/>
      <c r="E22819" s="14"/>
      <c r="F22819" s="8"/>
      <c r="G22819" s="8"/>
      <c r="H22819" s="4"/>
    </row>
    <row r="22820" spans="1:8" x14ac:dyDescent="0.4">
      <c r="A22820" s="4"/>
      <c r="B22820" s="5"/>
      <c r="C22820" s="9"/>
      <c r="H22820" s="4"/>
    </row>
    <row r="22821" spans="1:8" x14ac:dyDescent="0.4">
      <c r="B22821" s="5"/>
      <c r="C22821" s="13"/>
      <c r="D22821" s="7"/>
      <c r="E22821" s="4"/>
      <c r="F22821" s="8"/>
      <c r="G22821" s="8"/>
      <c r="H22821" s="4"/>
    </row>
    <row r="22822" spans="1:8" x14ac:dyDescent="0.4">
      <c r="B22822" s="5"/>
      <c r="C22822" s="13"/>
      <c r="D22822" s="7"/>
      <c r="E22822" s="4"/>
      <c r="F22822" s="8"/>
      <c r="G22822" s="8"/>
      <c r="H22822" s="4"/>
    </row>
    <row r="22823" spans="1:8" x14ac:dyDescent="0.4">
      <c r="B22823" s="5"/>
      <c r="C22823" s="11"/>
      <c r="D22823" s="7"/>
      <c r="E22823" s="4"/>
      <c r="F22823" s="8"/>
      <c r="G22823" s="8"/>
      <c r="H22823" s="4"/>
    </row>
    <row r="22824" spans="1:8" x14ac:dyDescent="0.4">
      <c r="A22824" s="12"/>
      <c r="B22824" s="5"/>
      <c r="C22824" s="13"/>
      <c r="D22824" s="7"/>
      <c r="F22824" s="8"/>
      <c r="G22824" s="8"/>
      <c r="H22824" s="4"/>
    </row>
    <row r="22825" spans="1:8" x14ac:dyDescent="0.4">
      <c r="A22825" s="12"/>
      <c r="B22825" s="5"/>
      <c r="C22825" s="13"/>
      <c r="D22825" s="7"/>
      <c r="F22825" s="8"/>
      <c r="G22825" s="8"/>
      <c r="H22825" s="4"/>
    </row>
    <row r="22826" spans="1:8" x14ac:dyDescent="0.4">
      <c r="A22826" s="12"/>
      <c r="B22826" s="5"/>
      <c r="C22826" s="13"/>
      <c r="D22826" s="7"/>
      <c r="F22826" s="8"/>
      <c r="G22826" s="8"/>
      <c r="H22826" s="4"/>
    </row>
    <row r="22827" spans="1:8" x14ac:dyDescent="0.4">
      <c r="A22827" s="12"/>
      <c r="B22827" s="5"/>
      <c r="C22827" s="13"/>
      <c r="D22827" s="7"/>
      <c r="F22827" s="8"/>
      <c r="G22827" s="8"/>
      <c r="H22827" s="4"/>
    </row>
    <row r="22828" spans="1:8" x14ac:dyDescent="0.4">
      <c r="A22828" s="12"/>
      <c r="B22828" s="5"/>
      <c r="C22828" s="13"/>
      <c r="D22828" s="7"/>
      <c r="E22828" s="4"/>
      <c r="F22828" s="8"/>
      <c r="G22828" s="8"/>
      <c r="H22828" s="4"/>
    </row>
    <row r="22829" spans="1:8" x14ac:dyDescent="0.4">
      <c r="A22829" s="25"/>
      <c r="B22829" s="5"/>
      <c r="C22829" s="13"/>
      <c r="E22829" s="4"/>
      <c r="F22829" s="8"/>
      <c r="G22829" s="8"/>
      <c r="H22829" s="4"/>
    </row>
    <row r="22830" spans="1:8" x14ac:dyDescent="0.4">
      <c r="A22830" s="25"/>
      <c r="B22830" s="5"/>
      <c r="C22830" s="13"/>
      <c r="E22830" s="4"/>
      <c r="F22830" s="8"/>
      <c r="G22830" s="8"/>
      <c r="H22830" s="4"/>
    </row>
    <row r="22831" spans="1:8" x14ac:dyDescent="0.4">
      <c r="A22831" s="25"/>
      <c r="B22831" s="5"/>
      <c r="C22831" s="13"/>
      <c r="E22831" s="4"/>
      <c r="F22831" s="8"/>
      <c r="G22831" s="8"/>
      <c r="H22831" s="4"/>
    </row>
    <row r="22832" spans="1:8" x14ac:dyDescent="0.4">
      <c r="A22832" s="4"/>
      <c r="B22832" s="5"/>
      <c r="C22832" s="15"/>
      <c r="D22832" s="7"/>
      <c r="E22832" s="4"/>
      <c r="F22832" s="8"/>
      <c r="G22832" s="8"/>
      <c r="H22832" s="4"/>
    </row>
    <row r="22833" spans="1:8" x14ac:dyDescent="0.4">
      <c r="A22833" s="4"/>
      <c r="B22833" s="5"/>
      <c r="C22833" s="15"/>
      <c r="D22833" s="7"/>
      <c r="E22833" s="4"/>
      <c r="F22833" s="8"/>
      <c r="G22833" s="8"/>
      <c r="H22833" s="4"/>
    </row>
    <row r="22834" spans="1:8" x14ac:dyDescent="0.4">
      <c r="A22834" s="4"/>
      <c r="B22834" s="5"/>
      <c r="C22834" s="15"/>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2"/>
      <c r="B23143" s="5"/>
      <c r="C23143" s="6"/>
      <c r="D23143" s="7"/>
      <c r="E23143" s="14"/>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32"/>
      <c r="G23145" s="33"/>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4"/>
      <c r="F23148" s="8"/>
      <c r="G23148" s="8"/>
      <c r="H23148" s="4"/>
    </row>
    <row r="23149" spans="1:8" x14ac:dyDescent="0.4">
      <c r="A23149" s="7"/>
      <c r="B23149" s="5"/>
      <c r="C23149" s="6"/>
      <c r="D23149" s="7"/>
      <c r="E23149" s="14"/>
      <c r="F23149" s="8"/>
      <c r="G23149" s="8"/>
      <c r="H23149" s="4"/>
    </row>
    <row r="23150" spans="1:8" x14ac:dyDescent="0.4">
      <c r="A23150" s="4"/>
      <c r="B23150" s="5"/>
      <c r="C23150" s="13"/>
      <c r="D23150" s="7"/>
      <c r="E23150" s="4"/>
      <c r="F23150" s="8"/>
      <c r="G23150" s="8"/>
      <c r="H23150" s="4"/>
    </row>
    <row r="23151" spans="1:8" x14ac:dyDescent="0.4">
      <c r="A23151" s="4"/>
      <c r="B23151" s="5"/>
      <c r="C23151" s="15"/>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8"/>
      <c r="C23326" s="6"/>
      <c r="D23326" s="7"/>
      <c r="E23326" s="4"/>
      <c r="F23326" s="19"/>
      <c r="G23326" s="20"/>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3"/>
      <c r="D23330" s="7"/>
      <c r="E23330" s="4"/>
      <c r="F23330" s="8"/>
      <c r="G23330" s="8"/>
      <c r="H23330" s="4"/>
    </row>
    <row r="23331" spans="1:8" x14ac:dyDescent="0.4">
      <c r="B23331" s="5"/>
      <c r="C23331" s="13"/>
      <c r="D23331" s="7"/>
      <c r="E23331" s="4"/>
      <c r="F23331" s="8"/>
      <c r="G23331" s="8"/>
      <c r="H23331" s="4"/>
    </row>
    <row r="23332" spans="1:8" x14ac:dyDescent="0.4">
      <c r="B23332" s="5"/>
      <c r="C23332" s="13"/>
      <c r="D23332" s="7"/>
      <c r="E23332" s="4"/>
      <c r="F23332" s="8"/>
      <c r="G23332" s="8"/>
      <c r="H23332" s="4"/>
    </row>
    <row r="23333" spans="1:8" x14ac:dyDescent="0.4">
      <c r="A23333" s="27"/>
      <c r="B23333" s="5"/>
      <c r="C23333" s="13"/>
      <c r="E23333" s="4"/>
      <c r="F23333" s="8"/>
      <c r="G23333" s="8"/>
      <c r="H23333" s="4"/>
    </row>
    <row r="23334" spans="1:8" x14ac:dyDescent="0.4">
      <c r="A23334" s="25"/>
      <c r="B23334" s="5"/>
      <c r="C23334" s="13"/>
      <c r="E23334" s="4"/>
      <c r="F23334" s="8"/>
      <c r="G23334" s="8"/>
      <c r="H23334" s="4"/>
    </row>
    <row r="23335" spans="1:8" x14ac:dyDescent="0.4">
      <c r="A23335" s="12"/>
      <c r="B23335" s="5"/>
      <c r="C23335" s="47"/>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6"/>
      <c r="B26366" s="17"/>
      <c r="C26366" s="6"/>
      <c r="D26366" s="7"/>
      <c r="E26366" s="16"/>
      <c r="F26366" s="4"/>
      <c r="G26366" s="8"/>
      <c r="H26366" s="16"/>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8"/>
      <c r="C26500" s="6"/>
      <c r="D26500" s="7"/>
      <c r="E26500" s="7"/>
      <c r="F26500" s="19"/>
      <c r="G26500" s="20"/>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8"/>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35"/>
      <c r="B26556" s="5"/>
      <c r="C26556" s="6"/>
      <c r="D26556" s="7"/>
      <c r="E26556" s="4"/>
      <c r="F26556" s="8"/>
      <c r="G26556" s="8"/>
      <c r="H26556" s="4"/>
    </row>
    <row r="26557" spans="1:8" x14ac:dyDescent="0.4">
      <c r="A26557" s="4"/>
      <c r="B26557" s="5"/>
      <c r="C26557" s="6"/>
      <c r="D26557" s="7"/>
      <c r="E26557" s="14"/>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29"/>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48"/>
      <c r="G26579" s="40"/>
      <c r="H26579" s="4"/>
    </row>
    <row r="26580" spans="1:8" x14ac:dyDescent="0.4">
      <c r="A26580" s="7"/>
      <c r="B26580" s="5"/>
      <c r="C26580" s="6"/>
      <c r="D26580" s="7"/>
      <c r="E26580" s="7"/>
      <c r="F26580" s="48"/>
      <c r="G26580" s="40"/>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4"/>
      <c r="F26601" s="8"/>
      <c r="G26601" s="8"/>
      <c r="H26601" s="4"/>
    </row>
    <row r="26602" spans="1:8" x14ac:dyDescent="0.4">
      <c r="A26602" s="7"/>
      <c r="B26602" s="5"/>
      <c r="C26602" s="6"/>
      <c r="D26602" s="7"/>
      <c r="E26602" s="14"/>
      <c r="F26602" s="8"/>
      <c r="G26602" s="8"/>
      <c r="H26602" s="4"/>
    </row>
    <row r="26603" spans="1:8" x14ac:dyDescent="0.4">
      <c r="A26603" s="7"/>
      <c r="B26603" s="5"/>
      <c r="C26603" s="6"/>
      <c r="D26603" s="7"/>
      <c r="E26603" s="14"/>
      <c r="F26603" s="8"/>
      <c r="G26603" s="8"/>
      <c r="H26603" s="4"/>
    </row>
    <row r="26604" spans="1:8" x14ac:dyDescent="0.4">
      <c r="A26604" s="7"/>
      <c r="B26604" s="5"/>
      <c r="C26604" s="6"/>
      <c r="D26604" s="7"/>
      <c r="E26604" s="14"/>
      <c r="F26604" s="8"/>
      <c r="G26604" s="8"/>
      <c r="H26604" s="4"/>
    </row>
    <row r="26605" spans="1:8" x14ac:dyDescent="0.4">
      <c r="A26605" s="7"/>
      <c r="B26605" s="5"/>
      <c r="C26605" s="6"/>
      <c r="D26605" s="7"/>
      <c r="E26605" s="14"/>
      <c r="F26605" s="8"/>
      <c r="G26605" s="8"/>
      <c r="H26605" s="4"/>
    </row>
    <row r="26606" spans="1:8" x14ac:dyDescent="0.4">
      <c r="A26606" s="7"/>
      <c r="B26606" s="5"/>
      <c r="C26606" s="6"/>
      <c r="D26606" s="7"/>
      <c r="E26606" s="14"/>
      <c r="F26606" s="8"/>
      <c r="G26606" s="8"/>
      <c r="H26606" s="4"/>
    </row>
    <row r="26607" spans="1:8" x14ac:dyDescent="0.4">
      <c r="A26607" s="7"/>
      <c r="B26607" s="5"/>
      <c r="C26607" s="6"/>
      <c r="D26607" s="7"/>
      <c r="E26607" s="14"/>
      <c r="F26607" s="8"/>
      <c r="G26607" s="8"/>
      <c r="H26607" s="4"/>
    </row>
    <row r="26608" spans="1:8" x14ac:dyDescent="0.4">
      <c r="A26608" s="7"/>
      <c r="B26608" s="5"/>
      <c r="C26608" s="6"/>
      <c r="D26608" s="7"/>
      <c r="E26608" s="14"/>
      <c r="F26608" s="8"/>
      <c r="G26608" s="8"/>
      <c r="H26608" s="4"/>
    </row>
    <row r="26609" spans="1:8" x14ac:dyDescent="0.4">
      <c r="A26609" s="7"/>
      <c r="B26609" s="5"/>
      <c r="C26609" s="6"/>
      <c r="D26609" s="7"/>
      <c r="E26609" s="14"/>
      <c r="F26609" s="8"/>
      <c r="G26609" s="8"/>
      <c r="H26609" s="4"/>
    </row>
    <row r="26610" spans="1:8" x14ac:dyDescent="0.4">
      <c r="A26610" s="7"/>
      <c r="B26610" s="5"/>
      <c r="C26610" s="6"/>
      <c r="D26610" s="7"/>
      <c r="E26610" s="14"/>
      <c r="F26610" s="8"/>
      <c r="G26610" s="8"/>
      <c r="H26610" s="4"/>
    </row>
    <row r="26611" spans="1:8" x14ac:dyDescent="0.4">
      <c r="A26611" s="7"/>
      <c r="B26611" s="5"/>
      <c r="C26611" s="6"/>
      <c r="D26611" s="7"/>
      <c r="E26611" s="14"/>
      <c r="F26611" s="8"/>
      <c r="G26611" s="8"/>
      <c r="H26611" s="4"/>
    </row>
    <row r="26612" spans="1:8" x14ac:dyDescent="0.4">
      <c r="A26612" s="7"/>
      <c r="B26612" s="5"/>
      <c r="C26612" s="6"/>
      <c r="D26612" s="7"/>
      <c r="E26612" s="14"/>
      <c r="F26612" s="8"/>
      <c r="G26612" s="8"/>
      <c r="H26612" s="4"/>
    </row>
    <row r="26613" spans="1:8" x14ac:dyDescent="0.4">
      <c r="A26613" s="7"/>
      <c r="B26613" s="5"/>
      <c r="C26613" s="6"/>
      <c r="D26613" s="7"/>
      <c r="E26613" s="14"/>
      <c r="F26613" s="8"/>
      <c r="G26613" s="8"/>
      <c r="H26613" s="4"/>
    </row>
    <row r="26614" spans="1:8" x14ac:dyDescent="0.4">
      <c r="A26614" s="7"/>
      <c r="B26614" s="5"/>
      <c r="C26614" s="6"/>
      <c r="D26614" s="7"/>
      <c r="E26614" s="14"/>
      <c r="F26614" s="8"/>
      <c r="G26614" s="8"/>
      <c r="H26614" s="4"/>
    </row>
    <row r="26615" spans="1:8" x14ac:dyDescent="0.4">
      <c r="A26615" s="7"/>
      <c r="B26615" s="5"/>
      <c r="C26615" s="6"/>
      <c r="D26615" s="7"/>
      <c r="E26615" s="14"/>
      <c r="F26615" s="8"/>
      <c r="G26615" s="8"/>
      <c r="H26615" s="4"/>
    </row>
    <row r="26616" spans="1:8" x14ac:dyDescent="0.4">
      <c r="A26616" s="7"/>
      <c r="B26616" s="5"/>
      <c r="C26616" s="6"/>
      <c r="D26616" s="7"/>
      <c r="E26616" s="14"/>
      <c r="F26616" s="8"/>
      <c r="G26616" s="8"/>
      <c r="H26616" s="4"/>
    </row>
    <row r="26617" spans="1:8" x14ac:dyDescent="0.4">
      <c r="A26617" s="7"/>
      <c r="B26617" s="5"/>
      <c r="C26617" s="6"/>
      <c r="D26617" s="7"/>
      <c r="E26617" s="14"/>
      <c r="F26617" s="8"/>
      <c r="G26617" s="8"/>
      <c r="H26617" s="4"/>
    </row>
    <row r="26618" spans="1:8" x14ac:dyDescent="0.4">
      <c r="A26618" s="7"/>
      <c r="B26618" s="5"/>
      <c r="C26618" s="6"/>
      <c r="D26618" s="7"/>
      <c r="E26618" s="14"/>
      <c r="F26618" s="8"/>
      <c r="G26618" s="8"/>
      <c r="H26618" s="4"/>
    </row>
    <row r="26619" spans="1:8" x14ac:dyDescent="0.4">
      <c r="A26619" s="7"/>
      <c r="B26619" s="5"/>
      <c r="C26619" s="6"/>
      <c r="D26619" s="7"/>
      <c r="E26619" s="14"/>
      <c r="F26619" s="8"/>
      <c r="G26619" s="8"/>
      <c r="H26619" s="4"/>
    </row>
    <row r="26620" spans="1:8" x14ac:dyDescent="0.4">
      <c r="A26620" s="7"/>
      <c r="B26620" s="5"/>
      <c r="C26620" s="6"/>
      <c r="D26620" s="7"/>
      <c r="E26620" s="14"/>
      <c r="F26620" s="8"/>
      <c r="G26620" s="8"/>
      <c r="H26620" s="4"/>
    </row>
    <row r="26621" spans="1:8" x14ac:dyDescent="0.4">
      <c r="A26621" s="7"/>
      <c r="B26621" s="5"/>
      <c r="C26621" s="6"/>
      <c r="D26621" s="7"/>
      <c r="E26621" s="14"/>
      <c r="F26621" s="8"/>
      <c r="G26621" s="8"/>
      <c r="H26621" s="4"/>
    </row>
    <row r="26622" spans="1:8" x14ac:dyDescent="0.4">
      <c r="A26622" s="7"/>
      <c r="B26622" s="5"/>
      <c r="C26622" s="6"/>
      <c r="D26622" s="7"/>
      <c r="E26622" s="14"/>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29"/>
      <c r="B26625" s="5"/>
      <c r="C26625" s="6"/>
      <c r="E26625" s="4"/>
      <c r="F26625" s="8"/>
      <c r="G26625" s="8"/>
      <c r="H26625" s="4"/>
    </row>
    <row r="26626" spans="1:8" ht="14.25" x14ac:dyDescent="0.4">
      <c r="A26626" s="29"/>
      <c r="B26626" s="5"/>
      <c r="C26626" s="6"/>
      <c r="E26626" s="4"/>
      <c r="F26626" s="8"/>
      <c r="G26626" s="8"/>
      <c r="H26626" s="4"/>
    </row>
    <row r="26627" spans="1:8" x14ac:dyDescent="0.4">
      <c r="B26627" s="5"/>
      <c r="C26627" s="13"/>
      <c r="D26627" s="7"/>
      <c r="E26627" s="4"/>
      <c r="F26627" s="8"/>
      <c r="G26627" s="8"/>
      <c r="H26627" s="4"/>
    </row>
    <row r="26628" spans="1:8" x14ac:dyDescent="0.4">
      <c r="B26628" s="5"/>
      <c r="C26628" s="13"/>
      <c r="D26628" s="7"/>
      <c r="E26628" s="4"/>
      <c r="F26628" s="8"/>
      <c r="G26628" s="8"/>
      <c r="H26628" s="4"/>
    </row>
    <row r="26629" spans="1:8" x14ac:dyDescent="0.4">
      <c r="B26629" s="5"/>
      <c r="C26629" s="13"/>
      <c r="D26629" s="7"/>
      <c r="E26629" s="4"/>
      <c r="F26629" s="8"/>
      <c r="G26629" s="8"/>
      <c r="H26629" s="4"/>
    </row>
    <row r="26630" spans="1:8" x14ac:dyDescent="0.4">
      <c r="B26630" s="5"/>
      <c r="C26630" s="13"/>
      <c r="D26630" s="7"/>
      <c r="E26630" s="4"/>
      <c r="F26630" s="8"/>
      <c r="G26630" s="8"/>
      <c r="H26630" s="4"/>
    </row>
    <row r="26631" spans="1:8" x14ac:dyDescent="0.4">
      <c r="B26631" s="5"/>
      <c r="C26631" s="11"/>
      <c r="D26631" s="7"/>
      <c r="E26631" s="4"/>
      <c r="F26631" s="8"/>
      <c r="G26631" s="8"/>
      <c r="H26631" s="4"/>
    </row>
    <row r="26632" spans="1:8" x14ac:dyDescent="0.4">
      <c r="B26632" s="5"/>
      <c r="C26632" s="13"/>
      <c r="D26632" s="7"/>
      <c r="E26632" s="4"/>
      <c r="F26632" s="8"/>
      <c r="G26632" s="8"/>
      <c r="H26632" s="4"/>
    </row>
    <row r="26633" spans="1:8" x14ac:dyDescent="0.4">
      <c r="B26633" s="5"/>
      <c r="C26633" s="13"/>
      <c r="D26633" s="7"/>
      <c r="E26633" s="4"/>
      <c r="F26633" s="8"/>
      <c r="G26633" s="8"/>
      <c r="H26633" s="4"/>
    </row>
    <row r="26634" spans="1:8" x14ac:dyDescent="0.4">
      <c r="B26634" s="5"/>
      <c r="C26634" s="11"/>
      <c r="D26634" s="7"/>
      <c r="E26634" s="4"/>
      <c r="F26634" s="8"/>
      <c r="G26634" s="8"/>
      <c r="H26634" s="4"/>
    </row>
    <row r="26635" spans="1:8" x14ac:dyDescent="0.4">
      <c r="A26635" s="12"/>
      <c r="B26635" s="5"/>
      <c r="C26635" s="13"/>
      <c r="D26635" s="7"/>
      <c r="F26635" s="8"/>
      <c r="G26635" s="8"/>
      <c r="H26635" s="4"/>
    </row>
    <row r="26636" spans="1:8" x14ac:dyDescent="0.4">
      <c r="A26636" s="12"/>
      <c r="B26636" s="5"/>
      <c r="C26636" s="13"/>
      <c r="D26636" s="7"/>
      <c r="F26636" s="8"/>
      <c r="G26636" s="8"/>
      <c r="H26636" s="4"/>
    </row>
    <row r="26637" spans="1:8" x14ac:dyDescent="0.4">
      <c r="A26637" s="12"/>
      <c r="B26637" s="5"/>
      <c r="C26637" s="13"/>
      <c r="D26637" s="7"/>
      <c r="F26637" s="8"/>
      <c r="G26637" s="8"/>
      <c r="H26637" s="4"/>
    </row>
    <row r="26638" spans="1:8" x14ac:dyDescent="0.4">
      <c r="A26638" s="27"/>
      <c r="B26638" s="5"/>
      <c r="C26638" s="13"/>
      <c r="E26638" s="4"/>
      <c r="F26638" s="8"/>
      <c r="G26638" s="8"/>
      <c r="H26638" s="4"/>
    </row>
    <row r="26639" spans="1:8" x14ac:dyDescent="0.4">
      <c r="A26639" s="25"/>
      <c r="B26639" s="5"/>
      <c r="C26639" s="13"/>
      <c r="E26639" s="4"/>
      <c r="F26639" s="8"/>
      <c r="G26639" s="8"/>
      <c r="H26639" s="4"/>
    </row>
    <row r="26640" spans="1:8" x14ac:dyDescent="0.4">
      <c r="A26640" s="25"/>
      <c r="B26640" s="5"/>
      <c r="C26640" s="13"/>
      <c r="E26640" s="4"/>
      <c r="F26640" s="8"/>
      <c r="G26640" s="8"/>
      <c r="H26640" s="4"/>
    </row>
    <row r="26641" spans="1:8" x14ac:dyDescent="0.4">
      <c r="A26641" s="25"/>
      <c r="B26641" s="5"/>
      <c r="C26641" s="13"/>
      <c r="E26641" s="4"/>
      <c r="F26641" s="8"/>
      <c r="G26641" s="8"/>
      <c r="H26641" s="4"/>
    </row>
    <row r="26642" spans="1:8" x14ac:dyDescent="0.4">
      <c r="A26642" s="25"/>
      <c r="B26642" s="5"/>
      <c r="C26642" s="13"/>
      <c r="E26642" s="4"/>
      <c r="F26642" s="8"/>
      <c r="G26642" s="8"/>
      <c r="H26642" s="4"/>
    </row>
    <row r="26643" spans="1:8" x14ac:dyDescent="0.4">
      <c r="A26643" s="25"/>
      <c r="B26643" s="5"/>
      <c r="C26643" s="13"/>
      <c r="E26643" s="4"/>
      <c r="F26643" s="8"/>
      <c r="G26643" s="8"/>
      <c r="H26643" s="4"/>
    </row>
    <row r="26644" spans="1:8" x14ac:dyDescent="0.4">
      <c r="B26644" s="5"/>
      <c r="C26644" s="13"/>
      <c r="E26644" s="4"/>
      <c r="F26644" s="8"/>
      <c r="G26644" s="8"/>
      <c r="H26644" s="4"/>
    </row>
    <row r="26645" spans="1:8" x14ac:dyDescent="0.4">
      <c r="B26645" s="5"/>
      <c r="C26645" s="13"/>
      <c r="E26645" s="4"/>
      <c r="F26645" s="8"/>
      <c r="G26645" s="8"/>
      <c r="H26645" s="4"/>
    </row>
    <row r="26646" spans="1:8" x14ac:dyDescent="0.4">
      <c r="B26646" s="5"/>
      <c r="C26646" s="13"/>
      <c r="E26646" s="4"/>
      <c r="F26646" s="8"/>
      <c r="G26646" s="8"/>
      <c r="H26646" s="4"/>
    </row>
    <row r="26647" spans="1:8" x14ac:dyDescent="0.4">
      <c r="B26647" s="5"/>
      <c r="C26647" s="13"/>
      <c r="E26647" s="4"/>
      <c r="F26647" s="8"/>
      <c r="G26647" s="8"/>
      <c r="H26647" s="4"/>
    </row>
    <row r="26648" spans="1:8" x14ac:dyDescent="0.4">
      <c r="A26648" s="4"/>
      <c r="B26648" s="5"/>
      <c r="C26648" s="15"/>
      <c r="D26648" s="7"/>
      <c r="E26648" s="4"/>
      <c r="F26648" s="8"/>
      <c r="G26648" s="8"/>
      <c r="H26648" s="4"/>
    </row>
    <row r="26649" spans="1:8" x14ac:dyDescent="0.4">
      <c r="A26649" s="4"/>
      <c r="B26649" s="5"/>
      <c r="C26649" s="15"/>
      <c r="D26649" s="7"/>
      <c r="E26649" s="4"/>
      <c r="F26649" s="8"/>
      <c r="G26649" s="8"/>
      <c r="H26649" s="4"/>
    </row>
    <row r="26650" spans="1:8" x14ac:dyDescent="0.4">
      <c r="A26650" s="4"/>
      <c r="B26650" s="5"/>
      <c r="C26650" s="15"/>
      <c r="D26650" s="7"/>
      <c r="E26650" s="4"/>
      <c r="F26650" s="8"/>
      <c r="G26650" s="8"/>
      <c r="H26650" s="4"/>
    </row>
    <row r="26651" spans="1:8" x14ac:dyDescent="0.4">
      <c r="A26651" s="4"/>
      <c r="B26651" s="5"/>
      <c r="C26651" s="15"/>
      <c r="D26651" s="7"/>
      <c r="E26651" s="4"/>
      <c r="F26651" s="8"/>
      <c r="G26651" s="8"/>
      <c r="H26651" s="4"/>
    </row>
    <row r="26652" spans="1:8" x14ac:dyDescent="0.4">
      <c r="A26652" s="4"/>
      <c r="B26652" s="5"/>
      <c r="C26652" s="13"/>
      <c r="D26652" s="7"/>
      <c r="E26652" s="4"/>
      <c r="F26652" s="8"/>
      <c r="G26652" s="8"/>
      <c r="H26652" s="4"/>
    </row>
    <row r="26653" spans="1:8" x14ac:dyDescent="0.4">
      <c r="A26653" s="4"/>
      <c r="B26653" s="5"/>
      <c r="C26653" s="15"/>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49"/>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47"/>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2"/>
      <c r="B26882" s="5"/>
      <c r="C26882" s="6"/>
      <c r="D26882" s="7"/>
      <c r="E26882" s="14"/>
      <c r="F26882" s="8"/>
      <c r="G26882" s="8"/>
      <c r="H26882" s="4"/>
    </row>
    <row r="26883" spans="1:8" x14ac:dyDescent="0.4">
      <c r="A26883" s="7"/>
      <c r="B26883" s="5"/>
      <c r="C26883" s="6"/>
      <c r="D26883" s="7"/>
      <c r="E26883" s="14"/>
      <c r="F26883" s="8"/>
      <c r="G26883" s="8"/>
      <c r="H26883" s="4"/>
    </row>
    <row r="26884" spans="1:8" x14ac:dyDescent="0.4">
      <c r="A26884" s="7"/>
      <c r="B26884" s="5"/>
      <c r="C26884" s="6"/>
      <c r="D26884" s="7"/>
      <c r="E26884" s="14"/>
      <c r="F26884" s="8"/>
      <c r="G26884" s="8"/>
      <c r="H26884" s="4"/>
    </row>
    <row r="26885" spans="1:8" x14ac:dyDescent="0.4">
      <c r="A26885" s="7"/>
      <c r="B26885" s="5"/>
      <c r="C26885" s="6"/>
      <c r="D26885" s="7"/>
      <c r="E26885" s="14"/>
      <c r="F26885" s="8"/>
      <c r="G26885" s="8"/>
      <c r="H26885" s="4"/>
    </row>
    <row r="26886" spans="1:8" x14ac:dyDescent="0.4">
      <c r="B26886" s="5"/>
      <c r="C26886" s="13"/>
      <c r="D26886" s="7"/>
      <c r="E26886" s="4"/>
      <c r="F26886" s="8"/>
      <c r="G26886" s="8"/>
      <c r="H26886" s="4"/>
    </row>
    <row r="26887" spans="1:8" x14ac:dyDescent="0.4">
      <c r="B26887" s="5"/>
      <c r="C26887" s="13"/>
      <c r="D26887" s="7"/>
      <c r="E26887" s="35"/>
      <c r="F26887" s="8"/>
      <c r="G26887" s="8"/>
      <c r="H26887" s="4"/>
    </row>
    <row r="26888" spans="1:8" x14ac:dyDescent="0.4">
      <c r="B26888" s="5"/>
      <c r="C26888" s="13"/>
      <c r="D26888" s="7"/>
      <c r="E26888" s="35"/>
      <c r="F26888" s="8"/>
      <c r="G26888" s="8"/>
      <c r="H26888" s="4"/>
    </row>
    <row r="26889" spans="1:8" x14ac:dyDescent="0.4">
      <c r="A26889" s="25"/>
      <c r="B26889" s="5"/>
      <c r="C26889" s="13"/>
      <c r="E26889" s="4"/>
      <c r="F26889" s="8"/>
      <c r="G26889" s="8"/>
      <c r="H26889" s="4"/>
    </row>
    <row r="26890" spans="1:8" x14ac:dyDescent="0.4">
      <c r="A26890" s="25"/>
      <c r="B26890" s="5"/>
      <c r="C26890" s="13"/>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35"/>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35"/>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35"/>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8"/>
      <c r="C27438" s="6"/>
      <c r="D27438" s="7"/>
      <c r="E27438" s="7"/>
      <c r="F27438" s="19"/>
      <c r="G27438" s="20"/>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4"/>
      <c r="F27470" s="8"/>
      <c r="G27470" s="8"/>
      <c r="H27470" s="4"/>
    </row>
    <row r="27471" spans="1:8" x14ac:dyDescent="0.4">
      <c r="A27471" s="7"/>
      <c r="B27471" s="5"/>
      <c r="C27471" s="6"/>
      <c r="D27471" s="7"/>
      <c r="E27471" s="14"/>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2"/>
      <c r="B27474" s="5"/>
      <c r="C27474" s="13"/>
      <c r="D27474" s="7"/>
      <c r="F27474" s="8"/>
      <c r="G27474" s="8"/>
      <c r="H27474" s="4"/>
    </row>
    <row r="27475" spans="1:8" x14ac:dyDescent="0.4">
      <c r="A27475" s="25"/>
      <c r="B27475" s="5"/>
      <c r="C27475" s="13"/>
      <c r="E27475" s="4"/>
      <c r="F27475" s="8"/>
      <c r="G27475" s="8"/>
      <c r="H27475" s="4"/>
    </row>
    <row r="27476" spans="1:8" x14ac:dyDescent="0.4">
      <c r="A27476" s="25"/>
      <c r="B27476" s="5"/>
      <c r="C27476" s="13"/>
      <c r="E27476" s="4"/>
      <c r="F27476" s="8"/>
      <c r="G27476" s="8"/>
      <c r="H27476" s="4"/>
    </row>
    <row r="27477" spans="1:8" x14ac:dyDescent="0.4">
      <c r="B27477" s="5"/>
      <c r="C27477" s="50"/>
      <c r="E27477" s="4"/>
      <c r="F27477" s="8"/>
      <c r="G27477" s="8"/>
      <c r="H27477" s="4"/>
    </row>
    <row r="27478" spans="1:8" x14ac:dyDescent="0.4">
      <c r="A27478" s="4"/>
      <c r="B27478" s="5"/>
      <c r="C27478" s="15"/>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3"/>
      <c r="D27713" s="7"/>
      <c r="E27713" s="4"/>
      <c r="F27713" s="8"/>
      <c r="G27713" s="8"/>
      <c r="H27713" s="4"/>
    </row>
    <row r="27714" spans="1:8" x14ac:dyDescent="0.4">
      <c r="A27714" s="4"/>
      <c r="B27714" s="5"/>
      <c r="C27714" s="15"/>
      <c r="D27714" s="7"/>
      <c r="E27714" s="4"/>
      <c r="F27714" s="8"/>
      <c r="G27714" s="8"/>
      <c r="H27714" s="4"/>
    </row>
    <row r="27715" spans="1:8" x14ac:dyDescent="0.4">
      <c r="A27715" s="4"/>
      <c r="B27715" s="5"/>
      <c r="C27715" s="15"/>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48"/>
      <c r="G28543" s="40"/>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2"/>
      <c r="B28550" s="5"/>
      <c r="C28550" s="6"/>
      <c r="D28550" s="7"/>
      <c r="E28550" s="14"/>
      <c r="F28550" s="8"/>
      <c r="G28550" s="8"/>
      <c r="H28550" s="4"/>
    </row>
    <row r="28551" spans="1:8" x14ac:dyDescent="0.4">
      <c r="A28551" s="7"/>
      <c r="B28551" s="5"/>
      <c r="C28551" s="6"/>
      <c r="D28551" s="7"/>
      <c r="E28551" s="14"/>
      <c r="F28551" s="8"/>
      <c r="G28551" s="8"/>
      <c r="H28551" s="4"/>
    </row>
    <row r="28552" spans="1:8" x14ac:dyDescent="0.4">
      <c r="A28552" s="7"/>
      <c r="B28552" s="5"/>
      <c r="C28552" s="6"/>
      <c r="D28552" s="7"/>
      <c r="E28552" s="14"/>
      <c r="F28552" s="8"/>
      <c r="G28552" s="8"/>
      <c r="H28552" s="8"/>
    </row>
    <row r="28553" spans="1:8" x14ac:dyDescent="0.4">
      <c r="A28553" s="7"/>
      <c r="B28553" s="5"/>
      <c r="C28553" s="6"/>
      <c r="D28553" s="7"/>
      <c r="E28553" s="14"/>
      <c r="F28553" s="8"/>
      <c r="G28553" s="8"/>
      <c r="H28553" s="4"/>
    </row>
    <row r="28554" spans="1:8" x14ac:dyDescent="0.4">
      <c r="A28554" s="7"/>
      <c r="B28554" s="5"/>
      <c r="C28554" s="6"/>
      <c r="D28554" s="7"/>
      <c r="E28554" s="14"/>
      <c r="F28554" s="8"/>
      <c r="G28554" s="8"/>
      <c r="H28554" s="4"/>
    </row>
    <row r="28555" spans="1:8" x14ac:dyDescent="0.4">
      <c r="A28555" s="4"/>
      <c r="B28555" s="5"/>
      <c r="C28555" s="6"/>
      <c r="D28555" s="7"/>
      <c r="E28555" s="4"/>
      <c r="F28555" s="8"/>
      <c r="G28555" s="8"/>
      <c r="H28555" s="4"/>
    </row>
    <row r="28556" spans="1:8" x14ac:dyDescent="0.4">
      <c r="B28556" s="5"/>
      <c r="C28556" s="13"/>
      <c r="D28556" s="7"/>
      <c r="E28556" s="4"/>
      <c r="F28556" s="8"/>
      <c r="G28556" s="8"/>
      <c r="H28556" s="4"/>
    </row>
    <row r="28557" spans="1:8" x14ac:dyDescent="0.4">
      <c r="B28557" s="5"/>
      <c r="C28557" s="13"/>
      <c r="D28557" s="7"/>
      <c r="E28557" s="4"/>
      <c r="F28557" s="8"/>
      <c r="G28557" s="8"/>
      <c r="H28557" s="4"/>
    </row>
    <row r="28558" spans="1:8" x14ac:dyDescent="0.4">
      <c r="B28558" s="5"/>
      <c r="C28558" s="13"/>
      <c r="D28558" s="7"/>
      <c r="E28558" s="4"/>
      <c r="F28558" s="8"/>
      <c r="G28558" s="8"/>
      <c r="H28558" s="4"/>
    </row>
    <row r="28559" spans="1:8" x14ac:dyDescent="0.4">
      <c r="B28559" s="5"/>
      <c r="C28559" s="13"/>
      <c r="D28559" s="7"/>
      <c r="E28559" s="4"/>
      <c r="F28559" s="8"/>
      <c r="G28559" s="8"/>
      <c r="H28559" s="4"/>
    </row>
    <row r="28560" spans="1:8" x14ac:dyDescent="0.4">
      <c r="B28560" s="5"/>
      <c r="C28560" s="13"/>
      <c r="D28560" s="7"/>
      <c r="E28560" s="4"/>
      <c r="F28560" s="8"/>
      <c r="G28560" s="8"/>
      <c r="H28560" s="4"/>
    </row>
    <row r="28561" spans="1:8" x14ac:dyDescent="0.4">
      <c r="B28561" s="5"/>
      <c r="C28561" s="13"/>
      <c r="D28561" s="7"/>
      <c r="E28561" s="4"/>
      <c r="F28561" s="8"/>
      <c r="G28561" s="8"/>
      <c r="H28561" s="4"/>
    </row>
    <row r="28562" spans="1:8" x14ac:dyDescent="0.4">
      <c r="B28562" s="5"/>
      <c r="C28562" s="13"/>
      <c r="D28562" s="7"/>
      <c r="E28562" s="4"/>
      <c r="F28562" s="8"/>
      <c r="G28562" s="8"/>
      <c r="H28562" s="4"/>
    </row>
    <row r="28563" spans="1:8" x14ac:dyDescent="0.4">
      <c r="B28563" s="5"/>
      <c r="C28563" s="13"/>
      <c r="D28563" s="7"/>
      <c r="E28563" s="4"/>
      <c r="F28563" s="8"/>
      <c r="G28563" s="8"/>
      <c r="H28563" s="4"/>
    </row>
    <row r="28564" spans="1:8" x14ac:dyDescent="0.4">
      <c r="B28564" s="5"/>
      <c r="C28564" s="13"/>
      <c r="D28564" s="7"/>
      <c r="E28564" s="4"/>
      <c r="F28564" s="8"/>
      <c r="G28564" s="8"/>
      <c r="H28564" s="4"/>
    </row>
    <row r="28565" spans="1:8" x14ac:dyDescent="0.4">
      <c r="A28565" s="12"/>
      <c r="B28565" s="5"/>
      <c r="C28565" s="13"/>
      <c r="D28565" s="7"/>
      <c r="F28565" s="8"/>
      <c r="G28565" s="8"/>
      <c r="H28565" s="4"/>
    </row>
    <row r="28566" spans="1:8" x14ac:dyDescent="0.4">
      <c r="A28566" s="27"/>
      <c r="B28566" s="5"/>
      <c r="C28566" s="13"/>
      <c r="E28566" s="4"/>
      <c r="F28566" s="8"/>
      <c r="G28566" s="8"/>
      <c r="H28566" s="4"/>
    </row>
    <row r="28567" spans="1:8" x14ac:dyDescent="0.4">
      <c r="A28567" s="25"/>
      <c r="B28567" s="5"/>
      <c r="C28567" s="13"/>
      <c r="E28567" s="4"/>
      <c r="F28567" s="8"/>
      <c r="G28567" s="8"/>
      <c r="H28567" s="4"/>
    </row>
    <row r="28568" spans="1:8" x14ac:dyDescent="0.4">
      <c r="B28568" s="5"/>
      <c r="C28568" s="13"/>
      <c r="E28568" s="4"/>
      <c r="F28568" s="8"/>
      <c r="G28568" s="8"/>
      <c r="H28568" s="4"/>
    </row>
    <row r="28569" spans="1:8" x14ac:dyDescent="0.4">
      <c r="A28569" s="4"/>
      <c r="B28569" s="5"/>
      <c r="C28569" s="15"/>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1"/>
      <c r="G28641" s="41"/>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35"/>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29"/>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42"/>
      <c r="G30755" s="43"/>
      <c r="H30755" s="4"/>
    </row>
    <row r="30756" spans="1:8" x14ac:dyDescent="0.4">
      <c r="A30756" s="7"/>
      <c r="B30756" s="5"/>
      <c r="C30756" s="6"/>
      <c r="D30756" s="7"/>
      <c r="E30756" s="7"/>
      <c r="F30756" s="42"/>
      <c r="G30756" s="43"/>
      <c r="H30756" s="4"/>
    </row>
    <row r="30757" spans="1:8" x14ac:dyDescent="0.4">
      <c r="A30757" s="7"/>
      <c r="B30757" s="5"/>
      <c r="C30757" s="6"/>
      <c r="D30757" s="7"/>
      <c r="E30757" s="7"/>
      <c r="F30757" s="51"/>
      <c r="G30757" s="43"/>
      <c r="H30757" s="4"/>
    </row>
    <row r="30758" spans="1:8" x14ac:dyDescent="0.4">
      <c r="A30758" s="7"/>
      <c r="B30758" s="5"/>
      <c r="C30758" s="6"/>
      <c r="D30758" s="7"/>
      <c r="E30758" s="7"/>
      <c r="F30758" s="32"/>
      <c r="G30758" s="33"/>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2"/>
      <c r="B30777" s="5"/>
      <c r="C30777" s="6"/>
      <c r="D30777" s="7"/>
      <c r="E30777" s="14"/>
      <c r="F30777" s="8"/>
      <c r="G30777" s="8"/>
      <c r="H30777" s="4"/>
    </row>
    <row r="30778" spans="1:8" x14ac:dyDescent="0.4">
      <c r="A30778" s="12"/>
      <c r="B30778" s="5"/>
      <c r="C30778" s="6"/>
      <c r="D30778" s="7"/>
      <c r="E30778" s="14"/>
      <c r="F30778" s="8"/>
      <c r="G30778" s="8"/>
      <c r="H30778" s="4"/>
    </row>
    <row r="30779" spans="1:8" x14ac:dyDescent="0.4">
      <c r="A30779" s="12"/>
      <c r="B30779" s="5"/>
      <c r="C30779" s="6"/>
      <c r="D30779" s="7"/>
      <c r="E30779" s="14"/>
      <c r="F30779" s="8"/>
      <c r="G30779" s="8"/>
      <c r="H30779" s="4"/>
    </row>
    <row r="30780" spans="1:8" x14ac:dyDescent="0.4">
      <c r="A30780" s="7"/>
      <c r="B30780" s="5"/>
      <c r="C30780" s="6"/>
      <c r="D30780" s="7"/>
      <c r="E30780" s="14"/>
      <c r="F30780" s="8"/>
      <c r="G30780" s="8"/>
      <c r="H30780" s="4"/>
    </row>
    <row r="30781" spans="1:8" x14ac:dyDescent="0.4">
      <c r="A30781" s="7"/>
      <c r="B30781" s="5"/>
      <c r="C30781" s="6"/>
      <c r="D30781" s="7"/>
      <c r="E30781" s="14"/>
      <c r="F30781" s="8"/>
      <c r="G30781" s="8"/>
      <c r="H30781" s="4"/>
    </row>
    <row r="30782" spans="1:8" x14ac:dyDescent="0.4">
      <c r="A30782" s="7"/>
      <c r="B30782" s="5"/>
      <c r="C30782" s="6"/>
      <c r="D30782" s="7"/>
      <c r="E30782" s="14"/>
      <c r="F30782" s="8"/>
      <c r="G30782" s="8"/>
      <c r="H30782" s="4"/>
    </row>
    <row r="30783" spans="1:8" x14ac:dyDescent="0.4">
      <c r="A30783" s="7"/>
      <c r="B30783" s="5"/>
      <c r="C30783" s="6"/>
      <c r="D30783" s="7"/>
      <c r="E30783" s="14"/>
      <c r="F30783" s="8"/>
      <c r="G30783" s="8"/>
      <c r="H30783" s="4"/>
    </row>
    <row r="30784" spans="1:8" x14ac:dyDescent="0.4">
      <c r="A30784" s="7"/>
      <c r="B30784" s="5"/>
      <c r="C30784" s="6"/>
      <c r="D30784" s="7"/>
      <c r="E30784" s="14"/>
      <c r="F30784" s="8"/>
      <c r="G30784" s="8"/>
      <c r="H30784" s="4"/>
    </row>
    <row r="30785" spans="1:8" x14ac:dyDescent="0.4">
      <c r="A30785" s="7"/>
      <c r="B30785" s="5"/>
      <c r="C30785" s="6"/>
      <c r="D30785" s="7"/>
      <c r="E30785" s="14"/>
      <c r="F30785" s="8"/>
      <c r="G30785" s="8"/>
      <c r="H30785" s="4"/>
    </row>
    <row r="30786" spans="1:8" x14ac:dyDescent="0.4">
      <c r="A30786" s="4"/>
      <c r="B30786" s="5"/>
      <c r="C30786" s="6"/>
      <c r="D30786" s="7"/>
      <c r="E30786" s="4"/>
      <c r="F30786" s="8"/>
      <c r="G30786" s="8"/>
      <c r="H30786" s="4"/>
    </row>
    <row r="30787" spans="1:8" ht="14.25" x14ac:dyDescent="0.4">
      <c r="A30787" s="4"/>
      <c r="B30787" s="5"/>
      <c r="C30787" s="38"/>
      <c r="D30787" s="7"/>
      <c r="E30787" s="4"/>
      <c r="F30787" s="8"/>
      <c r="G30787" s="8"/>
      <c r="H30787" s="4"/>
    </row>
    <row r="30788" spans="1:8" ht="14.25" x14ac:dyDescent="0.4">
      <c r="A30788" s="29"/>
      <c r="B30788" s="5"/>
      <c r="C30788" s="6"/>
      <c r="E30788" s="4"/>
      <c r="F30788" s="8"/>
      <c r="G30788" s="8"/>
      <c r="H30788" s="4"/>
    </row>
    <row r="30789" spans="1:8" ht="14.25" x14ac:dyDescent="0.4">
      <c r="A30789" s="29"/>
      <c r="B30789" s="5"/>
      <c r="C30789" s="6"/>
      <c r="E30789" s="4"/>
      <c r="F30789" s="8"/>
      <c r="G30789" s="8"/>
      <c r="H30789" s="4"/>
    </row>
    <row r="30790" spans="1:8" x14ac:dyDescent="0.4">
      <c r="B30790" s="5"/>
      <c r="C30790" s="13"/>
      <c r="D30790" s="7"/>
      <c r="E30790" s="4"/>
      <c r="F30790" s="8"/>
      <c r="G30790" s="8"/>
      <c r="H30790" s="4"/>
    </row>
    <row r="30791" spans="1:8" x14ac:dyDescent="0.4">
      <c r="B30791" s="5"/>
      <c r="C30791" s="13"/>
      <c r="D30791" s="7"/>
      <c r="E30791" s="4"/>
      <c r="F30791" s="8"/>
      <c r="G30791" s="8"/>
      <c r="H30791" s="4"/>
    </row>
    <row r="30792" spans="1:8" x14ac:dyDescent="0.4">
      <c r="B30792" s="5"/>
      <c r="C30792" s="13"/>
      <c r="D30792" s="7"/>
      <c r="E30792" s="4"/>
      <c r="F30792" s="8"/>
      <c r="G30792" s="8"/>
      <c r="H30792" s="4"/>
    </row>
    <row r="30793" spans="1:8" x14ac:dyDescent="0.4">
      <c r="B30793" s="5"/>
      <c r="C30793" s="13"/>
      <c r="D30793" s="7"/>
      <c r="E30793" s="4"/>
      <c r="F30793" s="8"/>
      <c r="G30793" s="8"/>
      <c r="H30793" s="4"/>
    </row>
    <row r="30794" spans="1:8" x14ac:dyDescent="0.4">
      <c r="B30794" s="5"/>
      <c r="C30794" s="13"/>
      <c r="D30794" s="7"/>
      <c r="E30794" s="4"/>
      <c r="F30794" s="8"/>
      <c r="G30794" s="8"/>
      <c r="H30794" s="4"/>
    </row>
    <row r="30795" spans="1:8" x14ac:dyDescent="0.4">
      <c r="B30795" s="5"/>
      <c r="C30795" s="13"/>
      <c r="D30795" s="7"/>
      <c r="E30795" s="4"/>
      <c r="F30795" s="8"/>
      <c r="G30795" s="8"/>
      <c r="H30795" s="4"/>
    </row>
    <row r="30796" spans="1:8" x14ac:dyDescent="0.4">
      <c r="B30796" s="5"/>
      <c r="C30796" s="13"/>
      <c r="D30796" s="7"/>
      <c r="E30796" s="4"/>
      <c r="F30796" s="8"/>
      <c r="G30796" s="8"/>
      <c r="H30796" s="4"/>
    </row>
    <row r="30797" spans="1:8" x14ac:dyDescent="0.4">
      <c r="B30797" s="5"/>
      <c r="C30797" s="13"/>
      <c r="D30797" s="7"/>
      <c r="E30797" s="4"/>
      <c r="F30797" s="8"/>
      <c r="G30797" s="8"/>
      <c r="H30797" s="4"/>
    </row>
    <row r="30798" spans="1:8" x14ac:dyDescent="0.4">
      <c r="B30798" s="5"/>
      <c r="C30798" s="13"/>
      <c r="D30798" s="7"/>
      <c r="E30798" s="4"/>
      <c r="F30798" s="8"/>
      <c r="G30798" s="8"/>
      <c r="H30798" s="4"/>
    </row>
    <row r="30799" spans="1:8" x14ac:dyDescent="0.4">
      <c r="B30799" s="5"/>
      <c r="C30799" s="13"/>
      <c r="D30799" s="7"/>
      <c r="E30799" s="4"/>
      <c r="F30799" s="8"/>
      <c r="G30799" s="8"/>
      <c r="H30799" s="4"/>
    </row>
    <row r="30800" spans="1:8" x14ac:dyDescent="0.4">
      <c r="B30800" s="5"/>
      <c r="C30800" s="11"/>
      <c r="D30800" s="7"/>
      <c r="E30800" s="4"/>
      <c r="F30800" s="8"/>
      <c r="G30800" s="8"/>
      <c r="H30800" s="4"/>
    </row>
    <row r="30801" spans="1:8" x14ac:dyDescent="0.4">
      <c r="B30801" s="5"/>
      <c r="C30801" s="11"/>
      <c r="D30801" s="7"/>
      <c r="E30801" s="4"/>
      <c r="F30801" s="8"/>
      <c r="G30801" s="8"/>
      <c r="H30801" s="4"/>
    </row>
    <row r="30802" spans="1:8" x14ac:dyDescent="0.4">
      <c r="B30802" s="5"/>
      <c r="C30802" s="11"/>
      <c r="D30802" s="7"/>
      <c r="E30802" s="4"/>
      <c r="F30802" s="8"/>
      <c r="G30802" s="8"/>
      <c r="H30802" s="4"/>
    </row>
    <row r="30803" spans="1:8" x14ac:dyDescent="0.4">
      <c r="A30803" s="25"/>
      <c r="B30803" s="5"/>
      <c r="C30803" s="13"/>
      <c r="E30803" s="4"/>
      <c r="F30803" s="8"/>
      <c r="G30803" s="8"/>
      <c r="H30803" s="4"/>
    </row>
    <row r="30804" spans="1:8" x14ac:dyDescent="0.4">
      <c r="A30804" s="25"/>
      <c r="B30804" s="5"/>
      <c r="C30804" s="13"/>
      <c r="E30804" s="4"/>
      <c r="F30804" s="8"/>
      <c r="G30804" s="8"/>
      <c r="H30804" s="4"/>
    </row>
    <row r="30805" spans="1:8" x14ac:dyDescent="0.4">
      <c r="A30805" s="27"/>
      <c r="B30805" s="5"/>
      <c r="C30805" s="13"/>
      <c r="E30805" s="4"/>
      <c r="F30805" s="8"/>
      <c r="G30805" s="8"/>
      <c r="H30805" s="4"/>
    </row>
    <row r="30806" spans="1:8" x14ac:dyDescent="0.4">
      <c r="A30806" s="25"/>
      <c r="B30806" s="5"/>
      <c r="C30806" s="13"/>
      <c r="E30806" s="4"/>
      <c r="F30806" s="8"/>
      <c r="G30806" s="8"/>
      <c r="H30806" s="4"/>
    </row>
    <row r="30807" spans="1:8" x14ac:dyDescent="0.4">
      <c r="A30807" s="25"/>
      <c r="B30807" s="5"/>
      <c r="C30807" s="13"/>
      <c r="E30807" s="4"/>
      <c r="F30807" s="8"/>
      <c r="G30807" s="8"/>
      <c r="H30807" s="4"/>
    </row>
    <row r="30808" spans="1:8" x14ac:dyDescent="0.4">
      <c r="B30808" s="5"/>
      <c r="C30808" s="13"/>
      <c r="E30808" s="4"/>
      <c r="F30808" s="8"/>
      <c r="G30808" s="8"/>
      <c r="H30808" s="4"/>
    </row>
    <row r="30809" spans="1:8" x14ac:dyDescent="0.4">
      <c r="A30809" s="52"/>
      <c r="B30809" s="5"/>
      <c r="C30809" s="13"/>
      <c r="D30809" s="53"/>
      <c r="E30809" s="4"/>
      <c r="F30809" s="8"/>
      <c r="G30809" s="8"/>
      <c r="H30809" s="4"/>
    </row>
    <row r="30810" spans="1:8" x14ac:dyDescent="0.4">
      <c r="B30810" s="5"/>
      <c r="C30810" s="13"/>
      <c r="E30810" s="4"/>
      <c r="F30810" s="8"/>
      <c r="G30810" s="8"/>
      <c r="H30810" s="4"/>
    </row>
    <row r="30811" spans="1:8" x14ac:dyDescent="0.4">
      <c r="B30811" s="5"/>
      <c r="C30811" s="13"/>
      <c r="E30811" s="4"/>
      <c r="F30811" s="8"/>
      <c r="G30811" s="8"/>
      <c r="H30811" s="4"/>
    </row>
    <row r="30812" spans="1:8" x14ac:dyDescent="0.4">
      <c r="B30812" s="5"/>
      <c r="C30812" s="13"/>
      <c r="E30812" s="4"/>
      <c r="F30812" s="8"/>
      <c r="G30812" s="8"/>
      <c r="H30812" s="4"/>
    </row>
    <row r="30813" spans="1:8" x14ac:dyDescent="0.4">
      <c r="B30813" s="5"/>
      <c r="C30813" s="13"/>
      <c r="D30813" s="26"/>
      <c r="E30813" s="4"/>
      <c r="F30813" s="7"/>
      <c r="G30813" s="8"/>
      <c r="H30813" s="4"/>
    </row>
    <row r="30814" spans="1:8" x14ac:dyDescent="0.4">
      <c r="A30814" s="4"/>
      <c r="B30814" s="5"/>
      <c r="C30814" s="13"/>
      <c r="D30814" s="7"/>
      <c r="E30814" s="4"/>
      <c r="F30814" s="8"/>
      <c r="G30814" s="8"/>
      <c r="H30814" s="4"/>
    </row>
    <row r="30815" spans="1:8" x14ac:dyDescent="0.4">
      <c r="A30815" s="4"/>
      <c r="B30815" s="5"/>
      <c r="C30815" s="13"/>
      <c r="D30815" s="7"/>
      <c r="E30815" s="4"/>
      <c r="F30815" s="8"/>
      <c r="G30815" s="8"/>
      <c r="H30815" s="4"/>
    </row>
    <row r="30816" spans="1:8" x14ac:dyDescent="0.4">
      <c r="A30816" s="4"/>
      <c r="B30816" s="5"/>
      <c r="C30816" s="15"/>
      <c r="D30816" s="7"/>
      <c r="E30816" s="4"/>
      <c r="F30816" s="8"/>
      <c r="G30816" s="8"/>
      <c r="H30816" s="4"/>
    </row>
    <row r="30817" spans="1:8" x14ac:dyDescent="0.4">
      <c r="A30817" s="4"/>
      <c r="B30817" s="5"/>
      <c r="C30817" s="15"/>
      <c r="D30817" s="7"/>
      <c r="E30817" s="4"/>
      <c r="F30817" s="8"/>
      <c r="G30817" s="8"/>
      <c r="H30817" s="4"/>
    </row>
    <row r="30818" spans="1:8" x14ac:dyDescent="0.4">
      <c r="A30818" s="4"/>
      <c r="B30818" s="5"/>
      <c r="C30818" s="15"/>
      <c r="D30818" s="7"/>
      <c r="E30818" s="4"/>
      <c r="F30818" s="8"/>
      <c r="G30818" s="8"/>
      <c r="H30818" s="4"/>
    </row>
    <row r="30819" spans="1:8" x14ac:dyDescent="0.4">
      <c r="A30819" s="4"/>
      <c r="B30819" s="5"/>
      <c r="C30819" s="15"/>
      <c r="D30819" s="7"/>
      <c r="E30819" s="4"/>
      <c r="F30819" s="8"/>
      <c r="G30819" s="8"/>
      <c r="H30819" s="4"/>
    </row>
    <row r="30820" spans="1:8" x14ac:dyDescent="0.4">
      <c r="A30820" s="4"/>
      <c r="B30820" s="5"/>
      <c r="C30820" s="11"/>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8"/>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2"/>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4"/>
      <c r="F31495" s="8"/>
      <c r="G31495" s="8"/>
      <c r="H31495" s="4"/>
    </row>
    <row r="31496" spans="1:8" x14ac:dyDescent="0.4">
      <c r="A31496" s="7"/>
      <c r="B31496" s="5"/>
      <c r="C31496" s="6"/>
      <c r="D31496" s="7"/>
      <c r="E31496" s="14"/>
      <c r="F31496" s="8"/>
      <c r="G31496" s="8"/>
      <c r="H31496" s="4"/>
    </row>
    <row r="31497" spans="1:8" x14ac:dyDescent="0.4">
      <c r="A31497" s="7"/>
      <c r="B31497" s="5"/>
      <c r="C31497" s="6"/>
      <c r="D31497" s="7"/>
      <c r="E31497" s="14"/>
      <c r="F31497" s="8"/>
      <c r="G31497" s="8"/>
      <c r="H31497" s="4"/>
    </row>
    <row r="31498" spans="1:8" x14ac:dyDescent="0.4">
      <c r="B31498" s="5"/>
      <c r="C31498" s="13"/>
      <c r="D31498" s="7"/>
      <c r="E31498" s="4"/>
      <c r="F31498" s="8"/>
      <c r="G31498" s="8"/>
      <c r="H31498" s="4"/>
    </row>
    <row r="31499" spans="1:8" x14ac:dyDescent="0.4">
      <c r="B31499" s="5"/>
      <c r="C31499" s="13"/>
      <c r="D31499" s="7"/>
      <c r="E31499" s="4"/>
      <c r="F31499" s="8"/>
      <c r="G31499" s="8"/>
      <c r="H31499" s="4"/>
    </row>
    <row r="31500" spans="1:8" x14ac:dyDescent="0.4">
      <c r="B31500" s="5"/>
      <c r="C31500" s="13"/>
      <c r="D31500" s="7"/>
      <c r="E31500" s="4"/>
      <c r="F31500" s="8"/>
      <c r="G31500" s="8"/>
      <c r="H31500" s="4"/>
    </row>
    <row r="31501" spans="1:8" x14ac:dyDescent="0.4">
      <c r="B31501" s="5"/>
      <c r="C31501" s="13"/>
      <c r="D31501" s="7"/>
      <c r="E31501" s="4"/>
      <c r="F31501" s="8"/>
      <c r="G31501" s="8"/>
      <c r="H31501" s="4"/>
    </row>
    <row r="31502" spans="1:8" x14ac:dyDescent="0.4">
      <c r="A31502" s="28"/>
      <c r="B31502" s="5"/>
      <c r="C31502" s="13"/>
      <c r="D31502" s="7"/>
      <c r="E31502" s="4"/>
      <c r="F31502" s="8"/>
      <c r="G31502" s="8"/>
      <c r="H31502" s="4"/>
    </row>
    <row r="31503" spans="1:8" x14ac:dyDescent="0.4">
      <c r="A31503" s="27"/>
      <c r="B31503" s="5"/>
      <c r="C31503" s="13"/>
      <c r="E31503" s="4"/>
      <c r="F31503" s="8"/>
      <c r="G31503" s="8"/>
      <c r="H31503" s="4"/>
    </row>
    <row r="31504" spans="1:8" x14ac:dyDescent="0.4">
      <c r="A31504" s="27"/>
      <c r="B31504" s="5"/>
      <c r="C31504" s="13"/>
      <c r="E31504" s="4"/>
      <c r="F31504" s="8"/>
      <c r="G31504" s="8"/>
      <c r="H31504" s="4"/>
    </row>
    <row r="31505" spans="1:8" x14ac:dyDescent="0.4">
      <c r="A31505" s="22"/>
      <c r="B31505" s="5"/>
      <c r="C31505" s="13"/>
      <c r="E31505" s="4"/>
      <c r="F31505" s="8"/>
      <c r="G31505" s="8"/>
      <c r="H31505" s="4"/>
    </row>
    <row r="31506" spans="1:8" x14ac:dyDescent="0.4">
      <c r="A31506" s="25"/>
      <c r="B31506" s="5"/>
      <c r="C31506" s="13"/>
      <c r="E31506" s="4"/>
      <c r="F31506" s="8"/>
      <c r="G31506" s="8"/>
      <c r="H31506" s="4"/>
    </row>
    <row r="31507" spans="1:8" x14ac:dyDescent="0.4">
      <c r="B31507" s="5"/>
      <c r="C31507" s="13"/>
      <c r="E31507" s="4"/>
      <c r="F31507" s="8"/>
      <c r="G31507" s="8"/>
      <c r="H31507" s="4"/>
    </row>
    <row r="31508" spans="1:8" x14ac:dyDescent="0.4">
      <c r="A31508" s="4"/>
      <c r="B31508" s="5"/>
      <c r="C31508" s="13"/>
      <c r="D31508" s="7"/>
      <c r="E31508" s="4"/>
      <c r="F31508" s="8"/>
      <c r="G31508" s="8"/>
      <c r="H31508" s="4"/>
    </row>
    <row r="31509" spans="1:8" x14ac:dyDescent="0.4">
      <c r="A31509" s="4"/>
      <c r="B31509" s="5"/>
      <c r="C31509" s="15"/>
      <c r="D31509" s="7"/>
      <c r="E31509" s="4"/>
      <c r="F31509" s="8"/>
      <c r="G31509" s="8"/>
      <c r="H31509" s="4"/>
    </row>
    <row r="31510" spans="1:8" ht="14.25" x14ac:dyDescent="0.4">
      <c r="A31510" s="4"/>
      <c r="B31510" s="5"/>
      <c r="C31510" s="15"/>
      <c r="D31510" s="7"/>
      <c r="E31510" s="4"/>
      <c r="F31510" s="54"/>
      <c r="G31510" s="54"/>
      <c r="H31510" s="4"/>
    </row>
    <row r="31511" spans="1:8" x14ac:dyDescent="0.4">
      <c r="A31511" s="4"/>
      <c r="B31511" s="5"/>
      <c r="C31511" s="15"/>
      <c r="D31511" s="7"/>
      <c r="E31511" s="4"/>
      <c r="F31511" s="8"/>
      <c r="G31511" s="8"/>
      <c r="H31511" s="4"/>
    </row>
    <row r="31512" spans="1:8" x14ac:dyDescent="0.4">
      <c r="A31512" s="4"/>
      <c r="B31512" s="5"/>
      <c r="C31512" s="15"/>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4"/>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6"/>
      <c r="B31957" s="17"/>
      <c r="C31957" s="6"/>
      <c r="D31957" s="7"/>
      <c r="E31957" s="16"/>
      <c r="F31957" s="4"/>
      <c r="G31957" s="8"/>
      <c r="H31957" s="16"/>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8"/>
      <c r="C31964" s="6"/>
      <c r="D31964" s="7"/>
      <c r="E31964" s="7"/>
      <c r="F31964" s="19"/>
      <c r="G31964" s="20"/>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8"/>
      <c r="C31969" s="6"/>
      <c r="D31969" s="7"/>
      <c r="E31969" s="7"/>
      <c r="F31969" s="19"/>
      <c r="G31969" s="20"/>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8"/>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0"/>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4"/>
      <c r="F31990" s="8"/>
      <c r="G31990" s="8"/>
      <c r="H31990" s="4"/>
    </row>
    <row r="31991" spans="1:8" x14ac:dyDescent="0.4">
      <c r="A31991" s="7"/>
      <c r="B31991" s="5"/>
      <c r="C31991" s="6"/>
      <c r="D31991" s="7"/>
      <c r="E31991" s="14"/>
      <c r="F31991" s="8"/>
      <c r="G31991" s="8"/>
      <c r="H31991" s="4"/>
    </row>
    <row r="31992" spans="1:8" x14ac:dyDescent="0.4">
      <c r="A31992" s="25"/>
      <c r="B31992" s="5"/>
      <c r="C31992" s="13"/>
      <c r="E31992" s="4"/>
      <c r="F31992" s="8"/>
      <c r="G31992" s="8"/>
      <c r="H31992" s="4"/>
    </row>
    <row r="31993" spans="1:8" x14ac:dyDescent="0.4">
      <c r="A31993" s="27"/>
      <c r="B31993" s="5"/>
      <c r="C31993" s="13"/>
      <c r="E31993" s="4"/>
      <c r="F31993" s="8"/>
      <c r="G31993" s="8"/>
      <c r="H31993" s="4"/>
    </row>
    <row r="31994" spans="1:8" x14ac:dyDescent="0.4">
      <c r="A31994" s="4"/>
      <c r="B31994" s="5"/>
      <c r="C31994" s="15"/>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5"/>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1"/>
      <c r="G32078" s="41"/>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2"/>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4"/>
      <c r="F33694" s="8"/>
      <c r="G33694" s="8"/>
      <c r="H33694" s="4"/>
    </row>
    <row r="33695" spans="1:8" x14ac:dyDescent="0.4">
      <c r="A33695" s="4"/>
      <c r="B33695" s="5"/>
      <c r="C33695" s="6"/>
      <c r="D33695" s="7"/>
      <c r="E33695" s="14"/>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36"/>
      <c r="G33697" s="36"/>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55"/>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48"/>
      <c r="G33722" s="40"/>
      <c r="H33722" s="4"/>
    </row>
    <row r="33723" spans="1:8" x14ac:dyDescent="0.4">
      <c r="A33723" s="7"/>
      <c r="B33723" s="5"/>
      <c r="C33723" s="6"/>
      <c r="D33723" s="7"/>
      <c r="E33723" s="7"/>
      <c r="F33723" s="48"/>
      <c r="G33723" s="40"/>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4"/>
      <c r="B33730" s="5"/>
      <c r="C33730" s="6"/>
      <c r="D33730" s="7"/>
      <c r="E33730" s="7"/>
      <c r="F33730" s="8"/>
      <c r="G33730" s="8"/>
      <c r="H33730" s="4"/>
    </row>
    <row r="33731" spans="1:8" x14ac:dyDescent="0.4">
      <c r="A33731" s="7"/>
      <c r="B33731" s="5"/>
      <c r="C33731" s="6"/>
      <c r="D33731" s="7"/>
      <c r="E33731" s="14"/>
      <c r="F33731" s="8"/>
      <c r="G33731" s="8"/>
      <c r="H33731" s="4"/>
    </row>
    <row r="33732" spans="1:8" x14ac:dyDescent="0.4">
      <c r="A33732" s="7"/>
      <c r="B33732" s="5"/>
      <c r="C33732" s="6"/>
      <c r="D33732" s="7"/>
      <c r="E33732" s="14"/>
      <c r="F33732" s="8"/>
      <c r="G33732" s="8"/>
      <c r="H33732" s="8"/>
    </row>
    <row r="33733" spans="1:8" x14ac:dyDescent="0.4">
      <c r="A33733" s="7"/>
      <c r="B33733" s="5"/>
      <c r="C33733" s="6"/>
      <c r="D33733" s="7"/>
      <c r="E33733" s="14"/>
      <c r="F33733" s="8"/>
      <c r="G33733" s="8"/>
      <c r="H33733" s="4"/>
    </row>
    <row r="33734" spans="1:8" ht="13.5" customHeight="1" x14ac:dyDescent="0.4">
      <c r="A33734" s="7"/>
      <c r="B33734" s="5"/>
      <c r="C33734" s="6"/>
      <c r="D33734" s="7"/>
      <c r="E33734" s="14"/>
      <c r="F33734" s="8"/>
      <c r="G33734" s="8"/>
      <c r="H33734" s="4"/>
    </row>
    <row r="33735" spans="1:8" x14ac:dyDescent="0.4">
      <c r="A33735" s="7"/>
      <c r="B33735" s="5"/>
      <c r="C33735" s="6"/>
      <c r="D33735" s="7"/>
      <c r="E33735" s="14"/>
      <c r="F33735" s="8"/>
      <c r="G33735" s="8"/>
      <c r="H33735" s="4"/>
    </row>
    <row r="33736" spans="1:8" x14ac:dyDescent="0.4">
      <c r="A33736" s="7"/>
      <c r="B33736" s="5"/>
      <c r="C33736" s="6"/>
      <c r="D33736" s="7"/>
      <c r="E33736" s="14"/>
      <c r="F33736" s="8"/>
      <c r="G33736" s="8"/>
      <c r="H33736" s="4"/>
    </row>
    <row r="33737" spans="1:8" x14ac:dyDescent="0.4">
      <c r="A33737" s="7"/>
      <c r="B33737" s="5"/>
      <c r="C33737" s="6"/>
      <c r="D33737" s="7"/>
      <c r="E33737" s="14"/>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3"/>
      <c r="D33740" s="7"/>
      <c r="E33740" s="4"/>
      <c r="F33740" s="8"/>
      <c r="G33740" s="8"/>
      <c r="H33740" s="4"/>
    </row>
    <row r="33741" spans="1:8" x14ac:dyDescent="0.4">
      <c r="A33741" s="12"/>
      <c r="B33741" s="5"/>
      <c r="C33741" s="13"/>
      <c r="D33741" s="7"/>
      <c r="F33741" s="8"/>
      <c r="G33741" s="8"/>
      <c r="H33741" s="4"/>
    </row>
    <row r="33742" spans="1:8" x14ac:dyDescent="0.4">
      <c r="A33742" s="12"/>
      <c r="B33742" s="5"/>
      <c r="C33742" s="13"/>
      <c r="D33742" s="7"/>
      <c r="E33742" s="4"/>
      <c r="F33742" s="8"/>
      <c r="G33742" s="8"/>
      <c r="H33742" s="4"/>
    </row>
    <row r="33743" spans="1:8" x14ac:dyDescent="0.4">
      <c r="A33743" s="56"/>
      <c r="B33743" s="5"/>
      <c r="C33743" s="13"/>
      <c r="D33743" s="21"/>
      <c r="E33743" s="4"/>
      <c r="F33743" s="8"/>
      <c r="G33743" s="8"/>
      <c r="H33743" s="4"/>
    </row>
    <row r="33744" spans="1:8" x14ac:dyDescent="0.4">
      <c r="A33744" s="4"/>
      <c r="B33744" s="5"/>
      <c r="C33744" s="13"/>
      <c r="D33744" s="7"/>
      <c r="E33744" s="4"/>
      <c r="F33744" s="8"/>
      <c r="G33744" s="8"/>
      <c r="H33744" s="4"/>
    </row>
    <row r="33745" spans="1:8" x14ac:dyDescent="0.4">
      <c r="A33745" s="4"/>
      <c r="B33745" s="5"/>
      <c r="C33745" s="13"/>
      <c r="D33745" s="7"/>
      <c r="E33745" s="4"/>
      <c r="F33745" s="8"/>
      <c r="G33745" s="8"/>
      <c r="H33745" s="8"/>
    </row>
    <row r="33746" spans="1:8" x14ac:dyDescent="0.4">
      <c r="A33746" s="4"/>
      <c r="B33746" s="5"/>
      <c r="C33746" s="13"/>
      <c r="D33746" s="7"/>
      <c r="E33746" s="4"/>
      <c r="F33746" s="8"/>
      <c r="G33746" s="8"/>
      <c r="H33746" s="4"/>
    </row>
    <row r="33747" spans="1:8" x14ac:dyDescent="0.4">
      <c r="A33747" s="4"/>
      <c r="B33747" s="5"/>
      <c r="C33747" s="15"/>
      <c r="D33747" s="7"/>
      <c r="E33747" s="4"/>
      <c r="F33747" s="8"/>
      <c r="G33747" s="8"/>
      <c r="H33747" s="4"/>
    </row>
    <row r="33748" spans="1:8" x14ac:dyDescent="0.4">
      <c r="A33748" s="4"/>
      <c r="B33748" s="5"/>
      <c r="C33748" s="15"/>
      <c r="D33748" s="7"/>
      <c r="E33748" s="4"/>
      <c r="F33748" s="8"/>
      <c r="G33748" s="8"/>
      <c r="H33748" s="4"/>
    </row>
    <row r="33749" spans="1:8" x14ac:dyDescent="0.4">
      <c r="A33749" s="4"/>
      <c r="B33749" s="5"/>
      <c r="C33749" s="15"/>
      <c r="D33749" s="7"/>
      <c r="E33749" s="4"/>
      <c r="F33749" s="8"/>
      <c r="G33749" s="8"/>
      <c r="H33749" s="4"/>
    </row>
    <row r="33750" spans="1:8" x14ac:dyDescent="0.4">
      <c r="A33750" s="4"/>
      <c r="B33750" s="5"/>
      <c r="C33750" s="11"/>
      <c r="D33750" s="7"/>
      <c r="E33750" s="4"/>
      <c r="F33750" s="8"/>
      <c r="G33750" s="8"/>
      <c r="H33750" s="4"/>
    </row>
    <row r="33751" spans="1:8" x14ac:dyDescent="0.4">
      <c r="A33751" s="4"/>
      <c r="B33751" s="5"/>
      <c r="C33751" s="15"/>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3"/>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57"/>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8"/>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2"/>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4"/>
      <c r="F34667" s="8"/>
      <c r="G34667" s="8"/>
      <c r="H34667" s="4"/>
    </row>
    <row r="34668" spans="1:8" x14ac:dyDescent="0.4">
      <c r="A34668" s="7"/>
      <c r="B34668" s="5"/>
      <c r="C34668" s="6"/>
      <c r="D34668" s="7"/>
      <c r="E34668" s="14"/>
      <c r="F34668" s="8"/>
      <c r="G34668" s="8"/>
      <c r="H34668" s="4"/>
    </row>
    <row r="34669" spans="1:8" x14ac:dyDescent="0.4">
      <c r="A34669" s="7"/>
      <c r="B34669" s="5"/>
      <c r="C34669" s="6"/>
      <c r="D34669" s="7"/>
      <c r="E34669" s="14"/>
      <c r="F34669" s="8"/>
      <c r="G34669" s="8"/>
      <c r="H34669" s="4"/>
    </row>
    <row r="34670" spans="1:8" x14ac:dyDescent="0.4">
      <c r="A34670" s="7"/>
      <c r="B34670" s="5"/>
      <c r="C34670" s="6"/>
      <c r="D34670" s="7"/>
      <c r="E34670" s="14"/>
      <c r="F34670" s="8"/>
      <c r="G34670" s="8"/>
      <c r="H34670" s="4"/>
    </row>
    <row r="34671" spans="1:8" x14ac:dyDescent="0.4">
      <c r="A34671" s="7"/>
      <c r="B34671" s="5"/>
      <c r="C34671" s="6"/>
      <c r="D34671" s="7"/>
      <c r="E34671" s="14"/>
      <c r="F34671" s="8"/>
      <c r="G34671" s="8"/>
      <c r="H34671" s="4"/>
    </row>
    <row r="34672" spans="1:8" x14ac:dyDescent="0.4">
      <c r="A34672" s="7"/>
      <c r="B34672" s="5"/>
      <c r="C34672" s="6"/>
      <c r="D34672" s="7"/>
      <c r="E34672" s="14"/>
      <c r="F34672" s="8"/>
      <c r="G34672" s="8"/>
      <c r="H34672" s="4"/>
    </row>
    <row r="34673" spans="1:8" x14ac:dyDescent="0.4">
      <c r="A34673" s="7"/>
      <c r="B34673" s="5"/>
      <c r="C34673" s="6"/>
      <c r="D34673" s="7"/>
      <c r="E34673" s="14"/>
      <c r="F34673" s="8"/>
      <c r="G34673" s="8"/>
      <c r="H34673" s="4"/>
    </row>
    <row r="34674" spans="1:8" x14ac:dyDescent="0.4">
      <c r="A34674" s="7"/>
      <c r="B34674" s="5"/>
      <c r="C34674" s="6"/>
      <c r="D34674" s="7"/>
      <c r="E34674" s="14"/>
      <c r="F34674" s="8"/>
      <c r="G34674" s="8"/>
      <c r="H34674" s="4"/>
    </row>
    <row r="34675" spans="1:8" x14ac:dyDescent="0.4">
      <c r="A34675" s="7"/>
      <c r="B34675" s="5"/>
      <c r="C34675" s="6"/>
      <c r="D34675" s="7"/>
      <c r="E34675" s="14"/>
      <c r="F34675" s="8"/>
      <c r="G34675" s="8"/>
      <c r="H34675" s="4"/>
    </row>
    <row r="34676" spans="1:8" x14ac:dyDescent="0.4">
      <c r="B34676" s="5"/>
      <c r="C34676" s="13"/>
      <c r="D34676" s="7"/>
      <c r="E34676" s="4"/>
      <c r="F34676" s="8"/>
      <c r="G34676" s="8"/>
      <c r="H34676" s="4"/>
    </row>
    <row r="34677" spans="1:8" x14ac:dyDescent="0.4">
      <c r="B34677" s="5"/>
      <c r="C34677" s="13"/>
      <c r="D34677" s="7"/>
      <c r="E34677" s="4"/>
      <c r="F34677" s="8"/>
      <c r="G34677" s="8"/>
      <c r="H34677" s="4"/>
    </row>
    <row r="34678" spans="1:8" x14ac:dyDescent="0.4">
      <c r="B34678" s="5"/>
      <c r="C34678" s="13"/>
      <c r="D34678" s="7"/>
      <c r="E34678" s="4"/>
      <c r="F34678" s="8"/>
      <c r="G34678" s="8"/>
      <c r="H34678" s="4"/>
    </row>
    <row r="34679" spans="1:8" x14ac:dyDescent="0.4">
      <c r="B34679" s="5"/>
      <c r="C34679" s="13"/>
      <c r="D34679" s="7"/>
      <c r="E34679" s="4"/>
      <c r="F34679" s="8"/>
      <c r="G34679" s="8"/>
      <c r="H34679" s="4"/>
    </row>
    <row r="34680" spans="1:8" x14ac:dyDescent="0.4">
      <c r="B34680" s="5"/>
      <c r="C34680" s="13"/>
      <c r="D34680" s="7"/>
      <c r="E34680" s="4"/>
      <c r="F34680" s="8"/>
      <c r="G34680" s="8"/>
      <c r="H34680" s="4"/>
    </row>
    <row r="34681" spans="1:8" x14ac:dyDescent="0.4">
      <c r="B34681" s="5"/>
      <c r="C34681" s="13"/>
      <c r="D34681" s="7"/>
      <c r="E34681" s="4"/>
      <c r="F34681" s="8"/>
      <c r="G34681" s="8"/>
      <c r="H34681" s="4"/>
    </row>
    <row r="34682" spans="1:8" x14ac:dyDescent="0.4">
      <c r="B34682" s="5"/>
      <c r="C34682" s="13"/>
      <c r="D34682" s="7"/>
      <c r="E34682" s="4"/>
      <c r="F34682" s="8"/>
      <c r="G34682" s="8"/>
      <c r="H34682" s="4"/>
    </row>
    <row r="34683" spans="1:8" x14ac:dyDescent="0.4">
      <c r="B34683" s="5"/>
      <c r="C34683" s="13"/>
      <c r="D34683" s="7"/>
      <c r="E34683" s="4"/>
      <c r="F34683" s="8"/>
      <c r="G34683" s="8"/>
      <c r="H34683" s="4"/>
    </row>
    <row r="34684" spans="1:8" x14ac:dyDescent="0.4">
      <c r="A34684" s="12"/>
      <c r="B34684" s="5"/>
      <c r="C34684" s="13"/>
      <c r="D34684" s="7"/>
      <c r="F34684" s="8"/>
      <c r="G34684" s="8"/>
      <c r="H34684" s="4"/>
    </row>
    <row r="34685" spans="1:8" x14ac:dyDescent="0.4">
      <c r="A34685" s="27"/>
      <c r="B34685" s="5"/>
      <c r="C34685" s="13"/>
      <c r="E34685" s="4"/>
      <c r="F34685" s="8"/>
      <c r="G34685" s="8"/>
      <c r="H34685" s="4"/>
    </row>
    <row r="34686" spans="1:8" x14ac:dyDescent="0.4">
      <c r="A34686" s="12"/>
      <c r="B34686" s="5"/>
      <c r="C34686" s="13"/>
      <c r="D34686" s="7"/>
      <c r="E34686" s="4"/>
      <c r="F34686" s="8"/>
      <c r="G34686" s="8"/>
      <c r="H34686" s="4"/>
    </row>
    <row r="34687" spans="1:8" x14ac:dyDescent="0.4">
      <c r="A34687" s="25"/>
      <c r="B34687" s="5"/>
      <c r="C34687" s="13"/>
      <c r="E34687" s="4"/>
      <c r="F34687" s="8"/>
      <c r="G34687" s="8"/>
      <c r="H34687" s="4"/>
    </row>
    <row r="34688" spans="1:8" x14ac:dyDescent="0.4">
      <c r="A34688" s="12"/>
      <c r="B34688" s="5"/>
      <c r="C34688" s="13"/>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35"/>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1"/>
      <c r="G34759" s="41"/>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35"/>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8"/>
      <c r="C36084" s="6"/>
      <c r="D36084" s="7"/>
      <c r="E36084" s="7"/>
      <c r="F36084" s="19"/>
      <c r="G36084" s="20"/>
    </row>
    <row r="36085" spans="1:8" x14ac:dyDescent="0.4">
      <c r="A36085" s="4"/>
      <c r="B36085" s="5"/>
      <c r="C36085" s="6"/>
      <c r="D36085" s="7"/>
      <c r="E36085" s="4"/>
      <c r="F36085" s="8"/>
      <c r="G36085" s="8"/>
      <c r="H36085" s="4"/>
    </row>
    <row r="36086" spans="1:8" x14ac:dyDescent="0.4">
      <c r="A36086" s="7"/>
      <c r="B36086" s="18"/>
      <c r="C36086" s="6"/>
      <c r="D36086" s="7"/>
      <c r="E36086" s="7"/>
      <c r="F36086" s="19"/>
      <c r="G36086" s="20"/>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8"/>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8"/>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58"/>
      <c r="B36160" s="5"/>
      <c r="C36160" s="6"/>
      <c r="D36160" s="7"/>
      <c r="E36160" s="8"/>
      <c r="F36160" s="36"/>
      <c r="G36160" s="36"/>
      <c r="H36160" s="4"/>
    </row>
    <row r="36161" spans="1:8" x14ac:dyDescent="0.4">
      <c r="A36161" s="4"/>
      <c r="B36161" s="5"/>
      <c r="C36161" s="6"/>
      <c r="D36161" s="7"/>
      <c r="E36161" s="4"/>
      <c r="F36161" s="8"/>
      <c r="G36161" s="8"/>
      <c r="H36161" s="4"/>
    </row>
    <row r="36162" spans="1:8" ht="14.25" x14ac:dyDescent="0.4">
      <c r="A36162" s="29"/>
      <c r="B36162" s="5"/>
      <c r="C36162" s="6"/>
      <c r="D36162" s="7"/>
      <c r="E36162" s="4"/>
      <c r="F36162" s="8"/>
      <c r="G36162" s="8"/>
      <c r="H36162" s="4"/>
    </row>
    <row r="36163" spans="1:8" x14ac:dyDescent="0.4">
      <c r="A36163" s="7"/>
      <c r="B36163" s="18"/>
      <c r="C36163" s="6"/>
      <c r="D36163" s="7"/>
      <c r="E36163" s="4"/>
      <c r="F36163" s="19"/>
      <c r="G36163" s="20"/>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4"/>
      <c r="G36168" s="24"/>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39"/>
      <c r="G36179" s="40"/>
      <c r="H36179" s="4"/>
    </row>
    <row r="36180" spans="1:8" x14ac:dyDescent="0.4">
      <c r="A36180" s="7"/>
      <c r="B36180" s="5"/>
      <c r="C36180" s="6"/>
      <c r="D36180" s="7"/>
      <c r="E36180" s="7"/>
      <c r="F36180" s="8"/>
      <c r="G36180" s="8"/>
      <c r="H36180" s="4"/>
    </row>
    <row r="36181" spans="1:8" x14ac:dyDescent="0.4">
      <c r="A36181" s="7"/>
      <c r="B36181" s="5"/>
      <c r="C36181" s="6"/>
      <c r="D36181" s="7"/>
      <c r="E36181" s="7"/>
      <c r="F36181" s="48"/>
      <c r="G36181" s="40"/>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2"/>
      <c r="B36187" s="5"/>
      <c r="C36187" s="6"/>
      <c r="D36187" s="7"/>
      <c r="E36187" s="14"/>
      <c r="F36187" s="8"/>
      <c r="G36187" s="8"/>
      <c r="H36187" s="4"/>
    </row>
    <row r="36188" spans="1:8" x14ac:dyDescent="0.4">
      <c r="A36188" s="7"/>
      <c r="B36188" s="5"/>
      <c r="C36188" s="6"/>
      <c r="D36188" s="7"/>
      <c r="E36188" s="14"/>
      <c r="F36188" s="8"/>
      <c r="G36188" s="8"/>
      <c r="H36188" s="4"/>
    </row>
    <row r="36189" spans="1:8" x14ac:dyDescent="0.4">
      <c r="A36189" s="7"/>
      <c r="B36189" s="5"/>
      <c r="C36189" s="6"/>
      <c r="D36189" s="7"/>
      <c r="E36189" s="14"/>
      <c r="F36189" s="8"/>
      <c r="G36189" s="8"/>
      <c r="H36189" s="4"/>
    </row>
    <row r="36190" spans="1:8" x14ac:dyDescent="0.4">
      <c r="A36190" s="7"/>
      <c r="B36190" s="5"/>
      <c r="C36190" s="6"/>
      <c r="D36190" s="7"/>
      <c r="E36190" s="14"/>
      <c r="F36190" s="8"/>
      <c r="G36190" s="8"/>
      <c r="H36190" s="8"/>
    </row>
    <row r="36191" spans="1:8" x14ac:dyDescent="0.4">
      <c r="A36191" s="7"/>
      <c r="B36191" s="5"/>
      <c r="C36191" s="18"/>
      <c r="D36191" s="7"/>
      <c r="E36191" s="14"/>
      <c r="F36191" s="8"/>
      <c r="G36191" s="8"/>
      <c r="H36191" s="4"/>
    </row>
    <row r="36192" spans="1:8" x14ac:dyDescent="0.4">
      <c r="B36192" s="5"/>
      <c r="C36192" s="13"/>
      <c r="D36192" s="7"/>
      <c r="E36192" s="4"/>
      <c r="F36192" s="8"/>
      <c r="G36192" s="8"/>
      <c r="H36192" s="4"/>
    </row>
    <row r="36193" spans="1:8" x14ac:dyDescent="0.4">
      <c r="B36193" s="5"/>
      <c r="C36193" s="13"/>
      <c r="D36193" s="7"/>
      <c r="E36193" s="4"/>
      <c r="F36193" s="8"/>
      <c r="G36193" s="8"/>
      <c r="H36193" s="4"/>
    </row>
    <row r="36194" spans="1:8" x14ac:dyDescent="0.4">
      <c r="B36194" s="5"/>
      <c r="C36194" s="13"/>
      <c r="D36194" s="7"/>
      <c r="E36194" s="4"/>
      <c r="F36194" s="8"/>
      <c r="G36194" s="8"/>
      <c r="H36194" s="4"/>
    </row>
    <row r="36195" spans="1:8" x14ac:dyDescent="0.4">
      <c r="B36195" s="5"/>
      <c r="C36195" s="13"/>
      <c r="D36195" s="7"/>
      <c r="E36195" s="4"/>
      <c r="F36195" s="8"/>
      <c r="G36195" s="8"/>
      <c r="H36195" s="4"/>
    </row>
    <row r="36196" spans="1:8" x14ac:dyDescent="0.4">
      <c r="B36196" s="5"/>
      <c r="C36196" s="13"/>
      <c r="D36196" s="7"/>
      <c r="E36196" s="4"/>
      <c r="F36196" s="8"/>
      <c r="G36196" s="8"/>
      <c r="H36196" s="4"/>
    </row>
    <row r="36197" spans="1:8" x14ac:dyDescent="0.4">
      <c r="B36197" s="5"/>
      <c r="C36197" s="13"/>
      <c r="D36197" s="7"/>
      <c r="E36197" s="4"/>
      <c r="F36197" s="8"/>
      <c r="G36197" s="8"/>
      <c r="H36197" s="4"/>
    </row>
    <row r="36198" spans="1:8" x14ac:dyDescent="0.4">
      <c r="B36198" s="5"/>
      <c r="C36198" s="13"/>
      <c r="D36198" s="7"/>
      <c r="E36198" s="4"/>
      <c r="F36198" s="8"/>
      <c r="G36198" s="8"/>
      <c r="H36198" s="4"/>
    </row>
    <row r="36199" spans="1:8" x14ac:dyDescent="0.4">
      <c r="A36199" s="12"/>
      <c r="B36199" s="5"/>
      <c r="C36199" s="13"/>
      <c r="D36199" s="7"/>
      <c r="F36199" s="8"/>
      <c r="G36199" s="8"/>
      <c r="H36199" s="4"/>
    </row>
    <row r="36200" spans="1:8" x14ac:dyDescent="0.4">
      <c r="A36200" s="27"/>
      <c r="B36200" s="5"/>
      <c r="C36200" s="13"/>
      <c r="E36200" s="4"/>
      <c r="F36200" s="8"/>
      <c r="G36200" s="8"/>
      <c r="H36200" s="4"/>
    </row>
    <row r="36201" spans="1:8" x14ac:dyDescent="0.4">
      <c r="A36201" s="28"/>
      <c r="B36201" s="5"/>
      <c r="C36201" s="13"/>
      <c r="D36201" s="7"/>
      <c r="E36201" s="4"/>
      <c r="F36201" s="8"/>
      <c r="G36201" s="8"/>
      <c r="H36201" s="4"/>
    </row>
    <row r="36202" spans="1:8" x14ac:dyDescent="0.4">
      <c r="A36202" s="25"/>
      <c r="B36202" s="5"/>
      <c r="C36202" s="13"/>
      <c r="E36202" s="4"/>
      <c r="F36202" s="8"/>
      <c r="G36202" s="8"/>
      <c r="H36202" s="4"/>
    </row>
    <row r="36203" spans="1:8" x14ac:dyDescent="0.4">
      <c r="A36203" s="25"/>
      <c r="B36203" s="5"/>
      <c r="C36203" s="13"/>
      <c r="E36203" s="4"/>
      <c r="F36203" s="8"/>
      <c r="G36203" s="8"/>
      <c r="H36203" s="4"/>
    </row>
    <row r="36204" spans="1:8" x14ac:dyDescent="0.4">
      <c r="A36204" s="25"/>
      <c r="B36204" s="5"/>
      <c r="C36204" s="13"/>
      <c r="E36204" s="4"/>
      <c r="F36204" s="8"/>
      <c r="G36204" s="8"/>
      <c r="H36204" s="4"/>
    </row>
    <row r="36205" spans="1:8" x14ac:dyDescent="0.4">
      <c r="A36205" s="12"/>
      <c r="B36205" s="5"/>
      <c r="C36205" s="50"/>
      <c r="D36205" s="7"/>
      <c r="E36205" s="4"/>
      <c r="F36205" s="8"/>
      <c r="G36205" s="8"/>
      <c r="H36205" s="4"/>
    </row>
    <row r="36206" spans="1:8" x14ac:dyDescent="0.4">
      <c r="A36206" s="4"/>
      <c r="B36206" s="5"/>
      <c r="C36206" s="15"/>
      <c r="D36206" s="7"/>
      <c r="E36206" s="4"/>
      <c r="F36206" s="8"/>
      <c r="G36206" s="8"/>
      <c r="H36206" s="4"/>
    </row>
    <row r="36207" spans="1:8" x14ac:dyDescent="0.4">
      <c r="A36207" s="7"/>
      <c r="B36207" s="18"/>
      <c r="C36207" s="15"/>
      <c r="D36207" s="7"/>
      <c r="E36207" s="7"/>
      <c r="F36207" s="19"/>
      <c r="G36207" s="20"/>
    </row>
    <row r="36208" spans="1:8" x14ac:dyDescent="0.4">
      <c r="A36208" s="4"/>
      <c r="B36208" s="5"/>
      <c r="C36208" s="15"/>
      <c r="D36208" s="7"/>
      <c r="E36208" s="4"/>
      <c r="F36208" s="8"/>
      <c r="G36208" s="8"/>
      <c r="H36208" s="8"/>
    </row>
    <row r="36209" spans="1:8" x14ac:dyDescent="0.4">
      <c r="A36209" s="4"/>
      <c r="B36209" s="5"/>
      <c r="C36209" s="15"/>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2"/>
      <c r="C36289" s="6"/>
      <c r="D36289" s="7"/>
      <c r="E36289" s="7"/>
      <c r="F36289" s="12"/>
      <c r="G36289" s="12"/>
      <c r="H36289" s="7"/>
    </row>
    <row r="36290" spans="1:8" x14ac:dyDescent="0.4">
      <c r="A36290" s="4"/>
      <c r="B36290" s="12"/>
      <c r="C36290" s="6"/>
      <c r="D36290" s="7"/>
      <c r="E36290" s="7"/>
      <c r="F36290" s="12"/>
      <c r="G36290" s="12"/>
      <c r="H36290" s="7"/>
    </row>
    <row r="36291" spans="1:8" x14ac:dyDescent="0.4">
      <c r="A36291" s="7"/>
      <c r="B36291" s="12"/>
      <c r="C36291" s="6"/>
      <c r="D36291" s="7"/>
      <c r="E36291" s="7"/>
      <c r="F36291" s="12"/>
      <c r="G36291" s="12"/>
      <c r="H36291" s="7"/>
    </row>
    <row r="36292" spans="1:8" x14ac:dyDescent="0.4">
      <c r="A36292" s="7"/>
      <c r="B36292" s="12"/>
      <c r="C36292" s="6"/>
      <c r="D36292" s="7"/>
      <c r="E36292" s="7"/>
      <c r="F36292" s="12"/>
      <c r="G36292" s="12"/>
      <c r="H36292" s="7"/>
    </row>
    <row r="36293" spans="1:8" x14ac:dyDescent="0.4">
      <c r="A36293" s="7"/>
      <c r="B36293" s="12"/>
      <c r="C36293" s="6"/>
      <c r="D36293" s="7"/>
      <c r="E36293" s="7"/>
      <c r="F36293" s="12"/>
      <c r="G36293" s="12"/>
      <c r="H36293" s="7"/>
    </row>
    <row r="36294" spans="1:8" x14ac:dyDescent="0.4">
      <c r="A36294" s="7"/>
      <c r="B36294" s="12"/>
      <c r="C36294" s="6"/>
      <c r="D36294" s="7"/>
      <c r="E36294" s="7"/>
      <c r="F36294" s="12"/>
      <c r="G36294" s="12"/>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4"/>
      <c r="F36352" s="8"/>
      <c r="G36352" s="8"/>
      <c r="H36352" s="4"/>
    </row>
    <row r="36353" spans="1:8" x14ac:dyDescent="0.4">
      <c r="B36353" s="5"/>
      <c r="C36353" s="13"/>
      <c r="D36353" s="21"/>
      <c r="E36353" s="35"/>
      <c r="F36353" s="8"/>
      <c r="G36353" s="8"/>
      <c r="H36353" s="4"/>
    </row>
    <row r="36354" spans="1:8" x14ac:dyDescent="0.4">
      <c r="A36354" s="25"/>
      <c r="B36354" s="5"/>
      <c r="C36354" s="13"/>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59"/>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8"/>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29"/>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4"/>
      <c r="F37007" s="8"/>
      <c r="G37007" s="8"/>
      <c r="H37007" s="4"/>
    </row>
    <row r="37008" spans="1:8" x14ac:dyDescent="0.4">
      <c r="A37008" s="7"/>
      <c r="B37008" s="5"/>
      <c r="C37008" s="6"/>
      <c r="D37008" s="7"/>
      <c r="E37008" s="14"/>
      <c r="F37008" s="8"/>
      <c r="G37008" s="8"/>
      <c r="H37008" s="4"/>
    </row>
    <row r="37009" spans="1:8" x14ac:dyDescent="0.4">
      <c r="A37009" s="7"/>
      <c r="B37009" s="5"/>
      <c r="C37009" s="6"/>
      <c r="D37009" s="7"/>
      <c r="E37009" s="14"/>
      <c r="F37009" s="8"/>
      <c r="G37009" s="8"/>
      <c r="H37009" s="4"/>
    </row>
    <row r="37010" spans="1:8" x14ac:dyDescent="0.4">
      <c r="A37010" s="7"/>
      <c r="B37010" s="5"/>
      <c r="C37010" s="6"/>
      <c r="D37010" s="7"/>
      <c r="E37010" s="14"/>
      <c r="F37010" s="8"/>
      <c r="G37010" s="8"/>
      <c r="H37010" s="4"/>
    </row>
    <row r="37011" spans="1:8" x14ac:dyDescent="0.4">
      <c r="A37011" s="4"/>
      <c r="B37011" s="5"/>
      <c r="C37011" s="6"/>
      <c r="D37011" s="7"/>
      <c r="E37011" s="4"/>
      <c r="F37011" s="8"/>
      <c r="G37011" s="8"/>
      <c r="H37011" s="4"/>
    </row>
    <row r="37012" spans="1:8" x14ac:dyDescent="0.4">
      <c r="B37012" s="5"/>
      <c r="C37012" s="13"/>
      <c r="D37012" s="7"/>
      <c r="E37012" s="4"/>
      <c r="F37012" s="8"/>
      <c r="G37012" s="8"/>
      <c r="H37012" s="4"/>
    </row>
    <row r="37013" spans="1:8" x14ac:dyDescent="0.4">
      <c r="B37013" s="5"/>
      <c r="C37013" s="13"/>
      <c r="D37013" s="7"/>
      <c r="E37013" s="4"/>
      <c r="F37013" s="8"/>
      <c r="G37013" s="8"/>
      <c r="H37013" s="4"/>
    </row>
    <row r="37014" spans="1:8" x14ac:dyDescent="0.4">
      <c r="B37014" s="5"/>
      <c r="C37014" s="13"/>
      <c r="D37014" s="7"/>
      <c r="E37014" s="4"/>
      <c r="F37014" s="8"/>
      <c r="G37014" s="8"/>
      <c r="H37014" s="4"/>
    </row>
    <row r="37015" spans="1:8" x14ac:dyDescent="0.4">
      <c r="B37015" s="5"/>
      <c r="C37015" s="13"/>
      <c r="D37015" s="7"/>
      <c r="E37015" s="4"/>
      <c r="F37015" s="8"/>
      <c r="G37015" s="8"/>
      <c r="H37015" s="4"/>
    </row>
    <row r="37016" spans="1:8" x14ac:dyDescent="0.4">
      <c r="A37016" s="25"/>
      <c r="B37016" s="5"/>
      <c r="C37016" s="13"/>
      <c r="E37016" s="4"/>
      <c r="F37016" s="8"/>
      <c r="G37016" s="8"/>
      <c r="H37016" s="4"/>
    </row>
    <row r="37017" spans="1:8" x14ac:dyDescent="0.4">
      <c r="A37017" s="25"/>
      <c r="B37017" s="5"/>
      <c r="C37017" s="13"/>
      <c r="E37017" s="4"/>
      <c r="F37017" s="8"/>
      <c r="G37017" s="8"/>
      <c r="H37017" s="4"/>
    </row>
    <row r="37018" spans="1:8" x14ac:dyDescent="0.4">
      <c r="A37018" s="4"/>
      <c r="B37018" s="5"/>
      <c r="C37018" s="15"/>
      <c r="D37018" s="7"/>
      <c r="E37018" s="4"/>
      <c r="F37018" s="8"/>
      <c r="G37018" s="8"/>
      <c r="H37018" s="4"/>
    </row>
    <row r="37019" spans="1:8" x14ac:dyDescent="0.4">
      <c r="A37019" s="4"/>
      <c r="B37019" s="5"/>
      <c r="C37019" s="15"/>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1"/>
      <c r="G37174" s="41"/>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0"/>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6"/>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0"/>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8"/>
      <c r="C38763" s="6"/>
      <c r="D38763" s="7"/>
      <c r="E38763" s="4"/>
      <c r="F38763" s="46"/>
      <c r="G38763" s="20"/>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2"/>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1"/>
      <c r="C38793" s="9"/>
      <c r="D38793" s="7"/>
      <c r="E38793" s="10"/>
      <c r="F38793" s="62"/>
      <c r="G38793" s="62"/>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42"/>
      <c r="G38831" s="43"/>
      <c r="H38831" s="4"/>
    </row>
    <row r="38832" spans="1:8" x14ac:dyDescent="0.4">
      <c r="A38832" s="7"/>
      <c r="B38832" s="5"/>
      <c r="C38832" s="6"/>
      <c r="D38832" s="7"/>
      <c r="E38832" s="7"/>
      <c r="F38832" s="8"/>
      <c r="G38832" s="8"/>
      <c r="H38832" s="4"/>
    </row>
    <row r="38833" spans="1:8" x14ac:dyDescent="0.4">
      <c r="A38833" s="7"/>
      <c r="B38833" s="5"/>
      <c r="C38833" s="6"/>
      <c r="D38833" s="7"/>
      <c r="E38833" s="7"/>
      <c r="F38833" s="42"/>
      <c r="G38833" s="43"/>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4"/>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4"/>
      <c r="F38849" s="8"/>
      <c r="G38849" s="8"/>
      <c r="H38849" s="4"/>
    </row>
    <row r="38850" spans="1:8" x14ac:dyDescent="0.4">
      <c r="A38850" s="7"/>
      <c r="B38850" s="5"/>
      <c r="C38850" s="6"/>
      <c r="D38850" s="7"/>
      <c r="E38850" s="14"/>
      <c r="F38850" s="8"/>
      <c r="G38850" s="8"/>
      <c r="H38850" s="4"/>
    </row>
    <row r="38851" spans="1:8" x14ac:dyDescent="0.4">
      <c r="A38851" s="7"/>
      <c r="B38851" s="5"/>
      <c r="C38851" s="6"/>
      <c r="D38851" s="7"/>
      <c r="E38851" s="14"/>
      <c r="F38851" s="8"/>
      <c r="G38851" s="8"/>
      <c r="H38851" s="4"/>
    </row>
    <row r="38852" spans="1:8" x14ac:dyDescent="0.4">
      <c r="A38852" s="7"/>
      <c r="B38852" s="5"/>
      <c r="C38852" s="6"/>
      <c r="D38852" s="7"/>
      <c r="E38852" s="14"/>
      <c r="F38852" s="8"/>
      <c r="G38852" s="8"/>
      <c r="H38852" s="4"/>
    </row>
    <row r="38853" spans="1:8" x14ac:dyDescent="0.4">
      <c r="A38853" s="7"/>
      <c r="B38853" s="5"/>
      <c r="C38853" s="6"/>
      <c r="D38853" s="7"/>
      <c r="E38853" s="14"/>
      <c r="F38853" s="8"/>
      <c r="G38853" s="8"/>
      <c r="H38853" s="4"/>
    </row>
    <row r="38854" spans="1:8" x14ac:dyDescent="0.4">
      <c r="A38854" s="4"/>
      <c r="B38854" s="5"/>
      <c r="C38854" s="6"/>
      <c r="D38854" s="7"/>
      <c r="E38854" s="4"/>
      <c r="F38854" s="8"/>
      <c r="G38854" s="8"/>
      <c r="H38854" s="4"/>
    </row>
    <row r="38855" spans="1:8" x14ac:dyDescent="0.4">
      <c r="B38855" s="5"/>
      <c r="C38855" s="13"/>
      <c r="D38855" s="7"/>
      <c r="E38855" s="4"/>
      <c r="F38855" s="8"/>
      <c r="G38855" s="8"/>
      <c r="H38855" s="4"/>
    </row>
    <row r="38856" spans="1:8" x14ac:dyDescent="0.4">
      <c r="B38856" s="5"/>
      <c r="C38856" s="13"/>
      <c r="D38856" s="7"/>
      <c r="E38856" s="4"/>
      <c r="F38856" s="8"/>
      <c r="G38856" s="8"/>
      <c r="H38856" s="4"/>
    </row>
    <row r="38857" spans="1:8" x14ac:dyDescent="0.4">
      <c r="B38857" s="5"/>
      <c r="C38857" s="13"/>
      <c r="D38857" s="7"/>
      <c r="E38857" s="4"/>
      <c r="F38857" s="8"/>
      <c r="G38857" s="8"/>
      <c r="H38857" s="4"/>
    </row>
    <row r="38858" spans="1:8" x14ac:dyDescent="0.4">
      <c r="B38858" s="5"/>
      <c r="C38858" s="13"/>
      <c r="D38858" s="7"/>
      <c r="E38858" s="4"/>
      <c r="F38858" s="8"/>
      <c r="G38858" s="8"/>
      <c r="H38858" s="4"/>
    </row>
    <row r="38859" spans="1:8" x14ac:dyDescent="0.4">
      <c r="B38859" s="5"/>
      <c r="C38859" s="13"/>
      <c r="D38859" s="7"/>
      <c r="E38859" s="4"/>
      <c r="F38859" s="8"/>
      <c r="G38859" s="8"/>
      <c r="H38859" s="4"/>
    </row>
    <row r="38860" spans="1:8" x14ac:dyDescent="0.4">
      <c r="B38860" s="5"/>
      <c r="C38860" s="13"/>
      <c r="D38860" s="7"/>
      <c r="E38860" s="35"/>
      <c r="F38860" s="8"/>
      <c r="G38860" s="8"/>
      <c r="H38860" s="4"/>
    </row>
    <row r="38861" spans="1:8" x14ac:dyDescent="0.4">
      <c r="B38861" s="5"/>
      <c r="C38861" s="13"/>
      <c r="D38861" s="7"/>
      <c r="E38861" s="35"/>
      <c r="F38861" s="8"/>
      <c r="G38861" s="8"/>
      <c r="H38861" s="4"/>
    </row>
    <row r="38862" spans="1:8" x14ac:dyDescent="0.4">
      <c r="B38862" s="5"/>
      <c r="C38862" s="13"/>
      <c r="D38862" s="7"/>
      <c r="E38862" s="4"/>
      <c r="F38862" s="8"/>
      <c r="G38862" s="8"/>
      <c r="H38862" s="4"/>
    </row>
    <row r="38863" spans="1:8" x14ac:dyDescent="0.4">
      <c r="B38863" s="5"/>
      <c r="C38863" s="13"/>
      <c r="D38863" s="7"/>
      <c r="E38863" s="35"/>
      <c r="F38863" s="8"/>
      <c r="G38863" s="8"/>
      <c r="H38863" s="4"/>
    </row>
    <row r="38864" spans="1:8" x14ac:dyDescent="0.4">
      <c r="B38864" s="5"/>
      <c r="C38864" s="11"/>
      <c r="D38864" s="7"/>
      <c r="E38864" s="4"/>
      <c r="F38864" s="8"/>
      <c r="G38864" s="8"/>
      <c r="H38864" s="4"/>
    </row>
    <row r="38865" spans="1:8" x14ac:dyDescent="0.4">
      <c r="B38865" s="5"/>
      <c r="C38865" s="13"/>
      <c r="D38865" s="7"/>
      <c r="E38865" s="4"/>
      <c r="F38865" s="8"/>
      <c r="G38865" s="8"/>
      <c r="H38865" s="4"/>
    </row>
    <row r="38866" spans="1:8" x14ac:dyDescent="0.4">
      <c r="A38866" s="25"/>
      <c r="B38866" s="5"/>
      <c r="C38866" s="13"/>
      <c r="E38866" s="4"/>
      <c r="F38866" s="8"/>
      <c r="G38866" s="8"/>
      <c r="H38866" s="4"/>
    </row>
    <row r="38867" spans="1:8" x14ac:dyDescent="0.4">
      <c r="A38867" s="25"/>
      <c r="B38867" s="5"/>
      <c r="C38867" s="13"/>
      <c r="E38867" s="4"/>
      <c r="F38867" s="8"/>
      <c r="G38867" s="8"/>
      <c r="H38867" s="4"/>
    </row>
    <row r="38868" spans="1:8" x14ac:dyDescent="0.4">
      <c r="A38868" s="25"/>
      <c r="B38868" s="5"/>
      <c r="C38868" s="13"/>
      <c r="E38868" s="4"/>
      <c r="F38868" s="8"/>
      <c r="G38868" s="8"/>
      <c r="H38868" s="4"/>
    </row>
    <row r="38869" spans="1:8" x14ac:dyDescent="0.4">
      <c r="A38869" s="25"/>
      <c r="B38869" s="5"/>
      <c r="C38869" s="13"/>
      <c r="E38869" s="4"/>
      <c r="F38869" s="8"/>
      <c r="G38869" s="8"/>
      <c r="H38869" s="4"/>
    </row>
    <row r="38870" spans="1:8" x14ac:dyDescent="0.4">
      <c r="A38870" s="25"/>
      <c r="B38870" s="5"/>
      <c r="C38870" s="13"/>
      <c r="E38870" s="4"/>
      <c r="F38870" s="8"/>
      <c r="G38870" s="8"/>
      <c r="H38870" s="4"/>
    </row>
    <row r="38871" spans="1:8" x14ac:dyDescent="0.4">
      <c r="A38871" s="25"/>
      <c r="B38871" s="5"/>
      <c r="C38871" s="13"/>
      <c r="E38871" s="4"/>
      <c r="F38871" s="8"/>
      <c r="G38871" s="8"/>
      <c r="H38871" s="4"/>
    </row>
    <row r="38872" spans="1:8" x14ac:dyDescent="0.4">
      <c r="A38872" s="12"/>
      <c r="B38872" s="5"/>
      <c r="C38872" s="13"/>
      <c r="D38872" s="7"/>
      <c r="E38872" s="4"/>
      <c r="F38872" s="8"/>
      <c r="G38872" s="8"/>
      <c r="H38872" s="4"/>
    </row>
    <row r="38873" spans="1:8" x14ac:dyDescent="0.4">
      <c r="A38873" s="4"/>
      <c r="B38873" s="5"/>
      <c r="C38873" s="13"/>
      <c r="D38873" s="7"/>
      <c r="E38873" s="4"/>
      <c r="F38873" s="8"/>
      <c r="G38873" s="8"/>
      <c r="H38873" s="4"/>
    </row>
    <row r="38874" spans="1:8" x14ac:dyDescent="0.4">
      <c r="A38874" s="4"/>
      <c r="B38874" s="5"/>
      <c r="C38874" s="11"/>
      <c r="D38874" s="7"/>
      <c r="E38874" s="4"/>
      <c r="F38874" s="8"/>
      <c r="G38874" s="8"/>
      <c r="H38874" s="4"/>
    </row>
    <row r="38875" spans="1:8" x14ac:dyDescent="0.4">
      <c r="A38875" s="4"/>
      <c r="B38875" s="5"/>
      <c r="C38875" s="15"/>
      <c r="D38875" s="7"/>
      <c r="E38875" s="4"/>
      <c r="F38875" s="8"/>
      <c r="G38875" s="8"/>
      <c r="H38875" s="8"/>
    </row>
    <row r="38876" spans="1:8" x14ac:dyDescent="0.4">
      <c r="A38876" s="4"/>
      <c r="B38876" s="5"/>
      <c r="C38876" s="15"/>
      <c r="D38876" s="7"/>
      <c r="E38876" s="4"/>
      <c r="F38876" s="8"/>
      <c r="G38876" s="8"/>
      <c r="H38876" s="4"/>
    </row>
    <row r="38877" spans="1:8" x14ac:dyDescent="0.4">
      <c r="A38877" s="4"/>
      <c r="B38877" s="5"/>
      <c r="C38877" s="15"/>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63"/>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19"/>
      <c r="G39534" s="20"/>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2"/>
      <c r="B40212" s="5"/>
      <c r="C40212" s="6"/>
      <c r="D40212" s="7"/>
      <c r="E40212" s="4"/>
      <c r="F40212" s="8"/>
      <c r="G40212" s="8"/>
      <c r="H40212" s="4"/>
    </row>
    <row r="40213" spans="1:8" x14ac:dyDescent="0.4">
      <c r="A40213" s="12"/>
      <c r="B40213" s="5"/>
      <c r="C40213" s="6"/>
      <c r="D40213" s="7"/>
      <c r="E40213" s="4"/>
      <c r="F40213" s="8"/>
      <c r="G40213" s="8"/>
      <c r="H40213" s="4"/>
    </row>
    <row r="40214" spans="1:8" x14ac:dyDescent="0.4">
      <c r="A40214" s="12"/>
      <c r="B40214" s="5"/>
      <c r="C40214" s="6"/>
      <c r="D40214" s="7"/>
      <c r="E40214" s="4"/>
      <c r="F40214" s="8"/>
      <c r="G40214" s="8"/>
      <c r="H40214" s="4"/>
    </row>
    <row r="40215" spans="1:8" x14ac:dyDescent="0.4">
      <c r="A40215" s="12"/>
      <c r="B40215" s="5"/>
      <c r="C40215" s="6"/>
      <c r="D40215" s="7"/>
      <c r="E40215" s="4"/>
      <c r="F40215" s="8"/>
      <c r="G40215" s="8"/>
      <c r="H40215" s="4"/>
    </row>
    <row r="40216" spans="1:8" x14ac:dyDescent="0.4">
      <c r="A40216" s="30"/>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42"/>
      <c r="G40231" s="43"/>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42"/>
      <c r="G40234" s="43"/>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4"/>
      <c r="F40245" s="8"/>
      <c r="G40245" s="8"/>
      <c r="H40245" s="4"/>
    </row>
    <row r="40246" spans="1:8" x14ac:dyDescent="0.4">
      <c r="A40246" s="7"/>
      <c r="B40246" s="5"/>
      <c r="C40246" s="6"/>
      <c r="D40246" s="7"/>
      <c r="E40246" s="14"/>
      <c r="F40246" s="8"/>
      <c r="G40246" s="8"/>
      <c r="H40246" s="4"/>
    </row>
    <row r="40247" spans="1:8" x14ac:dyDescent="0.4">
      <c r="A40247" s="7"/>
      <c r="B40247" s="5"/>
      <c r="C40247" s="6"/>
      <c r="D40247" s="7"/>
      <c r="E40247" s="14"/>
      <c r="F40247" s="8"/>
      <c r="G40247" s="8"/>
      <c r="H40247" s="4"/>
    </row>
    <row r="40248" spans="1:8" x14ac:dyDescent="0.4">
      <c r="A40248" s="7"/>
      <c r="B40248" s="5"/>
      <c r="C40248" s="6"/>
      <c r="D40248" s="7"/>
      <c r="E40248" s="14"/>
      <c r="F40248" s="8"/>
      <c r="G40248" s="8"/>
      <c r="H40248" s="4"/>
    </row>
    <row r="40249" spans="1:8" x14ac:dyDescent="0.4">
      <c r="A40249" s="7"/>
      <c r="B40249" s="5"/>
      <c r="C40249" s="6"/>
      <c r="D40249" s="7"/>
      <c r="E40249" s="14"/>
      <c r="F40249" s="8"/>
      <c r="G40249" s="8"/>
      <c r="H40249" s="4"/>
    </row>
    <row r="40250" spans="1:8" x14ac:dyDescent="0.4">
      <c r="A40250" s="7"/>
      <c r="B40250" s="5"/>
      <c r="C40250" s="6"/>
      <c r="D40250" s="7"/>
      <c r="E40250" s="14"/>
      <c r="F40250" s="8"/>
      <c r="G40250" s="8"/>
      <c r="H40250" s="4"/>
    </row>
    <row r="40251" spans="1:8" x14ac:dyDescent="0.4">
      <c r="A40251" s="7"/>
      <c r="B40251" s="5"/>
      <c r="C40251" s="6"/>
      <c r="D40251" s="7"/>
      <c r="E40251" s="14"/>
      <c r="F40251" s="8"/>
      <c r="G40251" s="8"/>
      <c r="H40251" s="4"/>
    </row>
    <row r="40252" spans="1:8" x14ac:dyDescent="0.4">
      <c r="A40252" s="7"/>
      <c r="B40252" s="5"/>
      <c r="C40252" s="6"/>
      <c r="D40252" s="7"/>
      <c r="E40252" s="14"/>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3"/>
      <c r="D40255" s="7"/>
      <c r="E40255" s="4"/>
      <c r="F40255" s="8"/>
      <c r="G40255" s="8"/>
      <c r="H40255" s="4"/>
    </row>
    <row r="40256" spans="1:8" x14ac:dyDescent="0.4">
      <c r="B40256" s="5"/>
      <c r="C40256" s="13"/>
      <c r="D40256" s="7"/>
      <c r="E40256" s="4"/>
      <c r="F40256" s="8"/>
      <c r="G40256" s="8"/>
      <c r="H40256" s="4"/>
    </row>
    <row r="40257" spans="1:8" x14ac:dyDescent="0.4">
      <c r="B40257" s="5"/>
      <c r="C40257" s="13"/>
      <c r="D40257" s="7"/>
      <c r="E40257" s="4"/>
      <c r="F40257" s="8"/>
      <c r="G40257" s="4"/>
      <c r="H40257" s="4"/>
    </row>
    <row r="40258" spans="1:8" x14ac:dyDescent="0.4">
      <c r="B40258" s="5"/>
      <c r="C40258" s="13"/>
      <c r="D40258" s="7"/>
      <c r="E40258" s="4"/>
      <c r="F40258" s="8"/>
      <c r="G40258" s="8"/>
      <c r="H40258" s="4"/>
    </row>
    <row r="40259" spans="1:8" x14ac:dyDescent="0.4">
      <c r="B40259" s="5"/>
      <c r="C40259" s="13"/>
      <c r="D40259" s="7"/>
      <c r="E40259" s="4"/>
      <c r="F40259" s="8"/>
      <c r="G40259" s="8"/>
      <c r="H40259" s="4"/>
    </row>
    <row r="40260" spans="1:8" x14ac:dyDescent="0.4">
      <c r="B40260" s="5"/>
      <c r="C40260" s="11"/>
      <c r="D40260" s="7"/>
      <c r="E40260" s="4"/>
      <c r="F40260" s="8"/>
      <c r="G40260" s="8"/>
      <c r="H40260" s="4"/>
    </row>
    <row r="40261" spans="1:8" x14ac:dyDescent="0.4">
      <c r="A40261" s="22"/>
      <c r="B40261" s="5"/>
      <c r="C40261" s="13"/>
      <c r="E40261" s="4"/>
      <c r="F40261" s="8"/>
      <c r="G40261" s="8"/>
      <c r="H40261" s="4"/>
    </row>
    <row r="40262" spans="1:8" x14ac:dyDescent="0.4">
      <c r="A40262" s="25"/>
      <c r="B40262" s="5"/>
      <c r="C40262" s="13"/>
      <c r="E40262" s="4"/>
      <c r="F40262" s="8"/>
      <c r="G40262" s="8"/>
      <c r="H40262" s="4"/>
    </row>
    <row r="40263" spans="1:8" x14ac:dyDescent="0.4">
      <c r="A40263" s="25"/>
      <c r="B40263" s="5"/>
      <c r="C40263" s="13"/>
      <c r="E40263" s="4"/>
      <c r="F40263" s="8"/>
      <c r="G40263" s="8"/>
      <c r="H40263" s="4"/>
    </row>
    <row r="40264" spans="1:8" x14ac:dyDescent="0.4">
      <c r="A40264" s="12"/>
      <c r="B40264" s="5"/>
      <c r="C40264" s="13"/>
      <c r="D40264" s="7"/>
      <c r="E40264" s="4"/>
      <c r="F40264" s="8"/>
      <c r="G40264" s="8"/>
      <c r="H40264" s="4"/>
    </row>
    <row r="40265" spans="1:8" x14ac:dyDescent="0.4">
      <c r="B40265" s="5"/>
      <c r="C40265" s="13"/>
      <c r="E40265" s="4"/>
      <c r="F40265" s="8"/>
      <c r="G40265" s="8"/>
      <c r="H40265" s="4"/>
    </row>
    <row r="40266" spans="1:8" x14ac:dyDescent="0.4">
      <c r="A40266" s="4"/>
      <c r="B40266" s="5"/>
      <c r="C40266" s="13"/>
      <c r="D40266" s="7"/>
      <c r="E40266" s="4"/>
      <c r="F40266" s="8"/>
      <c r="G40266" s="8"/>
      <c r="H40266" s="8"/>
    </row>
    <row r="40267" spans="1:8" x14ac:dyDescent="0.4">
      <c r="A40267" s="4"/>
      <c r="B40267" s="5"/>
      <c r="C40267" s="15"/>
      <c r="D40267" s="7"/>
      <c r="E40267" s="64"/>
      <c r="F40267" s="8"/>
      <c r="G40267" s="8"/>
      <c r="H40267" s="8"/>
    </row>
    <row r="40268" spans="1:8" x14ac:dyDescent="0.4">
      <c r="A40268" s="4"/>
      <c r="B40268" s="5"/>
      <c r="C40268" s="15"/>
      <c r="D40268" s="7"/>
      <c r="E40268" s="64"/>
      <c r="F40268" s="8"/>
      <c r="G40268" s="8"/>
      <c r="H40268" s="4"/>
    </row>
    <row r="40269" spans="1:8" x14ac:dyDescent="0.4">
      <c r="A40269" s="4"/>
      <c r="B40269" s="5"/>
      <c r="C40269" s="15"/>
      <c r="D40269" s="7"/>
      <c r="E40269" s="4"/>
      <c r="F40269" s="8"/>
      <c r="G40269" s="8"/>
      <c r="H40269" s="4"/>
    </row>
    <row r="40270" spans="1:8" x14ac:dyDescent="0.4">
      <c r="A40270" s="4"/>
      <c r="B40270" s="5"/>
      <c r="C40270" s="15"/>
      <c r="D40270" s="7"/>
      <c r="E40270" s="4"/>
      <c r="F40270" s="8"/>
      <c r="G40270" s="8"/>
      <c r="H40270" s="4"/>
    </row>
    <row r="40271" spans="1:8" x14ac:dyDescent="0.4">
      <c r="A40271" s="4"/>
      <c r="B40271" s="5"/>
      <c r="C40271" s="15"/>
      <c r="D40271" s="7"/>
      <c r="E40271" s="4"/>
      <c r="F40271" s="8"/>
      <c r="G40271" s="8"/>
      <c r="H40271" s="4"/>
    </row>
    <row r="40272" spans="1:8" x14ac:dyDescent="0.4">
      <c r="A40272" s="4"/>
      <c r="B40272" s="5"/>
      <c r="C40272" s="15"/>
      <c r="D40272" s="7"/>
      <c r="E40272" s="4"/>
      <c r="F40272" s="8"/>
      <c r="G40272" s="8"/>
      <c r="H40272" s="4"/>
    </row>
    <row r="40273" spans="1:8" x14ac:dyDescent="0.4">
      <c r="A40273" s="4"/>
      <c r="B40273" s="5"/>
      <c r="C40273" s="13"/>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5"/>
      <c r="D40276" s="7"/>
      <c r="E40276" s="4"/>
      <c r="F40276" s="8"/>
      <c r="G40276" s="8"/>
      <c r="H40276" s="4"/>
    </row>
    <row r="40277" spans="1:8" x14ac:dyDescent="0.4">
      <c r="A40277" s="4"/>
      <c r="B40277" s="5"/>
      <c r="C40277" s="13"/>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4"/>
      <c r="F40833" s="8"/>
      <c r="G40833" s="8"/>
      <c r="H40833" s="4"/>
    </row>
    <row r="40834" spans="1:8" x14ac:dyDescent="0.4">
      <c r="A40834" s="7"/>
      <c r="B40834" s="5"/>
      <c r="C40834" s="6"/>
      <c r="D40834" s="7"/>
      <c r="E40834" s="14"/>
      <c r="F40834" s="8"/>
      <c r="G40834" s="8"/>
      <c r="H40834" s="4"/>
    </row>
    <row r="40835" spans="1:8" x14ac:dyDescent="0.4">
      <c r="B40835" s="5"/>
      <c r="C40835" s="13"/>
      <c r="D40835" s="7"/>
      <c r="E40835" s="4"/>
      <c r="F40835" s="8"/>
      <c r="G40835" s="8"/>
      <c r="H40835" s="4"/>
    </row>
    <row r="40836" spans="1:8" x14ac:dyDescent="0.4">
      <c r="A40836" s="12"/>
      <c r="B40836" s="5"/>
      <c r="C40836" s="13"/>
      <c r="D40836" s="7"/>
      <c r="F40836" s="8"/>
      <c r="G40836" s="8"/>
      <c r="H40836" s="4"/>
    </row>
    <row r="40837" spans="1:8" x14ac:dyDescent="0.4">
      <c r="A40837" s="12"/>
      <c r="B40837" s="5"/>
      <c r="C40837" s="13"/>
      <c r="D40837" s="7"/>
      <c r="F40837" s="8"/>
      <c r="G40837" s="8"/>
      <c r="H40837" s="4"/>
    </row>
    <row r="40838" spans="1:8" x14ac:dyDescent="0.4">
      <c r="A40838" s="25"/>
      <c r="B40838" s="5"/>
      <c r="C40838" s="13"/>
      <c r="E40838" s="35"/>
      <c r="F40838" s="8"/>
      <c r="G40838" s="8"/>
      <c r="H40838" s="4"/>
    </row>
    <row r="40839" spans="1:8" x14ac:dyDescent="0.4">
      <c r="A40839" s="4"/>
      <c r="B40839" s="5"/>
      <c r="C40839" s="15"/>
      <c r="D40839" s="7"/>
      <c r="E40839" s="4"/>
      <c r="F40839" s="8"/>
      <c r="G40839" s="8"/>
      <c r="H40839" s="8"/>
    </row>
    <row r="40840" spans="1:8" x14ac:dyDescent="0.4">
      <c r="A40840" s="4"/>
      <c r="B40840" s="5"/>
      <c r="C40840" s="13"/>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5"/>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1"/>
      <c r="C40881" s="9"/>
      <c r="D40881" s="7"/>
      <c r="E40881" s="10"/>
      <c r="F40881" s="62"/>
      <c r="G40881" s="62"/>
      <c r="H40881" s="10"/>
    </row>
    <row r="40882" spans="1:8" x14ac:dyDescent="0.4">
      <c r="A40882" s="10"/>
      <c r="B40882" s="61"/>
      <c r="C40882" s="9"/>
      <c r="D40882" s="7"/>
      <c r="E40882" s="10"/>
      <c r="F40882" s="62"/>
      <c r="G40882" s="62"/>
      <c r="H40882" s="10"/>
    </row>
    <row r="40883" spans="1:8" x14ac:dyDescent="0.4">
      <c r="A40883" s="10"/>
      <c r="B40883" s="61"/>
      <c r="C40883" s="9"/>
      <c r="D40883" s="7"/>
      <c r="E40883" s="10"/>
      <c r="F40883" s="62"/>
      <c r="G40883" s="62"/>
      <c r="H40883" s="10"/>
    </row>
    <row r="40884" spans="1:8" x14ac:dyDescent="0.4">
      <c r="A40884" s="10"/>
      <c r="B40884" s="61"/>
      <c r="C40884" s="9"/>
      <c r="D40884" s="7"/>
      <c r="E40884" s="10"/>
      <c r="F40884" s="62"/>
      <c r="G40884" s="62"/>
      <c r="H40884" s="10"/>
    </row>
    <row r="40885" spans="1:8" x14ac:dyDescent="0.4">
      <c r="A40885" s="10"/>
      <c r="B40885" s="61"/>
      <c r="C40885" s="9"/>
      <c r="D40885" s="7"/>
      <c r="E40885" s="10"/>
      <c r="F40885" s="62"/>
      <c r="G40885" s="62"/>
      <c r="H40885" s="10"/>
    </row>
    <row r="40886" spans="1:8" x14ac:dyDescent="0.4">
      <c r="A40886" s="10"/>
      <c r="B40886" s="61"/>
      <c r="C40886" s="9"/>
      <c r="D40886" s="7"/>
      <c r="E40886" s="10"/>
      <c r="F40886" s="62"/>
      <c r="G40886" s="62"/>
      <c r="H40886" s="10"/>
    </row>
    <row r="40887" spans="1:8" x14ac:dyDescent="0.4">
      <c r="A40887" s="10"/>
      <c r="B40887" s="61"/>
      <c r="C40887" s="9"/>
      <c r="D40887" s="7"/>
      <c r="E40887" s="10"/>
      <c r="F40887" s="62"/>
      <c r="G40887" s="62"/>
      <c r="H40887" s="10"/>
    </row>
    <row r="40888" spans="1:8" x14ac:dyDescent="0.4">
      <c r="A40888" s="10"/>
      <c r="B40888" s="61"/>
      <c r="C40888" s="9"/>
      <c r="D40888" s="7"/>
      <c r="E40888" s="10"/>
      <c r="F40888" s="62"/>
      <c r="G40888" s="62"/>
      <c r="H40888" s="10"/>
    </row>
    <row r="40889" spans="1:8" x14ac:dyDescent="0.4">
      <c r="A40889" s="10"/>
      <c r="B40889" s="61"/>
      <c r="C40889" s="9"/>
      <c r="D40889" s="7"/>
      <c r="E40889" s="10"/>
      <c r="F40889" s="62"/>
      <c r="G40889" s="62"/>
      <c r="H40889" s="10"/>
    </row>
    <row r="40890" spans="1:8" x14ac:dyDescent="0.4">
      <c r="A40890" s="10"/>
      <c r="B40890" s="61"/>
      <c r="C40890" s="9"/>
      <c r="D40890" s="7"/>
      <c r="E40890" s="10"/>
      <c r="F40890" s="62"/>
      <c r="G40890" s="62"/>
      <c r="H40890" s="10"/>
    </row>
    <row r="40891" spans="1:8" x14ac:dyDescent="0.4">
      <c r="A40891" s="10"/>
      <c r="B40891" s="61"/>
      <c r="C40891" s="9"/>
      <c r="D40891" s="7"/>
      <c r="E40891" s="10"/>
      <c r="F40891" s="62"/>
      <c r="G40891" s="62"/>
      <c r="H40891" s="10"/>
    </row>
    <row r="40892" spans="1:8" x14ac:dyDescent="0.4">
      <c r="A40892" s="10"/>
      <c r="B40892" s="61"/>
      <c r="C40892" s="9"/>
      <c r="D40892" s="7"/>
      <c r="E40892" s="10"/>
      <c r="F40892" s="62"/>
      <c r="G40892" s="62"/>
      <c r="H40892" s="10"/>
    </row>
    <row r="40893" spans="1:8" x14ac:dyDescent="0.4">
      <c r="A40893" s="10"/>
      <c r="B40893" s="61"/>
      <c r="C40893" s="9"/>
      <c r="D40893" s="7"/>
      <c r="E40893" s="10"/>
      <c r="F40893" s="62"/>
      <c r="G40893" s="62"/>
      <c r="H40893" s="10"/>
    </row>
    <row r="40894" spans="1:8" x14ac:dyDescent="0.4">
      <c r="A40894" s="10"/>
      <c r="B40894" s="61"/>
      <c r="C40894" s="9"/>
      <c r="D40894" s="7"/>
      <c r="E40894" s="10"/>
      <c r="F40894" s="62"/>
      <c r="G40894" s="62"/>
      <c r="H40894" s="10"/>
    </row>
    <row r="40895" spans="1:8" x14ac:dyDescent="0.4">
      <c r="A40895" s="10"/>
      <c r="B40895" s="61"/>
      <c r="C40895" s="9"/>
      <c r="D40895" s="7"/>
      <c r="E40895" s="10"/>
      <c r="F40895" s="62"/>
      <c r="G40895" s="62"/>
      <c r="H40895" s="10"/>
    </row>
    <row r="40896" spans="1:8" x14ac:dyDescent="0.4">
      <c r="A40896" s="10"/>
      <c r="B40896" s="61"/>
      <c r="C40896" s="9"/>
      <c r="D40896" s="7"/>
      <c r="E40896" s="10"/>
      <c r="F40896" s="62"/>
      <c r="G40896" s="62"/>
      <c r="H40896" s="10"/>
    </row>
    <row r="40897" spans="1:8" x14ac:dyDescent="0.4">
      <c r="A40897" s="10"/>
      <c r="B40897" s="61"/>
      <c r="C40897" s="9"/>
      <c r="D40897" s="7"/>
      <c r="E40897" s="10"/>
      <c r="F40897" s="62"/>
      <c r="G40897" s="62"/>
      <c r="H40897" s="10"/>
    </row>
    <row r="40898" spans="1:8" x14ac:dyDescent="0.4">
      <c r="A40898" s="10"/>
      <c r="B40898" s="61"/>
      <c r="C40898" s="9"/>
      <c r="D40898" s="7"/>
      <c r="E40898" s="10"/>
      <c r="F40898" s="62"/>
      <c r="G40898" s="62"/>
      <c r="H40898" s="10"/>
    </row>
    <row r="40899" spans="1:8" x14ac:dyDescent="0.4">
      <c r="A40899" s="10"/>
      <c r="B40899" s="61"/>
      <c r="C40899" s="9"/>
      <c r="D40899" s="7"/>
      <c r="E40899" s="10"/>
      <c r="F40899" s="62"/>
      <c r="G40899" s="62"/>
      <c r="H40899" s="10"/>
    </row>
    <row r="40900" spans="1:8" x14ac:dyDescent="0.4">
      <c r="A40900" s="10"/>
      <c r="B40900" s="61"/>
      <c r="C40900" s="9"/>
      <c r="D40900" s="7"/>
      <c r="E40900" s="10"/>
      <c r="F40900" s="62"/>
      <c r="G40900" s="62"/>
      <c r="H40900" s="10"/>
    </row>
    <row r="40901" spans="1:8" x14ac:dyDescent="0.4">
      <c r="A40901" s="10"/>
      <c r="B40901" s="61"/>
      <c r="C40901" s="9"/>
      <c r="D40901" s="7"/>
      <c r="E40901" s="10"/>
      <c r="F40901" s="62"/>
      <c r="G40901" s="62"/>
      <c r="H40901" s="10"/>
    </row>
    <row r="40902" spans="1:8" x14ac:dyDescent="0.4">
      <c r="A40902" s="10"/>
      <c r="B40902" s="61"/>
      <c r="C40902" s="9"/>
      <c r="D40902" s="7"/>
      <c r="E40902" s="10"/>
      <c r="F40902" s="62"/>
      <c r="G40902" s="62"/>
      <c r="H40902" s="10"/>
    </row>
    <row r="40903" spans="1:8" x14ac:dyDescent="0.4">
      <c r="A40903" s="10"/>
      <c r="B40903" s="61"/>
      <c r="C40903" s="9"/>
      <c r="D40903" s="7"/>
      <c r="E40903" s="10"/>
      <c r="F40903" s="62"/>
      <c r="G40903" s="62"/>
      <c r="H40903" s="10"/>
    </row>
    <row r="40904" spans="1:8" x14ac:dyDescent="0.4">
      <c r="A40904" s="10"/>
      <c r="B40904" s="61"/>
      <c r="C40904" s="9"/>
      <c r="D40904" s="7"/>
      <c r="E40904" s="10"/>
      <c r="F40904" s="10"/>
      <c r="G40904" s="62"/>
      <c r="H40904" s="10"/>
    </row>
    <row r="40905" spans="1:8" x14ac:dyDescent="0.4">
      <c r="A40905" s="10"/>
      <c r="B40905" s="61"/>
      <c r="C40905" s="9"/>
      <c r="D40905" s="7"/>
      <c r="E40905" s="10"/>
      <c r="F40905" s="62"/>
      <c r="G40905" s="62"/>
      <c r="H40905" s="10"/>
    </row>
    <row r="40906" spans="1:8" x14ac:dyDescent="0.4">
      <c r="A40906" s="10"/>
      <c r="B40906" s="61"/>
      <c r="C40906" s="9"/>
      <c r="D40906" s="7"/>
      <c r="E40906" s="10"/>
      <c r="F40906" s="62"/>
      <c r="G40906" s="62"/>
      <c r="H40906" s="10"/>
    </row>
    <row r="40907" spans="1:8" x14ac:dyDescent="0.4">
      <c r="A40907" s="10"/>
      <c r="B40907" s="61"/>
      <c r="C40907" s="9"/>
      <c r="D40907" s="7"/>
      <c r="E40907" s="10"/>
      <c r="F40907" s="62"/>
      <c r="G40907" s="62"/>
      <c r="H40907" s="10"/>
    </row>
    <row r="40908" spans="1:8" x14ac:dyDescent="0.4">
      <c r="A40908" s="10"/>
      <c r="B40908" s="61"/>
      <c r="C40908" s="9"/>
      <c r="D40908" s="7"/>
      <c r="E40908" s="10"/>
      <c r="F40908" s="62"/>
      <c r="G40908" s="62"/>
      <c r="H40908" s="10"/>
    </row>
    <row r="40909" spans="1:8" x14ac:dyDescent="0.4">
      <c r="A40909" s="10"/>
      <c r="B40909" s="61"/>
      <c r="C40909" s="9"/>
      <c r="D40909" s="7"/>
      <c r="E40909" s="10"/>
      <c r="F40909" s="62"/>
      <c r="G40909" s="62"/>
      <c r="H40909" s="10"/>
    </row>
    <row r="40910" spans="1:8" x14ac:dyDescent="0.4">
      <c r="A40910" s="10"/>
      <c r="B40910" s="61"/>
      <c r="C40910" s="9"/>
      <c r="D40910" s="7"/>
      <c r="E40910" s="10"/>
      <c r="F40910" s="62"/>
      <c r="G40910" s="62"/>
      <c r="H40910" s="10"/>
    </row>
    <row r="40911" spans="1:8" x14ac:dyDescent="0.4">
      <c r="A40911" s="10"/>
      <c r="B40911" s="61"/>
      <c r="C40911" s="9"/>
      <c r="D40911" s="7"/>
      <c r="E40911" s="10"/>
      <c r="F40911" s="62"/>
      <c r="G40911" s="62"/>
      <c r="H40911" s="10"/>
    </row>
    <row r="40912" spans="1:8" x14ac:dyDescent="0.4">
      <c r="A40912" s="10"/>
      <c r="B40912" s="61"/>
      <c r="C40912" s="9"/>
      <c r="D40912" s="7"/>
      <c r="E40912" s="10"/>
      <c r="F40912" s="62"/>
      <c r="G40912" s="62"/>
      <c r="H40912" s="10"/>
    </row>
    <row r="40913" spans="1:8" x14ac:dyDescent="0.4">
      <c r="A40913" s="10"/>
      <c r="B40913" s="61"/>
      <c r="C40913" s="9"/>
      <c r="D40913" s="7"/>
      <c r="E40913" s="10"/>
      <c r="F40913" s="62"/>
      <c r="G40913" s="62"/>
      <c r="H40913" s="10"/>
    </row>
    <row r="40914" spans="1:8" x14ac:dyDescent="0.4">
      <c r="A40914" s="10"/>
      <c r="B40914" s="61"/>
      <c r="C40914" s="9"/>
      <c r="D40914" s="7"/>
      <c r="E40914" s="10"/>
      <c r="F40914" s="62"/>
      <c r="G40914" s="62"/>
      <c r="H40914" s="10"/>
    </row>
    <row r="40915" spans="1:8" x14ac:dyDescent="0.4">
      <c r="A40915" s="10"/>
      <c r="B40915" s="61"/>
      <c r="C40915" s="9"/>
      <c r="D40915" s="7"/>
      <c r="E40915" s="10"/>
      <c r="F40915" s="62"/>
      <c r="G40915" s="62"/>
      <c r="H40915" s="10"/>
    </row>
    <row r="40916" spans="1:8" x14ac:dyDescent="0.4">
      <c r="A40916" s="10"/>
      <c r="B40916" s="61"/>
      <c r="C40916" s="9"/>
      <c r="D40916" s="7"/>
      <c r="E40916" s="10"/>
      <c r="F40916" s="62"/>
      <c r="G40916" s="62"/>
      <c r="H40916" s="10"/>
    </row>
    <row r="40917" spans="1:8" x14ac:dyDescent="0.4">
      <c r="A40917" s="10"/>
      <c r="B40917" s="61"/>
      <c r="C40917" s="9"/>
      <c r="D40917" s="7"/>
      <c r="E40917" s="10"/>
      <c r="F40917" s="62"/>
      <c r="G40917" s="62"/>
      <c r="H40917" s="10"/>
    </row>
    <row r="40918" spans="1:8" x14ac:dyDescent="0.4">
      <c r="A40918" s="10"/>
      <c r="B40918" s="61"/>
      <c r="C40918" s="9"/>
      <c r="D40918" s="7"/>
      <c r="E40918" s="10"/>
      <c r="F40918" s="62"/>
      <c r="G40918" s="62"/>
      <c r="H40918" s="10"/>
    </row>
    <row r="40919" spans="1:8" x14ac:dyDescent="0.4">
      <c r="A40919" s="10"/>
      <c r="B40919" s="61"/>
      <c r="C40919" s="9"/>
      <c r="D40919" s="7"/>
      <c r="E40919" s="10"/>
      <c r="F40919" s="10"/>
      <c r="G40919" s="62"/>
      <c r="H40919" s="10"/>
    </row>
    <row r="40920" spans="1:8" x14ac:dyDescent="0.4">
      <c r="A40920" s="10"/>
      <c r="B40920" s="61"/>
      <c r="C40920" s="9"/>
      <c r="D40920" s="7"/>
      <c r="E40920" s="10"/>
      <c r="F40920" s="62"/>
      <c r="G40920" s="62"/>
      <c r="H40920" s="10"/>
    </row>
    <row r="40921" spans="1:8" x14ac:dyDescent="0.4">
      <c r="A40921" s="10"/>
      <c r="B40921" s="61"/>
      <c r="C40921" s="9"/>
      <c r="D40921" s="7"/>
      <c r="E40921" s="10"/>
      <c r="F40921" s="62"/>
      <c r="G40921" s="62"/>
      <c r="H40921" s="10"/>
    </row>
    <row r="40922" spans="1:8" x14ac:dyDescent="0.4">
      <c r="A40922" s="10"/>
      <c r="B40922" s="61"/>
      <c r="C40922" s="9"/>
      <c r="D40922" s="7"/>
      <c r="E40922" s="10"/>
      <c r="F40922" s="62"/>
      <c r="G40922" s="62"/>
      <c r="H40922" s="10"/>
    </row>
    <row r="40923" spans="1:8" x14ac:dyDescent="0.4">
      <c r="A40923" s="10"/>
      <c r="B40923" s="61"/>
      <c r="C40923" s="9"/>
      <c r="D40923" s="7"/>
      <c r="E40923" s="10"/>
      <c r="F40923" s="62"/>
      <c r="G40923" s="62"/>
      <c r="H40923" s="10"/>
    </row>
    <row r="40924" spans="1:8" x14ac:dyDescent="0.4">
      <c r="A40924" s="10"/>
      <c r="B40924" s="61"/>
      <c r="C40924" s="9"/>
      <c r="D40924" s="7"/>
      <c r="E40924" s="10"/>
      <c r="F40924" s="62"/>
      <c r="G40924" s="62"/>
      <c r="H40924" s="10"/>
    </row>
    <row r="40925" spans="1:8" x14ac:dyDescent="0.4">
      <c r="A40925" s="10"/>
      <c r="B40925" s="61"/>
      <c r="C40925" s="9"/>
      <c r="D40925" s="7"/>
      <c r="E40925" s="10"/>
      <c r="F40925" s="62"/>
      <c r="G40925" s="62"/>
      <c r="H40925" s="10"/>
    </row>
    <row r="40926" spans="1:8" x14ac:dyDescent="0.4">
      <c r="A40926" s="10"/>
      <c r="B40926" s="61"/>
      <c r="C40926" s="9"/>
      <c r="D40926" s="7"/>
      <c r="E40926" s="10"/>
      <c r="F40926" s="62"/>
      <c r="G40926" s="62"/>
      <c r="H40926" s="10"/>
    </row>
    <row r="40927" spans="1:8" x14ac:dyDescent="0.4">
      <c r="A40927" s="10"/>
      <c r="B40927" s="61"/>
      <c r="C40927" s="9"/>
      <c r="D40927" s="7"/>
      <c r="E40927" s="10"/>
      <c r="F40927" s="62"/>
      <c r="G40927" s="62"/>
      <c r="H40927" s="10"/>
    </row>
    <row r="40928" spans="1:8" x14ac:dyDescent="0.4">
      <c r="A40928" s="10"/>
      <c r="B40928" s="61"/>
      <c r="C40928" s="9"/>
      <c r="D40928" s="7"/>
      <c r="E40928" s="10"/>
      <c r="F40928" s="62"/>
      <c r="G40928" s="62"/>
      <c r="H40928" s="10"/>
    </row>
    <row r="40929" spans="1:8" x14ac:dyDescent="0.4">
      <c r="A40929" s="10"/>
      <c r="B40929" s="61"/>
      <c r="C40929" s="9"/>
      <c r="D40929" s="7"/>
      <c r="E40929" s="10"/>
      <c r="F40929" s="62"/>
      <c r="G40929" s="62"/>
      <c r="H40929" s="10"/>
    </row>
    <row r="40930" spans="1:8" x14ac:dyDescent="0.4">
      <c r="A40930" s="10"/>
      <c r="B40930" s="61"/>
      <c r="C40930" s="9"/>
      <c r="D40930" s="7"/>
      <c r="E40930" s="10"/>
      <c r="F40930" s="62"/>
      <c r="G40930" s="62"/>
      <c r="H40930" s="10"/>
    </row>
    <row r="40931" spans="1:8" x14ac:dyDescent="0.4">
      <c r="A40931" s="10"/>
      <c r="B40931" s="61"/>
      <c r="C40931" s="9"/>
      <c r="D40931" s="7"/>
      <c r="E40931" s="10"/>
      <c r="F40931" s="62"/>
      <c r="G40931" s="62"/>
      <c r="H40931" s="10"/>
    </row>
    <row r="40932" spans="1:8" x14ac:dyDescent="0.4">
      <c r="A40932" s="10"/>
      <c r="B40932" s="61"/>
      <c r="C40932" s="9"/>
      <c r="D40932" s="7"/>
      <c r="E40932" s="10"/>
      <c r="F40932" s="62"/>
      <c r="G40932" s="62"/>
      <c r="H40932" s="10"/>
    </row>
    <row r="40933" spans="1:8" x14ac:dyDescent="0.4">
      <c r="A40933" s="10"/>
      <c r="B40933" s="61"/>
      <c r="C40933" s="9"/>
      <c r="D40933" s="7"/>
      <c r="E40933" s="10"/>
      <c r="F40933" s="62"/>
      <c r="G40933" s="62"/>
      <c r="H40933" s="10"/>
    </row>
    <row r="40934" spans="1:8" x14ac:dyDescent="0.4">
      <c r="A40934" s="10"/>
      <c r="B40934" s="61"/>
      <c r="C40934" s="9"/>
      <c r="D40934" s="7"/>
      <c r="E40934" s="10"/>
      <c r="F40934" s="62"/>
      <c r="G40934" s="62"/>
      <c r="H40934" s="10"/>
    </row>
    <row r="40935" spans="1:8" x14ac:dyDescent="0.4">
      <c r="A40935" s="10"/>
      <c r="B40935" s="61"/>
      <c r="C40935" s="9"/>
      <c r="D40935" s="7"/>
      <c r="E40935" s="10"/>
      <c r="F40935" s="62"/>
      <c r="G40935" s="62"/>
      <c r="H40935" s="10"/>
    </row>
    <row r="40936" spans="1:8" x14ac:dyDescent="0.4">
      <c r="A40936" s="10"/>
      <c r="B40936" s="61"/>
      <c r="C40936" s="9"/>
      <c r="D40936" s="7"/>
      <c r="E40936" s="10"/>
      <c r="F40936" s="62"/>
      <c r="G40936" s="62"/>
      <c r="H40936" s="10"/>
    </row>
    <row r="40937" spans="1:8" x14ac:dyDescent="0.4">
      <c r="A40937" s="10"/>
      <c r="B40937" s="61"/>
      <c r="C40937" s="9"/>
      <c r="D40937" s="7"/>
      <c r="E40937" s="10"/>
      <c r="F40937" s="62"/>
      <c r="G40937" s="62"/>
      <c r="H40937" s="10"/>
    </row>
    <row r="40938" spans="1:8" x14ac:dyDescent="0.4">
      <c r="A40938" s="10"/>
      <c r="B40938" s="61"/>
      <c r="C40938" s="9"/>
      <c r="D40938" s="7"/>
      <c r="E40938" s="10"/>
      <c r="F40938" s="62"/>
      <c r="G40938" s="62"/>
      <c r="H40938" s="10"/>
    </row>
    <row r="40939" spans="1:8" x14ac:dyDescent="0.4">
      <c r="A40939" s="10"/>
      <c r="B40939" s="61"/>
      <c r="C40939" s="9"/>
      <c r="D40939" s="7"/>
      <c r="E40939" s="10"/>
      <c r="F40939" s="62"/>
      <c r="G40939" s="62"/>
      <c r="H40939" s="10"/>
    </row>
    <row r="40940" spans="1:8" x14ac:dyDescent="0.4">
      <c r="A40940" s="10"/>
      <c r="B40940" s="61"/>
      <c r="C40940" s="9"/>
      <c r="D40940" s="7"/>
      <c r="E40940" s="10"/>
      <c r="F40940" s="62"/>
      <c r="G40940" s="62"/>
      <c r="H40940" s="10"/>
    </row>
    <row r="40941" spans="1:8" x14ac:dyDescent="0.4">
      <c r="A40941" s="10"/>
      <c r="B40941" s="61"/>
      <c r="C40941" s="9"/>
      <c r="D40941" s="7"/>
      <c r="E40941" s="10"/>
      <c r="F40941" s="62"/>
      <c r="G40941" s="62"/>
      <c r="H40941" s="10"/>
    </row>
    <row r="40942" spans="1:8" x14ac:dyDescent="0.4">
      <c r="A40942" s="10"/>
      <c r="B40942" s="61"/>
      <c r="C40942" s="9"/>
      <c r="D40942" s="7"/>
      <c r="E40942" s="10"/>
      <c r="F40942" s="62"/>
      <c r="G40942" s="62"/>
      <c r="H40942" s="10"/>
    </row>
    <row r="40943" spans="1:8" x14ac:dyDescent="0.4">
      <c r="A40943" s="10"/>
      <c r="B40943" s="61"/>
      <c r="C40943" s="9"/>
      <c r="D40943" s="7"/>
      <c r="E40943" s="10"/>
      <c r="F40943" s="62"/>
      <c r="G40943" s="62"/>
      <c r="H40943" s="10"/>
    </row>
    <row r="40944" spans="1:8" x14ac:dyDescent="0.4">
      <c r="A40944" s="10"/>
      <c r="B40944" s="61"/>
      <c r="C40944" s="9"/>
      <c r="D40944" s="7"/>
      <c r="E40944" s="10"/>
      <c r="F40944" s="62"/>
      <c r="G40944" s="62"/>
      <c r="H40944" s="10"/>
    </row>
    <row r="40945" spans="1:8" x14ac:dyDescent="0.4">
      <c r="A40945" s="10"/>
      <c r="B40945" s="61"/>
      <c r="C40945" s="9"/>
      <c r="D40945" s="7"/>
      <c r="E40945" s="10"/>
      <c r="F40945" s="62"/>
      <c r="G40945" s="62"/>
      <c r="H40945" s="10"/>
    </row>
    <row r="40946" spans="1:8" x14ac:dyDescent="0.4">
      <c r="A40946" s="10"/>
      <c r="B40946" s="61"/>
      <c r="C40946" s="9"/>
      <c r="D40946" s="7"/>
      <c r="E40946" s="10"/>
      <c r="F40946" s="62"/>
      <c r="G40946" s="62"/>
      <c r="H40946" s="10"/>
    </row>
    <row r="40947" spans="1:8" x14ac:dyDescent="0.4">
      <c r="A40947" s="10"/>
      <c r="B40947" s="61"/>
      <c r="C40947" s="9"/>
      <c r="D40947" s="7"/>
      <c r="E40947" s="10"/>
      <c r="F40947" s="62"/>
      <c r="G40947" s="62"/>
      <c r="H40947" s="10"/>
    </row>
    <row r="40948" spans="1:8" x14ac:dyDescent="0.4">
      <c r="A40948" s="10"/>
      <c r="B40948" s="61"/>
      <c r="C40948" s="9"/>
      <c r="D40948" s="7"/>
      <c r="E40948" s="10"/>
      <c r="F40948" s="10"/>
      <c r="G40948" s="62"/>
      <c r="H40948" s="10"/>
    </row>
    <row r="40949" spans="1:8" x14ac:dyDescent="0.4">
      <c r="A40949" s="10"/>
      <c r="B40949" s="61"/>
      <c r="C40949" s="9"/>
      <c r="D40949" s="7"/>
      <c r="E40949" s="10"/>
      <c r="F40949" s="62"/>
      <c r="G40949" s="62"/>
      <c r="H40949" s="10"/>
    </row>
    <row r="40950" spans="1:8" x14ac:dyDescent="0.4">
      <c r="A40950" s="10"/>
      <c r="B40950" s="61"/>
      <c r="C40950" s="9"/>
      <c r="D40950" s="7"/>
      <c r="E40950" s="10"/>
      <c r="F40950" s="62"/>
      <c r="G40950" s="62"/>
      <c r="H40950" s="10"/>
    </row>
    <row r="40951" spans="1:8" x14ac:dyDescent="0.4">
      <c r="A40951" s="10"/>
      <c r="B40951" s="61"/>
      <c r="C40951" s="9"/>
      <c r="D40951" s="7"/>
      <c r="E40951" s="10"/>
      <c r="F40951" s="62"/>
      <c r="G40951" s="62"/>
      <c r="H40951" s="10"/>
    </row>
    <row r="40952" spans="1:8" x14ac:dyDescent="0.4">
      <c r="A40952" s="10"/>
      <c r="B40952" s="61"/>
      <c r="C40952" s="9"/>
      <c r="D40952" s="7"/>
      <c r="E40952" s="10"/>
      <c r="F40952" s="62"/>
      <c r="G40952" s="62"/>
      <c r="H40952" s="10"/>
    </row>
    <row r="40953" spans="1:8" x14ac:dyDescent="0.4">
      <c r="A40953" s="10"/>
      <c r="B40953" s="61"/>
      <c r="C40953" s="9"/>
      <c r="D40953" s="7"/>
      <c r="E40953" s="10"/>
      <c r="F40953" s="62"/>
      <c r="G40953" s="62"/>
      <c r="H40953" s="10"/>
    </row>
    <row r="40954" spans="1:8" x14ac:dyDescent="0.4">
      <c r="A40954" s="10"/>
      <c r="B40954" s="61"/>
      <c r="C40954" s="9"/>
      <c r="D40954" s="7"/>
      <c r="E40954" s="10"/>
      <c r="F40954" s="62"/>
      <c r="G40954" s="62"/>
      <c r="H40954" s="10"/>
    </row>
    <row r="40955" spans="1:8" x14ac:dyDescent="0.4">
      <c r="A40955" s="10"/>
      <c r="B40955" s="61"/>
      <c r="C40955" s="9"/>
      <c r="D40955" s="7"/>
      <c r="E40955" s="10"/>
      <c r="F40955" s="62"/>
      <c r="G40955" s="62"/>
      <c r="H40955" s="10"/>
    </row>
    <row r="40956" spans="1:8" x14ac:dyDescent="0.4">
      <c r="A40956" s="10"/>
      <c r="B40956" s="61"/>
      <c r="C40956" s="9"/>
      <c r="D40956" s="7"/>
      <c r="E40956" s="10"/>
      <c r="F40956" s="62"/>
      <c r="G40956" s="62"/>
      <c r="H40956" s="10"/>
    </row>
    <row r="40957" spans="1:8" x14ac:dyDescent="0.4">
      <c r="A40957" s="10"/>
      <c r="B40957" s="61"/>
      <c r="C40957" s="9"/>
      <c r="D40957" s="7"/>
      <c r="E40957" s="10"/>
      <c r="F40957" s="62"/>
      <c r="G40957" s="62"/>
      <c r="H40957" s="10"/>
    </row>
    <row r="40958" spans="1:8" x14ac:dyDescent="0.4">
      <c r="A40958" s="10"/>
      <c r="B40958" s="61"/>
      <c r="C40958" s="9"/>
      <c r="D40958" s="7"/>
      <c r="E40958" s="10"/>
      <c r="F40958" s="62"/>
      <c r="G40958" s="62"/>
      <c r="H40958" s="10"/>
    </row>
    <row r="40959" spans="1:8" x14ac:dyDescent="0.4">
      <c r="A40959" s="10"/>
      <c r="B40959" s="61"/>
      <c r="C40959" s="9"/>
      <c r="D40959" s="7"/>
      <c r="E40959" s="10"/>
      <c r="F40959" s="62"/>
      <c r="G40959" s="62"/>
      <c r="H40959" s="10"/>
    </row>
    <row r="40960" spans="1:8" x14ac:dyDescent="0.4">
      <c r="A40960" s="10"/>
      <c r="B40960" s="61"/>
      <c r="C40960" s="9"/>
      <c r="D40960" s="7"/>
      <c r="E40960" s="10"/>
      <c r="F40960" s="10"/>
      <c r="G40960" s="62"/>
      <c r="H40960" s="10"/>
    </row>
    <row r="40961" spans="1:8" x14ac:dyDescent="0.4">
      <c r="A40961" s="10"/>
      <c r="B40961" s="61"/>
      <c r="C40961" s="9"/>
      <c r="D40961" s="7"/>
      <c r="E40961" s="10"/>
      <c r="F40961" s="62"/>
      <c r="G40961" s="62"/>
      <c r="H40961" s="10"/>
    </row>
    <row r="40962" spans="1:8" x14ac:dyDescent="0.4">
      <c r="A40962" s="10"/>
      <c r="B40962" s="61"/>
      <c r="C40962" s="9"/>
      <c r="D40962" s="7"/>
      <c r="E40962" s="10"/>
      <c r="F40962" s="62"/>
      <c r="G40962" s="62"/>
      <c r="H40962" s="10"/>
    </row>
    <row r="40963" spans="1:8" x14ac:dyDescent="0.4">
      <c r="A40963" s="10"/>
      <c r="B40963" s="61"/>
      <c r="C40963" s="9"/>
      <c r="D40963" s="7"/>
      <c r="E40963" s="10"/>
      <c r="F40963" s="62"/>
      <c r="G40963" s="62"/>
      <c r="H40963" s="10"/>
    </row>
    <row r="40964" spans="1:8" x14ac:dyDescent="0.4">
      <c r="A40964" s="10"/>
      <c r="B40964" s="61"/>
      <c r="C40964" s="9"/>
      <c r="D40964" s="7"/>
      <c r="E40964" s="10"/>
      <c r="F40964" s="62"/>
      <c r="G40964" s="62"/>
      <c r="H40964" s="10"/>
    </row>
    <row r="40965" spans="1:8" x14ac:dyDescent="0.4">
      <c r="A40965" s="10"/>
      <c r="B40965" s="61"/>
      <c r="C40965" s="9"/>
      <c r="D40965" s="7"/>
      <c r="E40965" s="10"/>
      <c r="F40965" s="62"/>
      <c r="G40965" s="62"/>
      <c r="H40965" s="10"/>
    </row>
    <row r="40966" spans="1:8" x14ac:dyDescent="0.4">
      <c r="A40966" s="10"/>
      <c r="B40966" s="61"/>
      <c r="C40966" s="9"/>
      <c r="D40966" s="7"/>
      <c r="E40966" s="10"/>
      <c r="F40966" s="62"/>
      <c r="G40966" s="62"/>
      <c r="H40966" s="10"/>
    </row>
    <row r="40967" spans="1:8" x14ac:dyDescent="0.4">
      <c r="A40967" s="10"/>
      <c r="B40967" s="61"/>
      <c r="C40967" s="9"/>
      <c r="D40967" s="7"/>
      <c r="E40967" s="10"/>
      <c r="F40967" s="62"/>
      <c r="G40967" s="62"/>
      <c r="H40967" s="10"/>
    </row>
    <row r="40968" spans="1:8" x14ac:dyDescent="0.4">
      <c r="A40968" s="10"/>
      <c r="B40968" s="61"/>
      <c r="C40968" s="9"/>
      <c r="D40968" s="7"/>
      <c r="E40968" s="10"/>
      <c r="F40968" s="62"/>
      <c r="G40968" s="62"/>
      <c r="H40968" s="10"/>
    </row>
    <row r="40969" spans="1:8" x14ac:dyDescent="0.4">
      <c r="A40969" s="10"/>
      <c r="B40969" s="61"/>
      <c r="C40969" s="9"/>
      <c r="D40969" s="7"/>
      <c r="E40969" s="10"/>
      <c r="F40969" s="62"/>
      <c r="G40969" s="62"/>
      <c r="H40969" s="10"/>
    </row>
    <row r="40970" spans="1:8" x14ac:dyDescent="0.4">
      <c r="A40970" s="10"/>
      <c r="B40970" s="61"/>
      <c r="C40970" s="9"/>
      <c r="D40970" s="7"/>
      <c r="E40970" s="10"/>
      <c r="F40970" s="62"/>
      <c r="G40970" s="62"/>
      <c r="H40970" s="10"/>
    </row>
    <row r="40971" spans="1:8" x14ac:dyDescent="0.4">
      <c r="A40971" s="10"/>
      <c r="B40971" s="61"/>
      <c r="C40971" s="9"/>
      <c r="D40971" s="7"/>
      <c r="E40971" s="10"/>
      <c r="F40971" s="62"/>
      <c r="G40971" s="62"/>
      <c r="H40971" s="10"/>
    </row>
    <row r="40972" spans="1:8" x14ac:dyDescent="0.4">
      <c r="A40972" s="10"/>
      <c r="B40972" s="61"/>
      <c r="C40972" s="9"/>
      <c r="D40972" s="7"/>
      <c r="E40972" s="10"/>
      <c r="F40972" s="62"/>
      <c r="G40972" s="62"/>
      <c r="H40972" s="10"/>
    </row>
    <row r="40973" spans="1:8" x14ac:dyDescent="0.4">
      <c r="A40973" s="10"/>
      <c r="B40973" s="61"/>
      <c r="C40973" s="9"/>
      <c r="D40973" s="7"/>
      <c r="E40973" s="10"/>
      <c r="F40973" s="62"/>
      <c r="G40973" s="62"/>
      <c r="H40973" s="10"/>
    </row>
    <row r="40974" spans="1:8" x14ac:dyDescent="0.4">
      <c r="A40974" s="10"/>
      <c r="B40974" s="61"/>
      <c r="C40974" s="9"/>
      <c r="D40974" s="7"/>
      <c r="E40974" s="10"/>
      <c r="F40974" s="62"/>
      <c r="G40974" s="62"/>
      <c r="H40974" s="10"/>
    </row>
    <row r="40975" spans="1:8" x14ac:dyDescent="0.4">
      <c r="A40975" s="10"/>
      <c r="B40975" s="61"/>
      <c r="C40975" s="9"/>
      <c r="D40975" s="7"/>
      <c r="E40975" s="10"/>
      <c r="F40975" s="62"/>
      <c r="G40975" s="62"/>
      <c r="H40975" s="10"/>
    </row>
    <row r="40976" spans="1:8" x14ac:dyDescent="0.4">
      <c r="A40976" s="10"/>
      <c r="B40976" s="61"/>
      <c r="C40976" s="9"/>
      <c r="D40976" s="7"/>
      <c r="E40976" s="10"/>
      <c r="F40976" s="62"/>
      <c r="G40976" s="62"/>
      <c r="H40976" s="10"/>
    </row>
    <row r="40977" spans="1:8" x14ac:dyDescent="0.4">
      <c r="A40977" s="10"/>
      <c r="B40977" s="61"/>
      <c r="C40977" s="9"/>
      <c r="D40977" s="7"/>
      <c r="E40977" s="10"/>
      <c r="F40977" s="62"/>
      <c r="G40977" s="62"/>
      <c r="H40977" s="10"/>
    </row>
    <row r="40978" spans="1:8" x14ac:dyDescent="0.4">
      <c r="A40978" s="10"/>
      <c r="B40978" s="61"/>
      <c r="C40978" s="9"/>
      <c r="D40978" s="7"/>
      <c r="E40978" s="10"/>
      <c r="F40978" s="62"/>
      <c r="G40978" s="62"/>
      <c r="H40978" s="10"/>
    </row>
    <row r="40979" spans="1:8" x14ac:dyDescent="0.4">
      <c r="A40979" s="10"/>
      <c r="B40979" s="61"/>
      <c r="C40979" s="9"/>
      <c r="D40979" s="7"/>
      <c r="E40979" s="10"/>
      <c r="F40979" s="62"/>
      <c r="G40979" s="62"/>
      <c r="H40979" s="10"/>
    </row>
    <row r="40980" spans="1:8" x14ac:dyDescent="0.4">
      <c r="A40980" s="10"/>
      <c r="B40980" s="61"/>
      <c r="C40980" s="9"/>
      <c r="D40980" s="7"/>
      <c r="E40980" s="10"/>
      <c r="F40980" s="62"/>
      <c r="G40980" s="62"/>
      <c r="H40980" s="10"/>
    </row>
    <row r="40981" spans="1:8" x14ac:dyDescent="0.4">
      <c r="A40981" s="10"/>
      <c r="B40981" s="61"/>
      <c r="C40981" s="9"/>
      <c r="D40981" s="7"/>
      <c r="E40981" s="10"/>
      <c r="F40981" s="10"/>
      <c r="G40981" s="62"/>
      <c r="H40981" s="10"/>
    </row>
    <row r="40982" spans="1:8" x14ac:dyDescent="0.4">
      <c r="A40982" s="10"/>
      <c r="B40982" s="61"/>
      <c r="C40982" s="9"/>
      <c r="D40982" s="7"/>
      <c r="E40982" s="10"/>
      <c r="F40982" s="62"/>
      <c r="G40982" s="62"/>
      <c r="H40982" s="10"/>
    </row>
    <row r="40983" spans="1:8" x14ac:dyDescent="0.4">
      <c r="A40983" s="10"/>
      <c r="B40983" s="61"/>
      <c r="C40983" s="9"/>
      <c r="D40983" s="7"/>
      <c r="E40983" s="10"/>
      <c r="F40983" s="62"/>
      <c r="G40983" s="62"/>
      <c r="H40983" s="10"/>
    </row>
    <row r="40984" spans="1:8" x14ac:dyDescent="0.4">
      <c r="A40984" s="10"/>
      <c r="B40984" s="61"/>
      <c r="C40984" s="9"/>
      <c r="D40984" s="7"/>
      <c r="E40984" s="10"/>
      <c r="F40984" s="62"/>
      <c r="G40984" s="62"/>
      <c r="H40984" s="10"/>
    </row>
    <row r="40985" spans="1:8" x14ac:dyDescent="0.4">
      <c r="A40985" s="10"/>
      <c r="B40985" s="61"/>
      <c r="C40985" s="9"/>
      <c r="D40985" s="7"/>
      <c r="E40985" s="10"/>
      <c r="F40985" s="62"/>
      <c r="G40985" s="62"/>
      <c r="H40985" s="10"/>
    </row>
    <row r="40986" spans="1:8" x14ac:dyDescent="0.4">
      <c r="A40986" s="10"/>
      <c r="B40986" s="61"/>
      <c r="C40986" s="9"/>
      <c r="D40986" s="7"/>
      <c r="E40986" s="10"/>
      <c r="F40986" s="62"/>
      <c r="G40986" s="62"/>
      <c r="H40986" s="10"/>
    </row>
    <row r="40987" spans="1:8" x14ac:dyDescent="0.4">
      <c r="A40987" s="10"/>
      <c r="B40987" s="61"/>
      <c r="C40987" s="9"/>
      <c r="D40987" s="7"/>
      <c r="E40987" s="10"/>
      <c r="F40987" s="10"/>
      <c r="G40987" s="62"/>
      <c r="H40987" s="10"/>
    </row>
    <row r="40988" spans="1:8" x14ac:dyDescent="0.4">
      <c r="A40988" s="10"/>
      <c r="B40988" s="61"/>
      <c r="C40988" s="9"/>
      <c r="D40988" s="7"/>
      <c r="E40988" s="10"/>
      <c r="F40988" s="62"/>
      <c r="G40988" s="62"/>
      <c r="H40988" s="10"/>
    </row>
    <row r="40989" spans="1:8" x14ac:dyDescent="0.4">
      <c r="A40989" s="10"/>
      <c r="B40989" s="61"/>
      <c r="C40989" s="9"/>
      <c r="D40989" s="7"/>
      <c r="E40989" s="10"/>
      <c r="F40989" s="62"/>
      <c r="G40989" s="62"/>
      <c r="H40989" s="10"/>
    </row>
    <row r="40990" spans="1:8" x14ac:dyDescent="0.4">
      <c r="A40990" s="10"/>
      <c r="B40990" s="61"/>
      <c r="C40990" s="9"/>
      <c r="D40990" s="7"/>
      <c r="E40990" s="10"/>
      <c r="F40990" s="62"/>
      <c r="G40990" s="62"/>
      <c r="H40990" s="10"/>
    </row>
    <row r="40991" spans="1:8" x14ac:dyDescent="0.4">
      <c r="A40991" s="10"/>
      <c r="B40991" s="61"/>
      <c r="C40991" s="9"/>
      <c r="D40991" s="7"/>
      <c r="E40991" s="10"/>
      <c r="F40991" s="62"/>
      <c r="G40991" s="62"/>
      <c r="H40991" s="10"/>
    </row>
    <row r="40992" spans="1:8" x14ac:dyDescent="0.4">
      <c r="A40992" s="10"/>
      <c r="B40992" s="61"/>
      <c r="C40992" s="9"/>
      <c r="D40992" s="7"/>
      <c r="E40992" s="10"/>
      <c r="F40992" s="62"/>
      <c r="G40992" s="62"/>
      <c r="H40992" s="10"/>
    </row>
    <row r="40993" spans="1:8" x14ac:dyDescent="0.4">
      <c r="A40993" s="10"/>
      <c r="B40993" s="61"/>
      <c r="C40993" s="9"/>
      <c r="D40993" s="7"/>
      <c r="E40993" s="10"/>
      <c r="F40993" s="62"/>
      <c r="G40993" s="62"/>
      <c r="H40993" s="10"/>
    </row>
    <row r="40994" spans="1:8" x14ac:dyDescent="0.4">
      <c r="A40994" s="10"/>
      <c r="B40994" s="61"/>
      <c r="C40994" s="9"/>
      <c r="D40994" s="7"/>
      <c r="E40994" s="10"/>
      <c r="F40994" s="62"/>
      <c r="G40994" s="62"/>
      <c r="H40994" s="10"/>
    </row>
    <row r="40995" spans="1:8" x14ac:dyDescent="0.4">
      <c r="A40995" s="10"/>
      <c r="B40995" s="61"/>
      <c r="C40995" s="9"/>
      <c r="D40995" s="7"/>
      <c r="E40995" s="10"/>
      <c r="F40995" s="62"/>
      <c r="G40995" s="62"/>
      <c r="H40995" s="10"/>
    </row>
    <row r="40996" spans="1:8" x14ac:dyDescent="0.4">
      <c r="A40996" s="10"/>
      <c r="B40996" s="61"/>
      <c r="C40996" s="9"/>
      <c r="D40996" s="7"/>
      <c r="E40996" s="10"/>
      <c r="F40996" s="62"/>
      <c r="G40996" s="62"/>
      <c r="H40996" s="10"/>
    </row>
    <row r="40997" spans="1:8" x14ac:dyDescent="0.4">
      <c r="A40997" s="10"/>
      <c r="B40997" s="61"/>
      <c r="C40997" s="9"/>
      <c r="D40997" s="7"/>
      <c r="E40997" s="10"/>
      <c r="F40997" s="62"/>
      <c r="G40997" s="62"/>
      <c r="H40997" s="10"/>
    </row>
    <row r="40998" spans="1:8" x14ac:dyDescent="0.4">
      <c r="A40998" s="10"/>
      <c r="B40998" s="61"/>
      <c r="C40998" s="9"/>
      <c r="D40998" s="7"/>
      <c r="E40998" s="10"/>
      <c r="F40998" s="62"/>
      <c r="G40998" s="62"/>
      <c r="H40998" s="10"/>
    </row>
    <row r="40999" spans="1:8" x14ac:dyDescent="0.4">
      <c r="A40999" s="10"/>
      <c r="B40999" s="61"/>
      <c r="C40999" s="9"/>
      <c r="D40999" s="7"/>
      <c r="E40999" s="10"/>
      <c r="F40999" s="62"/>
      <c r="G40999" s="62"/>
      <c r="H40999" s="10"/>
    </row>
    <row r="41000" spans="1:8" x14ac:dyDescent="0.4">
      <c r="A41000" s="10"/>
      <c r="B41000" s="61"/>
      <c r="C41000" s="9"/>
      <c r="D41000" s="7"/>
      <c r="E41000" s="10"/>
      <c r="F41000" s="62"/>
      <c r="G41000" s="62"/>
      <c r="H41000" s="10"/>
    </row>
    <row r="41001" spans="1:8" x14ac:dyDescent="0.4">
      <c r="A41001" s="10"/>
      <c r="B41001" s="61"/>
      <c r="C41001" s="9"/>
      <c r="D41001" s="7"/>
      <c r="E41001" s="10"/>
      <c r="F41001" s="62"/>
      <c r="G41001" s="62"/>
      <c r="H41001" s="10"/>
    </row>
    <row r="41002" spans="1:8" x14ac:dyDescent="0.4">
      <c r="A41002" s="10"/>
      <c r="B41002" s="61"/>
      <c r="C41002" s="9"/>
      <c r="D41002" s="7"/>
      <c r="E41002" s="10"/>
      <c r="F41002" s="62"/>
      <c r="G41002" s="62"/>
      <c r="H41002" s="10"/>
    </row>
    <row r="41003" spans="1:8" x14ac:dyDescent="0.4">
      <c r="A41003" s="10"/>
      <c r="B41003" s="61"/>
      <c r="C41003" s="9"/>
      <c r="D41003" s="7"/>
      <c r="E41003" s="10"/>
      <c r="F41003" s="62"/>
      <c r="G41003" s="62"/>
      <c r="H41003" s="10"/>
    </row>
    <row r="41004" spans="1:8" x14ac:dyDescent="0.4">
      <c r="A41004" s="10"/>
      <c r="B41004" s="61"/>
      <c r="C41004" s="9"/>
      <c r="D41004" s="7"/>
      <c r="E41004" s="10"/>
      <c r="F41004" s="62"/>
      <c r="G41004" s="62"/>
      <c r="H41004" s="10"/>
    </row>
    <row r="41005" spans="1:8" x14ac:dyDescent="0.4">
      <c r="A41005" s="10"/>
      <c r="B41005" s="61"/>
      <c r="C41005" s="9"/>
      <c r="D41005" s="7"/>
      <c r="E41005" s="10"/>
      <c r="F41005" s="62"/>
      <c r="G41005" s="62"/>
      <c r="H41005" s="10"/>
    </row>
    <row r="41006" spans="1:8" x14ac:dyDescent="0.4">
      <c r="A41006" s="10"/>
      <c r="B41006" s="61"/>
      <c r="C41006" s="9"/>
      <c r="D41006" s="7"/>
      <c r="E41006" s="10"/>
      <c r="F41006" s="62"/>
      <c r="G41006" s="62"/>
      <c r="H41006" s="10"/>
    </row>
    <row r="41007" spans="1:8" x14ac:dyDescent="0.4">
      <c r="A41007" s="10"/>
      <c r="B41007" s="61"/>
      <c r="C41007" s="9"/>
      <c r="D41007" s="7"/>
      <c r="E41007" s="10"/>
      <c r="F41007" s="62"/>
      <c r="G41007" s="62"/>
      <c r="H41007" s="10"/>
    </row>
    <row r="41008" spans="1:8" x14ac:dyDescent="0.4">
      <c r="A41008" s="10"/>
      <c r="B41008" s="61"/>
      <c r="C41008" s="9"/>
      <c r="D41008" s="7"/>
      <c r="E41008" s="10"/>
      <c r="F41008" s="62"/>
      <c r="G41008" s="62"/>
      <c r="H41008" s="10"/>
    </row>
    <row r="41009" spans="1:8" x14ac:dyDescent="0.4">
      <c r="A41009" s="10"/>
      <c r="B41009" s="61"/>
      <c r="C41009" s="9"/>
      <c r="D41009" s="7"/>
      <c r="E41009" s="10"/>
      <c r="F41009" s="62"/>
      <c r="G41009" s="62"/>
      <c r="H41009" s="10"/>
    </row>
    <row r="41010" spans="1:8" x14ac:dyDescent="0.4">
      <c r="A41010" s="10"/>
      <c r="B41010" s="61"/>
      <c r="C41010" s="9"/>
      <c r="D41010" s="7"/>
      <c r="E41010" s="10"/>
      <c r="F41010" s="62"/>
      <c r="G41010" s="62"/>
      <c r="H41010" s="10"/>
    </row>
    <row r="41011" spans="1:8" x14ac:dyDescent="0.4">
      <c r="A41011" s="10"/>
      <c r="B41011" s="61"/>
      <c r="C41011" s="9"/>
      <c r="D41011" s="7"/>
      <c r="E41011" s="10"/>
      <c r="F41011" s="62"/>
      <c r="G41011" s="62"/>
      <c r="H41011" s="10"/>
    </row>
    <row r="41012" spans="1:8" x14ac:dyDescent="0.4">
      <c r="A41012" s="10"/>
      <c r="B41012" s="61"/>
      <c r="C41012" s="9"/>
      <c r="D41012" s="7"/>
      <c r="E41012" s="10"/>
      <c r="F41012" s="62"/>
      <c r="G41012" s="62"/>
      <c r="H41012" s="10"/>
    </row>
    <row r="41013" spans="1:8" x14ac:dyDescent="0.4">
      <c r="A41013" s="10"/>
      <c r="B41013" s="61"/>
      <c r="C41013" s="9"/>
      <c r="D41013" s="7"/>
      <c r="E41013" s="10"/>
      <c r="F41013" s="62"/>
      <c r="G41013" s="62"/>
      <c r="H41013" s="10"/>
    </row>
    <row r="41014" spans="1:8" x14ac:dyDescent="0.4">
      <c r="A41014" s="10"/>
      <c r="B41014" s="61"/>
      <c r="C41014" s="9"/>
      <c r="D41014" s="7"/>
      <c r="E41014" s="10"/>
      <c r="F41014" s="62"/>
      <c r="G41014" s="62"/>
      <c r="H41014" s="10"/>
    </row>
    <row r="41015" spans="1:8" x14ac:dyDescent="0.4">
      <c r="A41015" s="10"/>
      <c r="B41015" s="61"/>
      <c r="C41015" s="9"/>
      <c r="D41015" s="7"/>
      <c r="E41015" s="10"/>
      <c r="F41015" s="62"/>
      <c r="G41015" s="62"/>
      <c r="H41015" s="10"/>
    </row>
    <row r="41016" spans="1:8" x14ac:dyDescent="0.4">
      <c r="A41016" s="10"/>
      <c r="B41016" s="61"/>
      <c r="C41016" s="9"/>
      <c r="D41016" s="7"/>
      <c r="E41016" s="10"/>
      <c r="F41016" s="62"/>
      <c r="G41016" s="62"/>
      <c r="H41016" s="10"/>
    </row>
    <row r="41017" spans="1:8" x14ac:dyDescent="0.4">
      <c r="A41017" s="10"/>
      <c r="B41017" s="61"/>
      <c r="C41017" s="9"/>
      <c r="D41017" s="7"/>
      <c r="E41017" s="10"/>
      <c r="F41017" s="62"/>
      <c r="G41017" s="62"/>
      <c r="H41017" s="10"/>
    </row>
    <row r="41018" spans="1:8" x14ac:dyDescent="0.4">
      <c r="A41018" s="10"/>
      <c r="B41018" s="61"/>
      <c r="C41018" s="9"/>
      <c r="D41018" s="7"/>
      <c r="E41018" s="10"/>
      <c r="F41018" s="62"/>
      <c r="G41018" s="62"/>
      <c r="H41018" s="10"/>
    </row>
    <row r="41019" spans="1:8" x14ac:dyDescent="0.4">
      <c r="A41019" s="10"/>
      <c r="B41019" s="61"/>
      <c r="C41019" s="9"/>
      <c r="D41019" s="7"/>
      <c r="E41019" s="10"/>
      <c r="F41019" s="62"/>
      <c r="G41019" s="62"/>
      <c r="H41019" s="10"/>
    </row>
    <row r="41020" spans="1:8" x14ac:dyDescent="0.4">
      <c r="A41020" s="10"/>
      <c r="B41020" s="61"/>
      <c r="C41020" s="9"/>
      <c r="D41020" s="7"/>
      <c r="E41020" s="10"/>
      <c r="F41020" s="62"/>
      <c r="G41020" s="62"/>
      <c r="H41020" s="10"/>
    </row>
    <row r="41021" spans="1:8" x14ac:dyDescent="0.4">
      <c r="A41021" s="10"/>
      <c r="B41021" s="61"/>
      <c r="C41021" s="9"/>
      <c r="D41021" s="7"/>
      <c r="E41021" s="10"/>
      <c r="F41021" s="62"/>
      <c r="G41021" s="62"/>
      <c r="H41021" s="10"/>
    </row>
    <row r="41022" spans="1:8" x14ac:dyDescent="0.4">
      <c r="A41022" s="10"/>
      <c r="B41022" s="61"/>
      <c r="C41022" s="9"/>
      <c r="D41022" s="7"/>
      <c r="E41022" s="10"/>
      <c r="F41022" s="62"/>
      <c r="G41022" s="62"/>
      <c r="H41022" s="10"/>
    </row>
    <row r="41023" spans="1:8" x14ac:dyDescent="0.4">
      <c r="A41023" s="10"/>
      <c r="B41023" s="61"/>
      <c r="C41023" s="9"/>
      <c r="D41023" s="7"/>
      <c r="E41023" s="10"/>
      <c r="F41023" s="10"/>
      <c r="G41023" s="62"/>
      <c r="H41023" s="10"/>
    </row>
    <row r="41024" spans="1:8" x14ac:dyDescent="0.4">
      <c r="A41024" s="10"/>
      <c r="B41024" s="61"/>
      <c r="C41024" s="9"/>
      <c r="D41024" s="7"/>
      <c r="E41024" s="10"/>
      <c r="F41024" s="10"/>
      <c r="G41024" s="62"/>
      <c r="H41024" s="10"/>
    </row>
    <row r="41025" spans="1:8" x14ac:dyDescent="0.4">
      <c r="A41025" s="10"/>
      <c r="B41025" s="61"/>
      <c r="C41025" s="9"/>
      <c r="D41025" s="7"/>
      <c r="E41025" s="10"/>
      <c r="F41025" s="62"/>
      <c r="G41025" s="62"/>
      <c r="H41025" s="10"/>
    </row>
    <row r="41026" spans="1:8" x14ac:dyDescent="0.4">
      <c r="A41026" s="10"/>
      <c r="B41026" s="61"/>
      <c r="C41026" s="9"/>
      <c r="D41026" s="7"/>
      <c r="E41026" s="10"/>
      <c r="F41026" s="62"/>
      <c r="G41026" s="62"/>
      <c r="H41026" s="10"/>
    </row>
    <row r="41027" spans="1:8" x14ac:dyDescent="0.4">
      <c r="A41027" s="10"/>
      <c r="B41027" s="61"/>
      <c r="C41027" s="9"/>
      <c r="D41027" s="7"/>
      <c r="E41027" s="10"/>
      <c r="F41027" s="62"/>
      <c r="G41027" s="62"/>
      <c r="H41027" s="10"/>
    </row>
    <row r="41028" spans="1:8" x14ac:dyDescent="0.4">
      <c r="A41028" s="10"/>
      <c r="B41028" s="61"/>
      <c r="C41028" s="9"/>
      <c r="D41028" s="7"/>
      <c r="E41028" s="10"/>
      <c r="F41028" s="62"/>
      <c r="G41028" s="62"/>
      <c r="H41028" s="10"/>
    </row>
    <row r="41029" spans="1:8" x14ac:dyDescent="0.4">
      <c r="A41029" s="10"/>
      <c r="B41029" s="61"/>
      <c r="C41029" s="9"/>
      <c r="D41029" s="7"/>
      <c r="E41029" s="10"/>
      <c r="F41029" s="62"/>
      <c r="G41029" s="62"/>
      <c r="H41029" s="10"/>
    </row>
    <row r="41030" spans="1:8" x14ac:dyDescent="0.4">
      <c r="A41030" s="10"/>
      <c r="B41030" s="61"/>
      <c r="C41030" s="9"/>
      <c r="D41030" s="7"/>
      <c r="E41030" s="10"/>
      <c r="F41030" s="62"/>
      <c r="G41030" s="62"/>
      <c r="H41030" s="10"/>
    </row>
    <row r="41031" spans="1:8" x14ac:dyDescent="0.4">
      <c r="A41031" s="10"/>
      <c r="B41031" s="61"/>
      <c r="C41031" s="9"/>
      <c r="D41031" s="7"/>
      <c r="E41031" s="10"/>
      <c r="F41031" s="62"/>
      <c r="G41031" s="62"/>
      <c r="H41031" s="10"/>
    </row>
    <row r="41032" spans="1:8" x14ac:dyDescent="0.4">
      <c r="A41032" s="10"/>
      <c r="B41032" s="61"/>
      <c r="C41032" s="9"/>
      <c r="D41032" s="7"/>
      <c r="E41032" s="10"/>
      <c r="F41032" s="62"/>
      <c r="G41032" s="62"/>
      <c r="H41032" s="10"/>
    </row>
    <row r="41033" spans="1:8" x14ac:dyDescent="0.4">
      <c r="A41033" s="10"/>
      <c r="B41033" s="61"/>
      <c r="C41033" s="9"/>
      <c r="D41033" s="7"/>
      <c r="E41033" s="10"/>
      <c r="F41033" s="62"/>
      <c r="G41033" s="62"/>
      <c r="H41033" s="10"/>
    </row>
    <row r="41034" spans="1:8" x14ac:dyDescent="0.4">
      <c r="A41034" s="10"/>
      <c r="B41034" s="61"/>
      <c r="C41034" s="9"/>
      <c r="D41034" s="7"/>
      <c r="E41034" s="10"/>
      <c r="F41034" s="62"/>
      <c r="G41034" s="62"/>
      <c r="H41034" s="10"/>
    </row>
    <row r="41035" spans="1:8" x14ac:dyDescent="0.4">
      <c r="A41035" s="10"/>
      <c r="B41035" s="61"/>
      <c r="C41035" s="9"/>
      <c r="D41035" s="7"/>
      <c r="E41035" s="10"/>
      <c r="F41035" s="62"/>
      <c r="G41035" s="62"/>
      <c r="H41035" s="10"/>
    </row>
    <row r="41036" spans="1:8" x14ac:dyDescent="0.4">
      <c r="A41036" s="10"/>
      <c r="B41036" s="61"/>
      <c r="C41036" s="9"/>
      <c r="D41036" s="7"/>
      <c r="E41036" s="10"/>
      <c r="F41036" s="62"/>
      <c r="G41036" s="62"/>
      <c r="H41036" s="10"/>
    </row>
    <row r="41037" spans="1:8" x14ac:dyDescent="0.4">
      <c r="A41037" s="10"/>
      <c r="B41037" s="61"/>
      <c r="C41037" s="9"/>
      <c r="D41037" s="7"/>
      <c r="E41037" s="10"/>
      <c r="F41037" s="62"/>
      <c r="G41037" s="62"/>
      <c r="H41037" s="10"/>
    </row>
    <row r="41038" spans="1:8" x14ac:dyDescent="0.4">
      <c r="A41038" s="10"/>
      <c r="B41038" s="61"/>
      <c r="C41038" s="9"/>
      <c r="D41038" s="7"/>
      <c r="E41038" s="10"/>
      <c r="F41038" s="62"/>
      <c r="G41038" s="62"/>
      <c r="H41038" s="10"/>
    </row>
    <row r="41039" spans="1:8" x14ac:dyDescent="0.4">
      <c r="A41039" s="10"/>
      <c r="B41039" s="61"/>
      <c r="C41039" s="9"/>
      <c r="D41039" s="7"/>
      <c r="E41039" s="10"/>
      <c r="F41039" s="62"/>
      <c r="G41039" s="62"/>
      <c r="H41039" s="10"/>
    </row>
    <row r="41040" spans="1:8" x14ac:dyDescent="0.4">
      <c r="A41040" s="10"/>
      <c r="B41040" s="61"/>
      <c r="C41040" s="9"/>
      <c r="D41040" s="7"/>
      <c r="E41040" s="10"/>
      <c r="F41040" s="62"/>
      <c r="G41040" s="62"/>
      <c r="H41040" s="10"/>
    </row>
    <row r="41041" spans="1:8" x14ac:dyDescent="0.4">
      <c r="A41041" s="10"/>
      <c r="B41041" s="61"/>
      <c r="C41041" s="9"/>
      <c r="D41041" s="7"/>
      <c r="E41041" s="10"/>
      <c r="F41041" s="62"/>
      <c r="G41041" s="62"/>
      <c r="H41041" s="10"/>
    </row>
    <row r="41042" spans="1:8" x14ac:dyDescent="0.4">
      <c r="A41042" s="10"/>
      <c r="B41042" s="61"/>
      <c r="C41042" s="9"/>
      <c r="D41042" s="7"/>
      <c r="E41042" s="10"/>
      <c r="F41042" s="62"/>
      <c r="G41042" s="62"/>
      <c r="H41042" s="10"/>
    </row>
    <row r="41043" spans="1:8" x14ac:dyDescent="0.4">
      <c r="A41043" s="10"/>
      <c r="B41043" s="61"/>
      <c r="C41043" s="9"/>
      <c r="D41043" s="7"/>
      <c r="E41043" s="10"/>
      <c r="F41043" s="62"/>
      <c r="G41043" s="62"/>
      <c r="H41043" s="10"/>
    </row>
    <row r="41044" spans="1:8" x14ac:dyDescent="0.4">
      <c r="A41044" s="10"/>
      <c r="B41044" s="61"/>
      <c r="C41044" s="9"/>
      <c r="D41044" s="7"/>
      <c r="E41044" s="10"/>
      <c r="F41044" s="62"/>
      <c r="G41044" s="62"/>
      <c r="H41044" s="10"/>
    </row>
    <row r="41045" spans="1:8" x14ac:dyDescent="0.4">
      <c r="A41045" s="10"/>
      <c r="B41045" s="61"/>
      <c r="C41045" s="9"/>
      <c r="D41045" s="7"/>
      <c r="E41045" s="10"/>
      <c r="F41045" s="62"/>
      <c r="G41045" s="62"/>
      <c r="H41045" s="10"/>
    </row>
    <row r="41046" spans="1:8" x14ac:dyDescent="0.4">
      <c r="A41046" s="10"/>
      <c r="B41046" s="61"/>
      <c r="C41046" s="9"/>
      <c r="D41046" s="7"/>
      <c r="E41046" s="10"/>
      <c r="F41046" s="62"/>
      <c r="G41046" s="62"/>
      <c r="H41046" s="10"/>
    </row>
    <row r="41047" spans="1:8" x14ac:dyDescent="0.4">
      <c r="A41047" s="10"/>
      <c r="B41047" s="61"/>
      <c r="C41047" s="9"/>
      <c r="D41047" s="7"/>
      <c r="E41047" s="10"/>
      <c r="F41047" s="62"/>
      <c r="G41047" s="62"/>
      <c r="H41047" s="10"/>
    </row>
    <row r="41048" spans="1:8" x14ac:dyDescent="0.4">
      <c r="A41048" s="10"/>
      <c r="B41048" s="61"/>
      <c r="C41048" s="9"/>
      <c r="D41048" s="7"/>
      <c r="E41048" s="10"/>
      <c r="F41048" s="62"/>
      <c r="G41048" s="62"/>
      <c r="H41048" s="10"/>
    </row>
    <row r="41049" spans="1:8" x14ac:dyDescent="0.4">
      <c r="A41049" s="10"/>
      <c r="B41049" s="61"/>
      <c r="C41049" s="9"/>
      <c r="D41049" s="7"/>
      <c r="E41049" s="10"/>
      <c r="F41049" s="62"/>
      <c r="G41049" s="62"/>
      <c r="H41049" s="10"/>
    </row>
    <row r="41050" spans="1:8" x14ac:dyDescent="0.4">
      <c r="A41050" s="10"/>
      <c r="B41050" s="61"/>
      <c r="C41050" s="9"/>
      <c r="D41050" s="7"/>
      <c r="E41050" s="10"/>
      <c r="F41050" s="62"/>
      <c r="G41050" s="62"/>
      <c r="H41050" s="10"/>
    </row>
    <row r="41051" spans="1:8" x14ac:dyDescent="0.4">
      <c r="A41051" s="10"/>
      <c r="B41051" s="61"/>
      <c r="C41051" s="9"/>
      <c r="D41051" s="7"/>
      <c r="E41051" s="10"/>
      <c r="F41051" s="62"/>
      <c r="G41051" s="62"/>
      <c r="H41051" s="10"/>
    </row>
    <row r="41052" spans="1:8" x14ac:dyDescent="0.4">
      <c r="A41052" s="10"/>
      <c r="B41052" s="61"/>
      <c r="C41052" s="9"/>
      <c r="D41052" s="7"/>
      <c r="E41052" s="10"/>
      <c r="F41052" s="62"/>
      <c r="G41052" s="62"/>
      <c r="H41052" s="10"/>
    </row>
    <row r="41053" spans="1:8" x14ac:dyDescent="0.4">
      <c r="A41053" s="10"/>
      <c r="B41053" s="61"/>
      <c r="C41053" s="9"/>
      <c r="D41053" s="7"/>
      <c r="E41053" s="10"/>
      <c r="F41053" s="62"/>
      <c r="G41053" s="62"/>
      <c r="H41053" s="10"/>
    </row>
    <row r="41054" spans="1:8" x14ac:dyDescent="0.4">
      <c r="A41054" s="10"/>
      <c r="B41054" s="61"/>
      <c r="C41054" s="9"/>
      <c r="D41054" s="7"/>
      <c r="E41054" s="10"/>
      <c r="F41054" s="62"/>
      <c r="G41054" s="62"/>
      <c r="H41054" s="10"/>
    </row>
    <row r="41055" spans="1:8" x14ac:dyDescent="0.4">
      <c r="A41055" s="10"/>
      <c r="B41055" s="61"/>
      <c r="C41055" s="9"/>
      <c r="D41055" s="7"/>
      <c r="E41055" s="10"/>
      <c r="F41055" s="62"/>
      <c r="G41055" s="62"/>
      <c r="H41055" s="10"/>
    </row>
    <row r="41056" spans="1:8" x14ac:dyDescent="0.4">
      <c r="A41056" s="10"/>
      <c r="B41056" s="61"/>
      <c r="C41056" s="9"/>
      <c r="D41056" s="7"/>
      <c r="E41056" s="10"/>
      <c r="F41056" s="10"/>
      <c r="G41056" s="62"/>
      <c r="H41056" s="10"/>
    </row>
    <row r="41057" spans="1:8" x14ac:dyDescent="0.4">
      <c r="A41057" s="10"/>
      <c r="B41057" s="61"/>
      <c r="C41057" s="9"/>
      <c r="D41057" s="7"/>
      <c r="E41057" s="10"/>
      <c r="F41057" s="62"/>
      <c r="G41057" s="62"/>
      <c r="H41057" s="10"/>
    </row>
    <row r="41058" spans="1:8" x14ac:dyDescent="0.4">
      <c r="A41058" s="10"/>
      <c r="B41058" s="61"/>
      <c r="C41058" s="9"/>
      <c r="D41058" s="7"/>
      <c r="E41058" s="10"/>
      <c r="F41058" s="62"/>
      <c r="G41058" s="62"/>
      <c r="H41058" s="10"/>
    </row>
    <row r="41059" spans="1:8" x14ac:dyDescent="0.4">
      <c r="A41059" s="10"/>
      <c r="B41059" s="61"/>
      <c r="C41059" s="9"/>
      <c r="D41059" s="7"/>
      <c r="E41059" s="10"/>
      <c r="F41059" s="62"/>
      <c r="G41059" s="62"/>
      <c r="H41059" s="10"/>
    </row>
    <row r="41060" spans="1:8" x14ac:dyDescent="0.4">
      <c r="A41060" s="10"/>
      <c r="B41060" s="61"/>
      <c r="C41060" s="9"/>
      <c r="D41060" s="7"/>
      <c r="E41060" s="10"/>
      <c r="F41060" s="62"/>
      <c r="G41060" s="62"/>
      <c r="H41060" s="10"/>
    </row>
    <row r="41061" spans="1:8" x14ac:dyDescent="0.4">
      <c r="A41061" s="10"/>
      <c r="B41061" s="61"/>
      <c r="C41061" s="9"/>
      <c r="D41061" s="7"/>
      <c r="E41061" s="10"/>
      <c r="F41061" s="62"/>
      <c r="G41061" s="62"/>
      <c r="H41061" s="10"/>
    </row>
    <row r="41062" spans="1:8" x14ac:dyDescent="0.4">
      <c r="A41062" s="10"/>
      <c r="B41062" s="61"/>
      <c r="C41062" s="9"/>
      <c r="D41062" s="7"/>
      <c r="E41062" s="10"/>
      <c r="F41062" s="62"/>
      <c r="G41062" s="62"/>
      <c r="H41062" s="10"/>
    </row>
    <row r="41063" spans="1:8" x14ac:dyDescent="0.4">
      <c r="A41063" s="10"/>
      <c r="B41063" s="61"/>
      <c r="C41063" s="9"/>
      <c r="D41063" s="7"/>
      <c r="E41063" s="10"/>
      <c r="F41063" s="62"/>
      <c r="G41063" s="62"/>
      <c r="H41063" s="10"/>
    </row>
    <row r="41064" spans="1:8" x14ac:dyDescent="0.4">
      <c r="A41064" s="10"/>
      <c r="B41064" s="61"/>
      <c r="C41064" s="9"/>
      <c r="D41064" s="7"/>
      <c r="E41064" s="10"/>
      <c r="F41064" s="62"/>
      <c r="G41064" s="62"/>
      <c r="H41064" s="10"/>
    </row>
    <row r="41065" spans="1:8" x14ac:dyDescent="0.4">
      <c r="A41065" s="10"/>
      <c r="B41065" s="61"/>
      <c r="C41065" s="9"/>
      <c r="D41065" s="7"/>
      <c r="E41065" s="10"/>
      <c r="F41065" s="62"/>
      <c r="G41065" s="62"/>
      <c r="H41065" s="10"/>
    </row>
    <row r="41066" spans="1:8" x14ac:dyDescent="0.4">
      <c r="A41066" s="10"/>
      <c r="B41066" s="61"/>
      <c r="C41066" s="9"/>
      <c r="D41066" s="7"/>
      <c r="E41066" s="10"/>
      <c r="F41066" s="62"/>
      <c r="G41066" s="62"/>
      <c r="H41066" s="10"/>
    </row>
    <row r="41067" spans="1:8" x14ac:dyDescent="0.4">
      <c r="A41067" s="10"/>
      <c r="B41067" s="61"/>
      <c r="C41067" s="9"/>
      <c r="D41067" s="7"/>
      <c r="E41067" s="10"/>
      <c r="F41067" s="62"/>
      <c r="G41067" s="62"/>
      <c r="H41067" s="10"/>
    </row>
    <row r="41068" spans="1:8" x14ac:dyDescent="0.4">
      <c r="A41068" s="10"/>
      <c r="B41068" s="61"/>
      <c r="C41068" s="9"/>
      <c r="D41068" s="7"/>
      <c r="E41068" s="10"/>
      <c r="F41068" s="62"/>
      <c r="G41068" s="62"/>
      <c r="H41068" s="10"/>
    </row>
    <row r="41069" spans="1:8" x14ac:dyDescent="0.4">
      <c r="A41069" s="10"/>
      <c r="B41069" s="61"/>
      <c r="C41069" s="9"/>
      <c r="D41069" s="7"/>
      <c r="E41069" s="10"/>
      <c r="F41069" s="62"/>
      <c r="G41069" s="62"/>
      <c r="H41069" s="10"/>
    </row>
    <row r="41070" spans="1:8" x14ac:dyDescent="0.4">
      <c r="A41070" s="10"/>
      <c r="B41070" s="61"/>
      <c r="C41070" s="9"/>
      <c r="D41070" s="7"/>
      <c r="E41070" s="10"/>
      <c r="F41070" s="62"/>
      <c r="G41070" s="62"/>
      <c r="H41070" s="10"/>
    </row>
    <row r="41071" spans="1:8" x14ac:dyDescent="0.4">
      <c r="A41071" s="10"/>
      <c r="B41071" s="61"/>
      <c r="C41071" s="9"/>
      <c r="D41071" s="7"/>
      <c r="E41071" s="10"/>
      <c r="F41071" s="62"/>
      <c r="G41071" s="62"/>
      <c r="H41071" s="10"/>
    </row>
    <row r="41072" spans="1:8" x14ac:dyDescent="0.4">
      <c r="A41072" s="10"/>
      <c r="B41072" s="61"/>
      <c r="C41072" s="9"/>
      <c r="D41072" s="7"/>
      <c r="E41072" s="10"/>
      <c r="F41072" s="62"/>
      <c r="G41072" s="62"/>
      <c r="H41072" s="10"/>
    </row>
    <row r="41073" spans="1:8" x14ac:dyDescent="0.4">
      <c r="A41073" s="10"/>
      <c r="B41073" s="61"/>
      <c r="C41073" s="9"/>
      <c r="D41073" s="7"/>
      <c r="E41073" s="10"/>
      <c r="F41073" s="62"/>
      <c r="G41073" s="62"/>
      <c r="H41073" s="10"/>
    </row>
    <row r="41074" spans="1:8" x14ac:dyDescent="0.4">
      <c r="A41074" s="10"/>
      <c r="B41074" s="61"/>
      <c r="C41074" s="9"/>
      <c r="D41074" s="7"/>
      <c r="E41074" s="10"/>
      <c r="F41074" s="62"/>
      <c r="G41074" s="62"/>
      <c r="H41074" s="10"/>
    </row>
    <row r="41075" spans="1:8" x14ac:dyDescent="0.4">
      <c r="A41075" s="10"/>
      <c r="B41075" s="61"/>
      <c r="C41075" s="9"/>
      <c r="D41075" s="7"/>
      <c r="E41075" s="10"/>
      <c r="F41075" s="62"/>
      <c r="G41075" s="62"/>
      <c r="H41075" s="10"/>
    </row>
    <row r="41076" spans="1:8" x14ac:dyDescent="0.4">
      <c r="A41076" s="10"/>
      <c r="B41076" s="61"/>
      <c r="C41076" s="9"/>
      <c r="D41076" s="7"/>
      <c r="E41076" s="10"/>
      <c r="F41076" s="62"/>
      <c r="G41076" s="62"/>
      <c r="H41076" s="10"/>
    </row>
    <row r="41077" spans="1:8" x14ac:dyDescent="0.4">
      <c r="A41077" s="10"/>
      <c r="B41077" s="61"/>
      <c r="C41077" s="9"/>
      <c r="D41077" s="7"/>
      <c r="E41077" s="10"/>
      <c r="F41077" s="62"/>
      <c r="G41077" s="62"/>
      <c r="H41077" s="10"/>
    </row>
    <row r="41078" spans="1:8" x14ac:dyDescent="0.4">
      <c r="A41078" s="10"/>
      <c r="B41078" s="61"/>
      <c r="C41078" s="9"/>
      <c r="D41078" s="7"/>
      <c r="E41078" s="10"/>
      <c r="F41078" s="62"/>
      <c r="G41078" s="62"/>
      <c r="H41078" s="10"/>
    </row>
    <row r="41079" spans="1:8" x14ac:dyDescent="0.4">
      <c r="A41079" s="10"/>
      <c r="B41079" s="61"/>
      <c r="C41079" s="9"/>
      <c r="D41079" s="7"/>
      <c r="E41079" s="10"/>
      <c r="F41079" s="62"/>
      <c r="G41079" s="62"/>
      <c r="H41079" s="10"/>
    </row>
    <row r="41080" spans="1:8" x14ac:dyDescent="0.4">
      <c r="A41080" s="10"/>
      <c r="B41080" s="61"/>
      <c r="C41080" s="9"/>
      <c r="D41080" s="7"/>
      <c r="E41080" s="10"/>
      <c r="F41080" s="62"/>
      <c r="G41080" s="62"/>
      <c r="H41080" s="10"/>
    </row>
    <row r="41081" spans="1:8" x14ac:dyDescent="0.4">
      <c r="A41081" s="10"/>
      <c r="B41081" s="61"/>
      <c r="C41081" s="9"/>
      <c r="D41081" s="7"/>
      <c r="E41081" s="10"/>
      <c r="F41081" s="62"/>
      <c r="G41081" s="62"/>
      <c r="H41081" s="10"/>
    </row>
    <row r="41082" spans="1:8" x14ac:dyDescent="0.4">
      <c r="A41082" s="10"/>
      <c r="B41082" s="61"/>
      <c r="C41082" s="9"/>
      <c r="D41082" s="7"/>
      <c r="E41082" s="10"/>
      <c r="F41082" s="10"/>
      <c r="G41082" s="62"/>
      <c r="H41082" s="10"/>
    </row>
    <row r="41083" spans="1:8" x14ac:dyDescent="0.4">
      <c r="A41083" s="10"/>
      <c r="B41083" s="61"/>
      <c r="C41083" s="9"/>
      <c r="D41083" s="7"/>
      <c r="E41083" s="10"/>
      <c r="F41083" s="62"/>
      <c r="G41083" s="62"/>
      <c r="H41083" s="10"/>
    </row>
    <row r="41084" spans="1:8" x14ac:dyDescent="0.4">
      <c r="A41084" s="10"/>
      <c r="B41084" s="61"/>
      <c r="C41084" s="9"/>
      <c r="D41084" s="7"/>
      <c r="E41084" s="10"/>
      <c r="F41084" s="62"/>
      <c r="G41084" s="62"/>
      <c r="H41084" s="10"/>
    </row>
    <row r="41085" spans="1:8" x14ac:dyDescent="0.4">
      <c r="A41085" s="10"/>
      <c r="B41085" s="61"/>
      <c r="C41085" s="9"/>
      <c r="D41085" s="7"/>
      <c r="E41085" s="10"/>
      <c r="F41085" s="62"/>
      <c r="G41085" s="62"/>
      <c r="H41085" s="10"/>
    </row>
    <row r="41086" spans="1:8" x14ac:dyDescent="0.4">
      <c r="A41086" s="10"/>
      <c r="B41086" s="61"/>
      <c r="C41086" s="9"/>
      <c r="D41086" s="7"/>
      <c r="E41086" s="10"/>
      <c r="F41086" s="62"/>
      <c r="G41086" s="62"/>
      <c r="H41086" s="10"/>
    </row>
    <row r="41087" spans="1:8" x14ac:dyDescent="0.4">
      <c r="A41087" s="10"/>
      <c r="B41087" s="61"/>
      <c r="C41087" s="9"/>
      <c r="D41087" s="7"/>
      <c r="E41087" s="10"/>
      <c r="F41087" s="62"/>
      <c r="G41087" s="62"/>
      <c r="H41087" s="10"/>
    </row>
    <row r="41088" spans="1:8" x14ac:dyDescent="0.4">
      <c r="A41088" s="10"/>
      <c r="B41088" s="61"/>
      <c r="C41088" s="9"/>
      <c r="D41088" s="7"/>
      <c r="E41088" s="10"/>
      <c r="F41088" s="10"/>
      <c r="G41088" s="62"/>
      <c r="H41088" s="10"/>
    </row>
    <row r="41089" spans="1:8" x14ac:dyDescent="0.4">
      <c r="A41089" s="10"/>
      <c r="B41089" s="61"/>
      <c r="C41089" s="9"/>
      <c r="D41089" s="7"/>
      <c r="E41089" s="10"/>
      <c r="F41089" s="62"/>
      <c r="G41089" s="62"/>
      <c r="H41089" s="10"/>
    </row>
    <row r="41090" spans="1:8" x14ac:dyDescent="0.4">
      <c r="A41090" s="10"/>
      <c r="B41090" s="61"/>
      <c r="C41090" s="9"/>
      <c r="D41090" s="7"/>
      <c r="E41090" s="10"/>
      <c r="F41090" s="62"/>
      <c r="G41090" s="62"/>
      <c r="H41090" s="10"/>
    </row>
    <row r="41091" spans="1:8" x14ac:dyDescent="0.4">
      <c r="A41091" s="10"/>
      <c r="B41091" s="61"/>
      <c r="C41091" s="9"/>
      <c r="D41091" s="7"/>
      <c r="E41091" s="10"/>
      <c r="F41091" s="62"/>
      <c r="G41091" s="62"/>
      <c r="H41091" s="10"/>
    </row>
    <row r="41092" spans="1:8" x14ac:dyDescent="0.4">
      <c r="A41092" s="10"/>
      <c r="B41092" s="61"/>
      <c r="C41092" s="9"/>
      <c r="D41092" s="7"/>
      <c r="E41092" s="10"/>
      <c r="F41092" s="62"/>
      <c r="G41092" s="62"/>
      <c r="H41092" s="10"/>
    </row>
    <row r="41093" spans="1:8" x14ac:dyDescent="0.4">
      <c r="A41093" s="10"/>
      <c r="B41093" s="61"/>
      <c r="C41093" s="9"/>
      <c r="D41093" s="7"/>
      <c r="E41093" s="10"/>
      <c r="F41093" s="62"/>
      <c r="G41093" s="62"/>
      <c r="H41093" s="10"/>
    </row>
    <row r="41094" spans="1:8" x14ac:dyDescent="0.4">
      <c r="A41094" s="10"/>
      <c r="B41094" s="61"/>
      <c r="C41094" s="9"/>
      <c r="D41094" s="7"/>
      <c r="E41094" s="10"/>
      <c r="F41094" s="62"/>
      <c r="G41094" s="62"/>
      <c r="H41094" s="10"/>
    </row>
    <row r="41095" spans="1:8" x14ac:dyDescent="0.4">
      <c r="A41095" s="10"/>
      <c r="B41095" s="61"/>
      <c r="C41095" s="9"/>
      <c r="D41095" s="7"/>
      <c r="E41095" s="10"/>
      <c r="F41095" s="62"/>
      <c r="G41095" s="62"/>
      <c r="H41095" s="10"/>
    </row>
    <row r="41096" spans="1:8" x14ac:dyDescent="0.4">
      <c r="A41096" s="10"/>
      <c r="B41096" s="61"/>
      <c r="C41096" s="9"/>
      <c r="D41096" s="7"/>
      <c r="E41096" s="10"/>
      <c r="F41096" s="62"/>
      <c r="G41096" s="62"/>
      <c r="H41096" s="10"/>
    </row>
    <row r="41097" spans="1:8" x14ac:dyDescent="0.4">
      <c r="A41097" s="10"/>
      <c r="B41097" s="61"/>
      <c r="C41097" s="9"/>
      <c r="D41097" s="7"/>
      <c r="E41097" s="10"/>
      <c r="F41097" s="62"/>
      <c r="G41097" s="62"/>
      <c r="H41097" s="10"/>
    </row>
    <row r="41098" spans="1:8" x14ac:dyDescent="0.4">
      <c r="A41098" s="10"/>
      <c r="B41098" s="61"/>
      <c r="C41098" s="9"/>
      <c r="D41098" s="7"/>
      <c r="E41098" s="10"/>
      <c r="F41098" s="62"/>
      <c r="G41098" s="62"/>
      <c r="H41098" s="10"/>
    </row>
    <row r="41099" spans="1:8" x14ac:dyDescent="0.4">
      <c r="A41099" s="10"/>
      <c r="B41099" s="61"/>
      <c r="C41099" s="9"/>
      <c r="D41099" s="7"/>
      <c r="E41099" s="10"/>
      <c r="F41099" s="62"/>
      <c r="G41099" s="62"/>
      <c r="H41099" s="10"/>
    </row>
    <row r="41100" spans="1:8" x14ac:dyDescent="0.4">
      <c r="A41100" s="10"/>
      <c r="B41100" s="61"/>
      <c r="C41100" s="9"/>
      <c r="D41100" s="7"/>
      <c r="E41100" s="10"/>
      <c r="F41100" s="62"/>
      <c r="G41100" s="62"/>
      <c r="H41100" s="10"/>
    </row>
    <row r="41101" spans="1:8" x14ac:dyDescent="0.4">
      <c r="A41101" s="10"/>
      <c r="B41101" s="61"/>
      <c r="C41101" s="9"/>
      <c r="D41101" s="7"/>
      <c r="E41101" s="10"/>
      <c r="F41101" s="62"/>
      <c r="G41101" s="62"/>
      <c r="H41101" s="10"/>
    </row>
    <row r="41102" spans="1:8" x14ac:dyDescent="0.4">
      <c r="A41102" s="10"/>
      <c r="B41102" s="61"/>
      <c r="C41102" s="9"/>
      <c r="D41102" s="7"/>
      <c r="E41102" s="10"/>
      <c r="F41102" s="62"/>
      <c r="G41102" s="62"/>
      <c r="H41102" s="10"/>
    </row>
    <row r="41103" spans="1:8" x14ac:dyDescent="0.4">
      <c r="A41103" s="10"/>
      <c r="B41103" s="61"/>
      <c r="C41103" s="9"/>
      <c r="D41103" s="7"/>
      <c r="E41103" s="10"/>
      <c r="F41103" s="62"/>
      <c r="G41103" s="62"/>
      <c r="H41103" s="10"/>
    </row>
    <row r="41104" spans="1:8" x14ac:dyDescent="0.4">
      <c r="A41104" s="10"/>
      <c r="B41104" s="61"/>
      <c r="C41104" s="9"/>
      <c r="D41104" s="7"/>
      <c r="E41104" s="10"/>
      <c r="F41104" s="62"/>
      <c r="G41104" s="62"/>
      <c r="H41104" s="10"/>
    </row>
    <row r="41105" spans="1:8" x14ac:dyDescent="0.4">
      <c r="A41105" s="10"/>
      <c r="B41105" s="61"/>
      <c r="C41105" s="9"/>
      <c r="D41105" s="7"/>
      <c r="E41105" s="10"/>
      <c r="F41105" s="62"/>
      <c r="G41105" s="62"/>
      <c r="H41105" s="10"/>
    </row>
    <row r="41106" spans="1:8" x14ac:dyDescent="0.4">
      <c r="A41106" s="10"/>
      <c r="B41106" s="61"/>
      <c r="C41106" s="9"/>
      <c r="D41106" s="7"/>
      <c r="E41106" s="10"/>
      <c r="F41106" s="62"/>
      <c r="G41106" s="62"/>
      <c r="H41106" s="10"/>
    </row>
    <row r="41107" spans="1:8" x14ac:dyDescent="0.4">
      <c r="A41107" s="10"/>
      <c r="B41107" s="61"/>
      <c r="C41107" s="9"/>
      <c r="D41107" s="7"/>
      <c r="E41107" s="10"/>
      <c r="F41107" s="62"/>
      <c r="G41107" s="62"/>
      <c r="H41107" s="10"/>
    </row>
    <row r="41108" spans="1:8" x14ac:dyDescent="0.4">
      <c r="A41108" s="10"/>
      <c r="B41108" s="61"/>
      <c r="C41108" s="9"/>
      <c r="D41108" s="7"/>
      <c r="E41108" s="10"/>
      <c r="F41108" s="62"/>
      <c r="G41108" s="62"/>
      <c r="H41108" s="10"/>
    </row>
    <row r="41109" spans="1:8" x14ac:dyDescent="0.4">
      <c r="A41109" s="10"/>
      <c r="B41109" s="61"/>
      <c r="C41109" s="9"/>
      <c r="D41109" s="7"/>
      <c r="E41109" s="10"/>
      <c r="F41109" s="62"/>
      <c r="G41109" s="62"/>
      <c r="H41109" s="10"/>
    </row>
    <row r="41110" spans="1:8" x14ac:dyDescent="0.4">
      <c r="A41110" s="10"/>
      <c r="B41110" s="61"/>
      <c r="C41110" s="9"/>
      <c r="D41110" s="7"/>
      <c r="E41110" s="10"/>
      <c r="F41110" s="62"/>
      <c r="G41110" s="62"/>
      <c r="H41110" s="10"/>
    </row>
    <row r="41111" spans="1:8" x14ac:dyDescent="0.4">
      <c r="A41111" s="10"/>
      <c r="B41111" s="61"/>
      <c r="C41111" s="9"/>
      <c r="D41111" s="7"/>
      <c r="E41111" s="10"/>
      <c r="F41111" s="62"/>
      <c r="G41111" s="62"/>
      <c r="H41111" s="10"/>
    </row>
    <row r="41112" spans="1:8" x14ac:dyDescent="0.4">
      <c r="A41112" s="10"/>
      <c r="B41112" s="61"/>
      <c r="C41112" s="9"/>
      <c r="D41112" s="7"/>
      <c r="E41112" s="10"/>
      <c r="F41112" s="62"/>
      <c r="G41112" s="62"/>
      <c r="H41112" s="10"/>
    </row>
    <row r="41113" spans="1:8" x14ac:dyDescent="0.4">
      <c r="A41113" s="10"/>
      <c r="B41113" s="61"/>
      <c r="C41113" s="9"/>
      <c r="D41113" s="7"/>
      <c r="E41113" s="10"/>
      <c r="F41113" s="10"/>
      <c r="G41113" s="62"/>
      <c r="H41113" s="10"/>
    </row>
    <row r="41114" spans="1:8" x14ac:dyDescent="0.4">
      <c r="A41114" s="10"/>
      <c r="B41114" s="61"/>
      <c r="C41114" s="9"/>
      <c r="D41114" s="7"/>
      <c r="E41114" s="10"/>
      <c r="F41114" s="62"/>
      <c r="G41114" s="62"/>
      <c r="H41114" s="10"/>
    </row>
    <row r="41115" spans="1:8" x14ac:dyDescent="0.4">
      <c r="A41115" s="10"/>
      <c r="B41115" s="61"/>
      <c r="C41115" s="9"/>
      <c r="D41115" s="7"/>
      <c r="E41115" s="10"/>
      <c r="F41115" s="62"/>
      <c r="G41115" s="62"/>
      <c r="H41115" s="10"/>
    </row>
    <row r="41116" spans="1:8" x14ac:dyDescent="0.4">
      <c r="A41116" s="10"/>
      <c r="B41116" s="61"/>
      <c r="C41116" s="9"/>
      <c r="D41116" s="7"/>
      <c r="E41116" s="10"/>
      <c r="F41116" s="62"/>
      <c r="G41116" s="62"/>
      <c r="H41116" s="10"/>
    </row>
    <row r="41117" spans="1:8" x14ac:dyDescent="0.4">
      <c r="A41117" s="10"/>
      <c r="B41117" s="61"/>
      <c r="C41117" s="13"/>
      <c r="D41117" s="7"/>
      <c r="E41117" s="10"/>
      <c r="F41117" s="62"/>
      <c r="G41117" s="62"/>
      <c r="H41117" s="10"/>
    </row>
    <row r="41118" spans="1:8" x14ac:dyDescent="0.4">
      <c r="A41118" s="10"/>
      <c r="B41118" s="61"/>
      <c r="C41118" s="9"/>
      <c r="D41118" s="7"/>
      <c r="E41118" s="10"/>
      <c r="F41118" s="62"/>
      <c r="G41118" s="62"/>
      <c r="H41118" s="10"/>
    </row>
    <row r="41119" spans="1:8" x14ac:dyDescent="0.4">
      <c r="A41119" s="10"/>
      <c r="B41119" s="61"/>
      <c r="C41119" s="9"/>
      <c r="D41119" s="7"/>
      <c r="E41119" s="10"/>
      <c r="F41119" s="62"/>
      <c r="G41119" s="62"/>
      <c r="H41119" s="10"/>
    </row>
    <row r="41120" spans="1:8" x14ac:dyDescent="0.4">
      <c r="A41120" s="10"/>
      <c r="B41120" s="61"/>
      <c r="C41120" s="9"/>
      <c r="D41120" s="7"/>
      <c r="E41120" s="10"/>
      <c r="F41120" s="62"/>
      <c r="G41120" s="62"/>
      <c r="H41120" s="10"/>
    </row>
    <row r="41121" spans="1:8" x14ac:dyDescent="0.4">
      <c r="A41121" s="10"/>
      <c r="B41121" s="61"/>
      <c r="C41121" s="9"/>
      <c r="D41121" s="7"/>
      <c r="E41121" s="10"/>
      <c r="F41121" s="62"/>
      <c r="G41121" s="62"/>
      <c r="H41121" s="10"/>
    </row>
    <row r="41122" spans="1:8" x14ac:dyDescent="0.4">
      <c r="A41122" s="10"/>
      <c r="B41122" s="61"/>
      <c r="C41122" s="9"/>
      <c r="D41122" s="7"/>
      <c r="E41122" s="10"/>
      <c r="F41122" s="62"/>
      <c r="G41122" s="62"/>
      <c r="H41122" s="10"/>
    </row>
    <row r="41123" spans="1:8" x14ac:dyDescent="0.4">
      <c r="A41123" s="10"/>
      <c r="B41123" s="61"/>
      <c r="C41123" s="9"/>
      <c r="D41123" s="7"/>
      <c r="E41123" s="10"/>
      <c r="F41123" s="62"/>
      <c r="G41123" s="62"/>
      <c r="H41123" s="10"/>
    </row>
    <row r="41124" spans="1:8" x14ac:dyDescent="0.4">
      <c r="A41124" s="10"/>
      <c r="B41124" s="61"/>
      <c r="C41124" s="9"/>
      <c r="D41124" s="7"/>
      <c r="E41124" s="10"/>
      <c r="F41124" s="62"/>
      <c r="G41124" s="62"/>
      <c r="H41124" s="10"/>
    </row>
    <row r="41125" spans="1:8" x14ac:dyDescent="0.4">
      <c r="A41125" s="10"/>
      <c r="B41125" s="61"/>
      <c r="C41125" s="9"/>
      <c r="D41125" s="7"/>
      <c r="E41125" s="10"/>
      <c r="F41125" s="62"/>
      <c r="G41125" s="62"/>
      <c r="H41125" s="10"/>
    </row>
    <row r="41126" spans="1:8" x14ac:dyDescent="0.4">
      <c r="A41126" s="10"/>
      <c r="B41126" s="61"/>
      <c r="C41126" s="9"/>
      <c r="D41126" s="7"/>
      <c r="E41126" s="10"/>
      <c r="F41126" s="10"/>
      <c r="G41126" s="62"/>
      <c r="H41126" s="10"/>
    </row>
    <row r="41127" spans="1:8" x14ac:dyDescent="0.4">
      <c r="A41127" s="10"/>
      <c r="B41127" s="61"/>
      <c r="C41127" s="9"/>
      <c r="D41127" s="7"/>
      <c r="E41127" s="10"/>
      <c r="F41127" s="62"/>
      <c r="G41127" s="62"/>
      <c r="H41127" s="10"/>
    </row>
    <row r="41128" spans="1:8" x14ac:dyDescent="0.4">
      <c r="A41128" s="10"/>
      <c r="B41128" s="61"/>
      <c r="C41128" s="9"/>
      <c r="D41128" s="7"/>
      <c r="E41128" s="10"/>
      <c r="F41128" s="62"/>
      <c r="G41128" s="62"/>
      <c r="H41128" s="10"/>
    </row>
    <row r="41129" spans="1:8" x14ac:dyDescent="0.4">
      <c r="A41129" s="10"/>
      <c r="B41129" s="61"/>
      <c r="C41129" s="9"/>
      <c r="D41129" s="7"/>
      <c r="E41129" s="10"/>
      <c r="F41129" s="62"/>
      <c r="G41129" s="62"/>
      <c r="H41129" s="10"/>
    </row>
    <row r="41130" spans="1:8" x14ac:dyDescent="0.4">
      <c r="A41130" s="10"/>
      <c r="B41130" s="61"/>
      <c r="C41130" s="9"/>
      <c r="D41130" s="7"/>
      <c r="E41130" s="10"/>
      <c r="F41130" s="62"/>
      <c r="G41130" s="62"/>
      <c r="H41130" s="10"/>
    </row>
    <row r="41131" spans="1:8" x14ac:dyDescent="0.4">
      <c r="A41131" s="10"/>
      <c r="B41131" s="61"/>
      <c r="C41131" s="9"/>
      <c r="D41131" s="7"/>
      <c r="E41131" s="10"/>
      <c r="F41131" s="62"/>
      <c r="G41131" s="62"/>
      <c r="H41131" s="10"/>
    </row>
    <row r="41132" spans="1:8" x14ac:dyDescent="0.4">
      <c r="A41132" s="10"/>
      <c r="B41132" s="61"/>
      <c r="C41132" s="9"/>
      <c r="D41132" s="7"/>
      <c r="E41132" s="10"/>
      <c r="F41132" s="62"/>
      <c r="G41132" s="62"/>
      <c r="H41132" s="10"/>
    </row>
    <row r="41133" spans="1:8" x14ac:dyDescent="0.4">
      <c r="A41133" s="10"/>
      <c r="B41133" s="61"/>
      <c r="C41133" s="9"/>
      <c r="D41133" s="7"/>
      <c r="E41133" s="10"/>
      <c r="F41133" s="10"/>
      <c r="G41133" s="62"/>
      <c r="H41133" s="10"/>
    </row>
    <row r="41134" spans="1:8" x14ac:dyDescent="0.4">
      <c r="A41134" s="10"/>
      <c r="B41134" s="61"/>
      <c r="C41134" s="9"/>
      <c r="D41134" s="7"/>
      <c r="E41134" s="10"/>
      <c r="F41134" s="62"/>
      <c r="G41134" s="62"/>
      <c r="H41134" s="10"/>
    </row>
    <row r="41135" spans="1:8" x14ac:dyDescent="0.4">
      <c r="A41135" s="10"/>
      <c r="B41135" s="61"/>
      <c r="C41135" s="9"/>
      <c r="D41135" s="7"/>
      <c r="E41135" s="10"/>
      <c r="F41135" s="62"/>
      <c r="G41135" s="62"/>
      <c r="H41135" s="10"/>
    </row>
    <row r="41136" spans="1:8" x14ac:dyDescent="0.4">
      <c r="A41136" s="10"/>
      <c r="B41136" s="61"/>
      <c r="C41136" s="9"/>
      <c r="D41136" s="7"/>
      <c r="E41136" s="10"/>
      <c r="F41136" s="62"/>
      <c r="G41136" s="62"/>
      <c r="H41136" s="10"/>
    </row>
    <row r="41137" spans="1:8" x14ac:dyDescent="0.4">
      <c r="A41137" s="10"/>
      <c r="B41137" s="61"/>
      <c r="C41137" s="9"/>
      <c r="D41137" s="7"/>
      <c r="E41137" s="10"/>
      <c r="F41137" s="62"/>
      <c r="G41137" s="62"/>
      <c r="H41137" s="10"/>
    </row>
    <row r="41138" spans="1:8" x14ac:dyDescent="0.4">
      <c r="A41138" s="10"/>
      <c r="B41138" s="61"/>
      <c r="C41138" s="9"/>
      <c r="D41138" s="7"/>
      <c r="E41138" s="10"/>
      <c r="F41138" s="62"/>
      <c r="G41138" s="62"/>
      <c r="H41138" s="10"/>
    </row>
    <row r="41139" spans="1:8" x14ac:dyDescent="0.4">
      <c r="A41139" s="10"/>
      <c r="B41139" s="61"/>
      <c r="C41139" s="9"/>
      <c r="D41139" s="7"/>
      <c r="E41139" s="10"/>
      <c r="F41139" s="62"/>
      <c r="G41139" s="62"/>
      <c r="H41139" s="10"/>
    </row>
    <row r="41140" spans="1:8" x14ac:dyDescent="0.4">
      <c r="A41140" s="10"/>
      <c r="B41140" s="61"/>
      <c r="C41140" s="9"/>
      <c r="D41140" s="7"/>
      <c r="E41140" s="10"/>
      <c r="F41140" s="62"/>
      <c r="G41140" s="62"/>
      <c r="H41140" s="10"/>
    </row>
    <row r="41141" spans="1:8" x14ac:dyDescent="0.4">
      <c r="A41141" s="10"/>
      <c r="B41141" s="61"/>
      <c r="C41141" s="9"/>
      <c r="D41141" s="7"/>
      <c r="E41141" s="10"/>
      <c r="F41141" s="62"/>
      <c r="G41141" s="62"/>
      <c r="H41141" s="10"/>
    </row>
    <row r="41142" spans="1:8" x14ac:dyDescent="0.4">
      <c r="A41142" s="10"/>
      <c r="B41142" s="61"/>
      <c r="C41142" s="9"/>
      <c r="D41142" s="7"/>
      <c r="E41142" s="10"/>
      <c r="F41142" s="62"/>
      <c r="G41142" s="62"/>
      <c r="H41142" s="10"/>
    </row>
    <row r="41143" spans="1:8" x14ac:dyDescent="0.4">
      <c r="A41143" s="10"/>
      <c r="B41143" s="61"/>
      <c r="C41143" s="9"/>
      <c r="D41143" s="7"/>
      <c r="E41143" s="10"/>
      <c r="F41143" s="62"/>
      <c r="G41143" s="62"/>
      <c r="H41143" s="10"/>
    </row>
    <row r="41144" spans="1:8" x14ac:dyDescent="0.4">
      <c r="A41144" s="10"/>
      <c r="B41144" s="61"/>
      <c r="C41144" s="9"/>
      <c r="D41144" s="7"/>
      <c r="E41144" s="10"/>
      <c r="F41144" s="62"/>
      <c r="G41144" s="62"/>
      <c r="H41144" s="10"/>
    </row>
    <row r="41145" spans="1:8" x14ac:dyDescent="0.4">
      <c r="A41145" s="10"/>
      <c r="B41145" s="61"/>
      <c r="C41145" s="9"/>
      <c r="D41145" s="7"/>
      <c r="E41145" s="10"/>
      <c r="F41145" s="62"/>
      <c r="G41145" s="62"/>
      <c r="H41145" s="10"/>
    </row>
    <row r="41146" spans="1:8" x14ac:dyDescent="0.4">
      <c r="A41146" s="10"/>
      <c r="B41146" s="61"/>
      <c r="C41146" s="9"/>
      <c r="D41146" s="7"/>
      <c r="E41146" s="10"/>
      <c r="F41146" s="62"/>
      <c r="G41146" s="62"/>
      <c r="H41146" s="10"/>
    </row>
    <row r="41147" spans="1:8" x14ac:dyDescent="0.4">
      <c r="A41147" s="10"/>
      <c r="B41147" s="61"/>
      <c r="C41147" s="9"/>
      <c r="D41147" s="7"/>
      <c r="E41147" s="10"/>
      <c r="F41147" s="62"/>
      <c r="G41147" s="62"/>
      <c r="H41147" s="10"/>
    </row>
    <row r="41148" spans="1:8" x14ac:dyDescent="0.4">
      <c r="A41148" s="10"/>
      <c r="B41148" s="61"/>
      <c r="C41148" s="9"/>
      <c r="D41148" s="7"/>
      <c r="E41148" s="10"/>
      <c r="F41148" s="62"/>
      <c r="G41148" s="62"/>
      <c r="H41148" s="10"/>
    </row>
    <row r="41149" spans="1:8" x14ac:dyDescent="0.4">
      <c r="A41149" s="10"/>
      <c r="B41149" s="61"/>
      <c r="C41149" s="9"/>
      <c r="D41149" s="7"/>
      <c r="E41149" s="10"/>
      <c r="F41149" s="62"/>
      <c r="G41149" s="62"/>
      <c r="H41149" s="10"/>
    </row>
    <row r="41150" spans="1:8" x14ac:dyDescent="0.4">
      <c r="A41150" s="10"/>
      <c r="B41150" s="61"/>
      <c r="C41150" s="9"/>
      <c r="D41150" s="7"/>
      <c r="E41150" s="10"/>
      <c r="F41150" s="62"/>
      <c r="G41150" s="62"/>
      <c r="H41150" s="10"/>
    </row>
    <row r="41151" spans="1:8" x14ac:dyDescent="0.4">
      <c r="A41151" s="10"/>
      <c r="B41151" s="61"/>
      <c r="C41151" s="9"/>
      <c r="D41151" s="7"/>
      <c r="E41151" s="10"/>
      <c r="F41151" s="62"/>
      <c r="G41151" s="62"/>
      <c r="H41151" s="10"/>
    </row>
    <row r="41152" spans="1:8" x14ac:dyDescent="0.4">
      <c r="A41152" s="10"/>
      <c r="B41152" s="61"/>
      <c r="C41152" s="9"/>
      <c r="D41152" s="7"/>
      <c r="E41152" s="10"/>
      <c r="F41152" s="62"/>
      <c r="G41152" s="62"/>
      <c r="H41152" s="10"/>
    </row>
    <row r="41153" spans="1:8" x14ac:dyDescent="0.4">
      <c r="A41153" s="10"/>
      <c r="B41153" s="61"/>
      <c r="C41153" s="9"/>
      <c r="D41153" s="7"/>
      <c r="E41153" s="10"/>
      <c r="F41153" s="62"/>
      <c r="G41153" s="62"/>
      <c r="H41153" s="10"/>
    </row>
    <row r="41154" spans="1:8" x14ac:dyDescent="0.4">
      <c r="A41154" s="10"/>
      <c r="B41154" s="61"/>
      <c r="C41154" s="9"/>
      <c r="D41154" s="7"/>
      <c r="E41154" s="10"/>
      <c r="F41154" s="62"/>
      <c r="G41154" s="62"/>
      <c r="H41154" s="10"/>
    </row>
    <row r="41155" spans="1:8" x14ac:dyDescent="0.4">
      <c r="A41155" s="10"/>
      <c r="B41155" s="61"/>
      <c r="C41155" s="9"/>
      <c r="D41155" s="7"/>
      <c r="E41155" s="10"/>
      <c r="F41155" s="62"/>
      <c r="G41155" s="62"/>
      <c r="H41155" s="10"/>
    </row>
    <row r="41156" spans="1:8" x14ac:dyDescent="0.4">
      <c r="A41156" s="10"/>
      <c r="B41156" s="61"/>
      <c r="C41156" s="9"/>
      <c r="D41156" s="7"/>
      <c r="E41156" s="10"/>
      <c r="F41156" s="62"/>
      <c r="G41156" s="62"/>
      <c r="H41156" s="10"/>
    </row>
    <row r="41157" spans="1:8" x14ac:dyDescent="0.4">
      <c r="A41157" s="10"/>
      <c r="B41157" s="61"/>
      <c r="C41157" s="9"/>
      <c r="D41157" s="7"/>
      <c r="E41157" s="10"/>
      <c r="F41157" s="62"/>
      <c r="G41157" s="62"/>
      <c r="H41157" s="10"/>
    </row>
    <row r="41158" spans="1:8" x14ac:dyDescent="0.4">
      <c r="A41158" s="10"/>
      <c r="B41158" s="61"/>
      <c r="C41158" s="9"/>
      <c r="D41158" s="7"/>
      <c r="E41158" s="10"/>
      <c r="F41158" s="62"/>
      <c r="G41158" s="62"/>
      <c r="H41158" s="10"/>
    </row>
    <row r="41159" spans="1:8" x14ac:dyDescent="0.4">
      <c r="A41159" s="10"/>
      <c r="B41159" s="61"/>
      <c r="C41159" s="9"/>
      <c r="D41159" s="7"/>
      <c r="E41159" s="10"/>
      <c r="F41159" s="10"/>
      <c r="G41159" s="62"/>
      <c r="H41159" s="10"/>
    </row>
    <row r="41160" spans="1:8" x14ac:dyDescent="0.4">
      <c r="A41160" s="10"/>
      <c r="B41160" s="61"/>
      <c r="C41160" s="9"/>
      <c r="D41160" s="7"/>
      <c r="E41160" s="10"/>
      <c r="F41160" s="62"/>
      <c r="G41160" s="62"/>
      <c r="H41160" s="10"/>
    </row>
    <row r="41161" spans="1:8" x14ac:dyDescent="0.4">
      <c r="A41161" s="10"/>
      <c r="B41161" s="61"/>
      <c r="C41161" s="9"/>
      <c r="D41161" s="7"/>
      <c r="E41161" s="10"/>
      <c r="F41161" s="62"/>
      <c r="G41161" s="62"/>
      <c r="H41161" s="10"/>
    </row>
    <row r="41162" spans="1:8" x14ac:dyDescent="0.4">
      <c r="A41162" s="10"/>
      <c r="B41162" s="61"/>
      <c r="C41162" s="9"/>
      <c r="D41162" s="7"/>
      <c r="E41162" s="10"/>
      <c r="F41162" s="62"/>
      <c r="G41162" s="62"/>
      <c r="H41162" s="10"/>
    </row>
    <row r="41163" spans="1:8" x14ac:dyDescent="0.4">
      <c r="A41163" s="10"/>
      <c r="B41163" s="61"/>
      <c r="C41163" s="9"/>
      <c r="D41163" s="7"/>
      <c r="E41163" s="10"/>
      <c r="F41163" s="10"/>
      <c r="G41163" s="62"/>
      <c r="H41163" s="10"/>
    </row>
    <row r="41164" spans="1:8" x14ac:dyDescent="0.4">
      <c r="A41164" s="10"/>
      <c r="B41164" s="61"/>
      <c r="C41164" s="9"/>
      <c r="D41164" s="7"/>
      <c r="E41164" s="10"/>
      <c r="F41164" s="62"/>
      <c r="G41164" s="62"/>
      <c r="H41164" s="10"/>
    </row>
    <row r="41165" spans="1:8" x14ac:dyDescent="0.4">
      <c r="A41165" s="10"/>
      <c r="B41165" s="61"/>
      <c r="C41165" s="9"/>
      <c r="D41165" s="7"/>
      <c r="E41165" s="10"/>
      <c r="F41165" s="62"/>
      <c r="G41165" s="62"/>
      <c r="H41165" s="10"/>
    </row>
    <row r="41166" spans="1:8" x14ac:dyDescent="0.4">
      <c r="A41166" s="10"/>
      <c r="B41166" s="61"/>
      <c r="C41166" s="9"/>
      <c r="D41166" s="7"/>
      <c r="E41166" s="10"/>
      <c r="F41166" s="62"/>
      <c r="G41166" s="62"/>
      <c r="H41166" s="10"/>
    </row>
    <row r="41167" spans="1:8" x14ac:dyDescent="0.4">
      <c r="A41167" s="10"/>
      <c r="B41167" s="61"/>
      <c r="C41167" s="9"/>
      <c r="D41167" s="7"/>
      <c r="E41167" s="10"/>
      <c r="F41167" s="62"/>
      <c r="G41167" s="62"/>
      <c r="H41167" s="10"/>
    </row>
    <row r="41168" spans="1:8" x14ac:dyDescent="0.4">
      <c r="A41168" s="10"/>
      <c r="B41168" s="61"/>
      <c r="C41168" s="9"/>
      <c r="D41168" s="7"/>
      <c r="E41168" s="10"/>
      <c r="F41168" s="62"/>
      <c r="G41168" s="62"/>
      <c r="H41168" s="10"/>
    </row>
    <row r="41169" spans="1:8" x14ac:dyDescent="0.4">
      <c r="A41169" s="10"/>
      <c r="B41169" s="61"/>
      <c r="C41169" s="9"/>
      <c r="D41169" s="7"/>
      <c r="E41169" s="10"/>
      <c r="F41169" s="10"/>
      <c r="G41169" s="62"/>
      <c r="H41169" s="10"/>
    </row>
    <row r="41170" spans="1:8" x14ac:dyDescent="0.4">
      <c r="A41170" s="10"/>
      <c r="B41170" s="61"/>
      <c r="C41170" s="9"/>
      <c r="D41170" s="7"/>
      <c r="E41170" s="10"/>
      <c r="F41170" s="62"/>
      <c r="G41170" s="62"/>
      <c r="H41170" s="10"/>
    </row>
    <row r="41171" spans="1:8" x14ac:dyDescent="0.4">
      <c r="A41171" s="10"/>
      <c r="B41171" s="61"/>
      <c r="C41171" s="9"/>
      <c r="D41171" s="7"/>
      <c r="E41171" s="10"/>
      <c r="F41171" s="62"/>
      <c r="G41171" s="62"/>
      <c r="H41171" s="10"/>
    </row>
    <row r="41172" spans="1:8" x14ac:dyDescent="0.4">
      <c r="A41172" s="10"/>
      <c r="B41172" s="61"/>
      <c r="C41172" s="9"/>
      <c r="D41172" s="7"/>
      <c r="E41172" s="10"/>
      <c r="F41172" s="62"/>
      <c r="G41172" s="62"/>
      <c r="H41172" s="10"/>
    </row>
    <row r="41173" spans="1:8" x14ac:dyDescent="0.4">
      <c r="A41173" s="10"/>
      <c r="B41173" s="61"/>
      <c r="C41173" s="9"/>
      <c r="D41173" s="7"/>
      <c r="E41173" s="10"/>
      <c r="F41173" s="62"/>
      <c r="G41173" s="62"/>
      <c r="H41173" s="10"/>
    </row>
    <row r="41174" spans="1:8" x14ac:dyDescent="0.4">
      <c r="A41174" s="10"/>
      <c r="B41174" s="61"/>
      <c r="C41174" s="9"/>
      <c r="D41174" s="7"/>
      <c r="E41174" s="10"/>
      <c r="F41174" s="62"/>
      <c r="G41174" s="62"/>
      <c r="H41174" s="10"/>
    </row>
    <row r="41175" spans="1:8" x14ac:dyDescent="0.4">
      <c r="A41175" s="10"/>
      <c r="B41175" s="61"/>
      <c r="C41175" s="9"/>
      <c r="D41175" s="7"/>
      <c r="E41175" s="10"/>
      <c r="F41175" s="62"/>
      <c r="G41175" s="62"/>
      <c r="H41175" s="10"/>
    </row>
    <row r="41176" spans="1:8" x14ac:dyDescent="0.4">
      <c r="A41176" s="10"/>
      <c r="B41176" s="61"/>
      <c r="C41176" s="9"/>
      <c r="D41176" s="7"/>
      <c r="E41176" s="10"/>
      <c r="F41176" s="62"/>
      <c r="G41176" s="62"/>
      <c r="H41176" s="10"/>
    </row>
    <row r="41177" spans="1:8" x14ac:dyDescent="0.4">
      <c r="A41177" s="10"/>
      <c r="B41177" s="61"/>
      <c r="C41177" s="9"/>
      <c r="D41177" s="7"/>
      <c r="E41177" s="10"/>
      <c r="F41177" s="62"/>
      <c r="G41177" s="62"/>
      <c r="H41177" s="10"/>
    </row>
    <row r="41178" spans="1:8" x14ac:dyDescent="0.4">
      <c r="A41178" s="10"/>
      <c r="B41178" s="61"/>
      <c r="C41178" s="9"/>
      <c r="D41178" s="7"/>
      <c r="E41178" s="10"/>
      <c r="F41178" s="62"/>
      <c r="G41178" s="62"/>
      <c r="H41178" s="10"/>
    </row>
    <row r="41179" spans="1:8" x14ac:dyDescent="0.4">
      <c r="A41179" s="10"/>
      <c r="B41179" s="61"/>
      <c r="C41179" s="9"/>
      <c r="D41179" s="7"/>
      <c r="E41179" s="10"/>
      <c r="F41179" s="62"/>
      <c r="G41179" s="62"/>
      <c r="H41179" s="10"/>
    </row>
    <row r="41180" spans="1:8" x14ac:dyDescent="0.4">
      <c r="A41180" s="10"/>
      <c r="B41180" s="61"/>
      <c r="C41180" s="9"/>
      <c r="D41180" s="7"/>
      <c r="E41180" s="10"/>
      <c r="F41180" s="62"/>
      <c r="G41180" s="62"/>
      <c r="H41180" s="10"/>
    </row>
    <row r="41181" spans="1:8" x14ac:dyDescent="0.4">
      <c r="A41181" s="10"/>
      <c r="B41181" s="61"/>
      <c r="C41181" s="9"/>
      <c r="D41181" s="7"/>
      <c r="E41181" s="10"/>
      <c r="F41181" s="62"/>
      <c r="G41181" s="62"/>
      <c r="H41181" s="10"/>
    </row>
    <row r="41182" spans="1:8" x14ac:dyDescent="0.4">
      <c r="A41182" s="10"/>
      <c r="B41182" s="61"/>
      <c r="C41182" s="9"/>
      <c r="D41182" s="7"/>
      <c r="E41182" s="10"/>
      <c r="F41182" s="62"/>
      <c r="G41182" s="62"/>
      <c r="H41182" s="10"/>
    </row>
    <row r="41183" spans="1:8" x14ac:dyDescent="0.4">
      <c r="A41183" s="10"/>
      <c r="B41183" s="61"/>
      <c r="C41183" s="9"/>
      <c r="D41183" s="7"/>
      <c r="E41183" s="10"/>
      <c r="F41183" s="62"/>
      <c r="G41183" s="62"/>
      <c r="H41183" s="10"/>
    </row>
    <row r="41184" spans="1:8" x14ac:dyDescent="0.4">
      <c r="A41184" s="10"/>
      <c r="B41184" s="61"/>
      <c r="C41184" s="9"/>
      <c r="D41184" s="7"/>
      <c r="E41184" s="10"/>
      <c r="F41184" s="62"/>
      <c r="G41184" s="62"/>
      <c r="H41184" s="10"/>
    </row>
    <row r="41185" spans="1:8" x14ac:dyDescent="0.4">
      <c r="A41185" s="10"/>
      <c r="B41185" s="61"/>
      <c r="C41185" s="9"/>
      <c r="D41185" s="7"/>
      <c r="E41185" s="10"/>
      <c r="F41185" s="62"/>
      <c r="G41185" s="62"/>
      <c r="H41185" s="10"/>
    </row>
    <row r="41186" spans="1:8" x14ac:dyDescent="0.4">
      <c r="A41186" s="10"/>
      <c r="B41186" s="61"/>
      <c r="C41186" s="9"/>
      <c r="D41186" s="7"/>
      <c r="E41186" s="10"/>
      <c r="F41186" s="10"/>
      <c r="G41186" s="62"/>
      <c r="H41186" s="10"/>
    </row>
    <row r="41187" spans="1:8" x14ac:dyDescent="0.4">
      <c r="A41187" s="10"/>
      <c r="B41187" s="61"/>
      <c r="C41187" s="9"/>
      <c r="D41187" s="7"/>
      <c r="E41187" s="10"/>
      <c r="F41187" s="62"/>
      <c r="G41187" s="62"/>
      <c r="H41187" s="10"/>
    </row>
    <row r="41188" spans="1:8" x14ac:dyDescent="0.4">
      <c r="A41188" s="10"/>
      <c r="B41188" s="61"/>
      <c r="C41188" s="9"/>
      <c r="D41188" s="7"/>
      <c r="E41188" s="10"/>
      <c r="F41188" s="62"/>
      <c r="G41188" s="62"/>
      <c r="H41188" s="10"/>
    </row>
    <row r="41189" spans="1:8" x14ac:dyDescent="0.4">
      <c r="A41189" s="10"/>
      <c r="B41189" s="61"/>
      <c r="C41189" s="9"/>
      <c r="D41189" s="7"/>
      <c r="E41189" s="10"/>
      <c r="F41189" s="62"/>
      <c r="G41189" s="62"/>
      <c r="H41189" s="10"/>
    </row>
    <row r="41190" spans="1:8" x14ac:dyDescent="0.4">
      <c r="A41190" s="10"/>
      <c r="B41190" s="61"/>
      <c r="C41190" s="9"/>
      <c r="D41190" s="7"/>
      <c r="E41190" s="10"/>
      <c r="F41190" s="62"/>
      <c r="G41190" s="62"/>
      <c r="H41190" s="10"/>
    </row>
    <row r="41191" spans="1:8" x14ac:dyDescent="0.4">
      <c r="A41191" s="10"/>
      <c r="B41191" s="61"/>
      <c r="C41191" s="9"/>
      <c r="D41191" s="7"/>
      <c r="E41191" s="10"/>
      <c r="F41191" s="62"/>
      <c r="G41191" s="62"/>
      <c r="H41191" s="10"/>
    </row>
    <row r="41192" spans="1:8" x14ac:dyDescent="0.4">
      <c r="A41192" s="10"/>
      <c r="B41192" s="61"/>
      <c r="C41192" s="9"/>
      <c r="D41192" s="7"/>
      <c r="E41192" s="10"/>
      <c r="F41192" s="62"/>
      <c r="G41192" s="62"/>
      <c r="H41192" s="10"/>
    </row>
    <row r="41193" spans="1:8" x14ac:dyDescent="0.4">
      <c r="A41193" s="10"/>
      <c r="B41193" s="61"/>
      <c r="C41193" s="9"/>
      <c r="D41193" s="7"/>
      <c r="E41193" s="10"/>
      <c r="F41193" s="62"/>
      <c r="G41193" s="62"/>
      <c r="H41193" s="10"/>
    </row>
    <row r="41194" spans="1:8" x14ac:dyDescent="0.4">
      <c r="A41194" s="10"/>
      <c r="B41194" s="61"/>
      <c r="C41194" s="9"/>
      <c r="D41194" s="7"/>
      <c r="E41194" s="10"/>
      <c r="F41194" s="62"/>
      <c r="G41194" s="62"/>
      <c r="H41194" s="10"/>
    </row>
    <row r="41195" spans="1:8" x14ac:dyDescent="0.4">
      <c r="A41195" s="10"/>
      <c r="B41195" s="61"/>
      <c r="C41195" s="9"/>
      <c r="D41195" s="7"/>
      <c r="E41195" s="10"/>
      <c r="F41195" s="62"/>
      <c r="G41195" s="62"/>
      <c r="H41195" s="10"/>
    </row>
    <row r="41196" spans="1:8" x14ac:dyDescent="0.4">
      <c r="A41196" s="10"/>
      <c r="B41196" s="61"/>
      <c r="C41196" s="9"/>
      <c r="D41196" s="7"/>
      <c r="E41196" s="10"/>
      <c r="F41196" s="62"/>
      <c r="G41196" s="62"/>
      <c r="H41196" s="10"/>
    </row>
    <row r="41197" spans="1:8" x14ac:dyDescent="0.4">
      <c r="A41197" s="10"/>
      <c r="B41197" s="61"/>
      <c r="C41197" s="9"/>
      <c r="D41197" s="7"/>
      <c r="E41197" s="10"/>
      <c r="F41197" s="62"/>
      <c r="G41197" s="62"/>
      <c r="H41197" s="10"/>
    </row>
    <row r="41198" spans="1:8" x14ac:dyDescent="0.4">
      <c r="A41198" s="10"/>
      <c r="B41198" s="61"/>
      <c r="C41198" s="9"/>
      <c r="D41198" s="7"/>
      <c r="E41198" s="10"/>
      <c r="F41198" s="62"/>
      <c r="G41198" s="62"/>
      <c r="H41198" s="10"/>
    </row>
    <row r="41199" spans="1:8" x14ac:dyDescent="0.4">
      <c r="A41199" s="10"/>
      <c r="B41199" s="61"/>
      <c r="C41199" s="9"/>
      <c r="D41199" s="7"/>
      <c r="E41199" s="10"/>
      <c r="F41199" s="62"/>
      <c r="G41199" s="62"/>
      <c r="H41199" s="10"/>
    </row>
    <row r="41200" spans="1:8" x14ac:dyDescent="0.4">
      <c r="A41200" s="10"/>
      <c r="B41200" s="61"/>
      <c r="C41200" s="9"/>
      <c r="D41200" s="7"/>
      <c r="E41200" s="10"/>
      <c r="F41200" s="62"/>
      <c r="G41200" s="62"/>
      <c r="H41200" s="10"/>
    </row>
    <row r="41201" spans="1:8" x14ac:dyDescent="0.4">
      <c r="A41201" s="10"/>
      <c r="B41201" s="61"/>
      <c r="C41201" s="9"/>
      <c r="D41201" s="7"/>
      <c r="E41201" s="10"/>
      <c r="F41201" s="62"/>
      <c r="G41201" s="62"/>
      <c r="H41201" s="10"/>
    </row>
    <row r="41202" spans="1:8" x14ac:dyDescent="0.4">
      <c r="A41202" s="10"/>
      <c r="B41202" s="61"/>
      <c r="C41202" s="9"/>
      <c r="D41202" s="7"/>
      <c r="E41202" s="10"/>
      <c r="F41202" s="62"/>
      <c r="G41202" s="62"/>
      <c r="H41202" s="10"/>
    </row>
    <row r="41203" spans="1:8" x14ac:dyDescent="0.4">
      <c r="A41203" s="10"/>
      <c r="B41203" s="61"/>
      <c r="C41203" s="9"/>
      <c r="D41203" s="7"/>
      <c r="E41203" s="10"/>
      <c r="F41203" s="62"/>
      <c r="G41203" s="62"/>
      <c r="H41203" s="10"/>
    </row>
    <row r="41204" spans="1:8" x14ac:dyDescent="0.4">
      <c r="A41204" s="10"/>
      <c r="B41204" s="61"/>
      <c r="C41204" s="9"/>
      <c r="D41204" s="7"/>
      <c r="E41204" s="10"/>
      <c r="F41204" s="62"/>
      <c r="G41204" s="62"/>
      <c r="H41204" s="10"/>
    </row>
    <row r="41205" spans="1:8" x14ac:dyDescent="0.4">
      <c r="A41205" s="10"/>
      <c r="B41205" s="61"/>
      <c r="C41205" s="9"/>
      <c r="D41205" s="7"/>
      <c r="E41205" s="10"/>
      <c r="F41205" s="62"/>
      <c r="G41205" s="62"/>
      <c r="H41205" s="10"/>
    </row>
    <row r="41206" spans="1:8" x14ac:dyDescent="0.4">
      <c r="A41206" s="10"/>
      <c r="B41206" s="61"/>
      <c r="C41206" s="9"/>
      <c r="D41206" s="7"/>
      <c r="E41206" s="10"/>
      <c r="F41206" s="62"/>
      <c r="G41206" s="62"/>
      <c r="H41206" s="10"/>
    </row>
    <row r="41207" spans="1:8" x14ac:dyDescent="0.4">
      <c r="A41207" s="10"/>
      <c r="B41207" s="61"/>
      <c r="C41207" s="9"/>
      <c r="D41207" s="7"/>
      <c r="E41207" s="10"/>
      <c r="F41207" s="62"/>
      <c r="G41207" s="62"/>
      <c r="H41207" s="10"/>
    </row>
    <row r="41208" spans="1:8" x14ac:dyDescent="0.4">
      <c r="A41208" s="10"/>
      <c r="B41208" s="61"/>
      <c r="C41208" s="9"/>
      <c r="D41208" s="7"/>
      <c r="E41208" s="10"/>
      <c r="F41208" s="62"/>
      <c r="G41208" s="62"/>
      <c r="H41208" s="10"/>
    </row>
    <row r="41209" spans="1:8" x14ac:dyDescent="0.4">
      <c r="A41209" s="10"/>
      <c r="B41209" s="61"/>
      <c r="C41209" s="9"/>
      <c r="D41209" s="7"/>
      <c r="E41209" s="10"/>
      <c r="F41209" s="62"/>
      <c r="G41209" s="62"/>
      <c r="H41209" s="10"/>
    </row>
    <row r="41210" spans="1:8" x14ac:dyDescent="0.4">
      <c r="A41210" s="10"/>
      <c r="B41210" s="61"/>
      <c r="C41210" s="9"/>
      <c r="D41210" s="7"/>
      <c r="E41210" s="10"/>
      <c r="F41210" s="62"/>
      <c r="G41210" s="62"/>
      <c r="H41210" s="10"/>
    </row>
    <row r="41211" spans="1:8" x14ac:dyDescent="0.4">
      <c r="A41211" s="10"/>
      <c r="B41211" s="61"/>
      <c r="C41211" s="9"/>
      <c r="D41211" s="7"/>
      <c r="E41211" s="10"/>
      <c r="F41211" s="62"/>
      <c r="G41211" s="62"/>
      <c r="H41211" s="10"/>
    </row>
    <row r="41212" spans="1:8" x14ac:dyDescent="0.4">
      <c r="A41212" s="10"/>
      <c r="B41212" s="61"/>
      <c r="C41212" s="9"/>
      <c r="D41212" s="7"/>
      <c r="E41212" s="10"/>
      <c r="F41212" s="62"/>
      <c r="G41212" s="62"/>
      <c r="H41212" s="10"/>
    </row>
    <row r="41213" spans="1:8" x14ac:dyDescent="0.4">
      <c r="A41213" s="10"/>
      <c r="B41213" s="61"/>
      <c r="C41213" s="9"/>
      <c r="D41213" s="7"/>
      <c r="E41213" s="10"/>
      <c r="F41213" s="62"/>
      <c r="G41213" s="62"/>
      <c r="H41213" s="10"/>
    </row>
    <row r="41214" spans="1:8" x14ac:dyDescent="0.4">
      <c r="A41214" s="10"/>
      <c r="B41214" s="61"/>
      <c r="C41214" s="9"/>
      <c r="D41214" s="7"/>
      <c r="E41214" s="10"/>
      <c r="F41214" s="62"/>
      <c r="G41214" s="62"/>
      <c r="H41214" s="10"/>
    </row>
    <row r="41215" spans="1:8" x14ac:dyDescent="0.4">
      <c r="A41215" s="10"/>
      <c r="B41215" s="61"/>
      <c r="C41215" s="9"/>
      <c r="D41215" s="7"/>
      <c r="E41215" s="10"/>
      <c r="F41215" s="62"/>
      <c r="G41215" s="62"/>
      <c r="H41215" s="10"/>
    </row>
    <row r="41216" spans="1:8" x14ac:dyDescent="0.4">
      <c r="A41216" s="10"/>
      <c r="B41216" s="61"/>
      <c r="C41216" s="9"/>
      <c r="D41216" s="7"/>
      <c r="E41216" s="10"/>
      <c r="F41216" s="62"/>
      <c r="G41216" s="62"/>
      <c r="H41216" s="10"/>
    </row>
    <row r="41217" spans="1:8" x14ac:dyDescent="0.4">
      <c r="A41217" s="10"/>
      <c r="B41217" s="61"/>
      <c r="C41217" s="9"/>
      <c r="D41217" s="7"/>
      <c r="E41217" s="10"/>
      <c r="F41217" s="62"/>
      <c r="G41217" s="62"/>
      <c r="H41217" s="10"/>
    </row>
    <row r="41218" spans="1:8" x14ac:dyDescent="0.4">
      <c r="A41218" s="10"/>
      <c r="B41218" s="61"/>
      <c r="C41218" s="9"/>
      <c r="D41218" s="7"/>
      <c r="E41218" s="10"/>
      <c r="F41218" s="62"/>
      <c r="G41218" s="62"/>
      <c r="H41218" s="10"/>
    </row>
    <row r="41219" spans="1:8" x14ac:dyDescent="0.4">
      <c r="A41219" s="10"/>
      <c r="B41219" s="61"/>
      <c r="C41219" s="9"/>
      <c r="D41219" s="7"/>
      <c r="E41219" s="10"/>
      <c r="F41219" s="62"/>
      <c r="G41219" s="62"/>
      <c r="H41219" s="10"/>
    </row>
    <row r="41220" spans="1:8" x14ac:dyDescent="0.4">
      <c r="A41220" s="10"/>
      <c r="B41220" s="61"/>
      <c r="C41220" s="9"/>
      <c r="D41220" s="7"/>
      <c r="E41220" s="10"/>
      <c r="F41220" s="62"/>
      <c r="G41220" s="62"/>
      <c r="H41220" s="10"/>
    </row>
    <row r="41221" spans="1:8" x14ac:dyDescent="0.4">
      <c r="A41221" s="10"/>
      <c r="B41221" s="61"/>
      <c r="C41221" s="9"/>
      <c r="D41221" s="7"/>
      <c r="E41221" s="10"/>
      <c r="F41221" s="62"/>
      <c r="G41221" s="62"/>
      <c r="H41221" s="10"/>
    </row>
    <row r="41222" spans="1:8" x14ac:dyDescent="0.4">
      <c r="A41222" s="10"/>
      <c r="B41222" s="61"/>
      <c r="C41222" s="9"/>
      <c r="D41222" s="7"/>
      <c r="E41222" s="10"/>
      <c r="F41222" s="62"/>
      <c r="G41222" s="62"/>
      <c r="H41222" s="10"/>
    </row>
    <row r="41223" spans="1:8" x14ac:dyDescent="0.4">
      <c r="A41223" s="10"/>
      <c r="B41223" s="61"/>
      <c r="C41223" s="9"/>
      <c r="D41223" s="7"/>
      <c r="E41223" s="10"/>
      <c r="F41223" s="62"/>
      <c r="G41223" s="62"/>
      <c r="H41223" s="10"/>
    </row>
    <row r="41224" spans="1:8" x14ac:dyDescent="0.4">
      <c r="A41224" s="10"/>
      <c r="B41224" s="61"/>
      <c r="C41224" s="9"/>
      <c r="D41224" s="7"/>
      <c r="E41224" s="10"/>
      <c r="F41224" s="10"/>
      <c r="G41224" s="62"/>
      <c r="H41224" s="10"/>
    </row>
    <row r="41225" spans="1:8" x14ac:dyDescent="0.4">
      <c r="A41225" s="10"/>
      <c r="B41225" s="61"/>
      <c r="C41225" s="9"/>
      <c r="D41225" s="7"/>
      <c r="E41225" s="10"/>
      <c r="F41225" s="62"/>
      <c r="G41225" s="62"/>
      <c r="H41225" s="10"/>
    </row>
    <row r="41226" spans="1:8" x14ac:dyDescent="0.4">
      <c r="A41226" s="10"/>
      <c r="B41226" s="61"/>
      <c r="C41226" s="9"/>
      <c r="D41226" s="7"/>
      <c r="E41226" s="10"/>
      <c r="F41226" s="62"/>
      <c r="G41226" s="62"/>
      <c r="H41226" s="10"/>
    </row>
    <row r="41227" spans="1:8" x14ac:dyDescent="0.4">
      <c r="A41227" s="10"/>
      <c r="B41227" s="61"/>
      <c r="C41227" s="9"/>
      <c r="D41227" s="7"/>
      <c r="E41227" s="10"/>
      <c r="F41227" s="62"/>
      <c r="G41227" s="62"/>
      <c r="H41227" s="10"/>
    </row>
    <row r="41228" spans="1:8" x14ac:dyDescent="0.4">
      <c r="A41228" s="10"/>
      <c r="B41228" s="61"/>
      <c r="C41228" s="9"/>
      <c r="D41228" s="7"/>
      <c r="E41228" s="10"/>
      <c r="F41228" s="62"/>
      <c r="G41228" s="62"/>
      <c r="H41228" s="10"/>
    </row>
    <row r="41229" spans="1:8" x14ac:dyDescent="0.4">
      <c r="A41229" s="10"/>
      <c r="B41229" s="61"/>
      <c r="C41229" s="9"/>
      <c r="D41229" s="7"/>
      <c r="E41229" s="10"/>
      <c r="F41229" s="62"/>
      <c r="G41229" s="62"/>
      <c r="H41229" s="10"/>
    </row>
    <row r="41230" spans="1:8" x14ac:dyDescent="0.4">
      <c r="A41230" s="10"/>
      <c r="B41230" s="61"/>
      <c r="C41230" s="9"/>
      <c r="D41230" s="7"/>
      <c r="E41230" s="10"/>
      <c r="F41230" s="62"/>
      <c r="G41230" s="62"/>
      <c r="H41230" s="10"/>
    </row>
    <row r="41231" spans="1:8" x14ac:dyDescent="0.4">
      <c r="A41231" s="10"/>
      <c r="B41231" s="61"/>
      <c r="C41231" s="9"/>
      <c r="D41231" s="7"/>
      <c r="E41231" s="10"/>
      <c r="F41231" s="62"/>
      <c r="G41231" s="62"/>
      <c r="H41231" s="10"/>
    </row>
    <row r="41232" spans="1:8" x14ac:dyDescent="0.4">
      <c r="A41232" s="10"/>
      <c r="B41232" s="61"/>
      <c r="C41232" s="9"/>
      <c r="D41232" s="7"/>
      <c r="E41232" s="10"/>
      <c r="F41232" s="62"/>
      <c r="G41232" s="62"/>
      <c r="H41232" s="10"/>
    </row>
    <row r="41233" spans="1:8" x14ac:dyDescent="0.4">
      <c r="A41233" s="10"/>
      <c r="B41233" s="61"/>
      <c r="C41233" s="9"/>
      <c r="D41233" s="7"/>
      <c r="E41233" s="10"/>
      <c r="F41233" s="62"/>
      <c r="G41233" s="62"/>
      <c r="H41233" s="10"/>
    </row>
    <row r="41234" spans="1:8" x14ac:dyDescent="0.4">
      <c r="A41234" s="10"/>
      <c r="B41234" s="61"/>
      <c r="C41234" s="9"/>
      <c r="D41234" s="7"/>
      <c r="E41234" s="10"/>
      <c r="F41234" s="62"/>
      <c r="G41234" s="62"/>
      <c r="H41234" s="10"/>
    </row>
    <row r="41235" spans="1:8" x14ac:dyDescent="0.4">
      <c r="A41235" s="10"/>
      <c r="B41235" s="61"/>
      <c r="C41235" s="9"/>
      <c r="D41235" s="7"/>
      <c r="E41235" s="10"/>
      <c r="F41235" s="62"/>
      <c r="G41235" s="62"/>
      <c r="H41235" s="10"/>
    </row>
    <row r="41236" spans="1:8" x14ac:dyDescent="0.4">
      <c r="A41236" s="10"/>
      <c r="B41236" s="61"/>
      <c r="C41236" s="9"/>
      <c r="D41236" s="7"/>
      <c r="E41236" s="10"/>
      <c r="F41236" s="62"/>
      <c r="G41236" s="62"/>
      <c r="H41236" s="10"/>
    </row>
    <row r="41237" spans="1:8" x14ac:dyDescent="0.4">
      <c r="A41237" s="10"/>
      <c r="B41237" s="61"/>
      <c r="C41237" s="9"/>
      <c r="D41237" s="7"/>
      <c r="E41237" s="10"/>
      <c r="F41237" s="62"/>
      <c r="G41237" s="62"/>
      <c r="H41237" s="10"/>
    </row>
    <row r="41238" spans="1:8" x14ac:dyDescent="0.4">
      <c r="A41238" s="10"/>
      <c r="B41238" s="61"/>
      <c r="C41238" s="9"/>
      <c r="D41238" s="7"/>
      <c r="E41238" s="10"/>
      <c r="F41238" s="62"/>
      <c r="G41238" s="62"/>
      <c r="H41238" s="10"/>
    </row>
    <row r="41239" spans="1:8" x14ac:dyDescent="0.4">
      <c r="A41239" s="10"/>
      <c r="B41239" s="61"/>
      <c r="C41239" s="9"/>
      <c r="D41239" s="7"/>
      <c r="E41239" s="10"/>
      <c r="F41239" s="62"/>
      <c r="G41239" s="62"/>
      <c r="H41239" s="10"/>
    </row>
    <row r="41240" spans="1:8" x14ac:dyDescent="0.4">
      <c r="A41240" s="10"/>
      <c r="B41240" s="61"/>
      <c r="C41240" s="9"/>
      <c r="D41240" s="7"/>
      <c r="E41240" s="10"/>
      <c r="F41240" s="62"/>
      <c r="G41240" s="62"/>
      <c r="H41240" s="10"/>
    </row>
    <row r="41241" spans="1:8" x14ac:dyDescent="0.4">
      <c r="A41241" s="10"/>
      <c r="B41241" s="61"/>
      <c r="C41241" s="9"/>
      <c r="D41241" s="7"/>
      <c r="E41241" s="10"/>
      <c r="F41241" s="62"/>
      <c r="G41241" s="62"/>
      <c r="H41241" s="10"/>
    </row>
    <row r="41242" spans="1:8" x14ac:dyDescent="0.4">
      <c r="A41242" s="10"/>
      <c r="B41242" s="61"/>
      <c r="C41242" s="9"/>
      <c r="D41242" s="7"/>
      <c r="E41242" s="10"/>
      <c r="F41242" s="62"/>
      <c r="G41242" s="62"/>
      <c r="H41242" s="10"/>
    </row>
    <row r="41243" spans="1:8" x14ac:dyDescent="0.4">
      <c r="A41243" s="10"/>
      <c r="B41243" s="61"/>
      <c r="C41243" s="9"/>
      <c r="D41243" s="7"/>
      <c r="E41243" s="10"/>
      <c r="F41243" s="62"/>
      <c r="G41243" s="62"/>
      <c r="H41243" s="10"/>
    </row>
    <row r="41244" spans="1:8" x14ac:dyDescent="0.4">
      <c r="A41244" s="10"/>
      <c r="B41244" s="61"/>
      <c r="C41244" s="9"/>
      <c r="D41244" s="7"/>
      <c r="E41244" s="10"/>
      <c r="F41244" s="62"/>
      <c r="G41244" s="62"/>
      <c r="H41244" s="10"/>
    </row>
    <row r="41245" spans="1:8" x14ac:dyDescent="0.4">
      <c r="A41245" s="10"/>
      <c r="B41245" s="61"/>
      <c r="C41245" s="9"/>
      <c r="D41245" s="7"/>
      <c r="E41245" s="10"/>
      <c r="F41245" s="62"/>
      <c r="G41245" s="62"/>
      <c r="H41245" s="10"/>
    </row>
    <row r="41246" spans="1:8" x14ac:dyDescent="0.4">
      <c r="A41246" s="10"/>
      <c r="B41246" s="61"/>
      <c r="C41246" s="9"/>
      <c r="D41246" s="7"/>
      <c r="E41246" s="10"/>
      <c r="F41246" s="62"/>
      <c r="G41246" s="62"/>
      <c r="H41246" s="10"/>
    </row>
    <row r="41247" spans="1:8" x14ac:dyDescent="0.4">
      <c r="A41247" s="10"/>
      <c r="B41247" s="61"/>
      <c r="C41247" s="9"/>
      <c r="D41247" s="7"/>
      <c r="E41247" s="10"/>
      <c r="F41247" s="62"/>
      <c r="G41247" s="62"/>
      <c r="H41247" s="10"/>
    </row>
    <row r="41248" spans="1:8" x14ac:dyDescent="0.4">
      <c r="A41248" s="10"/>
      <c r="B41248" s="61"/>
      <c r="C41248" s="9"/>
      <c r="D41248" s="7"/>
      <c r="E41248" s="10"/>
      <c r="F41248" s="62"/>
      <c r="G41248" s="62"/>
      <c r="H41248" s="10"/>
    </row>
    <row r="41249" spans="1:8" x14ac:dyDescent="0.4">
      <c r="A41249" s="10"/>
      <c r="B41249" s="61"/>
      <c r="C41249" s="9"/>
      <c r="D41249" s="7"/>
      <c r="E41249" s="10"/>
      <c r="F41249" s="62"/>
      <c r="G41249" s="62"/>
      <c r="H41249" s="10"/>
    </row>
    <row r="41250" spans="1:8" x14ac:dyDescent="0.4">
      <c r="A41250" s="10"/>
      <c r="B41250" s="61"/>
      <c r="C41250" s="9"/>
      <c r="D41250" s="7"/>
      <c r="E41250" s="10"/>
      <c r="F41250" s="62"/>
      <c r="G41250" s="62"/>
      <c r="H41250" s="10"/>
    </row>
    <row r="41251" spans="1:8" x14ac:dyDescent="0.4">
      <c r="A41251" s="10"/>
      <c r="B41251" s="61"/>
      <c r="C41251" s="9"/>
      <c r="D41251" s="7"/>
      <c r="E41251" s="10"/>
      <c r="F41251" s="62"/>
      <c r="G41251" s="62"/>
      <c r="H41251" s="10"/>
    </row>
    <row r="41252" spans="1:8" x14ac:dyDescent="0.4">
      <c r="A41252" s="10"/>
      <c r="B41252" s="61"/>
      <c r="C41252" s="9"/>
      <c r="D41252" s="7"/>
      <c r="E41252" s="10"/>
      <c r="F41252" s="62"/>
      <c r="G41252" s="62"/>
      <c r="H41252" s="10"/>
    </row>
    <row r="41253" spans="1:8" x14ac:dyDescent="0.4">
      <c r="A41253" s="10"/>
      <c r="B41253" s="61"/>
      <c r="C41253" s="9"/>
      <c r="D41253" s="7"/>
      <c r="E41253" s="10"/>
      <c r="F41253" s="62"/>
      <c r="G41253" s="62"/>
      <c r="H41253" s="10"/>
    </row>
    <row r="41254" spans="1:8" x14ac:dyDescent="0.4">
      <c r="A41254" s="10"/>
      <c r="B41254" s="61"/>
      <c r="C41254" s="9"/>
      <c r="D41254" s="7"/>
      <c r="E41254" s="10"/>
      <c r="F41254" s="62"/>
      <c r="G41254" s="62"/>
      <c r="H41254" s="10"/>
    </row>
    <row r="41255" spans="1:8" x14ac:dyDescent="0.4">
      <c r="A41255" s="10"/>
      <c r="B41255" s="61"/>
      <c r="C41255" s="9"/>
      <c r="D41255" s="7"/>
      <c r="E41255" s="10"/>
      <c r="F41255" s="62"/>
      <c r="G41255" s="62"/>
      <c r="H41255" s="10"/>
    </row>
    <row r="41256" spans="1:8" x14ac:dyDescent="0.4">
      <c r="A41256" s="10"/>
      <c r="B41256" s="61"/>
      <c r="C41256" s="9"/>
      <c r="D41256" s="7"/>
      <c r="E41256" s="10"/>
      <c r="F41256" s="62"/>
      <c r="G41256" s="62"/>
      <c r="H41256" s="10"/>
    </row>
    <row r="41257" spans="1:8" x14ac:dyDescent="0.4">
      <c r="A41257" s="10"/>
      <c r="B41257" s="61"/>
      <c r="C41257" s="9"/>
      <c r="D41257" s="7"/>
      <c r="E41257" s="10"/>
      <c r="F41257" s="62"/>
      <c r="G41257" s="62"/>
      <c r="H41257" s="10"/>
    </row>
    <row r="41258" spans="1:8" x14ac:dyDescent="0.4">
      <c r="A41258" s="10"/>
      <c r="B41258" s="61"/>
      <c r="C41258" s="9"/>
      <c r="D41258" s="7"/>
      <c r="E41258" s="10"/>
      <c r="F41258" s="62"/>
      <c r="G41258" s="62"/>
      <c r="H41258" s="10"/>
    </row>
    <row r="41259" spans="1:8" x14ac:dyDescent="0.4">
      <c r="A41259" s="10"/>
      <c r="B41259" s="61"/>
      <c r="C41259" s="9"/>
      <c r="D41259" s="7"/>
      <c r="E41259" s="10"/>
      <c r="F41259" s="62"/>
      <c r="G41259" s="62"/>
      <c r="H41259" s="10"/>
    </row>
    <row r="41260" spans="1:8" x14ac:dyDescent="0.4">
      <c r="A41260" s="10"/>
      <c r="B41260" s="61"/>
      <c r="C41260" s="9"/>
      <c r="D41260" s="7"/>
      <c r="E41260" s="10"/>
      <c r="F41260" s="62"/>
      <c r="G41260" s="62"/>
      <c r="H41260" s="10"/>
    </row>
    <row r="41261" spans="1:8" x14ac:dyDescent="0.4">
      <c r="A41261" s="10"/>
      <c r="B41261" s="61"/>
      <c r="C41261" s="9"/>
      <c r="D41261" s="7"/>
      <c r="E41261" s="10"/>
      <c r="F41261" s="62"/>
      <c r="G41261" s="62"/>
      <c r="H41261" s="10"/>
    </row>
    <row r="41262" spans="1:8" x14ac:dyDescent="0.4">
      <c r="A41262" s="10"/>
      <c r="B41262" s="61"/>
      <c r="C41262" s="9"/>
      <c r="D41262" s="7"/>
      <c r="E41262" s="10"/>
      <c r="F41262" s="62"/>
      <c r="G41262" s="62"/>
      <c r="H41262" s="10"/>
    </row>
    <row r="41263" spans="1:8" x14ac:dyDescent="0.4">
      <c r="A41263" s="10"/>
      <c r="B41263" s="61"/>
      <c r="C41263" s="9"/>
      <c r="D41263" s="7"/>
      <c r="E41263" s="10"/>
      <c r="F41263" s="62"/>
      <c r="G41263" s="62"/>
      <c r="H41263" s="10"/>
    </row>
    <row r="41264" spans="1:8" x14ac:dyDescent="0.4">
      <c r="A41264" s="10"/>
      <c r="B41264" s="61"/>
      <c r="C41264" s="9"/>
      <c r="D41264" s="7"/>
      <c r="E41264" s="10"/>
      <c r="F41264" s="62"/>
      <c r="G41264" s="62"/>
      <c r="H41264" s="10"/>
    </row>
    <row r="41265" spans="1:8" x14ac:dyDescent="0.4">
      <c r="A41265" s="10"/>
      <c r="B41265" s="61"/>
      <c r="C41265" s="9"/>
      <c r="D41265" s="7"/>
      <c r="E41265" s="10"/>
      <c r="F41265" s="62"/>
      <c r="G41265" s="62"/>
      <c r="H41265" s="10"/>
    </row>
    <row r="41266" spans="1:8" x14ac:dyDescent="0.4">
      <c r="A41266" s="10"/>
      <c r="B41266" s="61"/>
      <c r="C41266" s="9"/>
      <c r="D41266" s="7"/>
      <c r="E41266" s="10"/>
      <c r="F41266" s="62"/>
      <c r="G41266" s="62"/>
      <c r="H41266" s="10"/>
    </row>
    <row r="41267" spans="1:8" x14ac:dyDescent="0.4">
      <c r="A41267" s="10"/>
      <c r="B41267" s="61"/>
      <c r="C41267" s="9"/>
      <c r="D41267" s="7"/>
      <c r="E41267" s="10"/>
      <c r="F41267" s="62"/>
      <c r="G41267" s="62"/>
      <c r="H41267" s="10"/>
    </row>
    <row r="41268" spans="1:8" x14ac:dyDescent="0.4">
      <c r="A41268" s="10"/>
      <c r="B41268" s="61"/>
      <c r="C41268" s="9"/>
      <c r="D41268" s="7"/>
      <c r="E41268" s="10"/>
      <c r="F41268" s="62"/>
      <c r="G41268" s="62"/>
      <c r="H41268" s="10"/>
    </row>
    <row r="41269" spans="1:8" x14ac:dyDescent="0.4">
      <c r="A41269" s="10"/>
      <c r="B41269" s="61"/>
      <c r="C41269" s="9"/>
      <c r="D41269" s="7"/>
      <c r="E41269" s="10"/>
      <c r="F41269" s="62"/>
      <c r="G41269" s="62"/>
      <c r="H41269" s="10"/>
    </row>
    <row r="41270" spans="1:8" x14ac:dyDescent="0.4">
      <c r="A41270" s="10"/>
      <c r="B41270" s="61"/>
      <c r="C41270" s="9"/>
      <c r="D41270" s="7"/>
      <c r="E41270" s="10"/>
      <c r="F41270" s="62"/>
      <c r="G41270" s="62"/>
      <c r="H41270" s="10"/>
    </row>
    <row r="41271" spans="1:8" x14ac:dyDescent="0.4">
      <c r="A41271" s="10"/>
      <c r="B41271" s="61"/>
      <c r="C41271" s="9"/>
      <c r="D41271" s="7"/>
      <c r="E41271" s="10"/>
      <c r="F41271" s="62"/>
      <c r="G41271" s="62"/>
      <c r="H41271" s="10"/>
    </row>
    <row r="41272" spans="1:8" x14ac:dyDescent="0.4">
      <c r="A41272" s="10"/>
      <c r="B41272" s="61"/>
      <c r="C41272" s="9"/>
      <c r="D41272" s="7"/>
      <c r="E41272" s="10"/>
      <c r="F41272" s="10"/>
      <c r="G41272" s="62"/>
      <c r="H41272" s="10"/>
    </row>
    <row r="41273" spans="1:8" x14ac:dyDescent="0.4">
      <c r="A41273" s="10"/>
      <c r="B41273" s="61"/>
      <c r="C41273" s="9"/>
      <c r="D41273" s="7"/>
      <c r="E41273" s="10"/>
      <c r="F41273" s="62"/>
      <c r="G41273" s="62"/>
      <c r="H41273" s="10"/>
    </row>
    <row r="41274" spans="1:8" x14ac:dyDescent="0.4">
      <c r="A41274" s="10"/>
      <c r="B41274" s="61"/>
      <c r="C41274" s="9"/>
      <c r="D41274" s="7"/>
      <c r="E41274" s="10"/>
      <c r="F41274" s="62"/>
      <c r="G41274" s="62"/>
      <c r="H41274" s="10"/>
    </row>
    <row r="41275" spans="1:8" x14ac:dyDescent="0.4">
      <c r="A41275" s="10"/>
      <c r="B41275" s="61"/>
      <c r="C41275" s="9"/>
      <c r="D41275" s="7"/>
      <c r="E41275" s="10"/>
      <c r="F41275" s="62"/>
      <c r="G41275" s="62"/>
      <c r="H41275" s="10"/>
    </row>
    <row r="41276" spans="1:8" x14ac:dyDescent="0.4">
      <c r="A41276" s="10"/>
      <c r="B41276" s="61"/>
      <c r="C41276" s="9"/>
      <c r="D41276" s="7"/>
      <c r="E41276" s="10"/>
      <c r="F41276" s="62"/>
      <c r="G41276" s="62"/>
      <c r="H41276" s="10"/>
    </row>
    <row r="41277" spans="1:8" x14ac:dyDescent="0.4">
      <c r="A41277" s="10"/>
      <c r="B41277" s="61"/>
      <c r="C41277" s="9"/>
      <c r="D41277" s="7"/>
      <c r="E41277" s="10"/>
      <c r="F41277" s="62"/>
      <c r="G41277" s="62"/>
      <c r="H41277" s="10"/>
    </row>
    <row r="41278" spans="1:8" x14ac:dyDescent="0.4">
      <c r="A41278" s="10"/>
      <c r="B41278" s="61"/>
      <c r="C41278" s="9"/>
      <c r="D41278" s="7"/>
      <c r="E41278" s="10"/>
      <c r="F41278" s="62"/>
      <c r="G41278" s="62"/>
      <c r="H41278" s="10"/>
    </row>
    <row r="41279" spans="1:8" x14ac:dyDescent="0.4">
      <c r="A41279" s="10"/>
      <c r="B41279" s="61"/>
      <c r="C41279" s="9"/>
      <c r="D41279" s="7"/>
      <c r="E41279" s="10"/>
      <c r="F41279" s="62"/>
      <c r="G41279" s="62"/>
      <c r="H41279" s="10"/>
    </row>
    <row r="41280" spans="1:8" x14ac:dyDescent="0.4">
      <c r="A41280" s="10"/>
      <c r="B41280" s="61"/>
      <c r="C41280" s="9"/>
      <c r="D41280" s="7"/>
      <c r="E41280" s="10"/>
      <c r="F41280" s="62"/>
      <c r="G41280" s="62"/>
      <c r="H41280" s="10"/>
    </row>
    <row r="41281" spans="1:8" x14ac:dyDescent="0.4">
      <c r="A41281" s="10"/>
      <c r="B41281" s="61"/>
      <c r="C41281" s="9"/>
      <c r="D41281" s="7"/>
      <c r="E41281" s="10"/>
      <c r="F41281" s="62"/>
      <c r="G41281" s="62"/>
      <c r="H41281" s="10"/>
    </row>
    <row r="41282" spans="1:8" x14ac:dyDescent="0.4">
      <c r="A41282" s="10"/>
      <c r="B41282" s="61"/>
      <c r="C41282" s="9"/>
      <c r="D41282" s="7"/>
      <c r="E41282" s="10"/>
      <c r="F41282" s="62"/>
      <c r="G41282" s="62"/>
      <c r="H41282" s="10"/>
    </row>
    <row r="41283" spans="1:8" x14ac:dyDescent="0.4">
      <c r="A41283" s="10"/>
      <c r="B41283" s="61"/>
      <c r="C41283" s="9"/>
      <c r="D41283" s="7"/>
      <c r="E41283" s="10"/>
      <c r="F41283" s="62"/>
      <c r="G41283" s="62"/>
      <c r="H41283" s="10"/>
    </row>
    <row r="41284" spans="1:8" x14ac:dyDescent="0.4">
      <c r="A41284" s="10"/>
      <c r="B41284" s="61"/>
      <c r="C41284" s="9"/>
      <c r="D41284" s="7"/>
      <c r="E41284" s="10"/>
      <c r="F41284" s="62"/>
      <c r="G41284" s="62"/>
      <c r="H41284" s="10"/>
    </row>
    <row r="41285" spans="1:8" x14ac:dyDescent="0.4">
      <c r="A41285" s="10"/>
      <c r="B41285" s="61"/>
      <c r="C41285" s="9"/>
      <c r="D41285" s="7"/>
      <c r="E41285" s="10"/>
      <c r="F41285" s="62"/>
      <c r="G41285" s="62"/>
      <c r="H41285" s="10"/>
    </row>
    <row r="41286" spans="1:8" x14ac:dyDescent="0.4">
      <c r="A41286" s="10"/>
      <c r="B41286" s="61"/>
      <c r="C41286" s="9"/>
      <c r="D41286" s="7"/>
      <c r="E41286" s="10"/>
      <c r="F41286" s="62"/>
      <c r="G41286" s="62"/>
      <c r="H41286" s="10"/>
    </row>
    <row r="41287" spans="1:8" x14ac:dyDescent="0.4">
      <c r="A41287" s="10"/>
      <c r="B41287" s="61"/>
      <c r="C41287" s="9"/>
      <c r="D41287" s="7"/>
      <c r="E41287" s="10"/>
      <c r="F41287" s="62"/>
      <c r="G41287" s="62"/>
      <c r="H41287" s="10"/>
    </row>
    <row r="41288" spans="1:8" x14ac:dyDescent="0.4">
      <c r="A41288" s="10"/>
      <c r="B41288" s="61"/>
      <c r="C41288" s="9"/>
      <c r="D41288" s="7"/>
      <c r="E41288" s="10"/>
      <c r="F41288" s="62"/>
      <c r="G41288" s="62"/>
      <c r="H41288" s="10"/>
    </row>
    <row r="41289" spans="1:8" x14ac:dyDescent="0.4">
      <c r="A41289" s="10"/>
      <c r="B41289" s="61"/>
      <c r="C41289" s="9"/>
      <c r="D41289" s="7"/>
      <c r="E41289" s="10"/>
      <c r="F41289" s="62"/>
      <c r="G41289" s="62"/>
      <c r="H41289" s="10"/>
    </row>
    <row r="41290" spans="1:8" x14ac:dyDescent="0.4">
      <c r="A41290" s="10"/>
      <c r="B41290" s="61"/>
      <c r="C41290" s="9"/>
      <c r="D41290" s="7"/>
      <c r="E41290" s="10"/>
      <c r="F41290" s="62"/>
      <c r="G41290" s="62"/>
      <c r="H41290" s="10"/>
    </row>
    <row r="41291" spans="1:8" x14ac:dyDescent="0.4">
      <c r="A41291" s="10"/>
      <c r="B41291" s="61"/>
      <c r="C41291" s="9"/>
      <c r="D41291" s="7"/>
      <c r="E41291" s="10"/>
      <c r="F41291" s="10"/>
      <c r="G41291" s="62"/>
      <c r="H41291" s="10"/>
    </row>
    <row r="41292" spans="1:8" x14ac:dyDescent="0.4">
      <c r="A41292" s="10"/>
      <c r="B41292" s="61"/>
      <c r="C41292" s="9"/>
      <c r="D41292" s="7"/>
      <c r="E41292" s="10"/>
      <c r="F41292" s="62"/>
      <c r="G41292" s="62"/>
      <c r="H41292" s="10"/>
    </row>
    <row r="41293" spans="1:8" x14ac:dyDescent="0.4">
      <c r="A41293" s="10"/>
      <c r="B41293" s="61"/>
      <c r="C41293" s="9"/>
      <c r="D41293" s="7"/>
      <c r="E41293" s="10"/>
      <c r="F41293" s="62"/>
      <c r="G41293" s="62"/>
      <c r="H41293" s="10"/>
    </row>
    <row r="41294" spans="1:8" x14ac:dyDescent="0.4">
      <c r="A41294" s="10"/>
      <c r="B41294" s="61"/>
      <c r="C41294" s="9"/>
      <c r="D41294" s="7"/>
      <c r="E41294" s="10"/>
      <c r="F41294" s="62"/>
      <c r="G41294" s="62"/>
      <c r="H41294" s="10"/>
    </row>
    <row r="41295" spans="1:8" x14ac:dyDescent="0.4">
      <c r="A41295" s="10"/>
      <c r="B41295" s="61"/>
      <c r="C41295" s="9"/>
      <c r="D41295" s="7"/>
      <c r="E41295" s="10"/>
      <c r="F41295" s="62"/>
      <c r="G41295" s="62"/>
      <c r="H41295" s="10"/>
    </row>
    <row r="41296" spans="1:8" x14ac:dyDescent="0.4">
      <c r="A41296" s="10"/>
      <c r="B41296" s="61"/>
      <c r="C41296" s="9"/>
      <c r="D41296" s="7"/>
      <c r="E41296" s="10"/>
      <c r="F41296" s="62"/>
      <c r="G41296" s="62"/>
      <c r="H41296" s="10"/>
    </row>
    <row r="41297" spans="1:8" x14ac:dyDescent="0.4">
      <c r="A41297" s="10"/>
      <c r="B41297" s="61"/>
      <c r="C41297" s="9"/>
      <c r="D41297" s="7"/>
      <c r="E41297" s="10"/>
      <c r="F41297" s="62"/>
      <c r="G41297" s="62"/>
      <c r="H41297" s="10"/>
    </row>
    <row r="41298" spans="1:8" x14ac:dyDescent="0.4">
      <c r="A41298" s="10"/>
      <c r="B41298" s="61"/>
      <c r="C41298" s="9"/>
      <c r="D41298" s="7"/>
      <c r="E41298" s="10"/>
      <c r="F41298" s="62"/>
      <c r="G41298" s="62"/>
      <c r="H41298" s="10"/>
    </row>
    <row r="41299" spans="1:8" x14ac:dyDescent="0.4">
      <c r="A41299" s="10"/>
      <c r="B41299" s="61"/>
      <c r="C41299" s="9"/>
      <c r="D41299" s="7"/>
      <c r="E41299" s="10"/>
      <c r="F41299" s="62"/>
      <c r="G41299" s="62"/>
      <c r="H41299" s="10"/>
    </row>
    <row r="41300" spans="1:8" x14ac:dyDescent="0.4">
      <c r="A41300" s="10"/>
      <c r="B41300" s="61"/>
      <c r="C41300" s="9"/>
      <c r="D41300" s="7"/>
      <c r="E41300" s="10"/>
      <c r="F41300" s="62"/>
      <c r="G41300" s="62"/>
      <c r="H41300" s="10"/>
    </row>
    <row r="41301" spans="1:8" x14ac:dyDescent="0.4">
      <c r="A41301" s="10"/>
      <c r="B41301" s="61"/>
      <c r="C41301" s="9"/>
      <c r="D41301" s="7"/>
      <c r="E41301" s="10"/>
      <c r="F41301" s="62"/>
      <c r="G41301" s="62"/>
      <c r="H41301" s="10"/>
    </row>
    <row r="41302" spans="1:8" x14ac:dyDescent="0.4">
      <c r="A41302" s="10"/>
      <c r="B41302" s="61"/>
      <c r="C41302" s="9"/>
      <c r="D41302" s="7"/>
      <c r="E41302" s="10"/>
      <c r="F41302" s="62"/>
      <c r="G41302" s="62"/>
      <c r="H41302" s="10"/>
    </row>
    <row r="41303" spans="1:8" x14ac:dyDescent="0.4">
      <c r="A41303" s="10"/>
      <c r="B41303" s="61"/>
      <c r="C41303" s="9"/>
      <c r="D41303" s="7"/>
      <c r="E41303" s="10"/>
      <c r="F41303" s="62"/>
      <c r="G41303" s="62"/>
      <c r="H41303" s="10"/>
    </row>
    <row r="41304" spans="1:8" x14ac:dyDescent="0.4">
      <c r="A41304" s="10"/>
      <c r="B41304" s="61"/>
      <c r="C41304" s="9"/>
      <c r="D41304" s="7"/>
      <c r="E41304" s="10"/>
      <c r="F41304" s="62"/>
      <c r="G41304" s="62"/>
      <c r="H41304" s="10"/>
    </row>
    <row r="41305" spans="1:8" x14ac:dyDescent="0.4">
      <c r="A41305" s="10"/>
      <c r="B41305" s="61"/>
      <c r="C41305" s="9"/>
      <c r="D41305" s="7"/>
      <c r="E41305" s="10"/>
      <c r="F41305" s="62"/>
      <c r="G41305" s="62"/>
      <c r="H41305" s="10"/>
    </row>
    <row r="41306" spans="1:8" x14ac:dyDescent="0.4">
      <c r="A41306" s="10"/>
      <c r="B41306" s="61"/>
      <c r="C41306" s="9"/>
      <c r="D41306" s="7"/>
      <c r="E41306" s="10"/>
      <c r="F41306" s="62"/>
      <c r="G41306" s="62"/>
      <c r="H41306" s="10"/>
    </row>
    <row r="41307" spans="1:8" x14ac:dyDescent="0.4">
      <c r="A41307" s="10"/>
      <c r="B41307" s="61"/>
      <c r="C41307" s="9"/>
      <c r="D41307" s="7"/>
      <c r="E41307" s="10"/>
      <c r="F41307" s="62"/>
      <c r="G41307" s="62"/>
      <c r="H41307" s="10"/>
    </row>
    <row r="41308" spans="1:8" x14ac:dyDescent="0.4">
      <c r="A41308" s="10"/>
      <c r="B41308" s="61"/>
      <c r="C41308" s="9"/>
      <c r="D41308" s="7"/>
      <c r="E41308" s="10"/>
      <c r="F41308" s="62"/>
      <c r="G41308" s="62"/>
      <c r="H41308" s="10"/>
    </row>
    <row r="41309" spans="1:8" x14ac:dyDescent="0.4">
      <c r="A41309" s="10"/>
      <c r="B41309" s="61"/>
      <c r="C41309" s="9"/>
      <c r="D41309" s="7"/>
      <c r="E41309" s="10"/>
      <c r="F41309" s="62"/>
      <c r="G41309" s="62"/>
      <c r="H41309" s="10"/>
    </row>
    <row r="41310" spans="1:8" x14ac:dyDescent="0.4">
      <c r="A41310" s="10"/>
      <c r="B41310" s="61"/>
      <c r="C41310" s="9"/>
      <c r="D41310" s="7"/>
      <c r="E41310" s="10"/>
      <c r="F41310" s="62"/>
      <c r="G41310" s="62"/>
      <c r="H41310" s="10"/>
    </row>
    <row r="41311" spans="1:8" x14ac:dyDescent="0.4">
      <c r="A41311" s="10"/>
      <c r="B41311" s="61"/>
      <c r="C41311" s="9"/>
      <c r="D41311" s="7"/>
      <c r="E41311" s="10"/>
      <c r="F41311" s="62"/>
      <c r="G41311" s="62"/>
      <c r="H41311" s="10"/>
    </row>
    <row r="41312" spans="1:8" x14ac:dyDescent="0.4">
      <c r="A41312" s="10"/>
      <c r="B41312" s="61"/>
      <c r="C41312" s="9"/>
      <c r="D41312" s="7"/>
      <c r="E41312" s="10"/>
      <c r="F41312" s="62"/>
      <c r="G41312" s="62"/>
      <c r="H41312" s="10"/>
    </row>
    <row r="41313" spans="1:8" x14ac:dyDescent="0.4">
      <c r="A41313" s="10"/>
      <c r="B41313" s="61"/>
      <c r="C41313" s="9"/>
      <c r="D41313" s="7"/>
      <c r="E41313" s="10"/>
      <c r="F41313" s="62"/>
      <c r="G41313" s="62"/>
      <c r="H41313" s="10"/>
    </row>
    <row r="41314" spans="1:8" x14ac:dyDescent="0.4">
      <c r="A41314" s="10"/>
      <c r="B41314" s="61"/>
      <c r="C41314" s="9"/>
      <c r="D41314" s="7"/>
      <c r="E41314" s="10"/>
      <c r="F41314" s="62"/>
      <c r="G41314" s="62"/>
      <c r="H41314" s="10"/>
    </row>
    <row r="41315" spans="1:8" x14ac:dyDescent="0.4">
      <c r="A41315" s="10"/>
      <c r="B41315" s="61"/>
      <c r="C41315" s="9"/>
      <c r="D41315" s="7"/>
      <c r="E41315" s="10"/>
      <c r="F41315" s="62"/>
      <c r="G41315" s="62"/>
      <c r="H41315" s="10"/>
    </row>
    <row r="41316" spans="1:8" x14ac:dyDescent="0.4">
      <c r="A41316" s="10"/>
      <c r="B41316" s="61"/>
      <c r="C41316" s="9"/>
      <c r="D41316" s="7"/>
      <c r="E41316" s="10"/>
      <c r="F41316" s="62"/>
      <c r="G41316" s="62"/>
      <c r="H41316" s="10"/>
    </row>
    <row r="41317" spans="1:8" x14ac:dyDescent="0.4">
      <c r="A41317" s="10"/>
      <c r="B41317" s="61"/>
      <c r="C41317" s="9"/>
      <c r="D41317" s="7"/>
      <c r="E41317" s="10"/>
      <c r="F41317" s="10"/>
      <c r="G41317" s="62"/>
      <c r="H41317" s="10"/>
    </row>
    <row r="41318" spans="1:8" x14ac:dyDescent="0.4">
      <c r="A41318" s="10"/>
      <c r="B41318" s="61"/>
      <c r="C41318" s="9"/>
      <c r="D41318" s="7"/>
      <c r="E41318" s="10"/>
      <c r="F41318" s="62"/>
      <c r="G41318" s="62"/>
      <c r="H41318" s="10"/>
    </row>
    <row r="41319" spans="1:8" x14ac:dyDescent="0.4">
      <c r="A41319" s="10"/>
      <c r="B41319" s="61"/>
      <c r="C41319" s="9"/>
      <c r="D41319" s="7"/>
      <c r="E41319" s="10"/>
      <c r="F41319" s="62"/>
      <c r="G41319" s="62"/>
      <c r="H41319" s="10"/>
    </row>
    <row r="41320" spans="1:8" x14ac:dyDescent="0.4">
      <c r="A41320" s="10"/>
      <c r="B41320" s="61"/>
      <c r="C41320" s="9"/>
      <c r="D41320" s="7"/>
      <c r="E41320" s="10"/>
      <c r="F41320" s="10"/>
      <c r="G41320" s="62"/>
      <c r="H41320" s="10"/>
    </row>
    <row r="41321" spans="1:8" x14ac:dyDescent="0.4">
      <c r="A41321" s="10"/>
      <c r="B41321" s="61"/>
      <c r="C41321" s="9"/>
      <c r="D41321" s="7"/>
      <c r="E41321" s="10"/>
      <c r="F41321" s="62"/>
      <c r="G41321" s="62"/>
      <c r="H41321" s="10"/>
    </row>
    <row r="41322" spans="1:8" x14ac:dyDescent="0.4">
      <c r="A41322" s="10"/>
      <c r="B41322" s="61"/>
      <c r="C41322" s="9"/>
      <c r="D41322" s="7"/>
      <c r="E41322" s="10"/>
      <c r="F41322" s="62"/>
      <c r="G41322" s="62"/>
      <c r="H41322" s="10"/>
    </row>
    <row r="41323" spans="1:8" x14ac:dyDescent="0.4">
      <c r="A41323" s="10"/>
      <c r="B41323" s="61"/>
      <c r="C41323" s="9"/>
      <c r="D41323" s="7"/>
      <c r="E41323" s="10"/>
      <c r="F41323" s="62"/>
      <c r="G41323" s="62"/>
      <c r="H41323" s="10"/>
    </row>
    <row r="41324" spans="1:8" x14ac:dyDescent="0.4">
      <c r="A41324" s="10"/>
      <c r="B41324" s="61"/>
      <c r="C41324" s="9"/>
      <c r="D41324" s="7"/>
      <c r="E41324" s="10"/>
      <c r="F41324" s="62"/>
      <c r="G41324" s="62"/>
      <c r="H41324" s="10"/>
    </row>
    <row r="41325" spans="1:8" x14ac:dyDescent="0.4">
      <c r="A41325" s="10"/>
      <c r="B41325" s="61"/>
      <c r="C41325" s="9"/>
      <c r="D41325" s="7"/>
      <c r="E41325" s="10"/>
      <c r="F41325" s="62"/>
      <c r="G41325" s="62"/>
      <c r="H41325" s="10"/>
    </row>
    <row r="41326" spans="1:8" x14ac:dyDescent="0.4">
      <c r="A41326" s="10"/>
      <c r="B41326" s="61"/>
      <c r="C41326" s="9"/>
      <c r="D41326" s="7"/>
      <c r="E41326" s="10"/>
      <c r="F41326" s="62"/>
      <c r="G41326" s="62"/>
      <c r="H41326" s="10"/>
    </row>
    <row r="41327" spans="1:8" x14ac:dyDescent="0.4">
      <c r="A41327" s="10"/>
      <c r="B41327" s="61"/>
      <c r="C41327" s="9"/>
      <c r="D41327" s="7"/>
      <c r="E41327" s="10"/>
      <c r="F41327" s="62"/>
      <c r="G41327" s="62"/>
      <c r="H41327" s="10"/>
    </row>
    <row r="41328" spans="1:8" x14ac:dyDescent="0.4">
      <c r="A41328" s="10"/>
      <c r="B41328" s="61"/>
      <c r="C41328" s="9"/>
      <c r="D41328" s="7"/>
      <c r="E41328" s="10"/>
      <c r="F41328" s="62"/>
      <c r="G41328" s="62"/>
      <c r="H41328" s="10"/>
    </row>
    <row r="41329" spans="1:8" x14ac:dyDescent="0.4">
      <c r="A41329" s="10"/>
      <c r="B41329" s="61"/>
      <c r="C41329" s="9"/>
      <c r="D41329" s="7"/>
      <c r="E41329" s="10"/>
      <c r="F41329" s="62"/>
      <c r="G41329" s="62"/>
      <c r="H41329" s="10"/>
    </row>
    <row r="41330" spans="1:8" x14ac:dyDescent="0.4">
      <c r="A41330" s="10"/>
      <c r="B41330" s="61"/>
      <c r="C41330" s="9"/>
      <c r="D41330" s="7"/>
      <c r="E41330" s="10"/>
      <c r="F41330" s="62"/>
      <c r="G41330" s="62"/>
      <c r="H41330" s="10"/>
    </row>
    <row r="41331" spans="1:8" x14ac:dyDescent="0.4">
      <c r="A41331" s="10"/>
      <c r="B41331" s="61"/>
      <c r="C41331" s="9"/>
      <c r="D41331" s="7"/>
      <c r="E41331" s="10"/>
      <c r="F41331" s="62"/>
      <c r="G41331" s="62"/>
      <c r="H41331" s="10"/>
    </row>
    <row r="41332" spans="1:8" x14ac:dyDescent="0.4">
      <c r="A41332" s="10"/>
      <c r="B41332" s="61"/>
      <c r="C41332" s="9"/>
      <c r="D41332" s="7"/>
      <c r="E41332" s="10"/>
      <c r="F41332" s="62"/>
      <c r="G41332" s="62"/>
      <c r="H41332" s="10"/>
    </row>
    <row r="41333" spans="1:8" x14ac:dyDescent="0.4">
      <c r="A41333" s="10"/>
      <c r="B41333" s="61"/>
      <c r="C41333" s="9"/>
      <c r="D41333" s="7"/>
      <c r="E41333" s="10"/>
      <c r="F41333" s="62"/>
      <c r="G41333" s="62"/>
      <c r="H41333" s="10"/>
    </row>
    <row r="41334" spans="1:8" x14ac:dyDescent="0.4">
      <c r="A41334" s="10"/>
      <c r="B41334" s="61"/>
      <c r="C41334" s="9"/>
      <c r="D41334" s="7"/>
      <c r="E41334" s="10"/>
      <c r="F41334" s="62"/>
      <c r="G41334" s="62"/>
      <c r="H41334" s="10"/>
    </row>
    <row r="41335" spans="1:8" x14ac:dyDescent="0.4">
      <c r="A41335" s="10"/>
      <c r="B41335" s="61"/>
      <c r="C41335" s="9"/>
      <c r="D41335" s="7"/>
      <c r="E41335" s="10"/>
      <c r="F41335" s="62"/>
      <c r="G41335" s="62"/>
      <c r="H41335" s="10"/>
    </row>
    <row r="41336" spans="1:8" x14ac:dyDescent="0.4">
      <c r="A41336" s="10"/>
      <c r="B41336" s="61"/>
      <c r="C41336" s="9"/>
      <c r="D41336" s="7"/>
      <c r="E41336" s="10"/>
      <c r="F41336" s="62"/>
      <c r="G41336" s="62"/>
      <c r="H41336" s="10"/>
    </row>
    <row r="41337" spans="1:8" x14ac:dyDescent="0.4">
      <c r="A41337" s="10"/>
      <c r="B41337" s="61"/>
      <c r="C41337" s="9"/>
      <c r="D41337" s="7"/>
      <c r="E41337" s="10"/>
      <c r="F41337" s="62"/>
      <c r="G41337" s="62"/>
      <c r="H41337" s="10"/>
    </row>
    <row r="41338" spans="1:8" x14ac:dyDescent="0.4">
      <c r="A41338" s="10"/>
      <c r="B41338" s="61"/>
      <c r="C41338" s="9"/>
      <c r="D41338" s="7"/>
      <c r="E41338" s="10"/>
      <c r="F41338" s="62"/>
      <c r="G41338" s="62"/>
      <c r="H41338" s="10"/>
    </row>
    <row r="41339" spans="1:8" x14ac:dyDescent="0.4">
      <c r="A41339" s="10"/>
      <c r="B41339" s="61"/>
      <c r="C41339" s="9"/>
      <c r="D41339" s="7"/>
      <c r="E41339" s="10"/>
      <c r="F41339" s="62"/>
      <c r="G41339" s="62"/>
      <c r="H41339" s="10"/>
    </row>
    <row r="41340" spans="1:8" x14ac:dyDescent="0.4">
      <c r="A41340" s="10"/>
      <c r="B41340" s="61"/>
      <c r="C41340" s="9"/>
      <c r="D41340" s="7"/>
      <c r="E41340" s="10"/>
      <c r="F41340" s="62"/>
      <c r="G41340" s="62"/>
      <c r="H41340" s="10"/>
    </row>
    <row r="41341" spans="1:8" x14ac:dyDescent="0.4">
      <c r="A41341" s="10"/>
      <c r="B41341" s="61"/>
      <c r="C41341" s="9"/>
      <c r="D41341" s="7"/>
      <c r="E41341" s="10"/>
      <c r="F41341" s="62"/>
      <c r="G41341" s="62"/>
      <c r="H41341" s="10"/>
    </row>
    <row r="41342" spans="1:8" x14ac:dyDescent="0.4">
      <c r="A41342" s="10"/>
      <c r="B41342" s="61"/>
      <c r="C41342" s="9"/>
      <c r="D41342" s="7"/>
      <c r="E41342" s="10"/>
      <c r="F41342" s="62"/>
      <c r="G41342" s="62"/>
      <c r="H41342" s="10"/>
    </row>
    <row r="41343" spans="1:8" x14ac:dyDescent="0.4">
      <c r="A41343" s="10"/>
      <c r="B41343" s="61"/>
      <c r="C41343" s="9"/>
      <c r="D41343" s="7"/>
      <c r="E41343" s="10"/>
      <c r="F41343" s="10"/>
      <c r="G41343" s="62"/>
      <c r="H41343" s="10"/>
    </row>
    <row r="41344" spans="1:8" x14ac:dyDescent="0.4">
      <c r="A41344" s="10"/>
      <c r="B41344" s="61"/>
      <c r="C41344" s="9"/>
      <c r="D41344" s="7"/>
      <c r="E41344" s="10"/>
      <c r="F41344" s="62"/>
      <c r="G41344" s="62"/>
      <c r="H41344" s="10"/>
    </row>
    <row r="41345" spans="1:8" x14ac:dyDescent="0.4">
      <c r="A41345" s="10"/>
      <c r="B41345" s="61"/>
      <c r="C41345" s="9"/>
      <c r="D41345" s="7"/>
      <c r="E41345" s="10"/>
      <c r="F41345" s="62"/>
      <c r="G41345" s="62"/>
      <c r="H41345" s="10"/>
    </row>
    <row r="41346" spans="1:8" x14ac:dyDescent="0.4">
      <c r="A41346" s="10"/>
      <c r="B41346" s="61"/>
      <c r="C41346" s="9"/>
      <c r="D41346" s="7"/>
      <c r="E41346" s="10"/>
      <c r="F41346" s="62"/>
      <c r="G41346" s="62"/>
      <c r="H41346" s="10"/>
    </row>
    <row r="41347" spans="1:8" x14ac:dyDescent="0.4">
      <c r="A41347" s="10"/>
      <c r="B41347" s="61"/>
      <c r="C41347" s="9"/>
      <c r="D41347" s="7"/>
      <c r="E41347" s="10"/>
      <c r="F41347" s="62"/>
      <c r="G41347" s="62"/>
      <c r="H41347" s="10"/>
    </row>
    <row r="41348" spans="1:8" x14ac:dyDescent="0.4">
      <c r="A41348" s="10"/>
      <c r="B41348" s="61"/>
      <c r="C41348" s="9"/>
      <c r="D41348" s="7"/>
      <c r="E41348" s="10"/>
      <c r="F41348" s="62"/>
      <c r="G41348" s="62"/>
      <c r="H41348" s="10"/>
    </row>
    <row r="41349" spans="1:8" x14ac:dyDescent="0.4">
      <c r="A41349" s="10"/>
      <c r="B41349" s="61"/>
      <c r="C41349" s="9"/>
      <c r="D41349" s="7"/>
      <c r="E41349" s="10"/>
      <c r="F41349" s="10"/>
      <c r="G41349" s="62"/>
      <c r="H41349" s="10"/>
    </row>
    <row r="41350" spans="1:8" x14ac:dyDescent="0.4">
      <c r="A41350" s="10"/>
      <c r="B41350" s="61"/>
      <c r="C41350" s="9"/>
      <c r="D41350" s="7"/>
      <c r="E41350" s="10"/>
      <c r="F41350" s="62"/>
      <c r="G41350" s="62"/>
      <c r="H41350" s="10"/>
    </row>
    <row r="41351" spans="1:8" x14ac:dyDescent="0.4">
      <c r="A41351" s="10"/>
      <c r="B41351" s="61"/>
      <c r="C41351" s="9"/>
      <c r="D41351" s="7"/>
      <c r="E41351" s="10"/>
      <c r="F41351" s="62"/>
      <c r="G41351" s="62"/>
      <c r="H41351" s="10"/>
    </row>
    <row r="41352" spans="1:8" x14ac:dyDescent="0.4">
      <c r="A41352" s="10"/>
      <c r="B41352" s="61"/>
      <c r="C41352" s="9"/>
      <c r="D41352" s="7"/>
      <c r="E41352" s="10"/>
      <c r="F41352" s="62"/>
      <c r="G41352" s="62"/>
      <c r="H41352" s="10"/>
    </row>
    <row r="41353" spans="1:8" x14ac:dyDescent="0.4">
      <c r="A41353" s="10"/>
      <c r="B41353" s="61"/>
      <c r="C41353" s="9"/>
      <c r="D41353" s="7"/>
      <c r="E41353" s="10"/>
      <c r="F41353" s="62"/>
      <c r="G41353" s="62"/>
      <c r="H41353" s="10"/>
    </row>
    <row r="41354" spans="1:8" x14ac:dyDescent="0.4">
      <c r="A41354" s="10"/>
      <c r="B41354" s="61"/>
      <c r="C41354" s="9"/>
      <c r="D41354" s="7"/>
      <c r="E41354" s="10"/>
      <c r="F41354" s="62"/>
      <c r="G41354" s="62"/>
      <c r="H41354" s="10"/>
    </row>
    <row r="41355" spans="1:8" x14ac:dyDescent="0.4">
      <c r="A41355" s="10"/>
      <c r="B41355" s="61"/>
      <c r="C41355" s="9"/>
      <c r="D41355" s="7"/>
      <c r="E41355" s="10"/>
      <c r="F41355" s="62"/>
      <c r="G41355" s="62"/>
      <c r="H41355" s="10"/>
    </row>
    <row r="41356" spans="1:8" x14ac:dyDescent="0.4">
      <c r="A41356" s="10"/>
      <c r="B41356" s="61"/>
      <c r="C41356" s="9"/>
      <c r="D41356" s="7"/>
      <c r="E41356" s="10"/>
      <c r="F41356" s="62"/>
      <c r="G41356" s="62"/>
      <c r="H41356" s="10"/>
    </row>
    <row r="41357" spans="1:8" x14ac:dyDescent="0.4">
      <c r="A41357" s="10"/>
      <c r="B41357" s="61"/>
      <c r="C41357" s="9"/>
      <c r="D41357" s="7"/>
      <c r="E41357" s="10"/>
      <c r="F41357" s="62"/>
      <c r="G41357" s="62"/>
      <c r="H41357" s="10"/>
    </row>
    <row r="41358" spans="1:8" x14ac:dyDescent="0.4">
      <c r="A41358" s="10"/>
      <c r="B41358" s="61"/>
      <c r="C41358" s="9"/>
      <c r="D41358" s="7"/>
      <c r="E41358" s="10"/>
      <c r="F41358" s="62"/>
      <c r="G41358" s="62"/>
      <c r="H41358" s="10"/>
    </row>
    <row r="41359" spans="1:8" x14ac:dyDescent="0.4">
      <c r="A41359" s="10"/>
      <c r="B41359" s="61"/>
      <c r="C41359" s="9"/>
      <c r="D41359" s="7"/>
      <c r="E41359" s="10"/>
      <c r="F41359" s="62"/>
      <c r="G41359" s="62"/>
      <c r="H41359" s="10"/>
    </row>
    <row r="41360" spans="1:8" x14ac:dyDescent="0.4">
      <c r="A41360" s="10"/>
      <c r="B41360" s="61"/>
      <c r="C41360" s="9"/>
      <c r="D41360" s="7"/>
      <c r="E41360" s="10"/>
      <c r="F41360" s="62"/>
      <c r="G41360" s="62"/>
      <c r="H41360" s="10"/>
    </row>
    <row r="41361" spans="1:8" x14ac:dyDescent="0.4">
      <c r="A41361" s="10"/>
      <c r="B41361" s="61"/>
      <c r="C41361" s="9"/>
      <c r="D41361" s="7"/>
      <c r="E41361" s="10"/>
      <c r="F41361" s="62"/>
      <c r="G41361" s="62"/>
      <c r="H41361" s="10"/>
    </row>
    <row r="41362" spans="1:8" x14ac:dyDescent="0.4">
      <c r="A41362" s="10"/>
      <c r="B41362" s="61"/>
      <c r="C41362" s="9"/>
      <c r="D41362" s="7"/>
      <c r="E41362" s="10"/>
      <c r="F41362" s="62"/>
      <c r="G41362" s="62"/>
      <c r="H41362" s="10"/>
    </row>
    <row r="41363" spans="1:8" x14ac:dyDescent="0.4">
      <c r="A41363" s="10"/>
      <c r="B41363" s="61"/>
      <c r="C41363" s="9"/>
      <c r="D41363" s="7"/>
      <c r="E41363" s="10"/>
      <c r="F41363" s="62"/>
      <c r="G41363" s="62"/>
      <c r="H41363" s="10"/>
    </row>
    <row r="41364" spans="1:8" x14ac:dyDescent="0.4">
      <c r="A41364" s="10"/>
      <c r="B41364" s="61"/>
      <c r="C41364" s="9"/>
      <c r="D41364" s="7"/>
      <c r="E41364" s="10"/>
      <c r="F41364" s="62"/>
      <c r="G41364" s="62"/>
      <c r="H41364" s="10"/>
    </row>
    <row r="41365" spans="1:8" x14ac:dyDescent="0.4">
      <c r="A41365" s="10"/>
      <c r="B41365" s="61"/>
      <c r="C41365" s="9"/>
      <c r="D41365" s="7"/>
      <c r="E41365" s="10"/>
      <c r="F41365" s="62"/>
      <c r="G41365" s="62"/>
      <c r="H41365" s="10"/>
    </row>
    <row r="41366" spans="1:8" x14ac:dyDescent="0.4">
      <c r="A41366" s="10"/>
      <c r="B41366" s="61"/>
      <c r="C41366" s="9"/>
      <c r="D41366" s="7"/>
      <c r="E41366" s="10"/>
      <c r="F41366" s="62"/>
      <c r="G41366" s="62"/>
      <c r="H41366" s="10"/>
    </row>
    <row r="41367" spans="1:8" x14ac:dyDescent="0.4">
      <c r="A41367" s="10"/>
      <c r="B41367" s="61"/>
      <c r="C41367" s="9"/>
      <c r="D41367" s="7"/>
      <c r="E41367" s="10"/>
      <c r="F41367" s="62"/>
      <c r="G41367" s="62"/>
      <c r="H41367" s="10"/>
    </row>
    <row r="41368" spans="1:8" x14ac:dyDescent="0.4">
      <c r="A41368" s="10"/>
      <c r="B41368" s="61"/>
      <c r="C41368" s="9"/>
      <c r="D41368" s="7"/>
      <c r="E41368" s="10"/>
      <c r="F41368" s="62"/>
      <c r="G41368" s="62"/>
      <c r="H41368" s="10"/>
    </row>
    <row r="41369" spans="1:8" x14ac:dyDescent="0.4">
      <c r="A41369" s="10"/>
      <c r="B41369" s="61"/>
      <c r="C41369" s="9"/>
      <c r="D41369" s="7"/>
      <c r="E41369" s="10"/>
      <c r="F41369" s="62"/>
      <c r="G41369" s="62"/>
      <c r="H41369" s="10"/>
    </row>
    <row r="41370" spans="1:8" x14ac:dyDescent="0.4">
      <c r="A41370" s="10"/>
      <c r="B41370" s="61"/>
      <c r="C41370" s="9"/>
      <c r="D41370" s="7"/>
      <c r="E41370" s="10"/>
      <c r="F41370" s="62"/>
      <c r="G41370" s="62"/>
      <c r="H41370" s="10"/>
    </row>
    <row r="41371" spans="1:8" x14ac:dyDescent="0.4">
      <c r="A41371" s="10"/>
      <c r="B41371" s="61"/>
      <c r="C41371" s="9"/>
      <c r="D41371" s="7"/>
      <c r="E41371" s="10"/>
      <c r="F41371" s="10"/>
      <c r="G41371" s="62"/>
      <c r="H41371" s="10"/>
    </row>
    <row r="41372" spans="1:8" x14ac:dyDescent="0.4">
      <c r="A41372" s="10"/>
      <c r="B41372" s="61"/>
      <c r="C41372" s="9"/>
      <c r="D41372" s="7"/>
      <c r="E41372" s="10"/>
      <c r="F41372" s="62"/>
      <c r="G41372" s="62"/>
      <c r="H41372" s="10"/>
    </row>
    <row r="41373" spans="1:8" x14ac:dyDescent="0.4">
      <c r="A41373" s="10"/>
      <c r="B41373" s="61"/>
      <c r="C41373" s="9"/>
      <c r="D41373" s="7"/>
      <c r="E41373" s="10"/>
      <c r="F41373" s="62"/>
      <c r="G41373" s="62"/>
      <c r="H41373" s="10"/>
    </row>
    <row r="41374" spans="1:8" x14ac:dyDescent="0.4">
      <c r="A41374" s="10"/>
      <c r="B41374" s="61"/>
      <c r="C41374" s="9"/>
      <c r="D41374" s="7"/>
      <c r="E41374" s="10"/>
      <c r="F41374" s="62"/>
      <c r="G41374" s="62"/>
      <c r="H41374" s="10"/>
    </row>
    <row r="41375" spans="1:8" x14ac:dyDescent="0.4">
      <c r="A41375" s="10"/>
      <c r="B41375" s="61"/>
      <c r="C41375" s="9"/>
      <c r="D41375" s="7"/>
      <c r="E41375" s="10"/>
      <c r="F41375" s="62"/>
      <c r="G41375" s="62"/>
      <c r="H41375" s="10"/>
    </row>
    <row r="41376" spans="1:8" x14ac:dyDescent="0.4">
      <c r="A41376" s="10"/>
      <c r="B41376" s="61"/>
      <c r="C41376" s="9"/>
      <c r="D41376" s="7"/>
      <c r="E41376" s="10"/>
      <c r="F41376" s="62"/>
      <c r="G41376" s="62"/>
      <c r="H41376" s="10"/>
    </row>
    <row r="41377" spans="1:8" x14ac:dyDescent="0.4">
      <c r="A41377" s="10"/>
      <c r="B41377" s="61"/>
      <c r="C41377" s="9"/>
      <c r="D41377" s="7"/>
      <c r="E41377" s="10"/>
      <c r="F41377" s="62"/>
      <c r="G41377" s="62"/>
      <c r="H41377" s="10"/>
    </row>
    <row r="41378" spans="1:8" x14ac:dyDescent="0.4">
      <c r="A41378" s="10"/>
      <c r="B41378" s="61"/>
      <c r="C41378" s="9"/>
      <c r="D41378" s="7"/>
      <c r="E41378" s="10"/>
      <c r="F41378" s="10"/>
      <c r="G41378" s="62"/>
      <c r="H41378" s="10"/>
    </row>
    <row r="41379" spans="1:8" x14ac:dyDescent="0.4">
      <c r="A41379" s="10"/>
      <c r="B41379" s="61"/>
      <c r="C41379" s="9"/>
      <c r="D41379" s="7"/>
      <c r="E41379" s="10"/>
      <c r="F41379" s="62"/>
      <c r="G41379" s="62"/>
      <c r="H41379" s="10"/>
    </row>
    <row r="41380" spans="1:8" x14ac:dyDescent="0.4">
      <c r="A41380" s="10"/>
      <c r="B41380" s="61"/>
      <c r="C41380" s="9"/>
      <c r="D41380" s="7"/>
      <c r="E41380" s="10"/>
      <c r="F41380" s="62"/>
      <c r="G41380" s="62"/>
      <c r="H41380" s="10"/>
    </row>
    <row r="41381" spans="1:8" x14ac:dyDescent="0.4">
      <c r="A41381" s="10"/>
      <c r="B41381" s="61"/>
      <c r="C41381" s="9"/>
      <c r="D41381" s="7"/>
      <c r="E41381" s="10"/>
      <c r="F41381" s="62"/>
      <c r="G41381" s="62"/>
      <c r="H41381" s="10"/>
    </row>
    <row r="41382" spans="1:8" x14ac:dyDescent="0.4">
      <c r="A41382" s="10"/>
      <c r="B41382" s="61"/>
      <c r="C41382" s="9"/>
      <c r="D41382" s="7"/>
      <c r="E41382" s="10"/>
      <c r="F41382" s="62"/>
      <c r="G41382" s="62"/>
      <c r="H41382" s="10"/>
    </row>
    <row r="41383" spans="1:8" x14ac:dyDescent="0.4">
      <c r="A41383" s="10"/>
      <c r="B41383" s="61"/>
      <c r="C41383" s="9"/>
      <c r="D41383" s="7"/>
      <c r="E41383" s="10"/>
      <c r="F41383" s="62"/>
      <c r="G41383" s="62"/>
      <c r="H41383" s="10"/>
    </row>
    <row r="41384" spans="1:8" x14ac:dyDescent="0.4">
      <c r="A41384" s="10"/>
      <c r="B41384" s="61"/>
      <c r="C41384" s="9"/>
      <c r="D41384" s="7"/>
      <c r="E41384" s="10"/>
      <c r="F41384" s="62"/>
      <c r="G41384" s="62"/>
      <c r="H41384" s="10"/>
    </row>
    <row r="41385" spans="1:8" x14ac:dyDescent="0.4">
      <c r="A41385" s="10"/>
      <c r="B41385" s="61"/>
      <c r="C41385" s="9"/>
      <c r="D41385" s="7"/>
      <c r="E41385" s="10"/>
      <c r="F41385" s="62"/>
      <c r="G41385" s="62"/>
      <c r="H41385" s="10"/>
    </row>
    <row r="41386" spans="1:8" x14ac:dyDescent="0.4">
      <c r="A41386" s="10"/>
      <c r="B41386" s="61"/>
      <c r="C41386" s="9"/>
      <c r="D41386" s="7"/>
      <c r="E41386" s="10"/>
      <c r="F41386" s="62"/>
      <c r="G41386" s="62"/>
      <c r="H41386" s="10"/>
    </row>
    <row r="41387" spans="1:8" x14ac:dyDescent="0.4">
      <c r="A41387" s="10"/>
      <c r="B41387" s="61"/>
      <c r="C41387" s="9"/>
      <c r="D41387" s="7"/>
      <c r="E41387" s="10"/>
      <c r="F41387" s="62"/>
      <c r="G41387" s="62"/>
      <c r="H41387" s="10"/>
    </row>
    <row r="41388" spans="1:8" x14ac:dyDescent="0.4">
      <c r="A41388" s="10"/>
      <c r="B41388" s="61"/>
      <c r="C41388" s="9"/>
      <c r="D41388" s="7"/>
      <c r="E41388" s="10"/>
      <c r="F41388" s="62"/>
      <c r="G41388" s="62"/>
      <c r="H41388" s="10"/>
    </row>
    <row r="41389" spans="1:8" x14ac:dyDescent="0.4">
      <c r="A41389" s="10"/>
      <c r="B41389" s="61"/>
      <c r="C41389" s="9"/>
      <c r="D41389" s="7"/>
      <c r="E41389" s="10"/>
      <c r="F41389" s="62"/>
      <c r="G41389" s="62"/>
      <c r="H41389" s="10"/>
    </row>
    <row r="41390" spans="1:8" x14ac:dyDescent="0.4">
      <c r="A41390" s="10"/>
      <c r="B41390" s="61"/>
      <c r="C41390" s="9"/>
      <c r="D41390" s="7"/>
      <c r="E41390" s="10"/>
      <c r="F41390" s="62"/>
      <c r="G41390" s="62"/>
      <c r="H41390" s="10"/>
    </row>
    <row r="41391" spans="1:8" x14ac:dyDescent="0.4">
      <c r="A41391" s="10"/>
      <c r="B41391" s="61"/>
      <c r="C41391" s="9"/>
      <c r="D41391" s="7"/>
      <c r="E41391" s="10"/>
      <c r="F41391" s="62"/>
      <c r="G41391" s="62"/>
      <c r="H41391" s="10"/>
    </row>
    <row r="41392" spans="1:8" x14ac:dyDescent="0.4">
      <c r="A41392" s="10"/>
      <c r="B41392" s="61"/>
      <c r="C41392" s="9"/>
      <c r="D41392" s="7"/>
      <c r="E41392" s="10"/>
      <c r="F41392" s="62"/>
      <c r="G41392" s="62"/>
      <c r="H41392" s="10"/>
    </row>
    <row r="41393" spans="1:8" x14ac:dyDescent="0.4">
      <c r="A41393" s="10"/>
      <c r="B41393" s="61"/>
      <c r="C41393" s="9"/>
      <c r="D41393" s="7"/>
      <c r="E41393" s="10"/>
      <c r="F41393" s="62"/>
      <c r="G41393" s="62"/>
      <c r="H41393" s="10"/>
    </row>
    <row r="41394" spans="1:8" x14ac:dyDescent="0.4">
      <c r="A41394" s="10"/>
      <c r="B41394" s="61"/>
      <c r="C41394" s="9"/>
      <c r="D41394" s="7"/>
      <c r="E41394" s="10"/>
      <c r="F41394" s="62"/>
      <c r="G41394" s="62"/>
      <c r="H41394" s="10"/>
    </row>
    <row r="41395" spans="1:8" x14ac:dyDescent="0.4">
      <c r="A41395" s="10"/>
      <c r="B41395" s="61"/>
      <c r="C41395" s="9"/>
      <c r="D41395" s="7"/>
      <c r="E41395" s="10"/>
      <c r="F41395" s="62"/>
      <c r="G41395" s="62"/>
      <c r="H41395" s="10"/>
    </row>
    <row r="41396" spans="1:8" x14ac:dyDescent="0.4">
      <c r="A41396" s="10"/>
      <c r="B41396" s="61"/>
      <c r="C41396" s="9"/>
      <c r="D41396" s="7"/>
      <c r="E41396" s="10"/>
      <c r="F41396" s="62"/>
      <c r="G41396" s="62"/>
      <c r="H41396" s="10"/>
    </row>
    <row r="41397" spans="1:8" x14ac:dyDescent="0.4">
      <c r="A41397" s="10"/>
      <c r="B41397" s="61"/>
      <c r="C41397" s="9"/>
      <c r="D41397" s="7"/>
      <c r="E41397" s="10"/>
      <c r="F41397" s="62"/>
      <c r="G41397" s="62"/>
      <c r="H41397" s="10"/>
    </row>
    <row r="41398" spans="1:8" x14ac:dyDescent="0.4">
      <c r="A41398" s="10"/>
      <c r="B41398" s="61"/>
      <c r="C41398" s="9"/>
      <c r="D41398" s="7"/>
      <c r="E41398" s="10"/>
      <c r="F41398" s="62"/>
      <c r="G41398" s="62"/>
      <c r="H41398" s="10"/>
    </row>
    <row r="41399" spans="1:8" x14ac:dyDescent="0.4">
      <c r="A41399" s="10"/>
      <c r="B41399" s="61"/>
      <c r="C41399" s="9"/>
      <c r="D41399" s="7"/>
      <c r="E41399" s="10"/>
      <c r="F41399" s="62"/>
      <c r="G41399" s="62"/>
      <c r="H41399" s="10"/>
    </row>
    <row r="41400" spans="1:8" x14ac:dyDescent="0.4">
      <c r="A41400" s="10"/>
      <c r="B41400" s="61"/>
      <c r="C41400" s="9"/>
      <c r="D41400" s="7"/>
      <c r="E41400" s="10"/>
      <c r="F41400" s="62"/>
      <c r="G41400" s="62"/>
      <c r="H41400" s="10"/>
    </row>
    <row r="41401" spans="1:8" x14ac:dyDescent="0.4">
      <c r="A41401" s="10"/>
      <c r="B41401" s="61"/>
      <c r="C41401" s="9"/>
      <c r="D41401" s="7"/>
      <c r="E41401" s="10"/>
      <c r="F41401" s="62"/>
      <c r="G41401" s="62"/>
      <c r="H41401" s="10"/>
    </row>
    <row r="41402" spans="1:8" x14ac:dyDescent="0.4">
      <c r="A41402" s="10"/>
      <c r="B41402" s="61"/>
      <c r="C41402" s="9"/>
      <c r="D41402" s="7"/>
      <c r="E41402" s="10"/>
      <c r="F41402" s="62"/>
      <c r="G41402" s="62"/>
      <c r="H41402" s="10"/>
    </row>
    <row r="41403" spans="1:8" x14ac:dyDescent="0.4">
      <c r="A41403" s="10"/>
      <c r="B41403" s="61"/>
      <c r="C41403" s="9"/>
      <c r="D41403" s="7"/>
      <c r="E41403" s="10"/>
      <c r="F41403" s="10"/>
      <c r="G41403" s="62"/>
      <c r="H41403" s="10"/>
    </row>
    <row r="41404" spans="1:8" x14ac:dyDescent="0.4">
      <c r="A41404" s="10"/>
      <c r="B41404" s="61"/>
      <c r="C41404" s="9"/>
      <c r="D41404" s="7"/>
      <c r="E41404" s="10"/>
      <c r="F41404" s="62"/>
      <c r="G41404" s="62"/>
      <c r="H41404" s="10"/>
    </row>
    <row r="41405" spans="1:8" x14ac:dyDescent="0.4">
      <c r="A41405" s="10"/>
      <c r="B41405" s="61"/>
      <c r="C41405" s="9"/>
      <c r="D41405" s="7"/>
      <c r="E41405" s="10"/>
      <c r="F41405" s="62"/>
      <c r="G41405" s="62"/>
      <c r="H41405" s="10"/>
    </row>
    <row r="41406" spans="1:8" x14ac:dyDescent="0.4">
      <c r="A41406" s="10"/>
      <c r="B41406" s="61"/>
      <c r="C41406" s="9"/>
      <c r="D41406" s="7"/>
      <c r="E41406" s="10"/>
      <c r="F41406" s="62"/>
      <c r="G41406" s="62"/>
      <c r="H41406" s="10"/>
    </row>
    <row r="41407" spans="1:8" x14ac:dyDescent="0.4">
      <c r="A41407" s="10"/>
      <c r="B41407" s="61"/>
      <c r="C41407" s="9"/>
      <c r="D41407" s="7"/>
      <c r="E41407" s="10"/>
      <c r="F41407" s="62"/>
      <c r="G41407" s="62"/>
      <c r="H41407" s="10"/>
    </row>
    <row r="41408" spans="1:8" x14ac:dyDescent="0.4">
      <c r="A41408" s="10"/>
      <c r="B41408" s="61"/>
      <c r="C41408" s="9"/>
      <c r="D41408" s="7"/>
      <c r="E41408" s="10"/>
      <c r="F41408" s="62"/>
      <c r="G41408" s="62"/>
      <c r="H41408" s="10"/>
    </row>
    <row r="41409" spans="1:8" x14ac:dyDescent="0.4">
      <c r="A41409" s="10"/>
      <c r="B41409" s="61"/>
      <c r="C41409" s="9"/>
      <c r="D41409" s="7"/>
      <c r="E41409" s="10"/>
      <c r="F41409" s="62"/>
      <c r="G41409" s="62"/>
      <c r="H41409" s="10"/>
    </row>
    <row r="41410" spans="1:8" x14ac:dyDescent="0.4">
      <c r="A41410" s="10"/>
      <c r="B41410" s="61"/>
      <c r="C41410" s="9"/>
      <c r="D41410" s="7"/>
      <c r="E41410" s="10"/>
      <c r="F41410" s="62"/>
      <c r="G41410" s="62"/>
      <c r="H41410" s="10"/>
    </row>
    <row r="41411" spans="1:8" x14ac:dyDescent="0.4">
      <c r="A41411" s="10"/>
      <c r="B41411" s="61"/>
      <c r="C41411" s="9"/>
      <c r="D41411" s="7"/>
      <c r="E41411" s="10"/>
      <c r="F41411" s="10"/>
      <c r="G41411" s="62"/>
      <c r="H41411" s="10"/>
    </row>
    <row r="41412" spans="1:8" x14ac:dyDescent="0.4">
      <c r="A41412" s="10"/>
      <c r="B41412" s="61"/>
      <c r="C41412" s="9"/>
      <c r="D41412" s="7"/>
      <c r="E41412" s="10"/>
      <c r="F41412" s="62"/>
      <c r="G41412" s="62"/>
      <c r="H41412" s="10"/>
    </row>
    <row r="41413" spans="1:8" x14ac:dyDescent="0.4">
      <c r="A41413" s="10"/>
      <c r="B41413" s="61"/>
      <c r="C41413" s="9"/>
      <c r="D41413" s="7"/>
      <c r="E41413" s="10"/>
      <c r="F41413" s="62"/>
      <c r="G41413" s="62"/>
      <c r="H41413" s="10"/>
    </row>
    <row r="41414" spans="1:8" x14ac:dyDescent="0.4">
      <c r="A41414" s="10"/>
      <c r="B41414" s="61"/>
      <c r="C41414" s="9"/>
      <c r="D41414" s="7"/>
      <c r="E41414" s="10"/>
      <c r="F41414" s="62"/>
      <c r="G41414" s="62"/>
      <c r="H41414" s="10"/>
    </row>
    <row r="41415" spans="1:8" x14ac:dyDescent="0.4">
      <c r="A41415" s="10"/>
      <c r="B41415" s="61"/>
      <c r="C41415" s="9"/>
      <c r="D41415" s="7"/>
      <c r="E41415" s="10"/>
      <c r="F41415" s="62"/>
      <c r="G41415" s="62"/>
      <c r="H41415" s="10"/>
    </row>
    <row r="41416" spans="1:8" x14ac:dyDescent="0.4">
      <c r="A41416" s="10"/>
      <c r="B41416" s="61"/>
      <c r="C41416" s="9"/>
      <c r="D41416" s="7"/>
      <c r="E41416" s="10"/>
      <c r="F41416" s="62"/>
      <c r="G41416" s="62"/>
      <c r="H41416" s="10"/>
    </row>
    <row r="41417" spans="1:8" x14ac:dyDescent="0.4">
      <c r="A41417" s="10"/>
      <c r="B41417" s="61"/>
      <c r="C41417" s="9"/>
      <c r="D41417" s="7"/>
      <c r="E41417" s="10"/>
      <c r="F41417" s="62"/>
      <c r="G41417" s="62"/>
      <c r="H41417" s="10"/>
    </row>
    <row r="41418" spans="1:8" x14ac:dyDescent="0.4">
      <c r="A41418" s="10"/>
      <c r="B41418" s="61"/>
      <c r="C41418" s="9"/>
      <c r="D41418" s="7"/>
      <c r="E41418" s="10"/>
      <c r="F41418" s="62"/>
      <c r="G41418" s="62"/>
      <c r="H41418" s="10"/>
    </row>
    <row r="41419" spans="1:8" x14ac:dyDescent="0.4">
      <c r="A41419" s="10"/>
      <c r="B41419" s="61"/>
      <c r="C41419" s="9"/>
      <c r="D41419" s="7"/>
      <c r="E41419" s="10"/>
      <c r="F41419" s="62"/>
      <c r="G41419" s="62"/>
      <c r="H41419" s="10"/>
    </row>
    <row r="41420" spans="1:8" x14ac:dyDescent="0.4">
      <c r="A41420" s="10"/>
      <c r="B41420" s="61"/>
      <c r="C41420" s="9"/>
      <c r="D41420" s="7"/>
      <c r="E41420" s="10"/>
      <c r="F41420" s="62"/>
      <c r="G41420" s="62"/>
      <c r="H41420" s="10"/>
    </row>
    <row r="41421" spans="1:8" x14ac:dyDescent="0.4">
      <c r="A41421" s="10"/>
      <c r="B41421" s="61"/>
      <c r="C41421" s="9"/>
      <c r="D41421" s="7"/>
      <c r="E41421" s="10"/>
      <c r="F41421" s="62"/>
      <c r="G41421" s="62"/>
      <c r="H41421" s="10"/>
    </row>
    <row r="41422" spans="1:8" x14ac:dyDescent="0.4">
      <c r="A41422" s="10"/>
      <c r="B41422" s="61"/>
      <c r="C41422" s="9"/>
      <c r="D41422" s="7"/>
      <c r="E41422" s="10"/>
      <c r="F41422" s="62"/>
      <c r="G41422" s="62"/>
      <c r="H41422" s="10"/>
    </row>
    <row r="41423" spans="1:8" x14ac:dyDescent="0.4">
      <c r="A41423" s="10"/>
      <c r="B41423" s="61"/>
      <c r="C41423" s="9"/>
      <c r="D41423" s="7"/>
      <c r="E41423" s="10"/>
      <c r="F41423" s="62"/>
      <c r="G41423" s="62"/>
      <c r="H41423" s="10"/>
    </row>
    <row r="41424" spans="1:8" x14ac:dyDescent="0.4">
      <c r="A41424" s="10"/>
      <c r="B41424" s="61"/>
      <c r="C41424" s="9"/>
      <c r="D41424" s="7"/>
      <c r="E41424" s="10"/>
      <c r="F41424" s="62"/>
      <c r="G41424" s="62"/>
      <c r="H41424" s="10"/>
    </row>
    <row r="41425" spans="1:8" x14ac:dyDescent="0.4">
      <c r="A41425" s="10"/>
      <c r="B41425" s="61"/>
      <c r="C41425" s="9"/>
      <c r="D41425" s="7"/>
      <c r="E41425" s="10"/>
      <c r="F41425" s="62"/>
      <c r="G41425" s="62"/>
      <c r="H41425" s="10"/>
    </row>
    <row r="41426" spans="1:8" x14ac:dyDescent="0.4">
      <c r="A41426" s="10"/>
      <c r="B41426" s="61"/>
      <c r="C41426" s="9"/>
      <c r="D41426" s="7"/>
      <c r="E41426" s="10"/>
      <c r="F41426" s="62"/>
      <c r="G41426" s="62"/>
      <c r="H41426" s="10"/>
    </row>
    <row r="41427" spans="1:8" x14ac:dyDescent="0.4">
      <c r="A41427" s="10"/>
      <c r="B41427" s="61"/>
      <c r="C41427" s="9"/>
      <c r="D41427" s="7"/>
      <c r="E41427" s="10"/>
      <c r="F41427" s="62"/>
      <c r="G41427" s="62"/>
      <c r="H41427" s="10"/>
    </row>
    <row r="41428" spans="1:8" x14ac:dyDescent="0.4">
      <c r="A41428" s="10"/>
      <c r="B41428" s="61"/>
      <c r="C41428" s="9"/>
      <c r="D41428" s="7"/>
      <c r="E41428" s="10"/>
      <c r="F41428" s="62"/>
      <c r="G41428" s="62"/>
      <c r="H41428" s="10"/>
    </row>
    <row r="41429" spans="1:8" x14ac:dyDescent="0.4">
      <c r="A41429" s="10"/>
      <c r="B41429" s="61"/>
      <c r="C41429" s="9"/>
      <c r="D41429" s="7"/>
      <c r="E41429" s="10"/>
      <c r="F41429" s="62"/>
      <c r="G41429" s="62"/>
      <c r="H41429" s="10"/>
    </row>
    <row r="41430" spans="1:8" x14ac:dyDescent="0.4">
      <c r="A41430" s="10"/>
      <c r="B41430" s="61"/>
      <c r="C41430" s="9"/>
      <c r="D41430" s="7"/>
      <c r="E41430" s="10"/>
      <c r="F41430" s="62"/>
      <c r="G41430" s="62"/>
      <c r="H41430" s="10"/>
    </row>
    <row r="41431" spans="1:8" x14ac:dyDescent="0.4">
      <c r="A41431" s="10"/>
      <c r="B41431" s="61"/>
      <c r="C41431" s="9"/>
      <c r="D41431" s="7"/>
      <c r="E41431" s="10"/>
      <c r="F41431" s="62"/>
      <c r="G41431" s="62"/>
      <c r="H41431" s="10"/>
    </row>
    <row r="41432" spans="1:8" x14ac:dyDescent="0.4">
      <c r="A41432" s="10"/>
      <c r="B41432" s="61"/>
      <c r="C41432" s="9"/>
      <c r="D41432" s="7"/>
      <c r="E41432" s="10"/>
      <c r="F41432" s="62"/>
      <c r="G41432" s="62"/>
      <c r="H41432" s="10"/>
    </row>
    <row r="41433" spans="1:8" x14ac:dyDescent="0.4">
      <c r="A41433" s="10"/>
      <c r="B41433" s="61"/>
      <c r="C41433" s="9"/>
      <c r="D41433" s="7"/>
      <c r="E41433" s="10"/>
      <c r="F41433" s="62"/>
      <c r="G41433" s="62"/>
      <c r="H41433" s="10"/>
    </row>
    <row r="41434" spans="1:8" x14ac:dyDescent="0.4">
      <c r="A41434" s="10"/>
      <c r="B41434" s="61"/>
      <c r="C41434" s="9"/>
      <c r="D41434" s="7"/>
      <c r="E41434" s="10"/>
      <c r="F41434" s="62"/>
      <c r="G41434" s="62"/>
      <c r="H41434" s="10"/>
    </row>
    <row r="41435" spans="1:8" x14ac:dyDescent="0.4">
      <c r="A41435" s="10"/>
      <c r="B41435" s="61"/>
      <c r="C41435" s="9"/>
      <c r="D41435" s="7"/>
      <c r="E41435" s="10"/>
      <c r="F41435" s="62"/>
      <c r="G41435" s="62"/>
      <c r="H41435" s="10"/>
    </row>
    <row r="41436" spans="1:8" x14ac:dyDescent="0.4">
      <c r="A41436" s="10"/>
      <c r="B41436" s="61"/>
      <c r="C41436" s="9"/>
      <c r="D41436" s="7"/>
      <c r="E41436" s="10"/>
      <c r="F41436" s="62"/>
      <c r="G41436" s="62"/>
      <c r="H41436" s="10"/>
    </row>
    <row r="41437" spans="1:8" x14ac:dyDescent="0.4">
      <c r="A41437" s="10"/>
      <c r="B41437" s="61"/>
      <c r="C41437" s="9"/>
      <c r="D41437" s="7"/>
      <c r="E41437" s="10"/>
      <c r="F41437" s="62"/>
      <c r="G41437" s="62"/>
      <c r="H41437" s="10"/>
    </row>
    <row r="41438" spans="1:8" x14ac:dyDescent="0.4">
      <c r="A41438" s="10"/>
      <c r="B41438" s="61"/>
      <c r="C41438" s="9"/>
      <c r="D41438" s="7"/>
      <c r="E41438" s="10"/>
      <c r="F41438" s="62"/>
      <c r="G41438" s="62"/>
      <c r="H41438" s="10"/>
    </row>
    <row r="41439" spans="1:8" x14ac:dyDescent="0.4">
      <c r="A41439" s="10"/>
      <c r="B41439" s="61"/>
      <c r="C41439" s="9"/>
      <c r="D41439" s="7"/>
      <c r="E41439" s="10"/>
      <c r="F41439" s="62"/>
      <c r="G41439" s="62"/>
      <c r="H41439" s="10"/>
    </row>
    <row r="41440" spans="1:8" x14ac:dyDescent="0.4">
      <c r="A41440" s="10"/>
      <c r="B41440" s="61"/>
      <c r="C41440" s="9"/>
      <c r="D41440" s="7"/>
      <c r="E41440" s="10"/>
      <c r="F41440" s="62"/>
      <c r="G41440" s="62"/>
      <c r="H41440" s="10"/>
    </row>
    <row r="41441" spans="1:8" x14ac:dyDescent="0.4">
      <c r="A41441" s="10"/>
      <c r="B41441" s="61"/>
      <c r="C41441" s="9"/>
      <c r="D41441" s="7"/>
      <c r="E41441" s="10"/>
      <c r="F41441" s="62"/>
      <c r="G41441" s="62"/>
      <c r="H41441" s="10"/>
    </row>
    <row r="41442" spans="1:8" x14ac:dyDescent="0.4">
      <c r="A41442" s="10"/>
      <c r="B41442" s="61"/>
      <c r="C41442" s="9"/>
      <c r="D41442" s="7"/>
      <c r="E41442" s="10"/>
      <c r="F41442" s="62"/>
      <c r="G41442" s="62"/>
      <c r="H41442" s="10"/>
    </row>
    <row r="41443" spans="1:8" x14ac:dyDescent="0.4">
      <c r="A41443" s="10"/>
      <c r="B41443" s="61"/>
      <c r="C41443" s="9"/>
      <c r="D41443" s="7"/>
      <c r="E41443" s="10"/>
      <c r="F41443" s="62"/>
      <c r="G41443" s="62"/>
      <c r="H41443" s="10"/>
    </row>
    <row r="41444" spans="1:8" x14ac:dyDescent="0.4">
      <c r="A41444" s="10"/>
      <c r="B41444" s="61"/>
      <c r="C41444" s="9"/>
      <c r="D41444" s="7"/>
      <c r="E41444" s="10"/>
      <c r="F41444" s="62"/>
      <c r="G41444" s="62"/>
      <c r="H41444" s="10"/>
    </row>
    <row r="41445" spans="1:8" x14ac:dyDescent="0.4">
      <c r="A41445" s="10"/>
      <c r="B41445" s="61"/>
      <c r="C41445" s="9"/>
      <c r="D41445" s="7"/>
      <c r="E41445" s="10"/>
      <c r="F41445" s="62"/>
      <c r="G41445" s="62"/>
      <c r="H41445" s="10"/>
    </row>
    <row r="41446" spans="1:8" x14ac:dyDescent="0.4">
      <c r="A41446" s="10"/>
      <c r="B41446" s="61"/>
      <c r="C41446" s="9"/>
      <c r="D41446" s="7"/>
      <c r="E41446" s="10"/>
      <c r="F41446" s="62"/>
      <c r="G41446" s="62"/>
      <c r="H41446" s="10"/>
    </row>
    <row r="41447" spans="1:8" x14ac:dyDescent="0.4">
      <c r="A41447" s="10"/>
      <c r="B41447" s="61"/>
      <c r="C41447" s="9"/>
      <c r="D41447" s="7"/>
      <c r="E41447" s="10"/>
      <c r="F41447" s="62"/>
      <c r="G41447" s="62"/>
      <c r="H41447" s="10"/>
    </row>
    <row r="41448" spans="1:8" x14ac:dyDescent="0.4">
      <c r="A41448" s="10"/>
      <c r="B41448" s="61"/>
      <c r="C41448" s="9"/>
      <c r="D41448" s="7"/>
      <c r="E41448" s="10"/>
      <c r="F41448" s="62"/>
      <c r="G41448" s="62"/>
      <c r="H41448" s="10"/>
    </row>
    <row r="41449" spans="1:8" x14ac:dyDescent="0.4">
      <c r="A41449" s="10"/>
      <c r="B41449" s="61"/>
      <c r="C41449" s="9"/>
      <c r="D41449" s="7"/>
      <c r="E41449" s="10"/>
      <c r="F41449" s="62"/>
      <c r="G41449" s="62"/>
      <c r="H41449" s="10"/>
    </row>
    <row r="41450" spans="1:8" x14ac:dyDescent="0.4">
      <c r="A41450" s="10"/>
      <c r="B41450" s="61"/>
      <c r="C41450" s="9"/>
      <c r="D41450" s="7"/>
      <c r="E41450" s="10"/>
      <c r="F41450" s="10"/>
      <c r="G41450" s="62"/>
      <c r="H41450" s="10"/>
    </row>
    <row r="41451" spans="1:8" x14ac:dyDescent="0.4">
      <c r="A41451" s="10"/>
      <c r="B41451" s="61"/>
      <c r="C41451" s="9"/>
      <c r="D41451" s="7"/>
      <c r="E41451" s="10"/>
      <c r="F41451" s="10"/>
      <c r="G41451" s="62"/>
      <c r="H41451" s="10"/>
    </row>
    <row r="41452" spans="1:8" x14ac:dyDescent="0.4">
      <c r="A41452" s="10"/>
      <c r="B41452" s="61"/>
      <c r="C41452" s="9"/>
      <c r="D41452" s="7"/>
      <c r="E41452" s="10"/>
      <c r="F41452" s="62"/>
      <c r="G41452" s="62"/>
      <c r="H41452" s="10"/>
    </row>
    <row r="41453" spans="1:8" x14ac:dyDescent="0.4">
      <c r="A41453" s="10"/>
      <c r="B41453" s="61"/>
      <c r="C41453" s="9"/>
      <c r="D41453" s="7"/>
      <c r="E41453" s="10"/>
      <c r="F41453" s="62"/>
      <c r="G41453" s="62"/>
      <c r="H41453" s="10"/>
    </row>
    <row r="41454" spans="1:8" x14ac:dyDescent="0.4">
      <c r="A41454" s="10"/>
      <c r="B41454" s="61"/>
      <c r="C41454" s="9"/>
      <c r="D41454" s="7"/>
      <c r="E41454" s="10"/>
      <c r="F41454" s="62"/>
      <c r="G41454" s="62"/>
      <c r="H41454" s="10"/>
    </row>
    <row r="41455" spans="1:8" x14ac:dyDescent="0.4">
      <c r="A41455" s="10"/>
      <c r="B41455" s="61"/>
      <c r="C41455" s="9"/>
      <c r="D41455" s="7"/>
      <c r="E41455" s="10"/>
      <c r="F41455" s="10"/>
      <c r="G41455" s="62"/>
      <c r="H41455" s="10"/>
    </row>
    <row r="41456" spans="1:8" x14ac:dyDescent="0.4">
      <c r="A41456" s="10"/>
      <c r="B41456" s="61"/>
      <c r="C41456" s="9"/>
      <c r="D41456" s="7"/>
      <c r="E41456" s="10"/>
      <c r="F41456" s="62"/>
      <c r="G41456" s="62"/>
      <c r="H41456" s="10"/>
    </row>
    <row r="41457" spans="1:8" x14ac:dyDescent="0.4">
      <c r="A41457" s="10"/>
      <c r="B41457" s="61"/>
      <c r="C41457" s="9"/>
      <c r="D41457" s="7"/>
      <c r="E41457" s="10"/>
      <c r="F41457" s="62"/>
      <c r="G41457" s="62"/>
      <c r="H41457" s="10"/>
    </row>
    <row r="41458" spans="1:8" x14ac:dyDescent="0.4">
      <c r="A41458" s="10"/>
      <c r="B41458" s="61"/>
      <c r="C41458" s="9"/>
      <c r="D41458" s="7"/>
      <c r="E41458" s="10"/>
      <c r="F41458" s="62"/>
      <c r="G41458" s="62"/>
      <c r="H41458" s="10"/>
    </row>
    <row r="41459" spans="1:8" x14ac:dyDescent="0.4">
      <c r="A41459" s="10"/>
      <c r="B41459" s="61"/>
      <c r="C41459" s="9"/>
      <c r="D41459" s="7"/>
      <c r="E41459" s="10"/>
      <c r="F41459" s="62"/>
      <c r="G41459" s="62"/>
      <c r="H41459" s="10"/>
    </row>
    <row r="41460" spans="1:8" x14ac:dyDescent="0.4">
      <c r="A41460" s="10"/>
      <c r="B41460" s="61"/>
      <c r="C41460" s="9"/>
      <c r="D41460" s="7"/>
      <c r="E41460" s="10"/>
      <c r="F41460" s="62"/>
      <c r="G41460" s="62"/>
      <c r="H41460" s="10"/>
    </row>
    <row r="41461" spans="1:8" x14ac:dyDescent="0.4">
      <c r="A41461" s="10"/>
      <c r="B41461" s="61"/>
      <c r="C41461" s="9"/>
      <c r="D41461" s="7"/>
      <c r="E41461" s="10"/>
      <c r="F41461" s="62"/>
      <c r="G41461" s="62"/>
      <c r="H41461" s="10"/>
    </row>
    <row r="41462" spans="1:8" x14ac:dyDescent="0.4">
      <c r="A41462" s="10"/>
      <c r="B41462" s="61"/>
      <c r="C41462" s="9"/>
      <c r="D41462" s="7"/>
      <c r="E41462" s="10"/>
      <c r="F41462" s="62"/>
      <c r="G41462" s="62"/>
      <c r="H41462" s="10"/>
    </row>
    <row r="41463" spans="1:8" x14ac:dyDescent="0.4">
      <c r="A41463" s="10"/>
      <c r="B41463" s="61"/>
      <c r="C41463" s="9"/>
      <c r="D41463" s="7"/>
      <c r="E41463" s="10"/>
      <c r="F41463" s="62"/>
      <c r="G41463" s="62"/>
      <c r="H41463" s="10"/>
    </row>
    <row r="41464" spans="1:8" x14ac:dyDescent="0.4">
      <c r="A41464" s="10"/>
      <c r="B41464" s="61"/>
      <c r="C41464" s="9"/>
      <c r="D41464" s="7"/>
      <c r="E41464" s="10"/>
      <c r="F41464" s="62"/>
      <c r="G41464" s="62"/>
      <c r="H41464" s="10"/>
    </row>
    <row r="41465" spans="1:8" x14ac:dyDescent="0.4">
      <c r="A41465" s="10"/>
      <c r="B41465" s="61"/>
      <c r="C41465" s="9"/>
      <c r="D41465" s="7"/>
      <c r="E41465" s="10"/>
      <c r="F41465" s="62"/>
      <c r="G41465" s="62"/>
      <c r="H41465" s="10"/>
    </row>
    <row r="41466" spans="1:8" x14ac:dyDescent="0.4">
      <c r="A41466" s="10"/>
      <c r="B41466" s="61"/>
      <c r="C41466" s="9"/>
      <c r="D41466" s="7"/>
      <c r="E41466" s="10"/>
      <c r="F41466" s="62"/>
      <c r="G41466" s="62"/>
      <c r="H41466" s="10"/>
    </row>
    <row r="41467" spans="1:8" x14ac:dyDescent="0.4">
      <c r="A41467" s="10"/>
      <c r="B41467" s="61"/>
      <c r="C41467" s="9"/>
      <c r="D41467" s="7"/>
      <c r="E41467" s="10"/>
      <c r="F41467" s="10"/>
      <c r="G41467" s="62"/>
      <c r="H41467" s="10"/>
    </row>
    <row r="41468" spans="1:8" x14ac:dyDescent="0.4">
      <c r="A41468" s="10"/>
      <c r="B41468" s="61"/>
      <c r="C41468" s="9"/>
      <c r="D41468" s="7"/>
      <c r="E41468" s="10"/>
      <c r="F41468" s="62"/>
      <c r="G41468" s="62"/>
      <c r="H41468" s="10"/>
    </row>
    <row r="41469" spans="1:8" x14ac:dyDescent="0.4">
      <c r="A41469" s="10"/>
      <c r="B41469" s="61"/>
      <c r="C41469" s="9"/>
      <c r="D41469" s="7"/>
      <c r="E41469" s="10"/>
      <c r="F41469" s="62"/>
      <c r="G41469" s="62"/>
      <c r="H41469" s="10"/>
    </row>
    <row r="41470" spans="1:8" x14ac:dyDescent="0.4">
      <c r="A41470" s="10"/>
      <c r="B41470" s="61"/>
      <c r="C41470" s="9"/>
      <c r="D41470" s="7"/>
      <c r="E41470" s="10"/>
      <c r="F41470" s="62"/>
      <c r="G41470" s="62"/>
      <c r="H41470" s="10"/>
    </row>
    <row r="41471" spans="1:8" x14ac:dyDescent="0.4">
      <c r="A41471" s="10"/>
      <c r="B41471" s="61"/>
      <c r="C41471" s="9"/>
      <c r="D41471" s="7"/>
      <c r="E41471" s="10"/>
      <c r="F41471" s="62"/>
      <c r="G41471" s="62"/>
      <c r="H41471" s="10"/>
    </row>
    <row r="41472" spans="1:8" x14ac:dyDescent="0.4">
      <c r="A41472" s="10"/>
      <c r="B41472" s="61"/>
      <c r="C41472" s="9"/>
      <c r="D41472" s="7"/>
      <c r="E41472" s="10"/>
      <c r="F41472" s="62"/>
      <c r="G41472" s="62"/>
      <c r="H41472" s="10"/>
    </row>
    <row r="41473" spans="1:8" x14ac:dyDescent="0.4">
      <c r="A41473" s="10"/>
      <c r="B41473" s="61"/>
      <c r="C41473" s="9"/>
      <c r="D41473" s="7"/>
      <c r="E41473" s="10"/>
      <c r="F41473" s="62"/>
      <c r="G41473" s="62"/>
      <c r="H41473" s="10"/>
    </row>
    <row r="41474" spans="1:8" x14ac:dyDescent="0.4">
      <c r="A41474" s="10"/>
      <c r="B41474" s="61"/>
      <c r="C41474" s="9"/>
      <c r="D41474" s="7"/>
      <c r="E41474" s="10"/>
      <c r="F41474" s="62"/>
      <c r="G41474" s="62"/>
      <c r="H41474" s="10"/>
    </row>
    <row r="41475" spans="1:8" x14ac:dyDescent="0.4">
      <c r="A41475" s="10"/>
      <c r="B41475" s="61"/>
      <c r="C41475" s="9"/>
      <c r="D41475" s="7"/>
      <c r="E41475" s="10"/>
      <c r="F41475" s="62"/>
      <c r="G41475" s="62"/>
      <c r="H41475" s="10"/>
    </row>
    <row r="41476" spans="1:8" x14ac:dyDescent="0.4">
      <c r="A41476" s="10"/>
      <c r="B41476" s="61"/>
      <c r="C41476" s="9"/>
      <c r="D41476" s="7"/>
      <c r="E41476" s="10"/>
      <c r="F41476" s="62"/>
      <c r="G41476" s="62"/>
      <c r="H41476" s="10"/>
    </row>
    <row r="41477" spans="1:8" x14ac:dyDescent="0.4">
      <c r="A41477" s="10"/>
      <c r="B41477" s="61"/>
      <c r="C41477" s="9"/>
      <c r="D41477" s="7"/>
      <c r="E41477" s="10"/>
      <c r="F41477" s="62"/>
      <c r="G41477" s="62"/>
      <c r="H41477" s="10"/>
    </row>
    <row r="41478" spans="1:8" x14ac:dyDescent="0.4">
      <c r="A41478" s="10"/>
      <c r="B41478" s="61"/>
      <c r="C41478" s="9"/>
      <c r="D41478" s="7"/>
      <c r="E41478" s="10"/>
      <c r="F41478" s="62"/>
      <c r="G41478" s="62"/>
      <c r="H41478" s="10"/>
    </row>
    <row r="41479" spans="1:8" x14ac:dyDescent="0.4">
      <c r="A41479" s="10"/>
      <c r="B41479" s="61"/>
      <c r="C41479" s="9"/>
      <c r="D41479" s="7"/>
      <c r="E41479" s="10"/>
      <c r="F41479" s="62"/>
      <c r="G41479" s="62"/>
      <c r="H41479" s="10"/>
    </row>
    <row r="41480" spans="1:8" x14ac:dyDescent="0.4">
      <c r="A41480" s="10"/>
      <c r="B41480" s="61"/>
      <c r="C41480" s="9"/>
      <c r="D41480" s="7"/>
      <c r="E41480" s="10"/>
      <c r="F41480" s="62"/>
      <c r="G41480" s="62"/>
      <c r="H41480" s="10"/>
    </row>
    <row r="41481" spans="1:8" x14ac:dyDescent="0.4">
      <c r="A41481" s="10"/>
      <c r="B41481" s="61"/>
      <c r="C41481" s="9"/>
      <c r="D41481" s="7"/>
      <c r="E41481" s="10"/>
      <c r="F41481" s="62"/>
      <c r="G41481" s="62"/>
      <c r="H41481" s="10"/>
    </row>
    <row r="41482" spans="1:8" x14ac:dyDescent="0.4">
      <c r="A41482" s="10"/>
      <c r="B41482" s="61"/>
      <c r="C41482" s="9"/>
      <c r="D41482" s="7"/>
      <c r="E41482" s="10"/>
      <c r="F41482" s="62"/>
      <c r="G41482" s="62"/>
      <c r="H41482" s="10"/>
    </row>
    <row r="41483" spans="1:8" x14ac:dyDescent="0.4">
      <c r="A41483" s="10"/>
      <c r="B41483" s="61"/>
      <c r="C41483" s="9"/>
      <c r="D41483" s="7"/>
      <c r="E41483" s="10"/>
      <c r="F41483" s="62"/>
      <c r="G41483" s="62"/>
      <c r="H41483" s="10"/>
    </row>
    <row r="41484" spans="1:8" x14ac:dyDescent="0.4">
      <c r="A41484" s="10"/>
      <c r="B41484" s="61"/>
      <c r="C41484" s="9"/>
      <c r="D41484" s="7"/>
      <c r="E41484" s="10"/>
      <c r="F41484" s="62"/>
      <c r="G41484" s="62"/>
      <c r="H41484" s="10"/>
    </row>
    <row r="41485" spans="1:8" x14ac:dyDescent="0.4">
      <c r="A41485" s="10"/>
      <c r="B41485" s="61"/>
      <c r="C41485" s="9"/>
      <c r="D41485" s="7"/>
      <c r="E41485" s="10"/>
      <c r="F41485" s="62"/>
      <c r="G41485" s="62"/>
      <c r="H41485" s="10"/>
    </row>
    <row r="41486" spans="1:8" x14ac:dyDescent="0.4">
      <c r="A41486" s="10"/>
      <c r="B41486" s="61"/>
      <c r="C41486" s="9"/>
      <c r="D41486" s="7"/>
      <c r="E41486" s="10"/>
      <c r="F41486" s="62"/>
      <c r="G41486" s="62"/>
      <c r="H41486" s="10"/>
    </row>
    <row r="41487" spans="1:8" x14ac:dyDescent="0.4">
      <c r="A41487" s="10"/>
      <c r="B41487" s="61"/>
      <c r="C41487" s="9"/>
      <c r="D41487" s="7"/>
      <c r="E41487" s="10"/>
      <c r="F41487" s="62"/>
      <c r="G41487" s="62"/>
      <c r="H41487" s="10"/>
    </row>
    <row r="41488" spans="1:8" x14ac:dyDescent="0.4">
      <c r="A41488" s="10"/>
      <c r="B41488" s="61"/>
      <c r="C41488" s="9"/>
      <c r="D41488" s="7"/>
      <c r="E41488" s="10"/>
      <c r="F41488" s="62"/>
      <c r="G41488" s="62"/>
      <c r="H41488" s="10"/>
    </row>
    <row r="41489" spans="1:8" x14ac:dyDescent="0.4">
      <c r="A41489" s="10"/>
      <c r="B41489" s="61"/>
      <c r="C41489" s="9"/>
      <c r="D41489" s="7"/>
      <c r="E41489" s="10"/>
      <c r="F41489" s="62"/>
      <c r="G41489" s="62"/>
      <c r="H41489" s="10"/>
    </row>
    <row r="41490" spans="1:8" x14ac:dyDescent="0.4">
      <c r="A41490" s="10"/>
      <c r="B41490" s="61"/>
      <c r="C41490" s="9"/>
      <c r="D41490" s="7"/>
      <c r="E41490" s="10"/>
      <c r="F41490" s="62"/>
      <c r="G41490" s="62"/>
      <c r="H41490" s="10"/>
    </row>
    <row r="41491" spans="1:8" x14ac:dyDescent="0.4">
      <c r="A41491" s="10"/>
      <c r="B41491" s="61"/>
      <c r="C41491" s="9"/>
      <c r="D41491" s="7"/>
      <c r="E41491" s="10"/>
      <c r="F41491" s="62"/>
      <c r="G41491" s="62"/>
      <c r="H41491" s="10"/>
    </row>
    <row r="41492" spans="1:8" x14ac:dyDescent="0.4">
      <c r="A41492" s="10"/>
      <c r="B41492" s="61"/>
      <c r="C41492" s="9"/>
      <c r="D41492" s="7"/>
      <c r="E41492" s="10"/>
      <c r="F41492" s="62"/>
      <c r="G41492" s="62"/>
      <c r="H41492" s="10"/>
    </row>
    <row r="41493" spans="1:8" x14ac:dyDescent="0.4">
      <c r="A41493" s="10"/>
      <c r="B41493" s="61"/>
      <c r="C41493" s="9"/>
      <c r="D41493" s="7"/>
      <c r="E41493" s="10"/>
      <c r="F41493" s="62"/>
      <c r="G41493" s="62"/>
      <c r="H41493" s="10"/>
    </row>
    <row r="41494" spans="1:8" x14ac:dyDescent="0.4">
      <c r="A41494" s="10"/>
      <c r="B41494" s="61"/>
      <c r="C41494" s="9"/>
      <c r="D41494" s="7"/>
      <c r="E41494" s="10"/>
      <c r="F41494" s="62"/>
      <c r="G41494" s="62"/>
      <c r="H41494" s="10"/>
    </row>
    <row r="41495" spans="1:8" x14ac:dyDescent="0.4">
      <c r="A41495" s="10"/>
      <c r="B41495" s="61"/>
      <c r="C41495" s="9"/>
      <c r="D41495" s="7"/>
      <c r="E41495" s="10"/>
      <c r="F41495" s="62"/>
      <c r="G41495" s="62"/>
      <c r="H41495" s="10"/>
    </row>
    <row r="41496" spans="1:8" x14ac:dyDescent="0.4">
      <c r="A41496" s="10"/>
      <c r="B41496" s="61"/>
      <c r="C41496" s="9"/>
      <c r="D41496" s="7"/>
      <c r="E41496" s="10"/>
      <c r="F41496" s="62"/>
      <c r="G41496" s="62"/>
      <c r="H41496" s="10"/>
    </row>
    <row r="41497" spans="1:8" x14ac:dyDescent="0.4">
      <c r="A41497" s="10"/>
      <c r="B41497" s="61"/>
      <c r="C41497" s="9"/>
      <c r="D41497" s="7"/>
      <c r="E41497" s="10"/>
      <c r="F41497" s="10"/>
      <c r="G41497" s="62"/>
      <c r="H41497" s="10"/>
    </row>
    <row r="41498" spans="1:8" x14ac:dyDescent="0.4">
      <c r="A41498" s="10"/>
      <c r="B41498" s="61"/>
      <c r="C41498" s="9"/>
      <c r="D41498" s="7"/>
      <c r="E41498" s="10"/>
      <c r="F41498" s="62"/>
      <c r="G41498" s="62"/>
      <c r="H41498" s="10"/>
    </row>
    <row r="41499" spans="1:8" x14ac:dyDescent="0.4">
      <c r="A41499" s="10"/>
      <c r="B41499" s="61"/>
      <c r="C41499" s="9"/>
      <c r="D41499" s="7"/>
      <c r="E41499" s="10"/>
      <c r="F41499" s="62"/>
      <c r="G41499" s="62"/>
      <c r="H41499" s="10"/>
    </row>
    <row r="41500" spans="1:8" x14ac:dyDescent="0.4">
      <c r="A41500" s="10"/>
      <c r="B41500" s="61"/>
      <c r="C41500" s="9"/>
      <c r="D41500" s="7"/>
      <c r="E41500" s="10"/>
      <c r="F41500" s="62"/>
      <c r="G41500" s="62"/>
      <c r="H41500" s="10"/>
    </row>
    <row r="41501" spans="1:8" x14ac:dyDescent="0.4">
      <c r="A41501" s="10"/>
      <c r="B41501" s="61"/>
      <c r="C41501" s="9"/>
      <c r="D41501" s="7"/>
      <c r="E41501" s="10"/>
      <c r="F41501" s="62"/>
      <c r="G41501" s="62"/>
      <c r="H41501" s="10"/>
    </row>
    <row r="41502" spans="1:8" x14ac:dyDescent="0.4">
      <c r="A41502" s="10"/>
      <c r="B41502" s="61"/>
      <c r="C41502" s="9"/>
      <c r="D41502" s="7"/>
      <c r="E41502" s="10"/>
      <c r="F41502" s="62"/>
      <c r="G41502" s="62"/>
      <c r="H41502" s="10"/>
    </row>
    <row r="41503" spans="1:8" x14ac:dyDescent="0.4">
      <c r="A41503" s="10"/>
      <c r="B41503" s="61"/>
      <c r="C41503" s="9"/>
      <c r="D41503" s="7"/>
      <c r="E41503" s="10"/>
      <c r="F41503" s="62"/>
      <c r="G41503" s="62"/>
      <c r="H41503" s="10"/>
    </row>
    <row r="41504" spans="1:8" x14ac:dyDescent="0.4">
      <c r="A41504" s="10"/>
      <c r="B41504" s="61"/>
      <c r="C41504" s="9"/>
      <c r="D41504" s="7"/>
      <c r="E41504" s="10"/>
      <c r="F41504" s="62"/>
      <c r="G41504" s="62"/>
      <c r="H41504" s="10"/>
    </row>
    <row r="41505" spans="1:8" x14ac:dyDescent="0.4">
      <c r="A41505" s="10"/>
      <c r="B41505" s="61"/>
      <c r="C41505" s="9"/>
      <c r="D41505" s="7"/>
      <c r="E41505" s="10"/>
      <c r="F41505" s="62"/>
      <c r="G41505" s="62"/>
      <c r="H41505" s="10"/>
    </row>
    <row r="41506" spans="1:8" x14ac:dyDescent="0.4">
      <c r="A41506" s="10"/>
      <c r="B41506" s="61"/>
      <c r="C41506" s="9"/>
      <c r="D41506" s="7"/>
      <c r="E41506" s="10"/>
      <c r="F41506" s="62"/>
      <c r="G41506" s="62"/>
      <c r="H41506" s="10"/>
    </row>
    <row r="41507" spans="1:8" x14ac:dyDescent="0.4">
      <c r="A41507" s="10"/>
      <c r="B41507" s="61"/>
      <c r="C41507" s="9"/>
      <c r="D41507" s="7"/>
      <c r="E41507" s="10"/>
      <c r="F41507" s="62"/>
      <c r="G41507" s="62"/>
      <c r="H41507" s="10"/>
    </row>
    <row r="41508" spans="1:8" x14ac:dyDescent="0.4">
      <c r="A41508" s="10"/>
      <c r="B41508" s="61"/>
      <c r="C41508" s="9"/>
      <c r="D41508" s="7"/>
      <c r="E41508" s="10"/>
      <c r="F41508" s="62"/>
      <c r="G41508" s="62"/>
      <c r="H41508" s="10"/>
    </row>
    <row r="41509" spans="1:8" x14ac:dyDescent="0.4">
      <c r="A41509" s="10"/>
      <c r="B41509" s="61"/>
      <c r="C41509" s="9"/>
      <c r="D41509" s="7"/>
      <c r="E41509" s="10"/>
      <c r="F41509" s="62"/>
      <c r="G41509" s="62"/>
      <c r="H41509" s="10"/>
    </row>
    <row r="41510" spans="1:8" x14ac:dyDescent="0.4">
      <c r="A41510" s="10"/>
      <c r="B41510" s="61"/>
      <c r="C41510" s="9"/>
      <c r="D41510" s="7"/>
      <c r="E41510" s="10"/>
      <c r="F41510" s="62"/>
      <c r="G41510" s="62"/>
      <c r="H41510" s="10"/>
    </row>
    <row r="41511" spans="1:8" x14ac:dyDescent="0.4">
      <c r="A41511" s="10"/>
      <c r="B41511" s="61"/>
      <c r="C41511" s="9"/>
      <c r="D41511" s="7"/>
      <c r="E41511" s="10"/>
      <c r="F41511" s="62"/>
      <c r="G41511" s="62"/>
      <c r="H41511" s="10"/>
    </row>
    <row r="41512" spans="1:8" x14ac:dyDescent="0.4">
      <c r="A41512" s="10"/>
      <c r="B41512" s="61"/>
      <c r="C41512" s="9"/>
      <c r="D41512" s="7"/>
      <c r="E41512" s="10"/>
      <c r="F41512" s="62"/>
      <c r="G41512" s="62"/>
      <c r="H41512" s="10"/>
    </row>
    <row r="41513" spans="1:8" x14ac:dyDescent="0.4">
      <c r="A41513" s="10"/>
      <c r="B41513" s="61"/>
      <c r="C41513" s="9"/>
      <c r="D41513" s="7"/>
      <c r="E41513" s="10"/>
      <c r="F41513" s="62"/>
      <c r="G41513" s="62"/>
      <c r="H41513" s="10"/>
    </row>
    <row r="41514" spans="1:8" x14ac:dyDescent="0.4">
      <c r="A41514" s="10"/>
      <c r="B41514" s="61"/>
      <c r="C41514" s="9"/>
      <c r="D41514" s="7"/>
      <c r="E41514" s="10"/>
      <c r="F41514" s="62"/>
      <c r="G41514" s="62"/>
      <c r="H41514" s="10"/>
    </row>
    <row r="41515" spans="1:8" x14ac:dyDescent="0.4">
      <c r="A41515" s="10"/>
      <c r="B41515" s="61"/>
      <c r="C41515" s="9"/>
      <c r="D41515" s="7"/>
      <c r="E41515" s="10"/>
      <c r="F41515" s="62"/>
      <c r="G41515" s="62"/>
      <c r="H41515" s="10"/>
    </row>
    <row r="41516" spans="1:8" x14ac:dyDescent="0.4">
      <c r="A41516" s="10"/>
      <c r="B41516" s="61"/>
      <c r="C41516" s="9"/>
      <c r="D41516" s="7"/>
      <c r="E41516" s="10"/>
      <c r="F41516" s="62"/>
      <c r="G41516" s="62"/>
      <c r="H41516" s="10"/>
    </row>
    <row r="41517" spans="1:8" x14ac:dyDescent="0.4">
      <c r="A41517" s="10"/>
      <c r="B41517" s="61"/>
      <c r="C41517" s="9"/>
      <c r="D41517" s="7"/>
      <c r="E41517" s="10"/>
      <c r="F41517" s="62"/>
      <c r="G41517" s="62"/>
      <c r="H41517" s="10"/>
    </row>
    <row r="41518" spans="1:8" x14ac:dyDescent="0.4">
      <c r="A41518" s="10"/>
      <c r="B41518" s="61"/>
      <c r="C41518" s="9"/>
      <c r="D41518" s="7"/>
      <c r="E41518" s="10"/>
      <c r="F41518" s="62"/>
      <c r="G41518" s="62"/>
      <c r="H41518" s="10"/>
    </row>
    <row r="41519" spans="1:8" x14ac:dyDescent="0.4">
      <c r="A41519" s="10"/>
      <c r="B41519" s="61"/>
      <c r="C41519" s="9"/>
      <c r="D41519" s="7"/>
      <c r="E41519" s="10"/>
      <c r="F41519" s="62"/>
      <c r="G41519" s="62"/>
      <c r="H41519" s="10"/>
    </row>
    <row r="41520" spans="1:8" x14ac:dyDescent="0.4">
      <c r="A41520" s="10"/>
      <c r="B41520" s="61"/>
      <c r="C41520" s="9"/>
      <c r="D41520" s="7"/>
      <c r="E41520" s="10"/>
      <c r="F41520" s="62"/>
      <c r="G41520" s="62"/>
      <c r="H41520" s="10"/>
    </row>
    <row r="41521" spans="1:8" x14ac:dyDescent="0.4">
      <c r="A41521" s="10"/>
      <c r="B41521" s="61"/>
      <c r="C41521" s="9"/>
      <c r="D41521" s="7"/>
      <c r="E41521" s="10"/>
      <c r="F41521" s="62"/>
      <c r="G41521" s="62"/>
      <c r="H41521" s="10"/>
    </row>
    <row r="41522" spans="1:8" x14ac:dyDescent="0.4">
      <c r="A41522" s="10"/>
      <c r="B41522" s="61"/>
      <c r="C41522" s="9"/>
      <c r="D41522" s="7"/>
      <c r="E41522" s="10"/>
      <c r="F41522" s="62"/>
      <c r="G41522" s="62"/>
      <c r="H41522" s="10"/>
    </row>
    <row r="41523" spans="1:8" x14ac:dyDescent="0.4">
      <c r="A41523" s="10"/>
      <c r="B41523" s="61"/>
      <c r="C41523" s="9"/>
      <c r="D41523" s="7"/>
      <c r="E41523" s="10"/>
      <c r="F41523" s="62"/>
      <c r="G41523" s="62"/>
      <c r="H41523" s="10"/>
    </row>
    <row r="41524" spans="1:8" x14ac:dyDescent="0.4">
      <c r="A41524" s="10"/>
      <c r="B41524" s="61"/>
      <c r="C41524" s="9"/>
      <c r="D41524" s="7"/>
      <c r="E41524" s="10"/>
      <c r="F41524" s="62"/>
      <c r="G41524" s="62"/>
      <c r="H41524" s="10"/>
    </row>
    <row r="41525" spans="1:8" x14ac:dyDescent="0.4">
      <c r="A41525" s="10"/>
      <c r="B41525" s="61"/>
      <c r="C41525" s="9"/>
      <c r="D41525" s="7"/>
      <c r="E41525" s="10"/>
      <c r="F41525" s="62"/>
      <c r="G41525" s="62"/>
      <c r="H41525" s="10"/>
    </row>
    <row r="41526" spans="1:8" x14ac:dyDescent="0.4">
      <c r="A41526" s="10"/>
      <c r="B41526" s="61"/>
      <c r="C41526" s="9"/>
      <c r="D41526" s="7"/>
      <c r="E41526" s="10"/>
      <c r="F41526" s="62"/>
      <c r="G41526" s="62"/>
      <c r="H41526" s="10"/>
    </row>
    <row r="41527" spans="1:8" x14ac:dyDescent="0.4">
      <c r="A41527" s="10"/>
      <c r="B41527" s="61"/>
      <c r="C41527" s="9"/>
      <c r="D41527" s="7"/>
      <c r="E41527" s="10"/>
      <c r="F41527" s="62"/>
      <c r="G41527" s="62"/>
      <c r="H41527" s="10"/>
    </row>
    <row r="41528" spans="1:8" x14ac:dyDescent="0.4">
      <c r="A41528" s="10"/>
      <c r="B41528" s="61"/>
      <c r="C41528" s="9"/>
      <c r="D41528" s="7"/>
      <c r="E41528" s="10"/>
      <c r="F41528" s="62"/>
      <c r="G41528" s="62"/>
      <c r="H41528" s="10"/>
    </row>
    <row r="41529" spans="1:8" x14ac:dyDescent="0.4">
      <c r="A41529" s="10"/>
      <c r="B41529" s="61"/>
      <c r="C41529" s="9"/>
      <c r="D41529" s="7"/>
      <c r="E41529" s="10"/>
      <c r="F41529" s="62"/>
      <c r="G41529" s="62"/>
      <c r="H41529" s="10"/>
    </row>
    <row r="41530" spans="1:8" x14ac:dyDescent="0.4">
      <c r="A41530" s="10"/>
      <c r="B41530" s="61"/>
      <c r="C41530" s="9"/>
      <c r="D41530" s="7"/>
      <c r="E41530" s="10"/>
      <c r="F41530" s="62"/>
      <c r="G41530" s="62"/>
      <c r="H41530" s="10"/>
    </row>
    <row r="41531" spans="1:8" x14ac:dyDescent="0.4">
      <c r="A41531" s="10"/>
      <c r="B41531" s="61"/>
      <c r="C41531" s="9"/>
      <c r="D41531" s="7"/>
      <c r="E41531" s="10"/>
      <c r="F41531" s="62"/>
      <c r="G41531" s="62"/>
      <c r="H41531" s="10"/>
    </row>
    <row r="41532" spans="1:8" x14ac:dyDescent="0.4">
      <c r="A41532" s="10"/>
      <c r="B41532" s="61"/>
      <c r="C41532" s="9"/>
      <c r="D41532" s="7"/>
      <c r="E41532" s="10"/>
      <c r="F41532" s="62"/>
      <c r="G41532" s="62"/>
      <c r="H41532" s="10"/>
    </row>
    <row r="41533" spans="1:8" x14ac:dyDescent="0.4">
      <c r="A41533" s="10"/>
      <c r="B41533" s="61"/>
      <c r="C41533" s="9"/>
      <c r="D41533" s="7"/>
      <c r="E41533" s="10"/>
      <c r="F41533" s="62"/>
      <c r="G41533" s="62"/>
      <c r="H41533" s="10"/>
    </row>
    <row r="41534" spans="1:8" x14ac:dyDescent="0.4">
      <c r="A41534" s="10"/>
      <c r="B41534" s="61"/>
      <c r="C41534" s="9"/>
      <c r="D41534" s="7"/>
      <c r="E41534" s="10"/>
      <c r="F41534" s="62"/>
      <c r="G41534" s="62"/>
      <c r="H41534" s="10"/>
    </row>
    <row r="41535" spans="1:8" x14ac:dyDescent="0.4">
      <c r="A41535" s="10"/>
      <c r="B41535" s="61"/>
      <c r="C41535" s="9"/>
      <c r="D41535" s="7"/>
      <c r="E41535" s="10"/>
      <c r="F41535" s="62"/>
      <c r="G41535" s="62"/>
      <c r="H41535" s="10"/>
    </row>
    <row r="41536" spans="1:8" x14ac:dyDescent="0.4">
      <c r="A41536" s="10"/>
      <c r="B41536" s="61"/>
      <c r="C41536" s="9"/>
      <c r="D41536" s="7"/>
      <c r="E41536" s="10"/>
      <c r="F41536" s="62"/>
      <c r="G41536" s="62"/>
      <c r="H41536" s="10"/>
    </row>
    <row r="41537" spans="1:8" x14ac:dyDescent="0.4">
      <c r="A41537" s="10"/>
      <c r="B41537" s="61"/>
      <c r="C41537" s="9"/>
      <c r="D41537" s="7"/>
      <c r="E41537" s="10"/>
      <c r="F41537" s="62"/>
      <c r="G41537" s="62"/>
      <c r="H41537" s="10"/>
    </row>
    <row r="41538" spans="1:8" x14ac:dyDescent="0.4">
      <c r="A41538" s="10"/>
      <c r="B41538" s="61"/>
      <c r="C41538" s="9"/>
      <c r="D41538" s="7"/>
      <c r="E41538" s="10"/>
      <c r="F41538" s="62"/>
      <c r="G41538" s="62"/>
      <c r="H41538" s="10"/>
    </row>
    <row r="41539" spans="1:8" x14ac:dyDescent="0.4">
      <c r="A41539" s="10"/>
      <c r="B41539" s="61"/>
      <c r="C41539" s="9"/>
      <c r="D41539" s="7"/>
      <c r="E41539" s="10"/>
      <c r="F41539" s="62"/>
      <c r="G41539" s="62"/>
      <c r="H41539" s="10"/>
    </row>
    <row r="41540" spans="1:8" x14ac:dyDescent="0.4">
      <c r="A41540" s="10"/>
      <c r="B41540" s="61"/>
      <c r="C41540" s="9"/>
      <c r="D41540" s="7"/>
      <c r="E41540" s="10"/>
      <c r="F41540" s="62"/>
      <c r="G41540" s="62"/>
      <c r="H41540" s="10"/>
    </row>
    <row r="41541" spans="1:8" x14ac:dyDescent="0.4">
      <c r="A41541" s="10"/>
      <c r="B41541" s="61"/>
      <c r="C41541" s="9"/>
      <c r="D41541" s="7"/>
      <c r="E41541" s="10"/>
      <c r="F41541" s="62"/>
      <c r="G41541" s="62"/>
      <c r="H41541" s="10"/>
    </row>
    <row r="41542" spans="1:8" x14ac:dyDescent="0.4">
      <c r="A41542" s="10"/>
      <c r="B41542" s="61"/>
      <c r="C41542" s="9"/>
      <c r="D41542" s="7"/>
      <c r="E41542" s="10"/>
      <c r="F41542" s="62"/>
      <c r="G41542" s="62"/>
      <c r="H41542" s="10"/>
    </row>
    <row r="41543" spans="1:8" x14ac:dyDescent="0.4">
      <c r="A41543" s="10"/>
      <c r="B41543" s="61"/>
      <c r="C41543" s="9"/>
      <c r="D41543" s="7"/>
      <c r="E41543" s="10"/>
      <c r="F41543" s="62"/>
      <c r="G41543" s="62"/>
      <c r="H41543" s="10"/>
    </row>
    <row r="41544" spans="1:8" x14ac:dyDescent="0.4">
      <c r="A41544" s="10"/>
      <c r="B41544" s="61"/>
      <c r="C41544" s="9"/>
      <c r="D41544" s="7"/>
      <c r="E41544" s="10"/>
      <c r="F41544" s="62"/>
      <c r="G41544" s="62"/>
      <c r="H41544" s="10"/>
    </row>
    <row r="41545" spans="1:8" x14ac:dyDescent="0.4">
      <c r="A41545" s="10"/>
      <c r="B41545" s="61"/>
      <c r="C41545" s="9"/>
      <c r="D41545" s="7"/>
      <c r="E41545" s="10"/>
      <c r="F41545" s="62"/>
      <c r="G41545" s="62"/>
      <c r="H41545" s="10"/>
    </row>
    <row r="41546" spans="1:8" x14ac:dyDescent="0.4">
      <c r="A41546" s="10"/>
      <c r="B41546" s="61"/>
      <c r="C41546" s="9"/>
      <c r="D41546" s="7"/>
      <c r="E41546" s="10"/>
      <c r="F41546" s="62"/>
      <c r="G41546" s="62"/>
      <c r="H41546" s="10"/>
    </row>
    <row r="41547" spans="1:8" x14ac:dyDescent="0.4">
      <c r="A41547" s="10"/>
      <c r="B41547" s="61"/>
      <c r="C41547" s="9"/>
      <c r="D41547" s="7"/>
      <c r="E41547" s="10"/>
      <c r="F41547" s="62"/>
      <c r="G41547" s="62"/>
      <c r="H41547" s="10"/>
    </row>
    <row r="41548" spans="1:8" x14ac:dyDescent="0.4">
      <c r="A41548" s="10"/>
      <c r="B41548" s="61"/>
      <c r="C41548" s="9"/>
      <c r="D41548" s="7"/>
      <c r="E41548" s="10"/>
      <c r="F41548" s="62"/>
      <c r="G41548" s="62"/>
      <c r="H41548" s="10"/>
    </row>
    <row r="41549" spans="1:8" x14ac:dyDescent="0.4">
      <c r="A41549" s="10"/>
      <c r="B41549" s="61"/>
      <c r="C41549" s="9"/>
      <c r="D41549" s="7"/>
      <c r="E41549" s="10"/>
      <c r="F41549" s="62"/>
      <c r="G41549" s="62"/>
      <c r="H41549" s="10"/>
    </row>
    <row r="41550" spans="1:8" x14ac:dyDescent="0.4">
      <c r="A41550" s="10"/>
      <c r="B41550" s="61"/>
      <c r="C41550" s="9"/>
      <c r="D41550" s="7"/>
      <c r="E41550" s="10"/>
      <c r="F41550" s="62"/>
      <c r="G41550" s="62"/>
      <c r="H41550" s="10"/>
    </row>
    <row r="41551" spans="1:8" x14ac:dyDescent="0.4">
      <c r="A41551" s="10"/>
      <c r="B41551" s="61"/>
      <c r="C41551" s="9"/>
      <c r="D41551" s="7"/>
      <c r="E41551" s="10"/>
      <c r="F41551" s="62"/>
      <c r="G41551" s="62"/>
      <c r="H41551" s="10"/>
    </row>
    <row r="41552" spans="1:8" x14ac:dyDescent="0.4">
      <c r="A41552" s="10"/>
      <c r="B41552" s="61"/>
      <c r="C41552" s="9"/>
      <c r="D41552" s="7"/>
      <c r="E41552" s="10"/>
      <c r="F41552" s="62"/>
      <c r="G41552" s="62"/>
      <c r="H41552" s="10"/>
    </row>
    <row r="41553" spans="1:8" x14ac:dyDescent="0.4">
      <c r="A41553" s="10"/>
      <c r="B41553" s="61"/>
      <c r="C41553" s="9"/>
      <c r="D41553" s="7"/>
      <c r="E41553" s="10"/>
      <c r="F41553" s="62"/>
      <c r="G41553" s="62"/>
      <c r="H41553" s="10"/>
    </row>
    <row r="41554" spans="1:8" x14ac:dyDescent="0.4">
      <c r="A41554" s="10"/>
      <c r="B41554" s="61"/>
      <c r="C41554" s="9"/>
      <c r="D41554" s="7"/>
      <c r="E41554" s="10"/>
      <c r="F41554" s="62"/>
      <c r="G41554" s="62"/>
      <c r="H41554" s="10"/>
    </row>
    <row r="41555" spans="1:8" x14ac:dyDescent="0.4">
      <c r="A41555" s="10"/>
      <c r="B41555" s="61"/>
      <c r="C41555" s="9"/>
      <c r="D41555" s="7"/>
      <c r="E41555" s="10"/>
      <c r="F41555" s="62"/>
      <c r="G41555" s="62"/>
      <c r="H41555" s="10"/>
    </row>
    <row r="41556" spans="1:8" x14ac:dyDescent="0.4">
      <c r="A41556" s="10"/>
      <c r="B41556" s="61"/>
      <c r="C41556" s="9"/>
      <c r="D41556" s="7"/>
      <c r="E41556" s="10"/>
      <c r="F41556" s="62"/>
      <c r="G41556" s="62"/>
      <c r="H41556" s="10"/>
    </row>
    <row r="41557" spans="1:8" x14ac:dyDescent="0.4">
      <c r="A41557" s="10"/>
      <c r="B41557" s="61"/>
      <c r="C41557" s="9"/>
      <c r="D41557" s="7"/>
      <c r="E41557" s="10"/>
      <c r="F41557" s="62"/>
      <c r="G41557" s="62"/>
      <c r="H41557" s="10"/>
    </row>
    <row r="41558" spans="1:8" x14ac:dyDescent="0.4">
      <c r="C41558" s="9"/>
      <c r="D41558" s="7"/>
      <c r="E41558" s="4"/>
    </row>
    <row r="41559" spans="1:8" x14ac:dyDescent="0.4">
      <c r="A41559" s="10"/>
      <c r="B41559" s="61"/>
      <c r="C41559" s="9"/>
      <c r="D41559" s="7"/>
      <c r="E41559" s="10"/>
      <c r="F41559" s="62"/>
      <c r="G41559" s="62"/>
      <c r="H41559" s="10"/>
    </row>
    <row r="41560" spans="1:8" x14ac:dyDescent="0.4">
      <c r="A41560" s="10"/>
      <c r="B41560" s="61"/>
      <c r="C41560" s="9"/>
      <c r="D41560" s="7"/>
      <c r="E41560" s="10"/>
      <c r="F41560" s="62"/>
      <c r="G41560" s="62"/>
      <c r="H41560" s="10"/>
    </row>
    <row r="41561" spans="1:8" x14ac:dyDescent="0.4">
      <c r="A41561" s="10"/>
      <c r="B41561" s="61"/>
      <c r="C41561" s="9"/>
      <c r="D41561" s="7"/>
      <c r="E41561" s="10"/>
      <c r="F41561" s="62"/>
      <c r="G41561" s="62"/>
      <c r="H41561" s="10"/>
    </row>
    <row r="41562" spans="1:8" x14ac:dyDescent="0.4">
      <c r="A41562" s="10"/>
      <c r="B41562" s="61"/>
      <c r="C41562" s="9"/>
      <c r="D41562" s="7"/>
      <c r="E41562" s="10"/>
      <c r="F41562" s="62"/>
      <c r="G41562" s="62"/>
      <c r="H41562" s="10"/>
    </row>
    <row r="41563" spans="1:8" x14ac:dyDescent="0.4">
      <c r="A41563" s="10"/>
      <c r="B41563" s="61"/>
      <c r="C41563" s="9"/>
      <c r="D41563" s="7"/>
      <c r="E41563" s="10"/>
      <c r="F41563" s="62"/>
      <c r="G41563" s="62"/>
      <c r="H41563" s="10"/>
    </row>
    <row r="41564" spans="1:8" x14ac:dyDescent="0.4">
      <c r="A41564" s="10"/>
      <c r="B41564" s="61"/>
      <c r="C41564" s="9"/>
      <c r="D41564" s="7"/>
      <c r="E41564" s="10"/>
      <c r="F41564" s="62"/>
      <c r="G41564" s="62"/>
      <c r="H41564" s="10"/>
    </row>
    <row r="41565" spans="1:8" x14ac:dyDescent="0.4">
      <c r="A41565" s="10"/>
      <c r="B41565" s="61"/>
      <c r="C41565" s="9"/>
      <c r="D41565" s="7"/>
      <c r="E41565" s="10"/>
      <c r="F41565" s="62"/>
      <c r="G41565" s="62"/>
      <c r="H41565" s="10"/>
    </row>
    <row r="41566" spans="1:8" x14ac:dyDescent="0.4">
      <c r="A41566" s="10"/>
      <c r="B41566" s="61"/>
      <c r="C41566" s="9"/>
      <c r="D41566" s="7"/>
      <c r="E41566" s="10"/>
      <c r="F41566" s="62"/>
      <c r="G41566" s="62"/>
      <c r="H41566" s="10"/>
    </row>
    <row r="41567" spans="1:8" x14ac:dyDescent="0.4">
      <c r="A41567" s="10"/>
      <c r="B41567" s="61"/>
      <c r="C41567" s="9"/>
      <c r="D41567" s="7"/>
      <c r="E41567" s="10"/>
      <c r="F41567" s="62"/>
      <c r="G41567" s="62"/>
      <c r="H41567" s="10"/>
    </row>
    <row r="41568" spans="1:8" x14ac:dyDescent="0.4">
      <c r="A41568" s="10"/>
      <c r="B41568" s="61"/>
      <c r="C41568" s="9"/>
      <c r="D41568" s="7"/>
      <c r="E41568" s="10"/>
      <c r="F41568" s="62"/>
      <c r="G41568" s="62"/>
      <c r="H41568" s="10"/>
    </row>
    <row r="41569" spans="1:8" x14ac:dyDescent="0.4">
      <c r="A41569" s="10"/>
      <c r="B41569" s="61"/>
      <c r="C41569" s="9"/>
      <c r="D41569" s="7"/>
      <c r="E41569" s="10"/>
      <c r="F41569" s="62"/>
      <c r="G41569" s="62"/>
      <c r="H41569" s="10"/>
    </row>
    <row r="41570" spans="1:8" x14ac:dyDescent="0.4">
      <c r="A41570" s="10"/>
      <c r="B41570" s="61"/>
      <c r="C41570" s="9"/>
      <c r="D41570" s="7"/>
      <c r="E41570" s="10"/>
      <c r="F41570" s="62"/>
      <c r="G41570" s="62"/>
      <c r="H41570" s="10"/>
    </row>
    <row r="41571" spans="1:8" x14ac:dyDescent="0.4">
      <c r="A41571" s="10"/>
      <c r="B41571" s="61"/>
      <c r="C41571" s="9"/>
      <c r="D41571" s="7"/>
      <c r="E41571" s="10"/>
      <c r="F41571" s="62"/>
      <c r="G41571" s="62"/>
      <c r="H41571" s="10"/>
    </row>
    <row r="41572" spans="1:8" x14ac:dyDescent="0.4">
      <c r="A41572" s="10"/>
      <c r="B41572" s="61"/>
      <c r="C41572" s="9"/>
      <c r="D41572" s="7"/>
      <c r="E41572" s="10"/>
      <c r="F41572" s="62"/>
      <c r="G41572" s="62"/>
      <c r="H41572" s="10"/>
    </row>
    <row r="41573" spans="1:8" x14ac:dyDescent="0.4">
      <c r="A41573" s="10"/>
      <c r="B41573" s="61"/>
      <c r="C41573" s="9"/>
      <c r="D41573" s="7"/>
      <c r="E41573" s="10"/>
      <c r="F41573" s="62"/>
      <c r="G41573" s="62"/>
      <c r="H41573" s="10"/>
    </row>
    <row r="41574" spans="1:8" x14ac:dyDescent="0.4">
      <c r="A41574" s="10"/>
      <c r="B41574" s="61"/>
      <c r="C41574" s="9"/>
      <c r="D41574" s="7"/>
      <c r="E41574" s="10"/>
      <c r="F41574" s="62"/>
      <c r="G41574" s="62"/>
      <c r="H41574" s="10"/>
    </row>
    <row r="41575" spans="1:8" x14ac:dyDescent="0.4">
      <c r="A41575" s="10"/>
      <c r="B41575" s="61"/>
      <c r="C41575" s="9"/>
      <c r="D41575" s="7"/>
      <c r="E41575" s="10"/>
      <c r="F41575" s="62"/>
      <c r="G41575" s="62"/>
      <c r="H41575" s="10"/>
    </row>
    <row r="41576" spans="1:8" x14ac:dyDescent="0.4">
      <c r="A41576" s="10"/>
      <c r="B41576" s="61"/>
      <c r="C41576" s="9"/>
      <c r="D41576" s="7"/>
      <c r="E41576" s="10"/>
      <c r="F41576" s="62"/>
      <c r="G41576" s="62"/>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2"/>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2"/>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42"/>
      <c r="G41595" s="43"/>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2"/>
      <c r="B41601" s="5"/>
      <c r="C41601" s="6"/>
      <c r="D41601" s="7"/>
      <c r="E41601" s="14"/>
      <c r="F41601" s="8"/>
      <c r="G41601" s="8"/>
      <c r="H41601" s="4"/>
    </row>
    <row r="41602" spans="1:8" x14ac:dyDescent="0.4">
      <c r="A41602" s="7"/>
      <c r="B41602" s="5"/>
      <c r="C41602" s="6"/>
      <c r="D41602" s="7"/>
      <c r="E41602" s="14"/>
      <c r="F41602" s="8"/>
      <c r="G41602" s="8"/>
      <c r="H41602" s="4"/>
    </row>
    <row r="41603" spans="1:8" x14ac:dyDescent="0.4">
      <c r="B41603" s="5"/>
      <c r="C41603" s="13"/>
      <c r="D41603" s="7"/>
      <c r="E41603" s="4"/>
      <c r="F41603" s="8"/>
      <c r="G41603" s="8"/>
      <c r="H41603" s="4"/>
    </row>
    <row r="41604" spans="1:8" x14ac:dyDescent="0.4">
      <c r="B41604" s="5"/>
      <c r="C41604" s="13"/>
      <c r="D41604" s="7"/>
      <c r="E41604" s="4"/>
      <c r="F41604" s="8"/>
      <c r="G41604" s="8"/>
      <c r="H41604" s="4"/>
    </row>
    <row r="41605" spans="1:8" x14ac:dyDescent="0.4">
      <c r="B41605" s="5"/>
      <c r="C41605" s="13"/>
      <c r="D41605" s="7"/>
      <c r="E41605" s="4"/>
      <c r="F41605" s="8"/>
      <c r="G41605" s="8"/>
      <c r="H41605" s="4"/>
    </row>
    <row r="41606" spans="1:8" x14ac:dyDescent="0.4">
      <c r="B41606" s="5"/>
      <c r="C41606" s="13"/>
      <c r="D41606" s="7"/>
      <c r="E41606" s="4"/>
      <c r="F41606" s="8"/>
      <c r="G41606" s="4"/>
      <c r="H41606" s="4"/>
    </row>
    <row r="41607" spans="1:8" x14ac:dyDescent="0.4">
      <c r="B41607" s="5"/>
      <c r="C41607" s="13"/>
      <c r="D41607" s="7"/>
      <c r="E41607" s="4"/>
      <c r="F41607" s="8"/>
      <c r="G41607" s="8"/>
      <c r="H41607" s="4"/>
    </row>
    <row r="41608" spans="1:8" x14ac:dyDescent="0.4">
      <c r="A41608" s="12"/>
      <c r="B41608" s="5"/>
      <c r="C41608" s="13"/>
      <c r="D41608" s="7"/>
      <c r="F41608" s="8"/>
      <c r="G41608" s="8"/>
      <c r="H41608" s="4"/>
    </row>
    <row r="41609" spans="1:8" x14ac:dyDescent="0.4">
      <c r="A41609" s="25"/>
      <c r="B41609" s="5"/>
      <c r="C41609" s="13"/>
      <c r="E41609" s="35"/>
      <c r="F41609" s="8"/>
      <c r="G41609" s="8"/>
      <c r="H41609" s="4"/>
    </row>
    <row r="41610" spans="1:8" x14ac:dyDescent="0.4">
      <c r="A41610" s="25"/>
      <c r="B41610" s="5"/>
      <c r="C41610" s="13"/>
      <c r="E41610" s="4"/>
      <c r="F41610" s="8"/>
      <c r="G41610" s="8"/>
      <c r="H41610" s="4"/>
    </row>
    <row r="41611" spans="1:8" x14ac:dyDescent="0.4">
      <c r="A41611" s="12"/>
      <c r="B41611" s="5"/>
      <c r="C41611" s="13"/>
      <c r="D41611" s="7"/>
      <c r="E41611" s="4"/>
      <c r="F41611" s="8"/>
      <c r="G41611" s="8"/>
      <c r="H41611" s="4"/>
    </row>
    <row r="41612" spans="1:8" x14ac:dyDescent="0.4">
      <c r="A41612" s="4"/>
      <c r="B41612" s="5"/>
      <c r="C41612" s="15"/>
      <c r="D41612" s="7"/>
      <c r="E41612" s="4"/>
      <c r="F41612" s="8"/>
      <c r="G41612" s="8"/>
      <c r="H41612" s="4"/>
    </row>
    <row r="41613" spans="1:8" x14ac:dyDescent="0.4">
      <c r="A41613" s="4"/>
      <c r="B41613" s="5"/>
      <c r="C41613" s="13"/>
      <c r="D41613" s="7"/>
      <c r="E41613" s="4"/>
      <c r="F41613" s="8"/>
      <c r="G41613" s="8"/>
      <c r="H41613" s="4"/>
    </row>
    <row r="41614" spans="1:8" x14ac:dyDescent="0.4">
      <c r="A41614" s="4"/>
      <c r="B41614" s="5"/>
      <c r="C41614" s="13"/>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5"/>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1"/>
      <c r="G41786" s="41"/>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1"/>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1"/>
      <c r="C43719" s="9"/>
      <c r="D43719" s="7"/>
      <c r="E43719" s="10"/>
      <c r="F43719" s="62"/>
      <c r="G43719" s="62"/>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2"/>
      <c r="B43744" s="5"/>
      <c r="C43744" s="6"/>
      <c r="D43744" s="7"/>
      <c r="E43744" s="4"/>
      <c r="F43744" s="8"/>
      <c r="G43744" s="8"/>
      <c r="H43744" s="4"/>
    </row>
    <row r="43745" spans="1:8" x14ac:dyDescent="0.4">
      <c r="A43745" s="12"/>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29"/>
      <c r="G43772" s="7"/>
      <c r="H43772" s="4"/>
    </row>
    <row r="43773" spans="1:8" x14ac:dyDescent="0.4">
      <c r="A43773" s="7"/>
      <c r="B43773" s="5"/>
      <c r="C43773" s="6"/>
      <c r="D43773" s="7"/>
      <c r="E43773" s="4"/>
      <c r="F43773" s="8"/>
      <c r="G43773" s="8"/>
      <c r="H43773" s="4"/>
    </row>
    <row r="43774" spans="1:8" x14ac:dyDescent="0.4">
      <c r="A43774" s="7"/>
      <c r="B43774" s="5"/>
      <c r="C43774" s="6"/>
      <c r="D43774" s="7"/>
      <c r="E43774" s="14"/>
      <c r="F43774" s="8"/>
      <c r="G43774" s="8"/>
      <c r="H43774" s="4"/>
    </row>
    <row r="43775" spans="1:8" x14ac:dyDescent="0.4">
      <c r="A43775" s="7"/>
      <c r="B43775" s="5"/>
      <c r="C43775" s="6"/>
      <c r="D43775" s="7"/>
      <c r="E43775" s="14"/>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39"/>
      <c r="G43793" s="40"/>
      <c r="H43793" s="4"/>
    </row>
    <row r="43794" spans="1:8" x14ac:dyDescent="0.4">
      <c r="A43794" s="7"/>
      <c r="B43794" s="5"/>
      <c r="C43794" s="6"/>
      <c r="D43794" s="7"/>
      <c r="E43794" s="7"/>
      <c r="F43794" s="48"/>
      <c r="G43794" s="40"/>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4"/>
      <c r="F43807" s="8"/>
      <c r="G43807" s="8"/>
      <c r="H43807" s="4"/>
    </row>
    <row r="43808" spans="1:8" x14ac:dyDescent="0.4">
      <c r="A43808" s="7"/>
      <c r="B43808" s="5"/>
      <c r="C43808" s="6"/>
      <c r="D43808" s="7"/>
      <c r="E43808" s="14"/>
      <c r="F43808" s="8"/>
      <c r="G43808" s="8"/>
      <c r="H43808" s="4"/>
    </row>
    <row r="43809" spans="1:8" x14ac:dyDescent="0.4">
      <c r="A43809" s="7"/>
      <c r="B43809" s="5"/>
      <c r="C43809" s="6"/>
      <c r="D43809" s="7"/>
      <c r="E43809" s="14"/>
      <c r="F43809" s="8"/>
      <c r="G43809" s="8"/>
      <c r="H43809" s="4"/>
    </row>
    <row r="43810" spans="1:8" x14ac:dyDescent="0.4">
      <c r="A43810" s="7"/>
      <c r="B43810" s="5"/>
      <c r="C43810" s="6"/>
      <c r="D43810" s="7"/>
      <c r="E43810" s="14"/>
      <c r="F43810" s="8"/>
      <c r="G43810" s="8"/>
      <c r="H43810" s="4"/>
    </row>
    <row r="43811" spans="1:8" x14ac:dyDescent="0.4">
      <c r="A43811" s="7"/>
      <c r="B43811" s="5"/>
      <c r="C43811" s="6"/>
      <c r="D43811" s="7"/>
      <c r="E43811" s="14"/>
      <c r="F43811" s="8"/>
      <c r="G43811" s="8"/>
      <c r="H43811" s="4"/>
    </row>
    <row r="43812" spans="1:8" x14ac:dyDescent="0.4">
      <c r="A43812" s="7"/>
      <c r="B43812" s="5"/>
      <c r="C43812" s="6"/>
      <c r="D43812" s="7"/>
      <c r="E43812" s="14"/>
      <c r="F43812" s="8"/>
      <c r="G43812" s="8"/>
      <c r="H43812" s="4"/>
    </row>
    <row r="43813" spans="1:8" x14ac:dyDescent="0.4">
      <c r="A43813" s="7"/>
      <c r="B43813" s="5"/>
      <c r="C43813" s="6"/>
      <c r="D43813" s="7"/>
      <c r="E43813" s="14"/>
      <c r="F43813" s="8"/>
      <c r="G43813" s="8"/>
      <c r="H43813" s="4"/>
    </row>
    <row r="43814" spans="1:8" x14ac:dyDescent="0.4">
      <c r="A43814" s="7"/>
      <c r="B43814" s="5"/>
      <c r="C43814" s="6"/>
      <c r="D43814" s="7"/>
      <c r="E43814" s="14"/>
      <c r="F43814" s="8"/>
      <c r="G43814" s="8"/>
      <c r="H43814" s="4"/>
    </row>
    <row r="43815" spans="1:8" x14ac:dyDescent="0.4">
      <c r="A43815" s="4"/>
      <c r="B43815" s="5"/>
      <c r="C43815" s="9"/>
      <c r="H43815" s="4"/>
    </row>
    <row r="43816" spans="1:8" x14ac:dyDescent="0.4">
      <c r="B43816" s="5"/>
      <c r="C43816" s="13"/>
      <c r="D43816" s="7"/>
      <c r="E43816" s="4"/>
      <c r="F43816" s="8"/>
      <c r="G43816" s="8"/>
      <c r="H43816" s="4"/>
    </row>
    <row r="43817" spans="1:8" x14ac:dyDescent="0.4">
      <c r="B43817" s="5"/>
      <c r="C43817" s="13"/>
      <c r="D43817" s="7"/>
      <c r="E43817" s="4"/>
      <c r="F43817" s="8"/>
      <c r="G43817" s="8"/>
      <c r="H43817" s="4"/>
    </row>
    <row r="43818" spans="1:8" x14ac:dyDescent="0.4">
      <c r="B43818" s="5"/>
      <c r="C43818" s="13"/>
      <c r="D43818" s="7"/>
      <c r="E43818" s="4"/>
      <c r="F43818" s="8"/>
      <c r="G43818" s="8"/>
      <c r="H43818" s="4"/>
    </row>
    <row r="43819" spans="1:8" x14ac:dyDescent="0.4">
      <c r="B43819" s="5"/>
      <c r="C43819" s="13"/>
      <c r="D43819" s="7"/>
      <c r="E43819" s="4"/>
      <c r="F43819" s="8"/>
      <c r="G43819" s="8"/>
      <c r="H43819" s="4"/>
    </row>
    <row r="43820" spans="1:8" x14ac:dyDescent="0.4">
      <c r="B43820" s="5"/>
      <c r="C43820" s="13"/>
      <c r="D43820" s="7"/>
      <c r="E43820" s="4"/>
      <c r="F43820" s="8"/>
      <c r="G43820" s="8"/>
      <c r="H43820" s="4"/>
    </row>
    <row r="43821" spans="1:8" x14ac:dyDescent="0.4">
      <c r="B43821" s="5"/>
      <c r="C43821" s="13"/>
      <c r="D43821" s="7"/>
      <c r="E43821" s="4"/>
      <c r="F43821" s="8"/>
      <c r="G43821" s="8"/>
      <c r="H43821" s="4"/>
    </row>
    <row r="43822" spans="1:8" x14ac:dyDescent="0.4">
      <c r="B43822" s="5"/>
      <c r="C43822" s="13"/>
      <c r="D43822" s="7"/>
      <c r="E43822" s="4"/>
      <c r="F43822" s="8"/>
      <c r="G43822" s="8"/>
      <c r="H43822" s="4"/>
    </row>
    <row r="43823" spans="1:8" x14ac:dyDescent="0.4">
      <c r="B43823" s="5"/>
      <c r="C43823" s="13"/>
      <c r="D43823" s="7"/>
      <c r="E43823" s="4"/>
      <c r="F43823" s="8"/>
      <c r="G43823" s="8"/>
      <c r="H43823" s="4"/>
    </row>
    <row r="43824" spans="1:8" x14ac:dyDescent="0.4">
      <c r="B43824" s="5"/>
      <c r="C43824" s="13"/>
      <c r="D43824" s="7"/>
      <c r="E43824" s="4"/>
      <c r="F43824" s="8"/>
      <c r="G43824" s="8"/>
      <c r="H43824" s="4"/>
    </row>
    <row r="43825" spans="1:8" x14ac:dyDescent="0.4">
      <c r="B43825" s="5"/>
      <c r="C43825" s="13"/>
      <c r="D43825" s="7"/>
      <c r="E43825" s="4"/>
      <c r="F43825" s="8"/>
      <c r="G43825" s="8"/>
      <c r="H43825" s="4"/>
    </row>
    <row r="43826" spans="1:8" x14ac:dyDescent="0.4">
      <c r="B43826" s="5"/>
      <c r="C43826" s="13"/>
      <c r="D43826" s="7"/>
      <c r="E43826" s="4"/>
      <c r="F43826" s="8"/>
      <c r="G43826" s="8"/>
      <c r="H43826" s="4"/>
    </row>
    <row r="43827" spans="1:8" x14ac:dyDescent="0.4">
      <c r="A43827" s="12"/>
      <c r="B43827" s="5"/>
      <c r="C43827" s="13"/>
      <c r="D43827" s="7"/>
      <c r="F43827" s="8"/>
      <c r="G43827" s="8"/>
      <c r="H43827" s="4"/>
    </row>
    <row r="43828" spans="1:8" x14ac:dyDescent="0.4">
      <c r="A43828" s="12"/>
      <c r="B43828" s="5"/>
      <c r="C43828" s="13"/>
      <c r="D43828" s="7"/>
      <c r="F43828" s="8"/>
      <c r="G43828" s="8"/>
      <c r="H43828" s="4"/>
    </row>
    <row r="43829" spans="1:8" x14ac:dyDescent="0.4">
      <c r="A43829" s="25"/>
      <c r="B43829" s="5"/>
      <c r="C43829" s="13"/>
      <c r="E43829" s="4"/>
      <c r="F43829" s="8"/>
      <c r="G43829" s="8"/>
      <c r="H43829" s="4"/>
    </row>
    <row r="43830" spans="1:8" x14ac:dyDescent="0.4">
      <c r="A43830" s="25"/>
      <c r="B43830" s="5"/>
      <c r="C43830" s="13"/>
      <c r="E43830" s="4"/>
      <c r="F43830" s="8"/>
      <c r="G43830" s="8"/>
      <c r="H43830" s="4"/>
    </row>
    <row r="43831" spans="1:8" x14ac:dyDescent="0.4">
      <c r="A43831" s="12"/>
      <c r="B43831" s="5"/>
      <c r="C43831" s="13"/>
      <c r="D43831" s="7"/>
      <c r="E43831" s="4"/>
      <c r="F43831" s="8"/>
      <c r="G43831" s="8"/>
      <c r="H43831" s="4"/>
    </row>
    <row r="43832" spans="1:8" x14ac:dyDescent="0.4">
      <c r="A43832" s="12"/>
      <c r="B43832" s="5"/>
      <c r="C43832" s="13"/>
      <c r="D43832" s="7"/>
      <c r="E43832" s="4"/>
      <c r="F43832" s="8"/>
      <c r="G43832" s="8"/>
      <c r="H43832" s="4"/>
    </row>
    <row r="43833" spans="1:8" x14ac:dyDescent="0.4">
      <c r="A43833" s="25"/>
      <c r="B43833" s="5"/>
      <c r="C43833" s="13"/>
      <c r="E43833" s="4"/>
      <c r="F43833" s="8"/>
      <c r="G43833" s="8"/>
      <c r="H43833" s="4"/>
    </row>
    <row r="43834" spans="1:8" x14ac:dyDescent="0.4">
      <c r="A43834" s="25"/>
      <c r="B43834" s="5"/>
      <c r="C43834" s="13"/>
      <c r="E43834" s="35"/>
      <c r="F43834" s="8"/>
      <c r="G43834" s="8"/>
      <c r="H43834" s="4"/>
    </row>
    <row r="43835" spans="1:8" x14ac:dyDescent="0.4">
      <c r="A43835" s="25"/>
      <c r="B43835" s="5"/>
      <c r="C43835" s="13"/>
      <c r="E43835" s="35"/>
      <c r="F43835" s="8"/>
      <c r="G43835" s="8"/>
      <c r="H43835" s="4"/>
    </row>
    <row r="43836" spans="1:8" x14ac:dyDescent="0.4">
      <c r="A43836" s="25"/>
      <c r="B43836" s="5"/>
      <c r="C43836" s="13"/>
      <c r="E43836" s="4"/>
      <c r="F43836" s="8"/>
      <c r="G43836" s="8"/>
      <c r="H43836" s="4"/>
    </row>
    <row r="43837" spans="1:8" x14ac:dyDescent="0.4">
      <c r="A43837" s="25"/>
      <c r="B43837" s="5"/>
      <c r="C43837" s="13"/>
      <c r="E43837" s="4"/>
      <c r="F43837" s="8"/>
      <c r="G43837" s="8"/>
      <c r="H43837" s="4"/>
    </row>
    <row r="43838" spans="1:8" x14ac:dyDescent="0.4">
      <c r="A43838" s="25"/>
      <c r="B43838" s="5"/>
      <c r="C43838" s="13"/>
      <c r="E43838" s="4"/>
      <c r="F43838" s="8"/>
      <c r="G43838" s="8"/>
      <c r="H43838" s="4"/>
    </row>
    <row r="43839" spans="1:8" x14ac:dyDescent="0.4">
      <c r="B43839" s="5"/>
      <c r="C43839" s="13"/>
      <c r="E43839" s="4"/>
      <c r="F43839" s="8"/>
      <c r="G43839" s="8"/>
      <c r="H43839" s="4"/>
    </row>
    <row r="43840" spans="1:8" x14ac:dyDescent="0.4">
      <c r="B43840" s="5"/>
      <c r="C43840" s="13"/>
      <c r="D43840" s="26"/>
      <c r="E43840" s="35"/>
      <c r="F43840" s="8"/>
      <c r="G43840" s="8"/>
      <c r="H43840" s="4"/>
    </row>
    <row r="43841" spans="1:8" x14ac:dyDescent="0.4">
      <c r="B43841" s="5"/>
      <c r="C43841" s="13"/>
      <c r="E43841" s="4"/>
      <c r="F43841" s="8"/>
      <c r="G43841" s="8"/>
      <c r="H43841" s="4"/>
    </row>
    <row r="43842" spans="1:8" x14ac:dyDescent="0.4">
      <c r="B43842" s="5"/>
      <c r="C43842" s="13"/>
      <c r="D43842" s="26"/>
      <c r="E43842" s="4"/>
      <c r="F43842" s="8"/>
      <c r="G43842" s="8"/>
      <c r="H43842" s="4"/>
    </row>
    <row r="43843" spans="1:8" x14ac:dyDescent="0.4">
      <c r="A43843" s="4"/>
      <c r="B43843" s="5"/>
      <c r="C43843" s="15"/>
      <c r="D43843" s="7"/>
      <c r="E43843" s="4"/>
      <c r="F43843" s="8"/>
      <c r="G43843" s="8"/>
      <c r="H43843" s="4"/>
    </row>
    <row r="43844" spans="1:8" x14ac:dyDescent="0.4">
      <c r="A43844" s="4"/>
      <c r="B43844" s="5"/>
      <c r="C43844" s="15"/>
      <c r="D43844" s="7"/>
      <c r="E43844" s="4"/>
      <c r="F43844" s="8"/>
      <c r="G43844" s="8"/>
      <c r="H43844" s="4"/>
    </row>
    <row r="43845" spans="1:8" x14ac:dyDescent="0.4">
      <c r="A43845" s="4"/>
      <c r="B43845" s="5"/>
      <c r="C43845" s="15"/>
      <c r="D43845" s="7"/>
      <c r="E43845" s="4"/>
      <c r="F43845" s="8"/>
      <c r="G43845" s="8"/>
      <c r="H43845" s="4"/>
    </row>
    <row r="43846" spans="1:8" x14ac:dyDescent="0.4">
      <c r="A43846" s="4"/>
      <c r="B43846" s="5"/>
      <c r="C43846" s="11"/>
      <c r="D43846" s="7"/>
      <c r="E43846" s="4"/>
      <c r="F43846" s="8"/>
      <c r="G43846" s="8"/>
      <c r="H43846" s="4"/>
    </row>
    <row r="43847" spans="1:8" x14ac:dyDescent="0.4">
      <c r="A43847" s="4"/>
      <c r="B43847" s="5"/>
      <c r="C43847" s="11"/>
      <c r="D43847" s="7"/>
      <c r="E43847" s="4"/>
      <c r="F43847" s="8"/>
      <c r="G43847" s="8"/>
      <c r="H43847" s="4"/>
    </row>
    <row r="43848" spans="1:8" x14ac:dyDescent="0.4">
      <c r="A43848" s="4"/>
      <c r="B43848" s="5"/>
      <c r="C43848" s="15"/>
      <c r="D43848" s="7"/>
      <c r="E43848" s="4"/>
      <c r="F43848" s="8"/>
      <c r="G43848" s="8"/>
      <c r="H43848" s="4"/>
    </row>
    <row r="43849" spans="1:8" x14ac:dyDescent="0.4">
      <c r="A43849" s="4"/>
      <c r="B43849" s="5"/>
      <c r="C43849" s="15"/>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65"/>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35"/>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5"/>
      <c r="B43998" s="5"/>
      <c r="C43998" s="13"/>
      <c r="E43998" s="35"/>
      <c r="F43998" s="8"/>
      <c r="G43998" s="8"/>
      <c r="H43998" s="4"/>
    </row>
    <row r="43999" spans="1:8" x14ac:dyDescent="0.4">
      <c r="A43999" s="25"/>
      <c r="B43999" s="5"/>
      <c r="C43999" s="13"/>
      <c r="E43999" s="4"/>
      <c r="F43999" s="8"/>
      <c r="G43999" s="8"/>
      <c r="H43999" s="4"/>
    </row>
    <row r="44000" spans="1:8" x14ac:dyDescent="0.4">
      <c r="A44000" s="4"/>
      <c r="B44000" s="5"/>
      <c r="C44000" s="15"/>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35"/>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66"/>
      <c r="C44850" s="6"/>
      <c r="D44850" s="7"/>
      <c r="E44850" s="67"/>
      <c r="F44850" s="68"/>
      <c r="G44850" s="68"/>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1"/>
      <c r="C44862" s="9"/>
      <c r="D44862" s="7"/>
      <c r="E44862" s="10"/>
      <c r="F44862" s="62"/>
      <c r="G44862" s="62"/>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2"/>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29"/>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3"/>
      <c r="G44911" s="24"/>
      <c r="H44911" s="4"/>
    </row>
    <row r="44912" spans="1:8" x14ac:dyDescent="0.4">
      <c r="A44912" s="7"/>
      <c r="B44912" s="5"/>
      <c r="C44912" s="6"/>
      <c r="D44912" s="7"/>
      <c r="E44912" s="7"/>
      <c r="F44912" s="23"/>
      <c r="G44912" s="24"/>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4"/>
      <c r="F44918" s="8"/>
      <c r="G44918" s="8"/>
      <c r="H44918" s="4"/>
    </row>
    <row r="44919" spans="1:8" x14ac:dyDescent="0.4">
      <c r="A44919" s="7"/>
      <c r="B44919" s="5"/>
      <c r="C44919" s="6"/>
      <c r="D44919" s="7"/>
      <c r="E44919" s="14"/>
      <c r="F44919" s="8"/>
      <c r="G44919" s="8"/>
      <c r="H44919" s="4"/>
    </row>
    <row r="44920" spans="1:8" x14ac:dyDescent="0.4">
      <c r="A44920" s="7"/>
      <c r="B44920" s="5"/>
      <c r="C44920" s="6"/>
      <c r="D44920" s="7"/>
      <c r="E44920" s="14"/>
      <c r="F44920" s="8"/>
      <c r="G44920" s="8"/>
      <c r="H44920" s="4"/>
    </row>
    <row r="44921" spans="1:8" x14ac:dyDescent="0.4">
      <c r="A44921" s="7"/>
      <c r="B44921" s="5"/>
      <c r="C44921" s="6"/>
      <c r="D44921" s="7"/>
      <c r="E44921" s="14"/>
      <c r="F44921" s="8"/>
      <c r="G44921" s="8"/>
      <c r="H44921" s="4"/>
    </row>
    <row r="44922" spans="1:8" x14ac:dyDescent="0.4">
      <c r="A44922" s="7"/>
      <c r="B44922" s="5"/>
      <c r="C44922" s="6"/>
      <c r="D44922" s="7"/>
      <c r="E44922" s="14"/>
      <c r="F44922" s="8"/>
      <c r="G44922" s="8"/>
      <c r="H44922" s="4"/>
    </row>
    <row r="44923" spans="1:8" x14ac:dyDescent="0.4">
      <c r="A44923" s="7"/>
      <c r="B44923" s="5"/>
      <c r="C44923" s="6"/>
      <c r="D44923" s="7"/>
      <c r="E44923" s="14"/>
      <c r="F44923" s="8"/>
      <c r="G44923" s="8"/>
      <c r="H44923" s="4"/>
    </row>
    <row r="44924" spans="1:8" x14ac:dyDescent="0.4">
      <c r="A44924" s="4"/>
      <c r="B44924" s="5"/>
      <c r="C44924" s="6"/>
      <c r="D44924" s="7"/>
      <c r="E44924" s="4"/>
      <c r="F44924" s="8"/>
      <c r="G44924" s="8"/>
      <c r="H44924" s="4"/>
    </row>
    <row r="44925" spans="1:8" x14ac:dyDescent="0.4">
      <c r="B44925" s="5"/>
      <c r="C44925" s="13"/>
      <c r="D44925" s="7"/>
      <c r="E44925" s="4"/>
      <c r="F44925" s="8"/>
      <c r="G44925" s="8"/>
      <c r="H44925" s="4"/>
    </row>
    <row r="44926" spans="1:8" x14ac:dyDescent="0.4">
      <c r="B44926" s="5"/>
      <c r="C44926" s="13"/>
      <c r="D44926" s="7"/>
      <c r="E44926" s="4"/>
      <c r="F44926" s="8"/>
      <c r="G44926" s="8"/>
      <c r="H44926" s="4"/>
    </row>
    <row r="44927" spans="1:8" x14ac:dyDescent="0.4">
      <c r="A44927" s="12"/>
      <c r="B44927" s="5"/>
      <c r="C44927" s="13"/>
      <c r="D44927" s="7"/>
      <c r="F44927" s="8"/>
      <c r="G44927" s="8"/>
      <c r="H44927" s="4"/>
    </row>
    <row r="44928" spans="1:8" x14ac:dyDescent="0.4">
      <c r="A44928" s="25"/>
      <c r="B44928" s="5"/>
      <c r="C44928" s="13"/>
      <c r="E44928" s="4"/>
      <c r="F44928" s="8"/>
      <c r="G44928" s="8"/>
      <c r="H44928" s="4"/>
    </row>
    <row r="44929" spans="1:8" x14ac:dyDescent="0.4">
      <c r="A44929" s="52"/>
      <c r="B44929" s="5"/>
      <c r="C44929" s="13"/>
      <c r="D44929" s="53"/>
      <c r="E44929" s="4"/>
      <c r="F44929" s="8"/>
      <c r="G44929" s="8"/>
      <c r="H44929" s="4"/>
    </row>
    <row r="44930" spans="1:8" x14ac:dyDescent="0.4">
      <c r="A44930" s="4"/>
      <c r="B44930" s="5"/>
      <c r="C44930" s="15"/>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5"/>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4"/>
      <c r="F45713" s="8"/>
      <c r="G45713" s="8"/>
      <c r="H45713" s="4"/>
    </row>
    <row r="45714" spans="1:8" x14ac:dyDescent="0.4">
      <c r="A45714" s="7"/>
      <c r="B45714" s="5"/>
      <c r="C45714" s="6"/>
      <c r="D45714" s="7"/>
      <c r="E45714" s="14"/>
      <c r="F45714" s="8"/>
      <c r="G45714" s="8"/>
      <c r="H45714" s="4"/>
    </row>
    <row r="45715" spans="1:8" x14ac:dyDescent="0.4">
      <c r="B45715" s="5"/>
      <c r="C45715" s="13"/>
      <c r="D45715" s="7"/>
      <c r="E45715" s="4"/>
      <c r="F45715" s="8"/>
      <c r="G45715" s="8"/>
      <c r="H45715" s="4"/>
    </row>
    <row r="45716" spans="1:8" x14ac:dyDescent="0.4">
      <c r="B45716" s="5"/>
      <c r="C45716" s="13"/>
      <c r="D45716" s="7"/>
      <c r="E45716" s="4"/>
      <c r="F45716" s="8"/>
      <c r="G45716" s="8"/>
      <c r="H45716" s="4"/>
    </row>
    <row r="45717" spans="1:8" x14ac:dyDescent="0.4">
      <c r="B45717" s="5"/>
      <c r="C45717" s="13"/>
      <c r="D45717" s="7"/>
      <c r="E45717" s="4"/>
      <c r="F45717" s="8"/>
      <c r="G45717" s="8"/>
      <c r="H45717" s="4"/>
    </row>
    <row r="45718" spans="1:8" x14ac:dyDescent="0.4">
      <c r="B45718" s="5"/>
      <c r="C45718" s="13"/>
      <c r="D45718" s="7"/>
      <c r="E45718" s="4"/>
      <c r="F45718" s="8"/>
      <c r="G45718" s="8"/>
      <c r="H45718" s="4"/>
    </row>
    <row r="45719" spans="1:8" x14ac:dyDescent="0.4">
      <c r="B45719" s="5"/>
      <c r="C45719" s="13"/>
      <c r="D45719" s="7"/>
      <c r="E45719" s="4"/>
      <c r="F45719" s="8"/>
      <c r="G45719" s="8"/>
      <c r="H45719" s="4"/>
    </row>
    <row r="45720" spans="1:8" x14ac:dyDescent="0.4">
      <c r="B45720" s="5"/>
      <c r="C45720" s="11"/>
      <c r="D45720" s="7"/>
      <c r="E45720" s="4"/>
      <c r="F45720" s="8"/>
      <c r="G45720" s="8"/>
      <c r="H45720" s="4"/>
    </row>
    <row r="45721" spans="1:8" x14ac:dyDescent="0.4">
      <c r="A45721" s="4"/>
      <c r="B45721" s="5"/>
      <c r="C45721" s="15"/>
      <c r="D45721" s="7"/>
      <c r="E45721" s="4"/>
      <c r="F45721" s="8"/>
      <c r="G45721" s="8"/>
      <c r="H45721" s="4"/>
    </row>
    <row r="45722" spans="1:8" x14ac:dyDescent="0.4">
      <c r="A45722" s="4"/>
      <c r="B45722" s="5"/>
      <c r="C45722" s="15"/>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A45135:A45171">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{255326E9-118D-4656-9D4E-860E5CCC3185}</x14:id>
        </ext>
      </extLst>
    </cfRule>
  </conditionalFormatting>
  <conditionalFormatting sqref="A45172:A45173">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{A1124AC5-33DE-4B3F-9B62-E8EA025A8516}</x14:id>
        </ext>
      </extLst>
    </cfRule>
  </conditionalFormatting>
  <conditionalFormatting sqref="A45208:A45214">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{A31C1955-BD83-466E-BE5F-3C261FF85E10}</x14:id>
        </ext>
      </extLst>
    </cfRule>
  </conditionalFormatting>
  <conditionalFormatting sqref="A45298:A45307">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{27897F5D-60C8-4E6B-8F70-632D63FC51A4}</x14:id>
        </ext>
      </extLst>
    </cfRule>
  </conditionalFormatting>
  <conditionalFormatting sqref="A45308:A45309">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{F57B0FC9-9024-4DC8-8AAD-923336887293}</x14:id>
        </ext>
      </extLst>
    </cfRule>
  </conditionalFormatting>
  <conditionalFormatting sqref="D44805">
    <cfRule type="dataBar" priority="112">
      <dataBar>
        <cfvo type="min"/>
        <cfvo type="max"/>
        <color rgb="FF638EC6"/>
      </dataBar>
      <extLst>
        <ext xmlns:x14="http://schemas.microsoft.com/office/spreadsheetml/2009/9/main" uri="{B025F937-C7B1-47D3-B67F-A62EFF666E3E}">
          <x14:id>{324B3B7C-3B6F-48AB-8802-9CEC762B7BB9}</x14:id>
        </ext>
      </extLst>
    </cfRule>
    <cfRule type="colorScale" priority="111">
      <colorScale>
        <cfvo type="min"/>
        <cfvo type="percentile" val="50"/>
        <cfvo type="max"/>
        <color rgb="FF63BE7B"/>
        <color rgb="FFFCFCFF"/>
        <color rgb="FFF8696B"/>
      </colorScale>
    </cfRule>
  </conditionalFormatting>
  <conditionalFormatting sqref="F1781:F1801 F1:F1779 H1780">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{A927BF0B-B45A-4D2C-B737-592D45B2FB63}</x14:id>
        </ext>
      </extLst>
    </cfRule>
  </conditionalFormatting>
  <conditionalFormatting sqref="F2003:F2026 H2002 F1802:F2001">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{E24618B4-8653-4E61-8379-44887BC93692}</x14:id>
        </ext>
      </extLst>
    </cfRule>
  </conditionalFormatting>
  <conditionalFormatting sqref="F2027:F3542">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{EDA2A3E6-27AC-4E82-8F79-85CB3E693DBC}</x14:id>
        </ext>
      </extLst>
    </cfRule>
  </conditionalFormatting>
  <conditionalFormatting sqref="F6342">
    <cfRule type="dataBar" priority="188">
      <dataBar>
        <cfvo type="min"/>
        <cfvo type="max"/>
        <color rgb="FF638EC6"/>
      </dataBar>
      <extLst>
        <ext xmlns:x14="http://schemas.microsoft.com/office/spreadsheetml/2009/9/main" uri="{B025F937-C7B1-47D3-B67F-A62EFF666E3E}">
          <x14:id>{FD44C689-E811-4652-A629-F2AA81F45FD4}</x14:id>
        </ext>
      </extLst>
    </cfRule>
    <cfRule type="colorScale" priority="187">
      <colorScale>
        <cfvo type="min"/>
        <cfvo type="percentile" val="50"/>
        <cfvo type="max"/>
        <color rgb="FF63BE7B"/>
        <color rgb="FFFCFCFF"/>
        <color rgb="FFF8696B"/>
      </colorScale>
    </cfRule>
  </conditionalFormatting>
  <conditionalFormatting sqref="F8367">
    <cfRule type="dataBar" priority="186">
      <dataBar>
        <cfvo type="min"/>
        <cfvo type="max"/>
        <color rgb="FF638EC6"/>
      </dataBar>
      <extLst>
        <ext xmlns:x14="http://schemas.microsoft.com/office/spreadsheetml/2009/9/main" uri="{B025F937-C7B1-47D3-B67F-A62EFF666E3E}">
          <x14:id>{7BE6B3CA-7A6E-4A8E-9489-CEEE0719AA74}</x14:id>
        </ext>
      </extLst>
    </cfRule>
    <cfRule type="colorScale" priority="185">
      <colorScale>
        <cfvo type="min"/>
        <cfvo type="percentile" val="50"/>
        <cfvo type="max"/>
        <color rgb="FF63BE7B"/>
        <color rgb="FFFCFCFF"/>
        <color rgb="FFF8696B"/>
      </colorScale>
    </cfRule>
  </conditionalFormatting>
  <conditionalFormatting sqref="F9898">
    <cfRule type="dataBar" priority="184">
      <dataBar>
        <cfvo type="min"/>
        <cfvo type="max"/>
        <color rgb="FF638EC6"/>
      </dataBar>
      <extLst>
        <ext xmlns:x14="http://schemas.microsoft.com/office/spreadsheetml/2009/9/main" uri="{B025F937-C7B1-47D3-B67F-A62EFF666E3E}">
          <x14:id>{42B3FE3A-327A-41E3-A093-61125931799C}</x14:id>
        </ext>
      </extLst>
    </cfRule>
    <cfRule type="colorScale" priority="183">
      <colorScale>
        <cfvo type="min"/>
        <cfvo type="percentile" val="50"/>
        <cfvo type="max"/>
        <color rgb="FF63BE7B"/>
        <color rgb="FFFCFCFF"/>
        <color rgb="FFF8696B"/>
      </colorScale>
    </cfRule>
  </conditionalFormatting>
  <conditionalFormatting sqref="F13034">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{60623CF4-9089-4101-BE33-2FFAB984D021}</x14:id>
        </ext>
      </extLst>
    </cfRule>
  </conditionalFormatting>
  <conditionalFormatting sqref="F13345">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{5A553183-4AEE-4DEA-B4F0-868B641FEB48}</x14:id>
        </ext>
      </extLst>
    </cfRule>
  </conditionalFormatting>
  <conditionalFormatting sqref="F17080">
    <cfRule type="dataBar" priority="178">
      <dataBar>
        <cfvo type="min"/>
        <cfvo type="max"/>
        <color rgb="FF638EC6"/>
      </dataBar>
      <extLst>
        <ext xmlns:x14="http://schemas.microsoft.com/office/spreadsheetml/2009/9/main" uri="{B025F937-C7B1-47D3-B67F-A62EFF666E3E}">
          <x14:id>{3BC060C5-2D78-47E0-BD9C-893ED4076FF2}</x14:id>
        </ext>
      </extLst>
    </cfRule>
    <cfRule type="colorScale" priority="177">
      <colorScale>
        <cfvo type="min"/>
        <cfvo type="percentile" val="50"/>
        <cfvo type="max"/>
        <color rgb="FF63BE7B"/>
        <color rgb="FFFCFCFF"/>
        <color rgb="FFF8696B"/>
      </colorScale>
    </cfRule>
  </conditionalFormatting>
  <conditionalFormatting sqref="F20163">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{2E5826BA-6F05-468C-A60B-31C40CC5B557}</x14:id>
        </ext>
      </extLst>
    </cfRule>
  </conditionalFormatting>
  <conditionalFormatting sqref="F22132">
    <cfRule type="dataBar" priority="174">
      <dataBar>
        <cfvo type="min"/>
        <cfvo type="max"/>
        <color rgb="FF638EC6"/>
      </dataBar>
      <extLst>
        <ext xmlns:x14="http://schemas.microsoft.com/office/spreadsheetml/2009/9/main" uri="{B025F937-C7B1-47D3-B67F-A62EFF666E3E}">
          <x14:id>{5FFC205D-828B-43FC-90C7-E894E79107AC}</x14:id>
        </ext>
      </extLst>
    </cfRule>
    <cfRule type="colorScale" priority="173">
      <colorScale>
        <cfvo type="min"/>
        <cfvo type="percentile" val="50"/>
        <cfvo type="max"/>
        <color rgb="FF63BE7B"/>
        <color rgb="FFFCFCFF"/>
        <color rgb="FFF8696B"/>
      </colorScale>
    </cfRule>
  </conditionalFormatting>
  <conditionalFormatting sqref="F25534">
    <cfRule type="dataBar" priority="168">
      <dataBar>
        <cfvo type="min"/>
        <cfvo type="max"/>
        <color rgb="FF638EC6"/>
      </dataBar>
      <extLst>
        <ext xmlns:x14="http://schemas.microsoft.com/office/spreadsheetml/2009/9/main" uri="{B025F937-C7B1-47D3-B67F-A62EFF666E3E}">
          <x14:id>{DB30C749-4415-4259-AB69-97985F858347}</x14:id>
        </ext>
      </extLst>
    </cfRule>
    <cfRule type="colorScale" priority="167">
      <colorScale>
        <cfvo type="min"/>
        <cfvo type="percentile" val="50"/>
        <cfvo type="max"/>
        <color rgb="FF63BE7B"/>
        <color rgb="FFFCFCFF"/>
        <color rgb="FFF8696B"/>
      </colorScale>
    </cfRule>
  </conditionalFormatting>
  <conditionalFormatting sqref="F33463">
    <cfRule type="dataBar" priority="166">
      <dataBar>
        <cfvo type="min"/>
        <cfvo type="max"/>
        <color rgb="FF638EC6"/>
      </dataBar>
      <extLst>
        <ext xmlns:x14="http://schemas.microsoft.com/office/spreadsheetml/2009/9/main" uri="{B025F937-C7B1-47D3-B67F-A62EFF666E3E}">
          <x14:id>{4D5286ED-7141-48C4-82D7-591F836A3AE6}</x14:id>
        </ext>
      </extLst>
    </cfRule>
    <cfRule type="colorScale" priority="165">
      <colorScale>
        <cfvo type="min"/>
        <cfvo type="percentile" val="50"/>
        <cfvo type="max"/>
        <color rgb="FF63BE7B"/>
        <color rgb="FFFCFCFF"/>
        <color rgb="FFF8696B"/>
      </colorScale>
    </cfRule>
  </conditionalFormatting>
  <conditionalFormatting sqref="F35557">
    <cfRule type="dataBar" priority="164">
      <dataBar>
        <cfvo type="min"/>
        <cfvo type="max"/>
        <color rgb="FF638EC6"/>
      </dataBar>
      <extLst>
        <ext xmlns:x14="http://schemas.microsoft.com/office/spreadsheetml/2009/9/main" uri="{B025F937-C7B1-47D3-B67F-A62EFF666E3E}">
          <x14:id>{1CA34151-8921-4003-A6B1-13EF56F597D2}</x14:id>
        </ext>
      </extLst>
    </cfRule>
    <cfRule type="colorScale" priority="163">
      <colorScale>
        <cfvo type="min"/>
        <cfvo type="percentile" val="50"/>
        <cfvo type="max"/>
        <color rgb="FF63BE7B"/>
        <color rgb="FFFCFCFF"/>
        <color rgb="FFF8696B"/>
      </colorScale>
    </cfRule>
  </conditionalFormatting>
  <conditionalFormatting sqref="F39073">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{679B7C9B-1B04-478C-9DDA-0C97AA2AE66A}</x14:id>
        </ext>
      </extLst>
    </cfRule>
  </conditionalFormatting>
  <conditionalFormatting sqref="F40062">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{85A65443-3D41-485F-AB7A-74AE7A2F8985}</x14:id>
        </ext>
      </extLst>
    </cfRule>
  </conditionalFormatting>
  <conditionalFormatting sqref="F40756">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{29EE42CB-9266-4B5F-AA8E-9BA843B56268}</x14:id>
        </ext>
      </extLst>
    </cfRule>
  </conditionalFormatting>
  <conditionalFormatting sqref="F41939">
    <cfRule type="dataBar" priority="152">
      <dataBar>
        <cfvo type="min"/>
        <cfvo type="max"/>
        <color rgb="FF638EC6"/>
      </dataBar>
      <extLst>
        <ext xmlns:x14="http://schemas.microsoft.com/office/spreadsheetml/2009/9/main" uri="{B025F937-C7B1-47D3-B67F-A62EFF666E3E}">
          <x14:id>{6DEEDE98-22E0-42CE-9928-8C3D8F657243}</x14:id>
        </ext>
      </extLst>
    </cfRule>
    <cfRule type="colorScale" priority="151">
      <colorScale>
        <cfvo type="min"/>
        <cfvo type="percentile" val="50"/>
        <cfvo type="max"/>
        <color rgb="FF63BE7B"/>
        <color rgb="FFFCFCFF"/>
        <color rgb="FFF8696B"/>
      </colorScale>
    </cfRule>
  </conditionalFormatting>
  <conditionalFormatting sqref="F43168">
    <cfRule type="dataBar" priority="150">
      <dataBar>
        <cfvo type="min"/>
        <cfvo type="max"/>
        <color rgb="FF638EC6"/>
      </dataBar>
      <extLst>
        <ext xmlns:x14="http://schemas.microsoft.com/office/spreadsheetml/2009/9/main" uri="{B025F937-C7B1-47D3-B67F-A62EFF666E3E}">
          <x14:id>{B01F0489-4F96-4ED1-A381-B9BEAF2DE6C7}</x14:id>
        </ext>
      </extLst>
    </cfRule>
    <cfRule type="colorScale" priority="149">
      <colorScale>
        <cfvo type="min"/>
        <cfvo type="percentile" val="50"/>
        <cfvo type="max"/>
        <color rgb="FF63BE7B"/>
        <color rgb="FFFCFCFF"/>
        <color rgb="FFF8696B"/>
      </colorScale>
    </cfRule>
  </conditionalFormatting>
  <conditionalFormatting sqref="F43325">
    <cfRule type="dataBar" priority="148">
      <dataBar>
        <cfvo type="min"/>
        <cfvo type="max"/>
        <color rgb="FF638EC6"/>
      </dataBar>
      <extLst>
        <ext xmlns:x14="http://schemas.microsoft.com/office/spreadsheetml/2009/9/main" uri="{B025F937-C7B1-47D3-B67F-A62EFF666E3E}">
          <x14:id>{73F9B649-4449-4FA5-8108-E9611100FC3E}</x14:id>
        </ext>
      </extLst>
    </cfRule>
    <cfRule type="colorScale" priority="147">
      <colorScale>
        <cfvo type="min"/>
        <cfvo type="percentile" val="50"/>
        <cfvo type="max"/>
        <color rgb="FF63BE7B"/>
        <color rgb="FFFCFCFF"/>
        <color rgb="FFF8696B"/>
      </colorScale>
    </cfRule>
  </conditionalFormatting>
  <conditionalFormatting sqref="F43336">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{82EB5058-2F0F-44E4-B0DB-2C9EFE8CF419}</x14:id>
        </ext>
      </extLst>
    </cfRule>
  </conditionalFormatting>
  <conditionalFormatting sqref="F43648">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{7B9BE884-2E20-4E86-AE71-AE265D2D1541}</x14:id>
        </ext>
      </extLst>
    </cfRule>
  </conditionalFormatting>
  <conditionalFormatting sqref="F43666">
    <cfRule type="dataBar" priority="140">
      <dataBar>
        <cfvo type="min"/>
        <cfvo type="max"/>
        <color rgb="FF638EC6"/>
      </dataBar>
      <extLst>
        <ext xmlns:x14="http://schemas.microsoft.com/office/spreadsheetml/2009/9/main" uri="{B025F937-C7B1-47D3-B67F-A62EFF666E3E}">
          <x14:id>{4BE4B595-20B2-489A-8478-AAD3A2142416}</x14:id>
        </ext>
      </extLst>
    </cfRule>
    <cfRule type="colorScale" priority="139">
      <colorScale>
        <cfvo type="min"/>
        <cfvo type="percentile" val="50"/>
        <cfvo type="max"/>
        <color rgb="FF63BE7B"/>
        <color rgb="FFFCFCFF"/>
        <color rgb="FFF8696B"/>
      </colorScale>
    </cfRule>
  </conditionalFormatting>
  <conditionalFormatting sqref="F43722">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{8AF12B1A-FA23-423B-9325-38EF207CAEA3}</x14:id>
        </ext>
      </extLst>
    </cfRule>
  </conditionalFormatting>
  <conditionalFormatting sqref="F43723">
    <cfRule type="dataBar" priority="142">
      <dataBar>
        <cfvo type="min"/>
        <cfvo type="max"/>
        <color rgb="FF638EC6"/>
      </dataBar>
      <extLst>
        <ext xmlns:x14="http://schemas.microsoft.com/office/spreadsheetml/2009/9/main" uri="{B025F937-C7B1-47D3-B67F-A62EFF666E3E}">
          <x14:id>{629784F8-0F21-4CD1-B88E-AE3790AC42E6}</x14:id>
        </ext>
      </extLst>
    </cfRule>
    <cfRule type="colorScale" priority="141">
      <colorScale>
        <cfvo type="min"/>
        <cfvo type="percentile" val="50"/>
        <cfvo type="max"/>
        <color rgb="FF63BE7B"/>
        <color rgb="FFFCFCFF"/>
        <color rgb="FFF8696B"/>
      </colorScale>
    </cfRule>
  </conditionalFormatting>
  <conditionalFormatting sqref="F44150">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{8AD3DC4F-7987-4455-970C-95E864B7BB89}</x14:id>
        </ext>
      </extLst>
    </cfRule>
  </conditionalFormatting>
  <conditionalFormatting sqref="F44173">
    <cfRule type="dataBar" priority="106">
      <dataBar>
        <cfvo type="min"/>
        <cfvo type="max"/>
        <color rgb="FF638EC6"/>
      </dataBar>
      <extLst>
        <ext xmlns:x14="http://schemas.microsoft.com/office/spreadsheetml/2009/9/main" uri="{B025F937-C7B1-47D3-B67F-A62EFF666E3E}">
          <x14:id>{4CCD6455-823C-403D-8B45-E34781710B22}</x14:id>
        </ext>
      </extLst>
    </cfRule>
    <cfRule type="colorScale" priority="105">
      <colorScale>
        <cfvo type="min"/>
        <cfvo type="percentile" val="50"/>
        <cfvo type="max"/>
        <color rgb="FF63BE7B"/>
        <color rgb="FFFCFCFF"/>
        <color rgb="FFF8696B"/>
      </colorScale>
    </cfRule>
  </conditionalFormatting>
  <conditionalFormatting sqref="F44320">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{176ACF20-53C7-4118-8D1E-37DE8C816E89}</x14:id>
        </ext>
      </extLst>
    </cfRule>
  </conditionalFormatting>
  <conditionalFormatting sqref="F44387">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{EC4B77F4-C89A-4CE4-8A30-A4E3F464741F}</x14:id>
        </ext>
      </extLst>
    </cfRule>
  </conditionalFormatting>
  <conditionalFormatting sqref="F44482">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{96E0D26D-AAD3-4DF7-A31E-26805F25863C}</x14:id>
        </ext>
      </extLst>
    </cfRule>
  </conditionalFormatting>
  <conditionalFormatting sqref="F44494">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{E1353463-42D5-43BF-B1A6-142E07B86F71}</x14:id>
        </ext>
      </extLst>
    </cfRule>
  </conditionalFormatting>
  <conditionalFormatting sqref="F44507">
    <cfRule type="dataBar" priority="98">
      <dataBar>
        <cfvo type="min"/>
        <cfvo type="max"/>
        <color rgb="FF638EC6"/>
      </dataBar>
      <extLst>
        <ext xmlns:x14="http://schemas.microsoft.com/office/spreadsheetml/2009/9/main" uri="{B025F937-C7B1-47D3-B67F-A62EFF666E3E}">
          <x14:id>{769DA530-4CC7-4DBF-BFBF-C81EB67C2A7D}</x14:id>
        </ext>
      </extLst>
    </cfRule>
    <cfRule type="colorScale" priority="97">
      <colorScale>
        <cfvo type="min"/>
        <cfvo type="percentile" val="50"/>
        <cfvo type="max"/>
        <color rgb="FF63BE7B"/>
        <color rgb="FFFCFCFF"/>
        <color rgb="FFF8696B"/>
      </colorScale>
    </cfRule>
  </conditionalFormatting>
  <conditionalFormatting sqref="F44510">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{C9EE7796-15E8-4B16-92EE-A3C3919194B9}</x14:id>
        </ext>
      </extLst>
    </cfRule>
  </conditionalFormatting>
  <conditionalFormatting sqref="F44520">
    <cfRule type="dataBar" priority="94">
      <dataBar>
        <cfvo type="min"/>
        <cfvo type="max"/>
        <color rgb="FF638EC6"/>
      </dataBar>
      <extLst>
        <ext xmlns:x14="http://schemas.microsoft.com/office/spreadsheetml/2009/9/main" uri="{B025F937-C7B1-47D3-B67F-A62EFF666E3E}">
          <x14:id>{D47C9798-78B3-45A1-A6D3-4DEECAB75660}</x14:id>
        </ext>
      </extLst>
    </cfRule>
    <cfRule type="colorScale" priority="93">
      <colorScale>
        <cfvo type="min"/>
        <cfvo type="percentile" val="50"/>
        <cfvo type="max"/>
        <color rgb="FF63BE7B"/>
        <color rgb="FFFCFCFF"/>
        <color rgb="FFF8696B"/>
      </colorScale>
    </cfRule>
  </conditionalFormatting>
  <conditionalFormatting sqref="F44528">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{CAF91EE4-4B40-4C7F-8B84-D586F0CE45D8}</x14:id>
        </ext>
      </extLst>
    </cfRule>
  </conditionalFormatting>
  <conditionalFormatting sqref="F44538">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{A55B951A-997E-462B-AB6B-96A8885CEBC5}</x14:id>
        </ext>
      </extLst>
    </cfRule>
  </conditionalFormatting>
  <conditionalFormatting sqref="F44539">
    <cfRule type="dataBar" priority="90">
      <dataBar>
        <cfvo type="min"/>
        <cfvo type="max"/>
        <color rgb="FF638EC6"/>
      </dataBar>
      <extLst>
        <ext xmlns:x14="http://schemas.microsoft.com/office/spreadsheetml/2009/9/main" uri="{B025F937-C7B1-47D3-B67F-A62EFF666E3E}">
          <x14:id>{D93E8DAE-1C17-46C5-95BF-0B21DAE7AA73}</x14:id>
        </ext>
      </extLst>
    </cfRule>
    <cfRule type="colorScale" priority="89">
      <colorScale>
        <cfvo type="min"/>
        <cfvo type="percentile" val="50"/>
        <cfvo type="max"/>
        <color rgb="FF63BE7B"/>
        <color rgb="FFFCFCFF"/>
        <color rgb="FFF8696B"/>
      </colorScale>
    </cfRule>
  </conditionalFormatting>
  <conditionalFormatting sqref="F44546">
    <cfRule type="dataBar" priority="118">
      <dataBar>
        <cfvo type="min"/>
        <cfvo type="max"/>
        <color rgb="FF638EC6"/>
      </dataBar>
      <extLst>
        <ext xmlns:x14="http://schemas.microsoft.com/office/spreadsheetml/2009/9/main" uri="{B025F937-C7B1-47D3-B67F-A62EFF666E3E}">
          <x14:id>{7C675A10-14D8-484B-AD00-F802774B6A65}</x14:id>
        </ext>
      </extLst>
    </cfRule>
    <cfRule type="colorScale" priority="117">
      <colorScale>
        <cfvo type="min"/>
        <cfvo type="percentile" val="50"/>
        <cfvo type="max"/>
        <color rgb="FF63BE7B"/>
        <color rgb="FFFCFCFF"/>
        <color rgb="FFF8696B"/>
      </colorScale>
    </cfRule>
  </conditionalFormatting>
  <conditionalFormatting sqref="F44547">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{0C55C90A-4E63-4B8B-9D22-2AEBFCD708CB}</x14:id>
        </ext>
      </extLst>
    </cfRule>
  </conditionalFormatting>
  <conditionalFormatting sqref="F44550">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{78B8D2C9-9C4C-4418-A4AC-DA1E2053C325}</x14:id>
        </ext>
      </extLst>
    </cfRule>
  </conditionalFormatting>
  <conditionalFormatting sqref="F44561">
    <cfRule type="dataBar" priority="122">
      <dataBar>
        <cfvo type="min"/>
        <cfvo type="max"/>
        <color rgb="FF638EC6"/>
      </dataBar>
      <extLst>
        <ext xmlns:x14="http://schemas.microsoft.com/office/spreadsheetml/2009/9/main" uri="{B025F937-C7B1-47D3-B67F-A62EFF666E3E}">
          <x14:id>{1B9DB273-AF34-4469-A9E8-E3DE0DFB5FE6}</x14:id>
        </ext>
      </extLst>
    </cfRule>
    <cfRule type="colorScale" priority="121">
      <colorScale>
        <cfvo type="min"/>
        <cfvo type="percentile" val="50"/>
        <cfvo type="max"/>
        <color rgb="FF63BE7B"/>
        <color rgb="FFFCFCFF"/>
        <color rgb="FFF8696B"/>
      </colorScale>
    </cfRule>
  </conditionalFormatting>
  <conditionalFormatting sqref="F44562">
    <cfRule type="dataBar" priority="132">
      <dataBar>
        <cfvo type="min"/>
        <cfvo type="max"/>
        <color rgb="FF638EC6"/>
      </dataBar>
      <extLst>
        <ext xmlns:x14="http://schemas.microsoft.com/office/spreadsheetml/2009/9/main" uri="{B025F937-C7B1-47D3-B67F-A62EFF666E3E}">
          <x14:id>{BB6EE1F1-8852-4878-BDF7-9C6A1F6CCCCF}</x14:id>
        </ext>
      </extLst>
    </cfRule>
    <cfRule type="colorScale" priority="131">
      <colorScale>
        <cfvo type="min"/>
        <cfvo type="percentile" val="50"/>
        <cfvo type="max"/>
        <color rgb="FF63BE7B"/>
        <color rgb="FFFCFCFF"/>
        <color rgb="FFF8696B"/>
      </colorScale>
    </cfRule>
  </conditionalFormatting>
  <conditionalFormatting sqref="F44564">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{79912717-5A6A-440C-AD2A-7175B5BB1AB0}</x14:id>
        </ext>
      </extLst>
    </cfRule>
  </conditionalFormatting>
  <conditionalFormatting sqref="F44581">
    <cfRule type="dataBar" priority="136">
      <dataBar>
        <cfvo type="min"/>
        <cfvo type="max"/>
        <color rgb="FF638EC6"/>
      </dataBar>
      <extLst>
        <ext xmlns:x14="http://schemas.microsoft.com/office/spreadsheetml/2009/9/main" uri="{B025F937-C7B1-47D3-B67F-A62EFF666E3E}">
          <x14:id>{B744AD26-2C89-4C9B-BB56-88706E8DB5D0}</x14:id>
        </ext>
      </extLst>
    </cfRule>
    <cfRule type="colorScale" priority="135">
      <colorScale>
        <cfvo type="min"/>
        <cfvo type="percentile" val="50"/>
        <cfvo type="max"/>
        <color rgb="FF63BE7B"/>
        <color rgb="FFFCFCFF"/>
        <color rgb="FFF8696B"/>
      </colorScale>
    </cfRule>
  </conditionalFormatting>
  <conditionalFormatting sqref="F44583">
    <cfRule type="dataBar" priority="130">
      <dataBar>
        <cfvo type="min"/>
        <cfvo type="max"/>
        <color rgb="FF638EC6"/>
      </dataBar>
      <extLst>
        <ext xmlns:x14="http://schemas.microsoft.com/office/spreadsheetml/2009/9/main" uri="{B025F937-C7B1-47D3-B67F-A62EFF666E3E}">
          <x14:id>{32A92BD5-9B3C-478A-8C79-C2477701F276}</x14:id>
        </ext>
      </extLst>
    </cfRule>
    <cfRule type="colorScale" priority="129">
      <colorScale>
        <cfvo type="min"/>
        <cfvo type="percentile" val="50"/>
        <cfvo type="max"/>
        <color rgb="FF63BE7B"/>
        <color rgb="FFFCFCFF"/>
        <color rgb="FFF8696B"/>
      </colorScale>
    </cfRule>
  </conditionalFormatting>
  <conditionalFormatting sqref="F44597">
    <cfRule type="dataBar" priority="84">
      <dataBar>
        <cfvo type="min"/>
        <cfvo type="max"/>
        <color rgb="FF638EC6"/>
      </dataBar>
      <extLst>
        <ext xmlns:x14="http://schemas.microsoft.com/office/spreadsheetml/2009/9/main" uri="{B025F937-C7B1-47D3-B67F-A62EFF666E3E}">
          <x14:id>{6E32B760-F09D-4B80-A935-D46A5D9F1DD7}</x14:id>
        </ext>
      </extLst>
    </cfRule>
    <cfRule type="colorScale" priority="83">
      <colorScale>
        <cfvo type="min"/>
        <cfvo type="percentile" val="50"/>
        <cfvo type="max"/>
        <color rgb="FF63BE7B"/>
        <color rgb="FFFCFCFF"/>
        <color rgb="FFF8696B"/>
      </colorScale>
    </cfRule>
  </conditionalFormatting>
  <conditionalFormatting sqref="F44598">
    <cfRule type="dataBar" priority="82">
      <dataBar>
        <cfvo type="min"/>
        <cfvo type="max"/>
        <color rgb="FF638EC6"/>
      </dataBar>
      <extLst>
        <ext xmlns:x14="http://schemas.microsoft.com/office/spreadsheetml/2009/9/main" uri="{B025F937-C7B1-47D3-B67F-A62EFF666E3E}">
          <x14:id>{7EC8FDF0-482D-4073-900B-434A00740CA6}</x14:id>
        </ext>
      </extLst>
    </cfRule>
    <cfRule type="colorScale" priority="81">
      <colorScale>
        <cfvo type="min"/>
        <cfvo type="percentile" val="50"/>
        <cfvo type="max"/>
        <color rgb="FF63BE7B"/>
        <color rgb="FFFCFCFF"/>
        <color rgb="FFF8696B"/>
      </colorScale>
    </cfRule>
  </conditionalFormatting>
  <conditionalFormatting sqref="F44690">
    <cfRule type="dataBar" priority="128">
      <dataBar>
        <cfvo type="min"/>
        <cfvo type="max"/>
        <color rgb="FF638EC6"/>
      </dataBar>
      <extLst>
        <ext xmlns:x14="http://schemas.microsoft.com/office/spreadsheetml/2009/9/main" uri="{B025F937-C7B1-47D3-B67F-A62EFF666E3E}">
          <x14:id>{6614B333-07DF-452B-8629-246103BA407D}</x14:id>
        </ext>
      </extLst>
    </cfRule>
    <cfRule type="colorScale" priority="127">
      <colorScale>
        <cfvo type="min"/>
        <cfvo type="percentile" val="50"/>
        <cfvo type="max"/>
        <color rgb="FF63BE7B"/>
        <color rgb="FFFCFCFF"/>
        <color rgb="FFF8696B"/>
      </colorScale>
    </cfRule>
  </conditionalFormatting>
  <conditionalFormatting sqref="F44705">
    <cfRule type="dataBar" priority="126">
      <dataBar>
        <cfvo type="min"/>
        <cfvo type="max"/>
        <color rgb="FF638EC6"/>
      </dataBar>
      <extLst>
        <ext xmlns:x14="http://schemas.microsoft.com/office/spreadsheetml/2009/9/main" uri="{B025F937-C7B1-47D3-B67F-A62EFF666E3E}">
          <x14:id>{083EC27F-BB34-4C9A-894F-F828784AA332}</x14:id>
        </ext>
      </extLst>
    </cfRule>
    <cfRule type="colorScale" priority="125">
      <colorScale>
        <cfvo type="min"/>
        <cfvo type="percentile" val="50"/>
        <cfvo type="max"/>
        <color rgb="FF63BE7B"/>
        <color rgb="FFFCFCFF"/>
        <color rgb="FFF8696B"/>
      </colorScale>
    </cfRule>
  </conditionalFormatting>
  <conditionalFormatting sqref="F44723">
    <cfRule type="dataBar" priority="124">
      <dataBar>
        <cfvo type="min"/>
        <cfvo type="max"/>
        <color rgb="FF638EC6"/>
      </dataBar>
      <extLst>
        <ext xmlns:x14="http://schemas.microsoft.com/office/spreadsheetml/2009/9/main" uri="{B025F937-C7B1-47D3-B67F-A62EFF666E3E}">
          <x14:id>{07B6BC45-06A3-44FC-A8BC-784CE26D33ED}</x14:id>
        </ext>
      </extLst>
    </cfRule>
    <cfRule type="colorScale" priority="123">
      <colorScale>
        <cfvo type="min"/>
        <cfvo type="percentile" val="50"/>
        <cfvo type="max"/>
        <color rgb="FF63BE7B"/>
        <color rgb="FFFCFCFF"/>
        <color rgb="FFF8696B"/>
      </colorScale>
    </cfRule>
  </conditionalFormatting>
  <conditionalFormatting sqref="F44749">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{80F21A66-4820-4E5C-8F72-D2894B057825}</x14:id>
        </ext>
      </extLst>
    </cfRule>
  </conditionalFormatting>
  <conditionalFormatting sqref="F44751">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{4CDD9481-474C-441F-83C9-39E0D906D412}</x14:id>
        </ext>
      </extLst>
    </cfRule>
  </conditionalFormatting>
  <conditionalFormatting sqref="F45571">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{8EBE3D9A-2C3F-41DF-BC0D-FD5255DED641}</x14:id>
        </ext>
      </extLst>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
    <cfRule type="colorScale" priority="195">
      <colorScale>
        <cfvo type="min"/>
        <cfvo type="percentile" val="50"/>
        <cfvo type="max"/>
        <color rgb="FF63BE7B"/>
        <color rgb="FFFCFCFF"/>
        <color rgb="FFF8696B"/>
      </colorScale>
    </cfRule>
    <cfRule type="dataBar" priority="196">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396">
      <dataBar>
        <cfvo type="min"/>
        <cfvo type="max"/>
        <color rgb="FF638EC6"/>
      </dataBar>
      <extLst>
        <ext xmlns:x14="http://schemas.microsoft.com/office/spreadsheetml/2009/9/main" uri="{B025F937-C7B1-47D3-B67F-A62EFF666E3E}">
          <x14:id>{E11A8546-A9E5-479D-AEF4-7D62700B4B15}</x14:id>
        </ext>
      </extLst>
    </cfRule>
    <cfRule type="colorScale" priority="395">
      <colorScale>
        <cfvo type="min"/>
        <cfvo type="percentile" val="50"/>
        <cfvo type="max"/>
        <color rgb="FF63BE7B"/>
        <color rgb="FFFCFCFF"/>
        <color rgb="FFF8696B"/>
      </colorScale>
    </cfRule>
  </conditionalFormatting>
  <conditionalFormatting sqref="H24994">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{BE097F42-E65F-4018-81B8-45C65B080486}</x14:id>
        </ext>
      </extLst>
    </cfRule>
  </conditionalFormatting>
  <conditionalFormatting sqref="H40529">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{EB0C0689-9092-4BC8-A5F9-CC4CF0934A66}</x14:id>
        </ext>
      </extLst>
    </cfRule>
  </conditionalFormatting>
  <conditionalFormatting sqref="H45373">
    <cfRule type="dataBar" priority="60">
      <dataBar>
        <cfvo type="min"/>
        <cfvo type="max"/>
        <color rgb="FF638EC6"/>
      </dataBar>
      <extLst>
        <ext xmlns:x14="http://schemas.microsoft.com/office/spreadsheetml/2009/9/main" uri="{B025F937-C7B1-47D3-B67F-A62EFF666E3E}">
          <x14:id>{CCCB476A-3C3E-4FA3-918B-6346ED219F15}</x14:id>
        </ext>
      </extLst>
    </cfRule>
    <cfRule type="colorScale" priority="59">
      <colorScale>
        <cfvo type="min"/>
        <cfvo type="percentile" val="50"/>
        <cfvo type="max"/>
        <color rgb="FF63BE7B"/>
        <color rgb="FFFCFCFF"/>
        <color rgb="FFF8696B"/>
      </colorScale>
    </cfRule>
  </conditionalFormatting>
  <conditionalFormatting sqref="H45391">
    <cfRule type="dataBar" priority="66">
      <dataBar>
        <cfvo type="min"/>
        <cfvo type="max"/>
        <color rgb="FF638EC6"/>
      </dataBar>
      <extLst>
        <ext xmlns:x14="http://schemas.microsoft.com/office/spreadsheetml/2009/9/main" uri="{B025F937-C7B1-47D3-B67F-A62EFF666E3E}">
          <x14:id>{D492BE9B-4C1B-4116-BD67-FA09394568E1}</x14:id>
        </ext>
      </extLst>
    </cfRule>
    <cfRule type="colorScale" priority="65">
      <colorScale>
        <cfvo type="min"/>
        <cfvo type="percentile" val="50"/>
        <cfvo type="max"/>
        <color rgb="FF63BE7B"/>
        <color rgb="FFFCFCFF"/>
        <color rgb="FFF8696B"/>
      </colorScale>
    </cfRule>
  </conditionalFormatting>
  <conditionalFormatting sqref="H45424">
    <cfRule type="dataBar" priority="64">
      <dataBar>
        <cfvo type="min"/>
        <cfvo type="max"/>
        <color rgb="FF638EC6"/>
      </dataBar>
      <extLst>
        <ext xmlns:x14="http://schemas.microsoft.com/office/spreadsheetml/2009/9/main" uri="{B025F937-C7B1-47D3-B67F-A62EFF666E3E}">
          <x14:id>{E8309119-68B9-4D70-B546-C6B367FE0702}</x14:id>
        </ext>
      </extLst>
    </cfRule>
    <cfRule type="colorScale" priority="63">
      <colorScale>
        <cfvo type="min"/>
        <cfvo type="percentile" val="50"/>
        <cfvo type="max"/>
        <color rgb="FF63BE7B"/>
        <color rgb="FFFCFCFF"/>
        <color rgb="FFF8696B"/>
      </colorScale>
    </cfRule>
  </conditionalFormatting>
  <conditionalFormatting sqref="H45428">
    <cfRule type="dataBar" priority="62">
      <dataBar>
        <cfvo type="min"/>
        <cfvo type="max"/>
        <color rgb="FF638EC6"/>
      </dataBar>
      <extLst>
        <ext xmlns:x14="http://schemas.microsoft.com/office/spreadsheetml/2009/9/main" uri="{B025F937-C7B1-47D3-B67F-A62EFF666E3E}">
          <x14:id>{BB727C99-5646-4932-B2AB-ED402EFDF629}</x14:id>
        </ext>
      </extLst>
    </cfRule>
    <cfRule type="colorScale" priority="61">
      <colorScale>
        <cfvo type="min"/>
        <cfvo type="percentile" val="50"/>
        <cfvo type="max"/>
        <color rgb="FF63BE7B"/>
        <color rgb="FFFCFCFF"/>
        <color rgb="FFF8696B"/>
      </colorScale>
    </cfRule>
  </conditionalFormatting>
  <conditionalFormatting sqref="H45429">
    <cfRule type="dataBar" priority="68">
      <dataBar>
        <cfvo type="min"/>
        <cfvo type="max"/>
        <color rgb="FF638EC6"/>
      </dataBar>
      <extLst>
        <ext xmlns:x14="http://schemas.microsoft.com/office/spreadsheetml/2009/9/main" uri="{B025F937-C7B1-47D3-B67F-A62EFF666E3E}">
          <x14:id>{7BBDC0FF-5C5C-448B-BC65-453E66C9096A}</x14:id>
        </ext>
      </extLst>
    </cfRule>
    <cfRule type="colorScale" priority="67">
      <colorScale>
        <cfvo type="min"/>
        <cfvo type="percentile" val="50"/>
        <cfvo type="max"/>
        <color rgb="FF63BE7B"/>
        <color rgb="FFFCFCFF"/>
        <color rgb="FFF8696B"/>
      </colorScale>
    </cfRule>
  </conditionalFormatting>
  <conditionalFormatting sqref="H45435">
    <cfRule type="dataBar" priority="70">
      <dataBar>
        <cfvo type="min"/>
        <cfvo type="max"/>
        <color rgb="FF638EC6"/>
      </dataBar>
      <extLst>
        <ext xmlns:x14="http://schemas.microsoft.com/office/spreadsheetml/2009/9/main" uri="{B025F937-C7B1-47D3-B67F-A62EFF666E3E}">
          <x14:id>{EA963185-08BA-4869-A57D-730B5ED0A920}</x14:id>
        </ext>
      </extLst>
    </cfRule>
    <cfRule type="colorScale" priority="69">
      <colorScale>
        <cfvo type="min"/>
        <cfvo type="percentile" val="50"/>
        <cfvo type="max"/>
        <color rgb="FF63BE7B"/>
        <color rgb="FFFCFCFF"/>
        <color rgb="FFF8696B"/>
      </colorScale>
    </cfRule>
  </conditionalFormatting>
  <dataValidations count="4">
    <dataValidation imeMode="hiragana" allowBlank="1" showInputMessage="1" showErrorMessage="1" sqref="A44894 A44896 G11032 G14428 G14390 G34617 D44913:D44944 F41231 G3424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094 G9038 G10837:G10839 G10845:G10846 G10853 G2430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3441 G10875 G2082 G2698 G3131 G3531 G3539:G3540"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543:E4064 C45356:C45357 A3543:A3624 A2650 E2576 A3627:A4338 E4066:E4338 A4356 A4373 E4448 E5227 E20035 C45457 A2576 E44080:E44081 E44114 E44125:E44127 E44100 E44118:E44121 E44141:E44143 E44083 E4356 E4373 A4448 E6178 E44057 E44062:E44068 E44075:E44076 E44078 E44103:E44104 E44137:E44138 E44135 E44132:E44133 E2650 E2274:E2547 H3543:H4337 H2027:H2546 E2027:E2272 E3431 A2027:A2547 E1806 E1614"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A927BF0B-B45A-4D2C-B737-592D45B2FB63}">
            <x14:dataBar minLength="0" maxLength="100" border="1" negativeBarBorderColorSameAsPositive="0">
              <x14:cfvo type="autoMin"/>
              <x14:cfvo type="autoMax"/>
              <x14:borderColor rgb="FF638EC6"/>
              <x14:negativeFillColor rgb="FFFF0000"/>
              <x14:negativeBorderColor rgb="FFFF0000"/>
              <x14:axisColor rgb="FF000000"/>
            </x14:dataBar>
          </x14:cfRule>
          <xm:sqref>F1781:F1801 F1:F1779 H1780</xm:sqref>
        </x14:conditionalFormatting>
        <x14:conditionalFormatting xmlns:xm="http://schemas.microsoft.com/office/excel/2006/main">
          <x14:cfRule type="dataBar" id="{E24618B4-8653-4E61-8379-44887BC93692}">
            <x14:dataBar minLength="0" maxLength="100" border="1" negativeBarBorderColorSameAsPositive="0">
              <x14:cfvo type="autoMin"/>
              <x14:cfvo type="autoMax"/>
              <x14:borderColor rgb="FF638EC6"/>
              <x14:negativeFillColor rgb="FFFF0000"/>
              <x14:negativeBorderColor rgb="FFFF0000"/>
              <x14:axisColor rgb="FF000000"/>
            </x14:dataBar>
          </x14:cfRule>
          <xm:sqref>F2003:F2026 H2002 F1802:F2001</xm:sqref>
        </x14:conditionalFormatting>
        <x14:conditionalFormatting xmlns:xm="http://schemas.microsoft.com/office/excel/2006/main">
          <x14:cfRule type="dataBar" id="{EDA2A3E6-27AC-4E82-8F79-85CB3E693DBC}">
            <x14:dataBar minLength="0" maxLength="100" border="1" negativeBarBorderColorSameAsPositive="0">
              <x14:cfvo type="autoMin"/>
              <x14:cfvo type="autoMax"/>
              <x14:borderColor rgb="FF638EC6"/>
              <x14:negativeFillColor rgb="FFFF0000"/>
              <x14:negativeBorderColor rgb="FFFF0000"/>
              <x14:axisColor rgb="FF000000"/>
            </x14:dataBar>
          </x14:cfRule>
          <xm:sqref>F2027:F3542</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680b63ae4063a81a698d0450eee70f51">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c9b3c245f12c6851df753f17cc1d7ba"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BF7F7-DF4F-4512-BD7F-A92099F75E9A}">
  <ds:schemaRefs>
    <ds:schemaRef ds:uri="24d30d36-eeb8-43fc-a408-5dd02419ea55"/>
    <ds:schemaRef ds:uri="http://purl.org/dc/dcmitype/"/>
    <ds:schemaRef ds:uri="http://purl.org/dc/elements/1.1/"/>
    <ds:schemaRef ds:uri="http://schemas.microsoft.com/office/2006/documentManagement/types"/>
    <ds:schemaRef ds:uri="http://purl.org/dc/terms/"/>
    <ds:schemaRef ds:uri="http://schemas.microsoft.com/office/2006/metadata/properties"/>
    <ds:schemaRef ds:uri="http://schemas.openxmlformats.org/package/2006/metadata/core-properties"/>
    <ds:schemaRef ds:uri="http://schemas.microsoft.com/office/infopath/2007/PartnerControls"/>
    <ds:schemaRef ds:uri="263dbbe5-076b-4606-a03b-9598f5f2f35a"/>
    <ds:schemaRef ds:uri="http://www.w3.org/XML/1998/namespace"/>
  </ds:schemaRefs>
</ds:datastoreItem>
</file>

<file path=customXml/itemProps2.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3.xml><?xml version="1.0" encoding="utf-8"?>
<ds:datastoreItem xmlns:ds="http://schemas.openxmlformats.org/officeDocument/2006/customXml" ds:itemID="{49791DE5-7EDC-48C8-A3B6-130FE75393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こ</vt:lpstr>
      <vt:lpstr>こ!Print_Area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2025-12-24T01:12:05Z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