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80" yWindow="4485" windowWidth="19260" windowHeight="4695" tabRatio="792"/>
  </bookViews>
  <sheets>
    <sheet name="厚生年金保険（都道府県編）07" sheetId="23" r:id="rId1"/>
    <sheet name="Sheet6" sheetId="18" r:id="rId2"/>
  </sheets>
  <definedNames>
    <definedName name="_xlnm.Print_Area" localSheetId="0">'厚生年金保険（都道府県編）07'!$A$1:$I$72,'厚生年金保険（都道府県編）07'!$K$1:$S$72</definedName>
  </definedNames>
  <calcPr calcId="125725"/>
</workbook>
</file>

<file path=xl/calcChain.xml><?xml version="1.0" encoding="utf-8"?>
<calcChain xmlns="http://schemas.openxmlformats.org/spreadsheetml/2006/main">
  <c r="J73" i="23"/>
</calcChain>
</file>

<file path=xl/sharedStrings.xml><?xml version="1.0" encoding="utf-8"?>
<sst xmlns="http://schemas.openxmlformats.org/spreadsheetml/2006/main" count="89" uniqueCount="65">
  <si>
    <t>　厚生年金保険（年度末）</t>
    <rPh sb="1" eb="3">
      <t>コウセイ</t>
    </rPh>
    <rPh sb="3" eb="5">
      <t>ネンキン</t>
    </rPh>
    <rPh sb="5" eb="7">
      <t>ホケン</t>
    </rPh>
    <rPh sb="8" eb="11">
      <t>ネンドマツ</t>
    </rPh>
    <phoneticPr fontId="3"/>
  </si>
  <si>
    <t>都道府県別</t>
    <rPh sb="0" eb="4">
      <t>トドウフケン</t>
    </rPh>
    <rPh sb="4" eb="5">
      <t>ベツ</t>
    </rPh>
    <phoneticPr fontId="3"/>
  </si>
  <si>
    <t>合　　　　　　計</t>
    <rPh sb="0" eb="1">
      <t>ゴウ</t>
    </rPh>
    <rPh sb="7" eb="8">
      <t>ケイ</t>
    </rPh>
    <phoneticPr fontId="3"/>
  </si>
  <si>
    <t>老齢（退職）年金</t>
    <rPh sb="0" eb="2">
      <t>ロウレイ</t>
    </rPh>
    <rPh sb="3" eb="5">
      <t>タイショク</t>
    </rPh>
    <rPh sb="6" eb="8">
      <t>ネンキン</t>
    </rPh>
    <phoneticPr fontId="3"/>
  </si>
  <si>
    <t>通算老齢（通算</t>
    <rPh sb="0" eb="2">
      <t>ツウサン</t>
    </rPh>
    <rPh sb="2" eb="4">
      <t>ロウレイ</t>
    </rPh>
    <rPh sb="5" eb="7">
      <t>ツウサン</t>
    </rPh>
    <phoneticPr fontId="3"/>
  </si>
  <si>
    <t>退職）年金</t>
    <rPh sb="0" eb="2">
      <t>タイショク</t>
    </rPh>
    <rPh sb="3" eb="5">
      <t>ネンキン</t>
    </rPh>
    <phoneticPr fontId="3"/>
  </si>
  <si>
    <t>障　　害　　年　　金</t>
    <rPh sb="0" eb="1">
      <t>サワ</t>
    </rPh>
    <rPh sb="3" eb="4">
      <t>ガイ</t>
    </rPh>
    <rPh sb="6" eb="7">
      <t>トシ</t>
    </rPh>
    <rPh sb="9" eb="10">
      <t>カネ</t>
    </rPh>
    <phoneticPr fontId="3"/>
  </si>
  <si>
    <t>遺　　族　　年　　金</t>
    <rPh sb="0" eb="1">
      <t>イ</t>
    </rPh>
    <rPh sb="3" eb="4">
      <t>ヤカラ</t>
    </rPh>
    <rPh sb="6" eb="7">
      <t>トシ</t>
    </rPh>
    <rPh sb="9" eb="10">
      <t>カネ</t>
    </rPh>
    <phoneticPr fontId="3"/>
  </si>
  <si>
    <t>通 算 遺 族 年 金</t>
    <rPh sb="0" eb="1">
      <t>ツウ</t>
    </rPh>
    <rPh sb="2" eb="3">
      <t>サン</t>
    </rPh>
    <rPh sb="4" eb="5">
      <t>イ</t>
    </rPh>
    <rPh sb="6" eb="7">
      <t>ヤカラ</t>
    </rPh>
    <rPh sb="8" eb="9">
      <t>トシ</t>
    </rPh>
    <rPh sb="10" eb="11">
      <t>カネ</t>
    </rPh>
    <phoneticPr fontId="3"/>
  </si>
  <si>
    <t>件　数</t>
    <rPh sb="0" eb="1">
      <t>ケン</t>
    </rPh>
    <rPh sb="2" eb="3">
      <t>カズ</t>
    </rPh>
    <phoneticPr fontId="3"/>
  </si>
  <si>
    <t>年 金 額</t>
    <rPh sb="0" eb="1">
      <t>トシ</t>
    </rPh>
    <rPh sb="2" eb="3">
      <t>カネ</t>
    </rPh>
    <rPh sb="4" eb="5">
      <t>ガク</t>
    </rPh>
    <phoneticPr fontId="3"/>
  </si>
  <si>
    <t>千円</t>
    <rPh sb="0" eb="1">
      <t>セン</t>
    </rPh>
    <rPh sb="1" eb="2">
      <t>エン</t>
    </rPh>
    <phoneticPr fontId="3"/>
  </si>
  <si>
    <t>総　　　数</t>
    <rPh sb="0" eb="1">
      <t>ソウ</t>
    </rPh>
    <rPh sb="4" eb="5">
      <t>カズ</t>
    </rPh>
    <phoneticPr fontId="3"/>
  </si>
  <si>
    <t>北　海　道</t>
    <rPh sb="0" eb="1">
      <t>キタ</t>
    </rPh>
    <rPh sb="2" eb="3">
      <t>ウミ</t>
    </rPh>
    <rPh sb="4" eb="5">
      <t>ミチ</t>
    </rPh>
    <phoneticPr fontId="3"/>
  </si>
  <si>
    <t>青　　　森</t>
    <rPh sb="0" eb="1">
      <t>アオ</t>
    </rPh>
    <rPh sb="4" eb="5">
      <t>モリ</t>
    </rPh>
    <phoneticPr fontId="3"/>
  </si>
  <si>
    <t>岩　　　手</t>
    <rPh sb="0" eb="1">
      <t>イワ</t>
    </rPh>
    <rPh sb="4" eb="5">
      <t>テ</t>
    </rPh>
    <phoneticPr fontId="3"/>
  </si>
  <si>
    <t>宮　　　城</t>
    <rPh sb="0" eb="1">
      <t>ミヤ</t>
    </rPh>
    <rPh sb="4" eb="5">
      <t>シロ</t>
    </rPh>
    <phoneticPr fontId="3"/>
  </si>
  <si>
    <t>秋　　　田</t>
    <rPh sb="0" eb="1">
      <t>アキ</t>
    </rPh>
    <rPh sb="4" eb="5">
      <t>タ</t>
    </rPh>
    <phoneticPr fontId="3"/>
  </si>
  <si>
    <t>山　　　形</t>
    <rPh sb="0" eb="1">
      <t>ヤマ</t>
    </rPh>
    <rPh sb="4" eb="5">
      <t>カタチ</t>
    </rPh>
    <phoneticPr fontId="3"/>
  </si>
  <si>
    <t>福　　　島</t>
    <rPh sb="0" eb="1">
      <t>フク</t>
    </rPh>
    <rPh sb="4" eb="5">
      <t>シマ</t>
    </rPh>
    <phoneticPr fontId="3"/>
  </si>
  <si>
    <t>茨　　　城</t>
    <rPh sb="0" eb="1">
      <t>イバラ</t>
    </rPh>
    <rPh sb="4" eb="5">
      <t>シロ</t>
    </rPh>
    <phoneticPr fontId="3"/>
  </si>
  <si>
    <t>栃　　　木</t>
    <rPh sb="0" eb="1">
      <t>トチ</t>
    </rPh>
    <rPh sb="4" eb="5">
      <t>キ</t>
    </rPh>
    <phoneticPr fontId="3"/>
  </si>
  <si>
    <t>群　　　馬</t>
    <rPh sb="0" eb="1">
      <t>グン</t>
    </rPh>
    <rPh sb="4" eb="5">
      <t>ウマ</t>
    </rPh>
    <phoneticPr fontId="3"/>
  </si>
  <si>
    <t>埼　　　玉</t>
    <rPh sb="0" eb="1">
      <t>サキ</t>
    </rPh>
    <rPh sb="4" eb="5">
      <t>タマ</t>
    </rPh>
    <phoneticPr fontId="3"/>
  </si>
  <si>
    <t>千　　　葉</t>
    <rPh sb="0" eb="1">
      <t>セン</t>
    </rPh>
    <rPh sb="4" eb="5">
      <t>ハ</t>
    </rPh>
    <phoneticPr fontId="3"/>
  </si>
  <si>
    <t>東　　　京</t>
    <rPh sb="0" eb="1">
      <t>ヒガシ</t>
    </rPh>
    <rPh sb="4" eb="5">
      <t>キョウ</t>
    </rPh>
    <phoneticPr fontId="3"/>
  </si>
  <si>
    <t>神　奈　川</t>
    <rPh sb="0" eb="1">
      <t>カミ</t>
    </rPh>
    <rPh sb="2" eb="3">
      <t>ナ</t>
    </rPh>
    <rPh sb="4" eb="5">
      <t>カワ</t>
    </rPh>
    <phoneticPr fontId="3"/>
  </si>
  <si>
    <t>新　　　潟</t>
    <rPh sb="0" eb="1">
      <t>シン</t>
    </rPh>
    <rPh sb="4" eb="5">
      <t>カタ</t>
    </rPh>
    <phoneticPr fontId="3"/>
  </si>
  <si>
    <t>富　　　山</t>
    <rPh sb="0" eb="1">
      <t>トミ</t>
    </rPh>
    <rPh sb="4" eb="5">
      <t>ヤマ</t>
    </rPh>
    <phoneticPr fontId="3"/>
  </si>
  <si>
    <t>石　　　川</t>
    <rPh sb="0" eb="1">
      <t>イシ</t>
    </rPh>
    <rPh sb="4" eb="5">
      <t>カワ</t>
    </rPh>
    <phoneticPr fontId="3"/>
  </si>
  <si>
    <t>福　　　井</t>
    <rPh sb="0" eb="1">
      <t>フク</t>
    </rPh>
    <rPh sb="4" eb="5">
      <t>イ</t>
    </rPh>
    <phoneticPr fontId="3"/>
  </si>
  <si>
    <t>山　　　梨</t>
    <rPh sb="0" eb="1">
      <t>ヤマ</t>
    </rPh>
    <rPh sb="4" eb="5">
      <t>ナシ</t>
    </rPh>
    <phoneticPr fontId="3"/>
  </si>
  <si>
    <t>長　　　野</t>
    <rPh sb="0" eb="1">
      <t>チョウ</t>
    </rPh>
    <rPh sb="4" eb="5">
      <t>ノ</t>
    </rPh>
    <phoneticPr fontId="3"/>
  </si>
  <si>
    <t>岐　　　阜</t>
    <rPh sb="0" eb="1">
      <t>チマタ</t>
    </rPh>
    <rPh sb="4" eb="5">
      <t>オカ</t>
    </rPh>
    <phoneticPr fontId="3"/>
  </si>
  <si>
    <t>静　　　岡</t>
    <rPh sb="0" eb="1">
      <t>セイ</t>
    </rPh>
    <rPh sb="4" eb="5">
      <t>オカ</t>
    </rPh>
    <phoneticPr fontId="3"/>
  </si>
  <si>
    <t>愛　　　知</t>
    <rPh sb="0" eb="1">
      <t>アイ</t>
    </rPh>
    <rPh sb="4" eb="5">
      <t>チ</t>
    </rPh>
    <phoneticPr fontId="3"/>
  </si>
  <si>
    <t>三　　　重</t>
    <rPh sb="0" eb="1">
      <t>３</t>
    </rPh>
    <rPh sb="4" eb="5">
      <t>ジュウ</t>
    </rPh>
    <phoneticPr fontId="3"/>
  </si>
  <si>
    <t>滋　　　賀</t>
    <rPh sb="0" eb="1">
      <t>シゲル</t>
    </rPh>
    <rPh sb="4" eb="5">
      <t>ガ</t>
    </rPh>
    <phoneticPr fontId="3"/>
  </si>
  <si>
    <t>京　　　都</t>
    <rPh sb="0" eb="1">
      <t>キョウ</t>
    </rPh>
    <rPh sb="4" eb="5">
      <t>ト</t>
    </rPh>
    <phoneticPr fontId="3"/>
  </si>
  <si>
    <t>大　　　阪</t>
    <rPh sb="0" eb="1">
      <t>ダイ</t>
    </rPh>
    <rPh sb="4" eb="5">
      <t>サカ</t>
    </rPh>
    <phoneticPr fontId="3"/>
  </si>
  <si>
    <t>兵　　　庫</t>
    <rPh sb="0" eb="1">
      <t>ヘイ</t>
    </rPh>
    <rPh sb="4" eb="5">
      <t>コ</t>
    </rPh>
    <phoneticPr fontId="3"/>
  </si>
  <si>
    <t>奈　　　良</t>
    <rPh sb="0" eb="1">
      <t>ナ</t>
    </rPh>
    <rPh sb="4" eb="5">
      <t>リョウ</t>
    </rPh>
    <phoneticPr fontId="3"/>
  </si>
  <si>
    <t>和　歌　山</t>
    <rPh sb="0" eb="1">
      <t>ワ</t>
    </rPh>
    <rPh sb="2" eb="3">
      <t>ウタ</t>
    </rPh>
    <rPh sb="4" eb="5">
      <t>ヤマ</t>
    </rPh>
    <phoneticPr fontId="3"/>
  </si>
  <si>
    <t>鳥　　　取</t>
    <rPh sb="0" eb="1">
      <t>トリ</t>
    </rPh>
    <rPh sb="4" eb="5">
      <t>トリ</t>
    </rPh>
    <phoneticPr fontId="3"/>
  </si>
  <si>
    <t>島　　　根</t>
    <rPh sb="0" eb="1">
      <t>シマ</t>
    </rPh>
    <rPh sb="4" eb="5">
      <t>ネ</t>
    </rPh>
    <phoneticPr fontId="3"/>
  </si>
  <si>
    <t>岡　　　山</t>
    <rPh sb="0" eb="1">
      <t>オカ</t>
    </rPh>
    <rPh sb="4" eb="5">
      <t>ヤマ</t>
    </rPh>
    <phoneticPr fontId="3"/>
  </si>
  <si>
    <t>広　　　島</t>
    <rPh sb="0" eb="1">
      <t>ヒロ</t>
    </rPh>
    <rPh sb="4" eb="5">
      <t>シマ</t>
    </rPh>
    <phoneticPr fontId="3"/>
  </si>
  <si>
    <t>山　　　口</t>
    <rPh sb="0" eb="1">
      <t>ヤマ</t>
    </rPh>
    <rPh sb="4" eb="5">
      <t>クチ</t>
    </rPh>
    <phoneticPr fontId="3"/>
  </si>
  <si>
    <t>徳　　　島</t>
    <rPh sb="0" eb="1">
      <t>トク</t>
    </rPh>
    <rPh sb="4" eb="5">
      <t>シマ</t>
    </rPh>
    <phoneticPr fontId="3"/>
  </si>
  <si>
    <t>香　　　川</t>
    <rPh sb="0" eb="1">
      <t>カオリ</t>
    </rPh>
    <rPh sb="4" eb="5">
      <t>カワ</t>
    </rPh>
    <phoneticPr fontId="3"/>
  </si>
  <si>
    <t>愛　　　媛</t>
    <rPh sb="0" eb="1">
      <t>アイ</t>
    </rPh>
    <rPh sb="4" eb="5">
      <t>ヒメ</t>
    </rPh>
    <phoneticPr fontId="3"/>
  </si>
  <si>
    <t>高　　　知</t>
    <rPh sb="0" eb="1">
      <t>タカ</t>
    </rPh>
    <rPh sb="4" eb="5">
      <t>チ</t>
    </rPh>
    <phoneticPr fontId="3"/>
  </si>
  <si>
    <t>福　　　岡</t>
    <rPh sb="0" eb="1">
      <t>フク</t>
    </rPh>
    <rPh sb="4" eb="5">
      <t>オカ</t>
    </rPh>
    <phoneticPr fontId="3"/>
  </si>
  <si>
    <t>佐　　　賀</t>
    <rPh sb="0" eb="1">
      <t>タスク</t>
    </rPh>
    <rPh sb="4" eb="5">
      <t>ガ</t>
    </rPh>
    <phoneticPr fontId="3"/>
  </si>
  <si>
    <t>長　　　崎</t>
    <rPh sb="0" eb="1">
      <t>チョウ</t>
    </rPh>
    <rPh sb="4" eb="5">
      <t>サキ</t>
    </rPh>
    <phoneticPr fontId="3"/>
  </si>
  <si>
    <t>熊　　　本</t>
    <rPh sb="0" eb="1">
      <t>クマ</t>
    </rPh>
    <rPh sb="4" eb="5">
      <t>ホン</t>
    </rPh>
    <phoneticPr fontId="3"/>
  </si>
  <si>
    <t>大　　　分</t>
    <rPh sb="0" eb="1">
      <t>ダイ</t>
    </rPh>
    <rPh sb="4" eb="5">
      <t>ブン</t>
    </rPh>
    <phoneticPr fontId="3"/>
  </si>
  <si>
    <t>宮　　　崎</t>
    <rPh sb="0" eb="1">
      <t>ミヤ</t>
    </rPh>
    <rPh sb="4" eb="5">
      <t>サキ</t>
    </rPh>
    <phoneticPr fontId="3"/>
  </si>
  <si>
    <t>鹿　児　島</t>
    <rPh sb="0" eb="1">
      <t>シカ</t>
    </rPh>
    <rPh sb="2" eb="3">
      <t>コ</t>
    </rPh>
    <rPh sb="4" eb="5">
      <t>シマ</t>
    </rPh>
    <phoneticPr fontId="3"/>
  </si>
  <si>
    <t>沖　　　縄</t>
    <rPh sb="0" eb="1">
      <t>オキ</t>
    </rPh>
    <rPh sb="4" eb="5">
      <t>ナワ</t>
    </rPh>
    <phoneticPr fontId="3"/>
  </si>
  <si>
    <t>そ　の　他</t>
    <rPh sb="4" eb="5">
      <t>タ</t>
    </rPh>
    <phoneticPr fontId="3"/>
  </si>
  <si>
    <t xml:space="preserve"> 注　各項目とも、旧法厚生年金保険、旧法船員保険、新法厚生年金保険及び旧共済組合の総和である。</t>
    <rPh sb="1" eb="2">
      <t>チュウ</t>
    </rPh>
    <rPh sb="3" eb="4">
      <t>カク</t>
    </rPh>
    <rPh sb="4" eb="6">
      <t>コウモク</t>
    </rPh>
    <rPh sb="9" eb="10">
      <t>キュウ</t>
    </rPh>
    <rPh sb="10" eb="11">
      <t>ホウ</t>
    </rPh>
    <rPh sb="11" eb="13">
      <t>コウセイ</t>
    </rPh>
    <rPh sb="13" eb="15">
      <t>ネンキン</t>
    </rPh>
    <rPh sb="15" eb="17">
      <t>ホケン</t>
    </rPh>
    <rPh sb="18" eb="19">
      <t>キュウ</t>
    </rPh>
    <rPh sb="19" eb="20">
      <t>ホウ</t>
    </rPh>
    <rPh sb="20" eb="22">
      <t>センイン</t>
    </rPh>
    <rPh sb="22" eb="24">
      <t>ホケン</t>
    </rPh>
    <rPh sb="25" eb="26">
      <t>シン</t>
    </rPh>
    <rPh sb="26" eb="27">
      <t>ホウ</t>
    </rPh>
    <rPh sb="27" eb="29">
      <t>コウセイ</t>
    </rPh>
    <rPh sb="29" eb="31">
      <t>ネンキン</t>
    </rPh>
    <rPh sb="31" eb="33">
      <t>ホケン</t>
    </rPh>
    <rPh sb="33" eb="34">
      <t>オヨ</t>
    </rPh>
    <rPh sb="35" eb="36">
      <t>キュウ</t>
    </rPh>
    <rPh sb="36" eb="38">
      <t>キョウサイ</t>
    </rPh>
    <rPh sb="38" eb="40">
      <t>クミアイ</t>
    </rPh>
    <rPh sb="41" eb="43">
      <t>ソウワ</t>
    </rPh>
    <phoneticPr fontId="3"/>
  </si>
  <si>
    <t>第７表　年　金　受　給　者</t>
    <rPh sb="0" eb="1">
      <t>ダイ</t>
    </rPh>
    <rPh sb="2" eb="3">
      <t>ヒョウ</t>
    </rPh>
    <rPh sb="4" eb="5">
      <t>トシ</t>
    </rPh>
    <rPh sb="6" eb="7">
      <t>カネ</t>
    </rPh>
    <rPh sb="8" eb="9">
      <t>ウケ</t>
    </rPh>
    <rPh sb="10" eb="11">
      <t>キュウ</t>
    </rPh>
    <rPh sb="12" eb="13">
      <t>シャ</t>
    </rPh>
    <phoneticPr fontId="3"/>
  </si>
  <si>
    <t>状　況　（厚生年金保険計）</t>
    <rPh sb="0" eb="1">
      <t>ジョウ</t>
    </rPh>
    <rPh sb="2" eb="3">
      <t>イワン</t>
    </rPh>
    <rPh sb="5" eb="7">
      <t>コウセイ</t>
    </rPh>
    <rPh sb="7" eb="9">
      <t>ネンキン</t>
    </rPh>
    <rPh sb="9" eb="11">
      <t>ホケン</t>
    </rPh>
    <rPh sb="11" eb="12">
      <t>ケイ</t>
    </rPh>
    <phoneticPr fontId="3"/>
  </si>
  <si>
    <t>（別掲）
基礎年金額</t>
    <rPh sb="5" eb="7">
      <t>キソ</t>
    </rPh>
    <rPh sb="7" eb="9">
      <t>ネンキン</t>
    </rPh>
    <rPh sb="9" eb="10">
      <t>ガク</t>
    </rPh>
    <phoneticPr fontId="3"/>
  </si>
</sst>
</file>

<file path=xl/styles.xml><?xml version="1.0" encoding="utf-8"?>
<styleSheet xmlns="http://schemas.openxmlformats.org/spreadsheetml/2006/main">
  <numFmts count="1">
    <numFmt numFmtId="176" formatCode="#,##0;&quot;△ &quot;#,##0"/>
  </numFmts>
  <fonts count="1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明朝"/>
      <family val="1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2" applyFont="1" applyAlignme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7" fillId="0" borderId="9" xfId="2" applyFont="1" applyBorder="1" applyAlignment="1">
      <alignment horizontal="right" vertical="center"/>
    </xf>
    <xf numFmtId="0" fontId="7" fillId="0" borderId="3" xfId="2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176" fontId="8" fillId="0" borderId="0" xfId="3" applyNumberFormat="1" applyFont="1" applyAlignment="1">
      <alignment horizontal="right" vertical="center"/>
    </xf>
    <xf numFmtId="38" fontId="8" fillId="0" borderId="0" xfId="3" applyFont="1" applyAlignment="1">
      <alignment vertical="center"/>
    </xf>
    <xf numFmtId="38" fontId="8" fillId="0" borderId="0" xfId="3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0" xfId="2" applyFont="1" applyBorder="1"/>
    <xf numFmtId="0" fontId="4" fillId="0" borderId="0" xfId="2" applyFont="1"/>
    <xf numFmtId="0" fontId="9" fillId="0" borderId="0" xfId="2" applyFont="1" applyAlignment="1">
      <alignment vertical="top"/>
    </xf>
    <xf numFmtId="0" fontId="10" fillId="0" borderId="0" xfId="2" applyFont="1" applyAlignment="1">
      <alignment vertical="top"/>
    </xf>
    <xf numFmtId="176" fontId="10" fillId="0" borderId="0" xfId="2" applyNumberFormat="1" applyFont="1" applyAlignment="1">
      <alignment vertical="top"/>
    </xf>
    <xf numFmtId="0" fontId="4" fillId="0" borderId="9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0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1" xfId="2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0" fontId="4" fillId="0" borderId="8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5" xfId="2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4"/>
  <sheetViews>
    <sheetView showGridLines="0" tabSelected="1" view="pageBreakPreview" zoomScale="110" zoomScaleNormal="110" zoomScaleSheetLayoutView="110" workbookViewId="0">
      <selection activeCell="E11" sqref="E11"/>
    </sheetView>
  </sheetViews>
  <sheetFormatPr defaultRowHeight="11.25"/>
  <cols>
    <col min="1" max="1" width="14.6640625" style="22" customWidth="1"/>
    <col min="2" max="2" width="12.1640625" style="22" customWidth="1"/>
    <col min="3" max="4" width="14.83203125" style="22" customWidth="1"/>
    <col min="5" max="5" width="14.1640625" style="22" customWidth="1"/>
    <col min="6" max="7" width="14.83203125" style="22" customWidth="1"/>
    <col min="8" max="8" width="11" style="22" customWidth="1"/>
    <col min="9" max="9" width="14.83203125" style="22" customWidth="1"/>
    <col min="10" max="10" width="6.33203125" style="22" customWidth="1"/>
    <col min="11" max="11" width="14.83203125" style="22" customWidth="1"/>
    <col min="12" max="12" width="10.83203125" style="22" customWidth="1"/>
    <col min="13" max="13" width="14.83203125" style="22" customWidth="1"/>
    <col min="14" max="14" width="14.1640625" style="22" customWidth="1"/>
    <col min="15" max="15" width="10.83203125" style="22" customWidth="1"/>
    <col min="16" max="16" width="14.83203125" style="22" customWidth="1"/>
    <col min="17" max="17" width="13.6640625" style="22" customWidth="1"/>
    <col min="18" max="18" width="10.83203125" style="22" customWidth="1"/>
    <col min="19" max="19" width="14.83203125" style="22" customWidth="1"/>
    <col min="20" max="216" width="9.33203125" style="22"/>
    <col min="217" max="217" width="14.6640625" style="22" customWidth="1"/>
    <col min="218" max="218" width="12.1640625" style="22" customWidth="1"/>
    <col min="219" max="220" width="18.33203125" style="22" customWidth="1"/>
    <col min="221" max="221" width="11.6640625" style="22" customWidth="1"/>
    <col min="222" max="222" width="16.1640625" style="22" customWidth="1"/>
    <col min="223" max="223" width="15.33203125" style="22" customWidth="1"/>
    <col min="224" max="224" width="9.33203125" style="22"/>
    <col min="225" max="225" width="15" style="22" customWidth="1"/>
    <col min="226" max="226" width="11.5" style="22" customWidth="1"/>
    <col min="227" max="227" width="15.1640625" style="22" customWidth="1"/>
    <col min="228" max="228" width="10.83203125" style="22" customWidth="1"/>
    <col min="229" max="230" width="15.1640625" style="22" customWidth="1"/>
    <col min="231" max="231" width="10.83203125" style="22" customWidth="1"/>
    <col min="232" max="233" width="15.1640625" style="22" customWidth="1"/>
    <col min="234" max="234" width="10.83203125" style="22" customWidth="1"/>
    <col min="235" max="235" width="15.1640625" style="22" customWidth="1"/>
    <col min="236" max="236" width="11.5" style="22" customWidth="1"/>
    <col min="237" max="237" width="14.6640625" style="22" customWidth="1"/>
    <col min="238" max="238" width="10.83203125" style="22" customWidth="1"/>
    <col min="239" max="240" width="15.1640625" style="22" customWidth="1"/>
    <col min="241" max="241" width="10.83203125" style="22" customWidth="1"/>
    <col min="242" max="243" width="15.1640625" style="22" customWidth="1"/>
    <col min="244" max="244" width="10.83203125" style="22" customWidth="1"/>
    <col min="245" max="245" width="15.1640625" style="22" customWidth="1"/>
    <col min="246" max="246" width="11.5" style="22" customWidth="1"/>
    <col min="247" max="247" width="15.1640625" style="22" customWidth="1"/>
    <col min="248" max="248" width="10.83203125" style="22" customWidth="1"/>
    <col min="249" max="250" width="15.1640625" style="22" customWidth="1"/>
    <col min="251" max="251" width="10.83203125" style="22" customWidth="1"/>
    <col min="252" max="253" width="15.1640625" style="22" customWidth="1"/>
    <col min="254" max="254" width="10.83203125" style="22" customWidth="1"/>
    <col min="255" max="255" width="15.1640625" style="22" customWidth="1"/>
    <col min="256" max="256" width="11.5" style="22" customWidth="1"/>
    <col min="257" max="257" width="14.6640625" style="22" customWidth="1"/>
    <col min="258" max="258" width="10.83203125" style="22" customWidth="1"/>
    <col min="259" max="260" width="15.1640625" style="22" customWidth="1"/>
    <col min="261" max="261" width="10.83203125" style="22" customWidth="1"/>
    <col min="262" max="263" width="15.1640625" style="22" customWidth="1"/>
    <col min="264" max="264" width="10.83203125" style="22" customWidth="1"/>
    <col min="265" max="265" width="15.1640625" style="22" customWidth="1"/>
    <col min="266" max="266" width="11.5" style="22" customWidth="1"/>
    <col min="267" max="267" width="15.1640625" style="22" customWidth="1"/>
    <col min="268" max="268" width="10.83203125" style="22" customWidth="1"/>
    <col min="269" max="270" width="15.1640625" style="22" customWidth="1"/>
    <col min="271" max="271" width="10.83203125" style="22" customWidth="1"/>
    <col min="272" max="273" width="15.1640625" style="22" customWidth="1"/>
    <col min="274" max="274" width="10.83203125" style="22" customWidth="1"/>
    <col min="275" max="275" width="15.1640625" style="22" customWidth="1"/>
    <col min="276" max="472" width="9.33203125" style="22"/>
    <col min="473" max="473" width="14.6640625" style="22" customWidth="1"/>
    <col min="474" max="474" width="12.1640625" style="22" customWidth="1"/>
    <col min="475" max="476" width="18.33203125" style="22" customWidth="1"/>
    <col min="477" max="477" width="11.6640625" style="22" customWidth="1"/>
    <col min="478" max="478" width="16.1640625" style="22" customWidth="1"/>
    <col min="479" max="479" width="15.33203125" style="22" customWidth="1"/>
    <col min="480" max="480" width="9.33203125" style="22"/>
    <col min="481" max="481" width="15" style="22" customWidth="1"/>
    <col min="482" max="482" width="11.5" style="22" customWidth="1"/>
    <col min="483" max="483" width="15.1640625" style="22" customWidth="1"/>
    <col min="484" max="484" width="10.83203125" style="22" customWidth="1"/>
    <col min="485" max="486" width="15.1640625" style="22" customWidth="1"/>
    <col min="487" max="487" width="10.83203125" style="22" customWidth="1"/>
    <col min="488" max="489" width="15.1640625" style="22" customWidth="1"/>
    <col min="490" max="490" width="10.83203125" style="22" customWidth="1"/>
    <col min="491" max="491" width="15.1640625" style="22" customWidth="1"/>
    <col min="492" max="492" width="11.5" style="22" customWidth="1"/>
    <col min="493" max="493" width="14.6640625" style="22" customWidth="1"/>
    <col min="494" max="494" width="10.83203125" style="22" customWidth="1"/>
    <col min="495" max="496" width="15.1640625" style="22" customWidth="1"/>
    <col min="497" max="497" width="10.83203125" style="22" customWidth="1"/>
    <col min="498" max="499" width="15.1640625" style="22" customWidth="1"/>
    <col min="500" max="500" width="10.83203125" style="22" customWidth="1"/>
    <col min="501" max="501" width="15.1640625" style="22" customWidth="1"/>
    <col min="502" max="502" width="11.5" style="22" customWidth="1"/>
    <col min="503" max="503" width="15.1640625" style="22" customWidth="1"/>
    <col min="504" max="504" width="10.83203125" style="22" customWidth="1"/>
    <col min="505" max="506" width="15.1640625" style="22" customWidth="1"/>
    <col min="507" max="507" width="10.83203125" style="22" customWidth="1"/>
    <col min="508" max="509" width="15.1640625" style="22" customWidth="1"/>
    <col min="510" max="510" width="10.83203125" style="22" customWidth="1"/>
    <col min="511" max="511" width="15.1640625" style="22" customWidth="1"/>
    <col min="512" max="512" width="11.5" style="22" customWidth="1"/>
    <col min="513" max="513" width="14.6640625" style="22" customWidth="1"/>
    <col min="514" max="514" width="10.83203125" style="22" customWidth="1"/>
    <col min="515" max="516" width="15.1640625" style="22" customWidth="1"/>
    <col min="517" max="517" width="10.83203125" style="22" customWidth="1"/>
    <col min="518" max="519" width="15.1640625" style="22" customWidth="1"/>
    <col min="520" max="520" width="10.83203125" style="22" customWidth="1"/>
    <col min="521" max="521" width="15.1640625" style="22" customWidth="1"/>
    <col min="522" max="522" width="11.5" style="22" customWidth="1"/>
    <col min="523" max="523" width="15.1640625" style="22" customWidth="1"/>
    <col min="524" max="524" width="10.83203125" style="22" customWidth="1"/>
    <col min="525" max="526" width="15.1640625" style="22" customWidth="1"/>
    <col min="527" max="527" width="10.83203125" style="22" customWidth="1"/>
    <col min="528" max="529" width="15.1640625" style="22" customWidth="1"/>
    <col min="530" max="530" width="10.83203125" style="22" customWidth="1"/>
    <col min="531" max="531" width="15.1640625" style="22" customWidth="1"/>
    <col min="532" max="728" width="9.33203125" style="22"/>
    <col min="729" max="729" width="14.6640625" style="22" customWidth="1"/>
    <col min="730" max="730" width="12.1640625" style="22" customWidth="1"/>
    <col min="731" max="732" width="18.33203125" style="22" customWidth="1"/>
    <col min="733" max="733" width="11.6640625" style="22" customWidth="1"/>
    <col min="734" max="734" width="16.1640625" style="22" customWidth="1"/>
    <col min="735" max="735" width="15.33203125" style="22" customWidth="1"/>
    <col min="736" max="736" width="9.33203125" style="22"/>
    <col min="737" max="737" width="15" style="22" customWidth="1"/>
    <col min="738" max="738" width="11.5" style="22" customWidth="1"/>
    <col min="739" max="739" width="15.1640625" style="22" customWidth="1"/>
    <col min="740" max="740" width="10.83203125" style="22" customWidth="1"/>
    <col min="741" max="742" width="15.1640625" style="22" customWidth="1"/>
    <col min="743" max="743" width="10.83203125" style="22" customWidth="1"/>
    <col min="744" max="745" width="15.1640625" style="22" customWidth="1"/>
    <col min="746" max="746" width="10.83203125" style="22" customWidth="1"/>
    <col min="747" max="747" width="15.1640625" style="22" customWidth="1"/>
    <col min="748" max="748" width="11.5" style="22" customWidth="1"/>
    <col min="749" max="749" width="14.6640625" style="22" customWidth="1"/>
    <col min="750" max="750" width="10.83203125" style="22" customWidth="1"/>
    <col min="751" max="752" width="15.1640625" style="22" customWidth="1"/>
    <col min="753" max="753" width="10.83203125" style="22" customWidth="1"/>
    <col min="754" max="755" width="15.1640625" style="22" customWidth="1"/>
    <col min="756" max="756" width="10.83203125" style="22" customWidth="1"/>
    <col min="757" max="757" width="15.1640625" style="22" customWidth="1"/>
    <col min="758" max="758" width="11.5" style="22" customWidth="1"/>
    <col min="759" max="759" width="15.1640625" style="22" customWidth="1"/>
    <col min="760" max="760" width="10.83203125" style="22" customWidth="1"/>
    <col min="761" max="762" width="15.1640625" style="22" customWidth="1"/>
    <col min="763" max="763" width="10.83203125" style="22" customWidth="1"/>
    <col min="764" max="765" width="15.1640625" style="22" customWidth="1"/>
    <col min="766" max="766" width="10.83203125" style="22" customWidth="1"/>
    <col min="767" max="767" width="15.1640625" style="22" customWidth="1"/>
    <col min="768" max="768" width="11.5" style="22" customWidth="1"/>
    <col min="769" max="769" width="14.6640625" style="22" customWidth="1"/>
    <col min="770" max="770" width="10.83203125" style="22" customWidth="1"/>
    <col min="771" max="772" width="15.1640625" style="22" customWidth="1"/>
    <col min="773" max="773" width="10.83203125" style="22" customWidth="1"/>
    <col min="774" max="775" width="15.1640625" style="22" customWidth="1"/>
    <col min="776" max="776" width="10.83203125" style="22" customWidth="1"/>
    <col min="777" max="777" width="15.1640625" style="22" customWidth="1"/>
    <col min="778" max="778" width="11.5" style="22" customWidth="1"/>
    <col min="779" max="779" width="15.1640625" style="22" customWidth="1"/>
    <col min="780" max="780" width="10.83203125" style="22" customWidth="1"/>
    <col min="781" max="782" width="15.1640625" style="22" customWidth="1"/>
    <col min="783" max="783" width="10.83203125" style="22" customWidth="1"/>
    <col min="784" max="785" width="15.1640625" style="22" customWidth="1"/>
    <col min="786" max="786" width="10.83203125" style="22" customWidth="1"/>
    <col min="787" max="787" width="15.1640625" style="22" customWidth="1"/>
    <col min="788" max="984" width="9.33203125" style="22"/>
    <col min="985" max="985" width="14.6640625" style="22" customWidth="1"/>
    <col min="986" max="986" width="12.1640625" style="22" customWidth="1"/>
    <col min="987" max="988" width="18.33203125" style="22" customWidth="1"/>
    <col min="989" max="989" width="11.6640625" style="22" customWidth="1"/>
    <col min="990" max="990" width="16.1640625" style="22" customWidth="1"/>
    <col min="991" max="991" width="15.33203125" style="22" customWidth="1"/>
    <col min="992" max="992" width="9.33203125" style="22"/>
    <col min="993" max="993" width="15" style="22" customWidth="1"/>
    <col min="994" max="994" width="11.5" style="22" customWidth="1"/>
    <col min="995" max="995" width="15.1640625" style="22" customWidth="1"/>
    <col min="996" max="996" width="10.83203125" style="22" customWidth="1"/>
    <col min="997" max="998" width="15.1640625" style="22" customWidth="1"/>
    <col min="999" max="999" width="10.83203125" style="22" customWidth="1"/>
    <col min="1000" max="1001" width="15.1640625" style="22" customWidth="1"/>
    <col min="1002" max="1002" width="10.83203125" style="22" customWidth="1"/>
    <col min="1003" max="1003" width="15.1640625" style="22" customWidth="1"/>
    <col min="1004" max="1004" width="11.5" style="22" customWidth="1"/>
    <col min="1005" max="1005" width="14.6640625" style="22" customWidth="1"/>
    <col min="1006" max="1006" width="10.83203125" style="22" customWidth="1"/>
    <col min="1007" max="1008" width="15.1640625" style="22" customWidth="1"/>
    <col min="1009" max="1009" width="10.83203125" style="22" customWidth="1"/>
    <col min="1010" max="1011" width="15.1640625" style="22" customWidth="1"/>
    <col min="1012" max="1012" width="10.83203125" style="22" customWidth="1"/>
    <col min="1013" max="1013" width="15.1640625" style="22" customWidth="1"/>
    <col min="1014" max="1014" width="11.5" style="22" customWidth="1"/>
    <col min="1015" max="1015" width="15.1640625" style="22" customWidth="1"/>
    <col min="1016" max="1016" width="10.83203125" style="22" customWidth="1"/>
    <col min="1017" max="1018" width="15.1640625" style="22" customWidth="1"/>
    <col min="1019" max="1019" width="10.83203125" style="22" customWidth="1"/>
    <col min="1020" max="1021" width="15.1640625" style="22" customWidth="1"/>
    <col min="1022" max="1022" width="10.83203125" style="22" customWidth="1"/>
    <col min="1023" max="1023" width="15.1640625" style="22" customWidth="1"/>
    <col min="1024" max="1024" width="11.5" style="22" customWidth="1"/>
    <col min="1025" max="1025" width="14.6640625" style="22" customWidth="1"/>
    <col min="1026" max="1026" width="10.83203125" style="22" customWidth="1"/>
    <col min="1027" max="1028" width="15.1640625" style="22" customWidth="1"/>
    <col min="1029" max="1029" width="10.83203125" style="22" customWidth="1"/>
    <col min="1030" max="1031" width="15.1640625" style="22" customWidth="1"/>
    <col min="1032" max="1032" width="10.83203125" style="22" customWidth="1"/>
    <col min="1033" max="1033" width="15.1640625" style="22" customWidth="1"/>
    <col min="1034" max="1034" width="11.5" style="22" customWidth="1"/>
    <col min="1035" max="1035" width="15.1640625" style="22" customWidth="1"/>
    <col min="1036" max="1036" width="10.83203125" style="22" customWidth="1"/>
    <col min="1037" max="1038" width="15.1640625" style="22" customWidth="1"/>
    <col min="1039" max="1039" width="10.83203125" style="22" customWidth="1"/>
    <col min="1040" max="1041" width="15.1640625" style="22" customWidth="1"/>
    <col min="1042" max="1042" width="10.83203125" style="22" customWidth="1"/>
    <col min="1043" max="1043" width="15.1640625" style="22" customWidth="1"/>
    <col min="1044" max="1240" width="9.33203125" style="22"/>
    <col min="1241" max="1241" width="14.6640625" style="22" customWidth="1"/>
    <col min="1242" max="1242" width="12.1640625" style="22" customWidth="1"/>
    <col min="1243" max="1244" width="18.33203125" style="22" customWidth="1"/>
    <col min="1245" max="1245" width="11.6640625" style="22" customWidth="1"/>
    <col min="1246" max="1246" width="16.1640625" style="22" customWidth="1"/>
    <col min="1247" max="1247" width="15.33203125" style="22" customWidth="1"/>
    <col min="1248" max="1248" width="9.33203125" style="22"/>
    <col min="1249" max="1249" width="15" style="22" customWidth="1"/>
    <col min="1250" max="1250" width="11.5" style="22" customWidth="1"/>
    <col min="1251" max="1251" width="15.1640625" style="22" customWidth="1"/>
    <col min="1252" max="1252" width="10.83203125" style="22" customWidth="1"/>
    <col min="1253" max="1254" width="15.1640625" style="22" customWidth="1"/>
    <col min="1255" max="1255" width="10.83203125" style="22" customWidth="1"/>
    <col min="1256" max="1257" width="15.1640625" style="22" customWidth="1"/>
    <col min="1258" max="1258" width="10.83203125" style="22" customWidth="1"/>
    <col min="1259" max="1259" width="15.1640625" style="22" customWidth="1"/>
    <col min="1260" max="1260" width="11.5" style="22" customWidth="1"/>
    <col min="1261" max="1261" width="14.6640625" style="22" customWidth="1"/>
    <col min="1262" max="1262" width="10.83203125" style="22" customWidth="1"/>
    <col min="1263" max="1264" width="15.1640625" style="22" customWidth="1"/>
    <col min="1265" max="1265" width="10.83203125" style="22" customWidth="1"/>
    <col min="1266" max="1267" width="15.1640625" style="22" customWidth="1"/>
    <col min="1268" max="1268" width="10.83203125" style="22" customWidth="1"/>
    <col min="1269" max="1269" width="15.1640625" style="22" customWidth="1"/>
    <col min="1270" max="1270" width="11.5" style="22" customWidth="1"/>
    <col min="1271" max="1271" width="15.1640625" style="22" customWidth="1"/>
    <col min="1272" max="1272" width="10.83203125" style="22" customWidth="1"/>
    <col min="1273" max="1274" width="15.1640625" style="22" customWidth="1"/>
    <col min="1275" max="1275" width="10.83203125" style="22" customWidth="1"/>
    <col min="1276" max="1277" width="15.1640625" style="22" customWidth="1"/>
    <col min="1278" max="1278" width="10.83203125" style="22" customWidth="1"/>
    <col min="1279" max="1279" width="15.1640625" style="22" customWidth="1"/>
    <col min="1280" max="1280" width="11.5" style="22" customWidth="1"/>
    <col min="1281" max="1281" width="14.6640625" style="22" customWidth="1"/>
    <col min="1282" max="1282" width="10.83203125" style="22" customWidth="1"/>
    <col min="1283" max="1284" width="15.1640625" style="22" customWidth="1"/>
    <col min="1285" max="1285" width="10.83203125" style="22" customWidth="1"/>
    <col min="1286" max="1287" width="15.1640625" style="22" customWidth="1"/>
    <col min="1288" max="1288" width="10.83203125" style="22" customWidth="1"/>
    <col min="1289" max="1289" width="15.1640625" style="22" customWidth="1"/>
    <col min="1290" max="1290" width="11.5" style="22" customWidth="1"/>
    <col min="1291" max="1291" width="15.1640625" style="22" customWidth="1"/>
    <col min="1292" max="1292" width="10.83203125" style="22" customWidth="1"/>
    <col min="1293" max="1294" width="15.1640625" style="22" customWidth="1"/>
    <col min="1295" max="1295" width="10.83203125" style="22" customWidth="1"/>
    <col min="1296" max="1297" width="15.1640625" style="22" customWidth="1"/>
    <col min="1298" max="1298" width="10.83203125" style="22" customWidth="1"/>
    <col min="1299" max="1299" width="15.1640625" style="22" customWidth="1"/>
    <col min="1300" max="1496" width="9.33203125" style="22"/>
    <col min="1497" max="1497" width="14.6640625" style="22" customWidth="1"/>
    <col min="1498" max="1498" width="12.1640625" style="22" customWidth="1"/>
    <col min="1499" max="1500" width="18.33203125" style="22" customWidth="1"/>
    <col min="1501" max="1501" width="11.6640625" style="22" customWidth="1"/>
    <col min="1502" max="1502" width="16.1640625" style="22" customWidth="1"/>
    <col min="1503" max="1503" width="15.33203125" style="22" customWidth="1"/>
    <col min="1504" max="1504" width="9.33203125" style="22"/>
    <col min="1505" max="1505" width="15" style="22" customWidth="1"/>
    <col min="1506" max="1506" width="11.5" style="22" customWidth="1"/>
    <col min="1507" max="1507" width="15.1640625" style="22" customWidth="1"/>
    <col min="1508" max="1508" width="10.83203125" style="22" customWidth="1"/>
    <col min="1509" max="1510" width="15.1640625" style="22" customWidth="1"/>
    <col min="1511" max="1511" width="10.83203125" style="22" customWidth="1"/>
    <col min="1512" max="1513" width="15.1640625" style="22" customWidth="1"/>
    <col min="1514" max="1514" width="10.83203125" style="22" customWidth="1"/>
    <col min="1515" max="1515" width="15.1640625" style="22" customWidth="1"/>
    <col min="1516" max="1516" width="11.5" style="22" customWidth="1"/>
    <col min="1517" max="1517" width="14.6640625" style="22" customWidth="1"/>
    <col min="1518" max="1518" width="10.83203125" style="22" customWidth="1"/>
    <col min="1519" max="1520" width="15.1640625" style="22" customWidth="1"/>
    <col min="1521" max="1521" width="10.83203125" style="22" customWidth="1"/>
    <col min="1522" max="1523" width="15.1640625" style="22" customWidth="1"/>
    <col min="1524" max="1524" width="10.83203125" style="22" customWidth="1"/>
    <col min="1525" max="1525" width="15.1640625" style="22" customWidth="1"/>
    <col min="1526" max="1526" width="11.5" style="22" customWidth="1"/>
    <col min="1527" max="1527" width="15.1640625" style="22" customWidth="1"/>
    <col min="1528" max="1528" width="10.83203125" style="22" customWidth="1"/>
    <col min="1529" max="1530" width="15.1640625" style="22" customWidth="1"/>
    <col min="1531" max="1531" width="10.83203125" style="22" customWidth="1"/>
    <col min="1532" max="1533" width="15.1640625" style="22" customWidth="1"/>
    <col min="1534" max="1534" width="10.83203125" style="22" customWidth="1"/>
    <col min="1535" max="1535" width="15.1640625" style="22" customWidth="1"/>
    <col min="1536" max="1536" width="11.5" style="22" customWidth="1"/>
    <col min="1537" max="1537" width="14.6640625" style="22" customWidth="1"/>
    <col min="1538" max="1538" width="10.83203125" style="22" customWidth="1"/>
    <col min="1539" max="1540" width="15.1640625" style="22" customWidth="1"/>
    <col min="1541" max="1541" width="10.83203125" style="22" customWidth="1"/>
    <col min="1542" max="1543" width="15.1640625" style="22" customWidth="1"/>
    <col min="1544" max="1544" width="10.83203125" style="22" customWidth="1"/>
    <col min="1545" max="1545" width="15.1640625" style="22" customWidth="1"/>
    <col min="1546" max="1546" width="11.5" style="22" customWidth="1"/>
    <col min="1547" max="1547" width="15.1640625" style="22" customWidth="1"/>
    <col min="1548" max="1548" width="10.83203125" style="22" customWidth="1"/>
    <col min="1549" max="1550" width="15.1640625" style="22" customWidth="1"/>
    <col min="1551" max="1551" width="10.83203125" style="22" customWidth="1"/>
    <col min="1552" max="1553" width="15.1640625" style="22" customWidth="1"/>
    <col min="1554" max="1554" width="10.83203125" style="22" customWidth="1"/>
    <col min="1555" max="1555" width="15.1640625" style="22" customWidth="1"/>
    <col min="1556" max="1752" width="9.33203125" style="22"/>
    <col min="1753" max="1753" width="14.6640625" style="22" customWidth="1"/>
    <col min="1754" max="1754" width="12.1640625" style="22" customWidth="1"/>
    <col min="1755" max="1756" width="18.33203125" style="22" customWidth="1"/>
    <col min="1757" max="1757" width="11.6640625" style="22" customWidth="1"/>
    <col min="1758" max="1758" width="16.1640625" style="22" customWidth="1"/>
    <col min="1759" max="1759" width="15.33203125" style="22" customWidth="1"/>
    <col min="1760" max="1760" width="9.33203125" style="22"/>
    <col min="1761" max="1761" width="15" style="22" customWidth="1"/>
    <col min="1762" max="1762" width="11.5" style="22" customWidth="1"/>
    <col min="1763" max="1763" width="15.1640625" style="22" customWidth="1"/>
    <col min="1764" max="1764" width="10.83203125" style="22" customWidth="1"/>
    <col min="1765" max="1766" width="15.1640625" style="22" customWidth="1"/>
    <col min="1767" max="1767" width="10.83203125" style="22" customWidth="1"/>
    <col min="1768" max="1769" width="15.1640625" style="22" customWidth="1"/>
    <col min="1770" max="1770" width="10.83203125" style="22" customWidth="1"/>
    <col min="1771" max="1771" width="15.1640625" style="22" customWidth="1"/>
    <col min="1772" max="1772" width="11.5" style="22" customWidth="1"/>
    <col min="1773" max="1773" width="14.6640625" style="22" customWidth="1"/>
    <col min="1774" max="1774" width="10.83203125" style="22" customWidth="1"/>
    <col min="1775" max="1776" width="15.1640625" style="22" customWidth="1"/>
    <col min="1777" max="1777" width="10.83203125" style="22" customWidth="1"/>
    <col min="1778" max="1779" width="15.1640625" style="22" customWidth="1"/>
    <col min="1780" max="1780" width="10.83203125" style="22" customWidth="1"/>
    <col min="1781" max="1781" width="15.1640625" style="22" customWidth="1"/>
    <col min="1782" max="1782" width="11.5" style="22" customWidth="1"/>
    <col min="1783" max="1783" width="15.1640625" style="22" customWidth="1"/>
    <col min="1784" max="1784" width="10.83203125" style="22" customWidth="1"/>
    <col min="1785" max="1786" width="15.1640625" style="22" customWidth="1"/>
    <col min="1787" max="1787" width="10.83203125" style="22" customWidth="1"/>
    <col min="1788" max="1789" width="15.1640625" style="22" customWidth="1"/>
    <col min="1790" max="1790" width="10.83203125" style="22" customWidth="1"/>
    <col min="1791" max="1791" width="15.1640625" style="22" customWidth="1"/>
    <col min="1792" max="1792" width="11.5" style="22" customWidth="1"/>
    <col min="1793" max="1793" width="14.6640625" style="22" customWidth="1"/>
    <col min="1794" max="1794" width="10.83203125" style="22" customWidth="1"/>
    <col min="1795" max="1796" width="15.1640625" style="22" customWidth="1"/>
    <col min="1797" max="1797" width="10.83203125" style="22" customWidth="1"/>
    <col min="1798" max="1799" width="15.1640625" style="22" customWidth="1"/>
    <col min="1800" max="1800" width="10.83203125" style="22" customWidth="1"/>
    <col min="1801" max="1801" width="15.1640625" style="22" customWidth="1"/>
    <col min="1802" max="1802" width="11.5" style="22" customWidth="1"/>
    <col min="1803" max="1803" width="15.1640625" style="22" customWidth="1"/>
    <col min="1804" max="1804" width="10.83203125" style="22" customWidth="1"/>
    <col min="1805" max="1806" width="15.1640625" style="22" customWidth="1"/>
    <col min="1807" max="1807" width="10.83203125" style="22" customWidth="1"/>
    <col min="1808" max="1809" width="15.1640625" style="22" customWidth="1"/>
    <col min="1810" max="1810" width="10.83203125" style="22" customWidth="1"/>
    <col min="1811" max="1811" width="15.1640625" style="22" customWidth="1"/>
    <col min="1812" max="2008" width="9.33203125" style="22"/>
    <col min="2009" max="2009" width="14.6640625" style="22" customWidth="1"/>
    <col min="2010" max="2010" width="12.1640625" style="22" customWidth="1"/>
    <col min="2011" max="2012" width="18.33203125" style="22" customWidth="1"/>
    <col min="2013" max="2013" width="11.6640625" style="22" customWidth="1"/>
    <col min="2014" max="2014" width="16.1640625" style="22" customWidth="1"/>
    <col min="2015" max="2015" width="15.33203125" style="22" customWidth="1"/>
    <col min="2016" max="2016" width="9.33203125" style="22"/>
    <col min="2017" max="2017" width="15" style="22" customWidth="1"/>
    <col min="2018" max="2018" width="11.5" style="22" customWidth="1"/>
    <col min="2019" max="2019" width="15.1640625" style="22" customWidth="1"/>
    <col min="2020" max="2020" width="10.83203125" style="22" customWidth="1"/>
    <col min="2021" max="2022" width="15.1640625" style="22" customWidth="1"/>
    <col min="2023" max="2023" width="10.83203125" style="22" customWidth="1"/>
    <col min="2024" max="2025" width="15.1640625" style="22" customWidth="1"/>
    <col min="2026" max="2026" width="10.83203125" style="22" customWidth="1"/>
    <col min="2027" max="2027" width="15.1640625" style="22" customWidth="1"/>
    <col min="2028" max="2028" width="11.5" style="22" customWidth="1"/>
    <col min="2029" max="2029" width="14.6640625" style="22" customWidth="1"/>
    <col min="2030" max="2030" width="10.83203125" style="22" customWidth="1"/>
    <col min="2031" max="2032" width="15.1640625" style="22" customWidth="1"/>
    <col min="2033" max="2033" width="10.83203125" style="22" customWidth="1"/>
    <col min="2034" max="2035" width="15.1640625" style="22" customWidth="1"/>
    <col min="2036" max="2036" width="10.83203125" style="22" customWidth="1"/>
    <col min="2037" max="2037" width="15.1640625" style="22" customWidth="1"/>
    <col min="2038" max="2038" width="11.5" style="22" customWidth="1"/>
    <col min="2039" max="2039" width="15.1640625" style="22" customWidth="1"/>
    <col min="2040" max="2040" width="10.83203125" style="22" customWidth="1"/>
    <col min="2041" max="2042" width="15.1640625" style="22" customWidth="1"/>
    <col min="2043" max="2043" width="10.83203125" style="22" customWidth="1"/>
    <col min="2044" max="2045" width="15.1640625" style="22" customWidth="1"/>
    <col min="2046" max="2046" width="10.83203125" style="22" customWidth="1"/>
    <col min="2047" max="2047" width="15.1640625" style="22" customWidth="1"/>
    <col min="2048" max="2048" width="11.5" style="22" customWidth="1"/>
    <col min="2049" max="2049" width="14.6640625" style="22" customWidth="1"/>
    <col min="2050" max="2050" width="10.83203125" style="22" customWidth="1"/>
    <col min="2051" max="2052" width="15.1640625" style="22" customWidth="1"/>
    <col min="2053" max="2053" width="10.83203125" style="22" customWidth="1"/>
    <col min="2054" max="2055" width="15.1640625" style="22" customWidth="1"/>
    <col min="2056" max="2056" width="10.83203125" style="22" customWidth="1"/>
    <col min="2057" max="2057" width="15.1640625" style="22" customWidth="1"/>
    <col min="2058" max="2058" width="11.5" style="22" customWidth="1"/>
    <col min="2059" max="2059" width="15.1640625" style="22" customWidth="1"/>
    <col min="2060" max="2060" width="10.83203125" style="22" customWidth="1"/>
    <col min="2061" max="2062" width="15.1640625" style="22" customWidth="1"/>
    <col min="2063" max="2063" width="10.83203125" style="22" customWidth="1"/>
    <col min="2064" max="2065" width="15.1640625" style="22" customWidth="1"/>
    <col min="2066" max="2066" width="10.83203125" style="22" customWidth="1"/>
    <col min="2067" max="2067" width="15.1640625" style="22" customWidth="1"/>
    <col min="2068" max="2264" width="9.33203125" style="22"/>
    <col min="2265" max="2265" width="14.6640625" style="22" customWidth="1"/>
    <col min="2266" max="2266" width="12.1640625" style="22" customWidth="1"/>
    <col min="2267" max="2268" width="18.33203125" style="22" customWidth="1"/>
    <col min="2269" max="2269" width="11.6640625" style="22" customWidth="1"/>
    <col min="2270" max="2270" width="16.1640625" style="22" customWidth="1"/>
    <col min="2271" max="2271" width="15.33203125" style="22" customWidth="1"/>
    <col min="2272" max="2272" width="9.33203125" style="22"/>
    <col min="2273" max="2273" width="15" style="22" customWidth="1"/>
    <col min="2274" max="2274" width="11.5" style="22" customWidth="1"/>
    <col min="2275" max="2275" width="15.1640625" style="22" customWidth="1"/>
    <col min="2276" max="2276" width="10.83203125" style="22" customWidth="1"/>
    <col min="2277" max="2278" width="15.1640625" style="22" customWidth="1"/>
    <col min="2279" max="2279" width="10.83203125" style="22" customWidth="1"/>
    <col min="2280" max="2281" width="15.1640625" style="22" customWidth="1"/>
    <col min="2282" max="2282" width="10.83203125" style="22" customWidth="1"/>
    <col min="2283" max="2283" width="15.1640625" style="22" customWidth="1"/>
    <col min="2284" max="2284" width="11.5" style="22" customWidth="1"/>
    <col min="2285" max="2285" width="14.6640625" style="22" customWidth="1"/>
    <col min="2286" max="2286" width="10.83203125" style="22" customWidth="1"/>
    <col min="2287" max="2288" width="15.1640625" style="22" customWidth="1"/>
    <col min="2289" max="2289" width="10.83203125" style="22" customWidth="1"/>
    <col min="2290" max="2291" width="15.1640625" style="22" customWidth="1"/>
    <col min="2292" max="2292" width="10.83203125" style="22" customWidth="1"/>
    <col min="2293" max="2293" width="15.1640625" style="22" customWidth="1"/>
    <col min="2294" max="2294" width="11.5" style="22" customWidth="1"/>
    <col min="2295" max="2295" width="15.1640625" style="22" customWidth="1"/>
    <col min="2296" max="2296" width="10.83203125" style="22" customWidth="1"/>
    <col min="2297" max="2298" width="15.1640625" style="22" customWidth="1"/>
    <col min="2299" max="2299" width="10.83203125" style="22" customWidth="1"/>
    <col min="2300" max="2301" width="15.1640625" style="22" customWidth="1"/>
    <col min="2302" max="2302" width="10.83203125" style="22" customWidth="1"/>
    <col min="2303" max="2303" width="15.1640625" style="22" customWidth="1"/>
    <col min="2304" max="2304" width="11.5" style="22" customWidth="1"/>
    <col min="2305" max="2305" width="14.6640625" style="22" customWidth="1"/>
    <col min="2306" max="2306" width="10.83203125" style="22" customWidth="1"/>
    <col min="2307" max="2308" width="15.1640625" style="22" customWidth="1"/>
    <col min="2309" max="2309" width="10.83203125" style="22" customWidth="1"/>
    <col min="2310" max="2311" width="15.1640625" style="22" customWidth="1"/>
    <col min="2312" max="2312" width="10.83203125" style="22" customWidth="1"/>
    <col min="2313" max="2313" width="15.1640625" style="22" customWidth="1"/>
    <col min="2314" max="2314" width="11.5" style="22" customWidth="1"/>
    <col min="2315" max="2315" width="15.1640625" style="22" customWidth="1"/>
    <col min="2316" max="2316" width="10.83203125" style="22" customWidth="1"/>
    <col min="2317" max="2318" width="15.1640625" style="22" customWidth="1"/>
    <col min="2319" max="2319" width="10.83203125" style="22" customWidth="1"/>
    <col min="2320" max="2321" width="15.1640625" style="22" customWidth="1"/>
    <col min="2322" max="2322" width="10.83203125" style="22" customWidth="1"/>
    <col min="2323" max="2323" width="15.1640625" style="22" customWidth="1"/>
    <col min="2324" max="2520" width="9.33203125" style="22"/>
    <col min="2521" max="2521" width="14.6640625" style="22" customWidth="1"/>
    <col min="2522" max="2522" width="12.1640625" style="22" customWidth="1"/>
    <col min="2523" max="2524" width="18.33203125" style="22" customWidth="1"/>
    <col min="2525" max="2525" width="11.6640625" style="22" customWidth="1"/>
    <col min="2526" max="2526" width="16.1640625" style="22" customWidth="1"/>
    <col min="2527" max="2527" width="15.33203125" style="22" customWidth="1"/>
    <col min="2528" max="2528" width="9.33203125" style="22"/>
    <col min="2529" max="2529" width="15" style="22" customWidth="1"/>
    <col min="2530" max="2530" width="11.5" style="22" customWidth="1"/>
    <col min="2531" max="2531" width="15.1640625" style="22" customWidth="1"/>
    <col min="2532" max="2532" width="10.83203125" style="22" customWidth="1"/>
    <col min="2533" max="2534" width="15.1640625" style="22" customWidth="1"/>
    <col min="2535" max="2535" width="10.83203125" style="22" customWidth="1"/>
    <col min="2536" max="2537" width="15.1640625" style="22" customWidth="1"/>
    <col min="2538" max="2538" width="10.83203125" style="22" customWidth="1"/>
    <col min="2539" max="2539" width="15.1640625" style="22" customWidth="1"/>
    <col min="2540" max="2540" width="11.5" style="22" customWidth="1"/>
    <col min="2541" max="2541" width="14.6640625" style="22" customWidth="1"/>
    <col min="2542" max="2542" width="10.83203125" style="22" customWidth="1"/>
    <col min="2543" max="2544" width="15.1640625" style="22" customWidth="1"/>
    <col min="2545" max="2545" width="10.83203125" style="22" customWidth="1"/>
    <col min="2546" max="2547" width="15.1640625" style="22" customWidth="1"/>
    <col min="2548" max="2548" width="10.83203125" style="22" customWidth="1"/>
    <col min="2549" max="2549" width="15.1640625" style="22" customWidth="1"/>
    <col min="2550" max="2550" width="11.5" style="22" customWidth="1"/>
    <col min="2551" max="2551" width="15.1640625" style="22" customWidth="1"/>
    <col min="2552" max="2552" width="10.83203125" style="22" customWidth="1"/>
    <col min="2553" max="2554" width="15.1640625" style="22" customWidth="1"/>
    <col min="2555" max="2555" width="10.83203125" style="22" customWidth="1"/>
    <col min="2556" max="2557" width="15.1640625" style="22" customWidth="1"/>
    <col min="2558" max="2558" width="10.83203125" style="22" customWidth="1"/>
    <col min="2559" max="2559" width="15.1640625" style="22" customWidth="1"/>
    <col min="2560" max="2560" width="11.5" style="22" customWidth="1"/>
    <col min="2561" max="2561" width="14.6640625" style="22" customWidth="1"/>
    <col min="2562" max="2562" width="10.83203125" style="22" customWidth="1"/>
    <col min="2563" max="2564" width="15.1640625" style="22" customWidth="1"/>
    <col min="2565" max="2565" width="10.83203125" style="22" customWidth="1"/>
    <col min="2566" max="2567" width="15.1640625" style="22" customWidth="1"/>
    <col min="2568" max="2568" width="10.83203125" style="22" customWidth="1"/>
    <col min="2569" max="2569" width="15.1640625" style="22" customWidth="1"/>
    <col min="2570" max="2570" width="11.5" style="22" customWidth="1"/>
    <col min="2571" max="2571" width="15.1640625" style="22" customWidth="1"/>
    <col min="2572" max="2572" width="10.83203125" style="22" customWidth="1"/>
    <col min="2573" max="2574" width="15.1640625" style="22" customWidth="1"/>
    <col min="2575" max="2575" width="10.83203125" style="22" customWidth="1"/>
    <col min="2576" max="2577" width="15.1640625" style="22" customWidth="1"/>
    <col min="2578" max="2578" width="10.83203125" style="22" customWidth="1"/>
    <col min="2579" max="2579" width="15.1640625" style="22" customWidth="1"/>
    <col min="2580" max="2776" width="9.33203125" style="22"/>
    <col min="2777" max="2777" width="14.6640625" style="22" customWidth="1"/>
    <col min="2778" max="2778" width="12.1640625" style="22" customWidth="1"/>
    <col min="2779" max="2780" width="18.33203125" style="22" customWidth="1"/>
    <col min="2781" max="2781" width="11.6640625" style="22" customWidth="1"/>
    <col min="2782" max="2782" width="16.1640625" style="22" customWidth="1"/>
    <col min="2783" max="2783" width="15.33203125" style="22" customWidth="1"/>
    <col min="2784" max="2784" width="9.33203125" style="22"/>
    <col min="2785" max="2785" width="15" style="22" customWidth="1"/>
    <col min="2786" max="2786" width="11.5" style="22" customWidth="1"/>
    <col min="2787" max="2787" width="15.1640625" style="22" customWidth="1"/>
    <col min="2788" max="2788" width="10.83203125" style="22" customWidth="1"/>
    <col min="2789" max="2790" width="15.1640625" style="22" customWidth="1"/>
    <col min="2791" max="2791" width="10.83203125" style="22" customWidth="1"/>
    <col min="2792" max="2793" width="15.1640625" style="22" customWidth="1"/>
    <col min="2794" max="2794" width="10.83203125" style="22" customWidth="1"/>
    <col min="2795" max="2795" width="15.1640625" style="22" customWidth="1"/>
    <col min="2796" max="2796" width="11.5" style="22" customWidth="1"/>
    <col min="2797" max="2797" width="14.6640625" style="22" customWidth="1"/>
    <col min="2798" max="2798" width="10.83203125" style="22" customWidth="1"/>
    <col min="2799" max="2800" width="15.1640625" style="22" customWidth="1"/>
    <col min="2801" max="2801" width="10.83203125" style="22" customWidth="1"/>
    <col min="2802" max="2803" width="15.1640625" style="22" customWidth="1"/>
    <col min="2804" max="2804" width="10.83203125" style="22" customWidth="1"/>
    <col min="2805" max="2805" width="15.1640625" style="22" customWidth="1"/>
    <col min="2806" max="2806" width="11.5" style="22" customWidth="1"/>
    <col min="2807" max="2807" width="15.1640625" style="22" customWidth="1"/>
    <col min="2808" max="2808" width="10.83203125" style="22" customWidth="1"/>
    <col min="2809" max="2810" width="15.1640625" style="22" customWidth="1"/>
    <col min="2811" max="2811" width="10.83203125" style="22" customWidth="1"/>
    <col min="2812" max="2813" width="15.1640625" style="22" customWidth="1"/>
    <col min="2814" max="2814" width="10.83203125" style="22" customWidth="1"/>
    <col min="2815" max="2815" width="15.1640625" style="22" customWidth="1"/>
    <col min="2816" max="2816" width="11.5" style="22" customWidth="1"/>
    <col min="2817" max="2817" width="14.6640625" style="22" customWidth="1"/>
    <col min="2818" max="2818" width="10.83203125" style="22" customWidth="1"/>
    <col min="2819" max="2820" width="15.1640625" style="22" customWidth="1"/>
    <col min="2821" max="2821" width="10.83203125" style="22" customWidth="1"/>
    <col min="2822" max="2823" width="15.1640625" style="22" customWidth="1"/>
    <col min="2824" max="2824" width="10.83203125" style="22" customWidth="1"/>
    <col min="2825" max="2825" width="15.1640625" style="22" customWidth="1"/>
    <col min="2826" max="2826" width="11.5" style="22" customWidth="1"/>
    <col min="2827" max="2827" width="15.1640625" style="22" customWidth="1"/>
    <col min="2828" max="2828" width="10.83203125" style="22" customWidth="1"/>
    <col min="2829" max="2830" width="15.1640625" style="22" customWidth="1"/>
    <col min="2831" max="2831" width="10.83203125" style="22" customWidth="1"/>
    <col min="2832" max="2833" width="15.1640625" style="22" customWidth="1"/>
    <col min="2834" max="2834" width="10.83203125" style="22" customWidth="1"/>
    <col min="2835" max="2835" width="15.1640625" style="22" customWidth="1"/>
    <col min="2836" max="3032" width="9.33203125" style="22"/>
    <col min="3033" max="3033" width="14.6640625" style="22" customWidth="1"/>
    <col min="3034" max="3034" width="12.1640625" style="22" customWidth="1"/>
    <col min="3035" max="3036" width="18.33203125" style="22" customWidth="1"/>
    <col min="3037" max="3037" width="11.6640625" style="22" customWidth="1"/>
    <col min="3038" max="3038" width="16.1640625" style="22" customWidth="1"/>
    <col min="3039" max="3039" width="15.33203125" style="22" customWidth="1"/>
    <col min="3040" max="3040" width="9.33203125" style="22"/>
    <col min="3041" max="3041" width="15" style="22" customWidth="1"/>
    <col min="3042" max="3042" width="11.5" style="22" customWidth="1"/>
    <col min="3043" max="3043" width="15.1640625" style="22" customWidth="1"/>
    <col min="3044" max="3044" width="10.83203125" style="22" customWidth="1"/>
    <col min="3045" max="3046" width="15.1640625" style="22" customWidth="1"/>
    <col min="3047" max="3047" width="10.83203125" style="22" customWidth="1"/>
    <col min="3048" max="3049" width="15.1640625" style="22" customWidth="1"/>
    <col min="3050" max="3050" width="10.83203125" style="22" customWidth="1"/>
    <col min="3051" max="3051" width="15.1640625" style="22" customWidth="1"/>
    <col min="3052" max="3052" width="11.5" style="22" customWidth="1"/>
    <col min="3053" max="3053" width="14.6640625" style="22" customWidth="1"/>
    <col min="3054" max="3054" width="10.83203125" style="22" customWidth="1"/>
    <col min="3055" max="3056" width="15.1640625" style="22" customWidth="1"/>
    <col min="3057" max="3057" width="10.83203125" style="22" customWidth="1"/>
    <col min="3058" max="3059" width="15.1640625" style="22" customWidth="1"/>
    <col min="3060" max="3060" width="10.83203125" style="22" customWidth="1"/>
    <col min="3061" max="3061" width="15.1640625" style="22" customWidth="1"/>
    <col min="3062" max="3062" width="11.5" style="22" customWidth="1"/>
    <col min="3063" max="3063" width="15.1640625" style="22" customWidth="1"/>
    <col min="3064" max="3064" width="10.83203125" style="22" customWidth="1"/>
    <col min="3065" max="3066" width="15.1640625" style="22" customWidth="1"/>
    <col min="3067" max="3067" width="10.83203125" style="22" customWidth="1"/>
    <col min="3068" max="3069" width="15.1640625" style="22" customWidth="1"/>
    <col min="3070" max="3070" width="10.83203125" style="22" customWidth="1"/>
    <col min="3071" max="3071" width="15.1640625" style="22" customWidth="1"/>
    <col min="3072" max="3072" width="11.5" style="22" customWidth="1"/>
    <col min="3073" max="3073" width="14.6640625" style="22" customWidth="1"/>
    <col min="3074" max="3074" width="10.83203125" style="22" customWidth="1"/>
    <col min="3075" max="3076" width="15.1640625" style="22" customWidth="1"/>
    <col min="3077" max="3077" width="10.83203125" style="22" customWidth="1"/>
    <col min="3078" max="3079" width="15.1640625" style="22" customWidth="1"/>
    <col min="3080" max="3080" width="10.83203125" style="22" customWidth="1"/>
    <col min="3081" max="3081" width="15.1640625" style="22" customWidth="1"/>
    <col min="3082" max="3082" width="11.5" style="22" customWidth="1"/>
    <col min="3083" max="3083" width="15.1640625" style="22" customWidth="1"/>
    <col min="3084" max="3084" width="10.83203125" style="22" customWidth="1"/>
    <col min="3085" max="3086" width="15.1640625" style="22" customWidth="1"/>
    <col min="3087" max="3087" width="10.83203125" style="22" customWidth="1"/>
    <col min="3088" max="3089" width="15.1640625" style="22" customWidth="1"/>
    <col min="3090" max="3090" width="10.83203125" style="22" customWidth="1"/>
    <col min="3091" max="3091" width="15.1640625" style="22" customWidth="1"/>
    <col min="3092" max="3288" width="9.33203125" style="22"/>
    <col min="3289" max="3289" width="14.6640625" style="22" customWidth="1"/>
    <col min="3290" max="3290" width="12.1640625" style="22" customWidth="1"/>
    <col min="3291" max="3292" width="18.33203125" style="22" customWidth="1"/>
    <col min="3293" max="3293" width="11.6640625" style="22" customWidth="1"/>
    <col min="3294" max="3294" width="16.1640625" style="22" customWidth="1"/>
    <col min="3295" max="3295" width="15.33203125" style="22" customWidth="1"/>
    <col min="3296" max="3296" width="9.33203125" style="22"/>
    <col min="3297" max="3297" width="15" style="22" customWidth="1"/>
    <col min="3298" max="3298" width="11.5" style="22" customWidth="1"/>
    <col min="3299" max="3299" width="15.1640625" style="22" customWidth="1"/>
    <col min="3300" max="3300" width="10.83203125" style="22" customWidth="1"/>
    <col min="3301" max="3302" width="15.1640625" style="22" customWidth="1"/>
    <col min="3303" max="3303" width="10.83203125" style="22" customWidth="1"/>
    <col min="3304" max="3305" width="15.1640625" style="22" customWidth="1"/>
    <col min="3306" max="3306" width="10.83203125" style="22" customWidth="1"/>
    <col min="3307" max="3307" width="15.1640625" style="22" customWidth="1"/>
    <col min="3308" max="3308" width="11.5" style="22" customWidth="1"/>
    <col min="3309" max="3309" width="14.6640625" style="22" customWidth="1"/>
    <col min="3310" max="3310" width="10.83203125" style="22" customWidth="1"/>
    <col min="3311" max="3312" width="15.1640625" style="22" customWidth="1"/>
    <col min="3313" max="3313" width="10.83203125" style="22" customWidth="1"/>
    <col min="3314" max="3315" width="15.1640625" style="22" customWidth="1"/>
    <col min="3316" max="3316" width="10.83203125" style="22" customWidth="1"/>
    <col min="3317" max="3317" width="15.1640625" style="22" customWidth="1"/>
    <col min="3318" max="3318" width="11.5" style="22" customWidth="1"/>
    <col min="3319" max="3319" width="15.1640625" style="22" customWidth="1"/>
    <col min="3320" max="3320" width="10.83203125" style="22" customWidth="1"/>
    <col min="3321" max="3322" width="15.1640625" style="22" customWidth="1"/>
    <col min="3323" max="3323" width="10.83203125" style="22" customWidth="1"/>
    <col min="3324" max="3325" width="15.1640625" style="22" customWidth="1"/>
    <col min="3326" max="3326" width="10.83203125" style="22" customWidth="1"/>
    <col min="3327" max="3327" width="15.1640625" style="22" customWidth="1"/>
    <col min="3328" max="3328" width="11.5" style="22" customWidth="1"/>
    <col min="3329" max="3329" width="14.6640625" style="22" customWidth="1"/>
    <col min="3330" max="3330" width="10.83203125" style="22" customWidth="1"/>
    <col min="3331" max="3332" width="15.1640625" style="22" customWidth="1"/>
    <col min="3333" max="3333" width="10.83203125" style="22" customWidth="1"/>
    <col min="3334" max="3335" width="15.1640625" style="22" customWidth="1"/>
    <col min="3336" max="3336" width="10.83203125" style="22" customWidth="1"/>
    <col min="3337" max="3337" width="15.1640625" style="22" customWidth="1"/>
    <col min="3338" max="3338" width="11.5" style="22" customWidth="1"/>
    <col min="3339" max="3339" width="15.1640625" style="22" customWidth="1"/>
    <col min="3340" max="3340" width="10.83203125" style="22" customWidth="1"/>
    <col min="3341" max="3342" width="15.1640625" style="22" customWidth="1"/>
    <col min="3343" max="3343" width="10.83203125" style="22" customWidth="1"/>
    <col min="3344" max="3345" width="15.1640625" style="22" customWidth="1"/>
    <col min="3346" max="3346" width="10.83203125" style="22" customWidth="1"/>
    <col min="3347" max="3347" width="15.1640625" style="22" customWidth="1"/>
    <col min="3348" max="3544" width="9.33203125" style="22"/>
    <col min="3545" max="3545" width="14.6640625" style="22" customWidth="1"/>
    <col min="3546" max="3546" width="12.1640625" style="22" customWidth="1"/>
    <col min="3547" max="3548" width="18.33203125" style="22" customWidth="1"/>
    <col min="3549" max="3549" width="11.6640625" style="22" customWidth="1"/>
    <col min="3550" max="3550" width="16.1640625" style="22" customWidth="1"/>
    <col min="3551" max="3551" width="15.33203125" style="22" customWidth="1"/>
    <col min="3552" max="3552" width="9.33203125" style="22"/>
    <col min="3553" max="3553" width="15" style="22" customWidth="1"/>
    <col min="3554" max="3554" width="11.5" style="22" customWidth="1"/>
    <col min="3555" max="3555" width="15.1640625" style="22" customWidth="1"/>
    <col min="3556" max="3556" width="10.83203125" style="22" customWidth="1"/>
    <col min="3557" max="3558" width="15.1640625" style="22" customWidth="1"/>
    <col min="3559" max="3559" width="10.83203125" style="22" customWidth="1"/>
    <col min="3560" max="3561" width="15.1640625" style="22" customWidth="1"/>
    <col min="3562" max="3562" width="10.83203125" style="22" customWidth="1"/>
    <col min="3563" max="3563" width="15.1640625" style="22" customWidth="1"/>
    <col min="3564" max="3564" width="11.5" style="22" customWidth="1"/>
    <col min="3565" max="3565" width="14.6640625" style="22" customWidth="1"/>
    <col min="3566" max="3566" width="10.83203125" style="22" customWidth="1"/>
    <col min="3567" max="3568" width="15.1640625" style="22" customWidth="1"/>
    <col min="3569" max="3569" width="10.83203125" style="22" customWidth="1"/>
    <col min="3570" max="3571" width="15.1640625" style="22" customWidth="1"/>
    <col min="3572" max="3572" width="10.83203125" style="22" customWidth="1"/>
    <col min="3573" max="3573" width="15.1640625" style="22" customWidth="1"/>
    <col min="3574" max="3574" width="11.5" style="22" customWidth="1"/>
    <col min="3575" max="3575" width="15.1640625" style="22" customWidth="1"/>
    <col min="3576" max="3576" width="10.83203125" style="22" customWidth="1"/>
    <col min="3577" max="3578" width="15.1640625" style="22" customWidth="1"/>
    <col min="3579" max="3579" width="10.83203125" style="22" customWidth="1"/>
    <col min="3580" max="3581" width="15.1640625" style="22" customWidth="1"/>
    <col min="3582" max="3582" width="10.83203125" style="22" customWidth="1"/>
    <col min="3583" max="3583" width="15.1640625" style="22" customWidth="1"/>
    <col min="3584" max="3584" width="11.5" style="22" customWidth="1"/>
    <col min="3585" max="3585" width="14.6640625" style="22" customWidth="1"/>
    <col min="3586" max="3586" width="10.83203125" style="22" customWidth="1"/>
    <col min="3587" max="3588" width="15.1640625" style="22" customWidth="1"/>
    <col min="3589" max="3589" width="10.83203125" style="22" customWidth="1"/>
    <col min="3590" max="3591" width="15.1640625" style="22" customWidth="1"/>
    <col min="3592" max="3592" width="10.83203125" style="22" customWidth="1"/>
    <col min="3593" max="3593" width="15.1640625" style="22" customWidth="1"/>
    <col min="3594" max="3594" width="11.5" style="22" customWidth="1"/>
    <col min="3595" max="3595" width="15.1640625" style="22" customWidth="1"/>
    <col min="3596" max="3596" width="10.83203125" style="22" customWidth="1"/>
    <col min="3597" max="3598" width="15.1640625" style="22" customWidth="1"/>
    <col min="3599" max="3599" width="10.83203125" style="22" customWidth="1"/>
    <col min="3600" max="3601" width="15.1640625" style="22" customWidth="1"/>
    <col min="3602" max="3602" width="10.83203125" style="22" customWidth="1"/>
    <col min="3603" max="3603" width="15.1640625" style="22" customWidth="1"/>
    <col min="3604" max="3800" width="9.33203125" style="22"/>
    <col min="3801" max="3801" width="14.6640625" style="22" customWidth="1"/>
    <col min="3802" max="3802" width="12.1640625" style="22" customWidth="1"/>
    <col min="3803" max="3804" width="18.33203125" style="22" customWidth="1"/>
    <col min="3805" max="3805" width="11.6640625" style="22" customWidth="1"/>
    <col min="3806" max="3806" width="16.1640625" style="22" customWidth="1"/>
    <col min="3807" max="3807" width="15.33203125" style="22" customWidth="1"/>
    <col min="3808" max="3808" width="9.33203125" style="22"/>
    <col min="3809" max="3809" width="15" style="22" customWidth="1"/>
    <col min="3810" max="3810" width="11.5" style="22" customWidth="1"/>
    <col min="3811" max="3811" width="15.1640625" style="22" customWidth="1"/>
    <col min="3812" max="3812" width="10.83203125" style="22" customWidth="1"/>
    <col min="3813" max="3814" width="15.1640625" style="22" customWidth="1"/>
    <col min="3815" max="3815" width="10.83203125" style="22" customWidth="1"/>
    <col min="3816" max="3817" width="15.1640625" style="22" customWidth="1"/>
    <col min="3818" max="3818" width="10.83203125" style="22" customWidth="1"/>
    <col min="3819" max="3819" width="15.1640625" style="22" customWidth="1"/>
    <col min="3820" max="3820" width="11.5" style="22" customWidth="1"/>
    <col min="3821" max="3821" width="14.6640625" style="22" customWidth="1"/>
    <col min="3822" max="3822" width="10.83203125" style="22" customWidth="1"/>
    <col min="3823" max="3824" width="15.1640625" style="22" customWidth="1"/>
    <col min="3825" max="3825" width="10.83203125" style="22" customWidth="1"/>
    <col min="3826" max="3827" width="15.1640625" style="22" customWidth="1"/>
    <col min="3828" max="3828" width="10.83203125" style="22" customWidth="1"/>
    <col min="3829" max="3829" width="15.1640625" style="22" customWidth="1"/>
    <col min="3830" max="3830" width="11.5" style="22" customWidth="1"/>
    <col min="3831" max="3831" width="15.1640625" style="22" customWidth="1"/>
    <col min="3832" max="3832" width="10.83203125" style="22" customWidth="1"/>
    <col min="3833" max="3834" width="15.1640625" style="22" customWidth="1"/>
    <col min="3835" max="3835" width="10.83203125" style="22" customWidth="1"/>
    <col min="3836" max="3837" width="15.1640625" style="22" customWidth="1"/>
    <col min="3838" max="3838" width="10.83203125" style="22" customWidth="1"/>
    <col min="3839" max="3839" width="15.1640625" style="22" customWidth="1"/>
    <col min="3840" max="3840" width="11.5" style="22" customWidth="1"/>
    <col min="3841" max="3841" width="14.6640625" style="22" customWidth="1"/>
    <col min="3842" max="3842" width="10.83203125" style="22" customWidth="1"/>
    <col min="3843" max="3844" width="15.1640625" style="22" customWidth="1"/>
    <col min="3845" max="3845" width="10.83203125" style="22" customWidth="1"/>
    <col min="3846" max="3847" width="15.1640625" style="22" customWidth="1"/>
    <col min="3848" max="3848" width="10.83203125" style="22" customWidth="1"/>
    <col min="3849" max="3849" width="15.1640625" style="22" customWidth="1"/>
    <col min="3850" max="3850" width="11.5" style="22" customWidth="1"/>
    <col min="3851" max="3851" width="15.1640625" style="22" customWidth="1"/>
    <col min="3852" max="3852" width="10.83203125" style="22" customWidth="1"/>
    <col min="3853" max="3854" width="15.1640625" style="22" customWidth="1"/>
    <col min="3855" max="3855" width="10.83203125" style="22" customWidth="1"/>
    <col min="3856" max="3857" width="15.1640625" style="22" customWidth="1"/>
    <col min="3858" max="3858" width="10.83203125" style="22" customWidth="1"/>
    <col min="3859" max="3859" width="15.1640625" style="22" customWidth="1"/>
    <col min="3860" max="4056" width="9.33203125" style="22"/>
    <col min="4057" max="4057" width="14.6640625" style="22" customWidth="1"/>
    <col min="4058" max="4058" width="12.1640625" style="22" customWidth="1"/>
    <col min="4059" max="4060" width="18.33203125" style="22" customWidth="1"/>
    <col min="4061" max="4061" width="11.6640625" style="22" customWidth="1"/>
    <col min="4062" max="4062" width="16.1640625" style="22" customWidth="1"/>
    <col min="4063" max="4063" width="15.33203125" style="22" customWidth="1"/>
    <col min="4064" max="4064" width="9.33203125" style="22"/>
    <col min="4065" max="4065" width="15" style="22" customWidth="1"/>
    <col min="4066" max="4066" width="11.5" style="22" customWidth="1"/>
    <col min="4067" max="4067" width="15.1640625" style="22" customWidth="1"/>
    <col min="4068" max="4068" width="10.83203125" style="22" customWidth="1"/>
    <col min="4069" max="4070" width="15.1640625" style="22" customWidth="1"/>
    <col min="4071" max="4071" width="10.83203125" style="22" customWidth="1"/>
    <col min="4072" max="4073" width="15.1640625" style="22" customWidth="1"/>
    <col min="4074" max="4074" width="10.83203125" style="22" customWidth="1"/>
    <col min="4075" max="4075" width="15.1640625" style="22" customWidth="1"/>
    <col min="4076" max="4076" width="11.5" style="22" customWidth="1"/>
    <col min="4077" max="4077" width="14.6640625" style="22" customWidth="1"/>
    <col min="4078" max="4078" width="10.83203125" style="22" customWidth="1"/>
    <col min="4079" max="4080" width="15.1640625" style="22" customWidth="1"/>
    <col min="4081" max="4081" width="10.83203125" style="22" customWidth="1"/>
    <col min="4082" max="4083" width="15.1640625" style="22" customWidth="1"/>
    <col min="4084" max="4084" width="10.83203125" style="22" customWidth="1"/>
    <col min="4085" max="4085" width="15.1640625" style="22" customWidth="1"/>
    <col min="4086" max="4086" width="11.5" style="22" customWidth="1"/>
    <col min="4087" max="4087" width="15.1640625" style="22" customWidth="1"/>
    <col min="4088" max="4088" width="10.83203125" style="22" customWidth="1"/>
    <col min="4089" max="4090" width="15.1640625" style="22" customWidth="1"/>
    <col min="4091" max="4091" width="10.83203125" style="22" customWidth="1"/>
    <col min="4092" max="4093" width="15.1640625" style="22" customWidth="1"/>
    <col min="4094" max="4094" width="10.83203125" style="22" customWidth="1"/>
    <col min="4095" max="4095" width="15.1640625" style="22" customWidth="1"/>
    <col min="4096" max="4096" width="11.5" style="22" customWidth="1"/>
    <col min="4097" max="4097" width="14.6640625" style="22" customWidth="1"/>
    <col min="4098" max="4098" width="10.83203125" style="22" customWidth="1"/>
    <col min="4099" max="4100" width="15.1640625" style="22" customWidth="1"/>
    <col min="4101" max="4101" width="10.83203125" style="22" customWidth="1"/>
    <col min="4102" max="4103" width="15.1640625" style="22" customWidth="1"/>
    <col min="4104" max="4104" width="10.83203125" style="22" customWidth="1"/>
    <col min="4105" max="4105" width="15.1640625" style="22" customWidth="1"/>
    <col min="4106" max="4106" width="11.5" style="22" customWidth="1"/>
    <col min="4107" max="4107" width="15.1640625" style="22" customWidth="1"/>
    <col min="4108" max="4108" width="10.83203125" style="22" customWidth="1"/>
    <col min="4109" max="4110" width="15.1640625" style="22" customWidth="1"/>
    <col min="4111" max="4111" width="10.83203125" style="22" customWidth="1"/>
    <col min="4112" max="4113" width="15.1640625" style="22" customWidth="1"/>
    <col min="4114" max="4114" width="10.83203125" style="22" customWidth="1"/>
    <col min="4115" max="4115" width="15.1640625" style="22" customWidth="1"/>
    <col min="4116" max="4312" width="9.33203125" style="22"/>
    <col min="4313" max="4313" width="14.6640625" style="22" customWidth="1"/>
    <col min="4314" max="4314" width="12.1640625" style="22" customWidth="1"/>
    <col min="4315" max="4316" width="18.33203125" style="22" customWidth="1"/>
    <col min="4317" max="4317" width="11.6640625" style="22" customWidth="1"/>
    <col min="4318" max="4318" width="16.1640625" style="22" customWidth="1"/>
    <col min="4319" max="4319" width="15.33203125" style="22" customWidth="1"/>
    <col min="4320" max="4320" width="9.33203125" style="22"/>
    <col min="4321" max="4321" width="15" style="22" customWidth="1"/>
    <col min="4322" max="4322" width="11.5" style="22" customWidth="1"/>
    <col min="4323" max="4323" width="15.1640625" style="22" customWidth="1"/>
    <col min="4324" max="4324" width="10.83203125" style="22" customWidth="1"/>
    <col min="4325" max="4326" width="15.1640625" style="22" customWidth="1"/>
    <col min="4327" max="4327" width="10.83203125" style="22" customWidth="1"/>
    <col min="4328" max="4329" width="15.1640625" style="22" customWidth="1"/>
    <col min="4330" max="4330" width="10.83203125" style="22" customWidth="1"/>
    <col min="4331" max="4331" width="15.1640625" style="22" customWidth="1"/>
    <col min="4332" max="4332" width="11.5" style="22" customWidth="1"/>
    <col min="4333" max="4333" width="14.6640625" style="22" customWidth="1"/>
    <col min="4334" max="4334" width="10.83203125" style="22" customWidth="1"/>
    <col min="4335" max="4336" width="15.1640625" style="22" customWidth="1"/>
    <col min="4337" max="4337" width="10.83203125" style="22" customWidth="1"/>
    <col min="4338" max="4339" width="15.1640625" style="22" customWidth="1"/>
    <col min="4340" max="4340" width="10.83203125" style="22" customWidth="1"/>
    <col min="4341" max="4341" width="15.1640625" style="22" customWidth="1"/>
    <col min="4342" max="4342" width="11.5" style="22" customWidth="1"/>
    <col min="4343" max="4343" width="15.1640625" style="22" customWidth="1"/>
    <col min="4344" max="4344" width="10.83203125" style="22" customWidth="1"/>
    <col min="4345" max="4346" width="15.1640625" style="22" customWidth="1"/>
    <col min="4347" max="4347" width="10.83203125" style="22" customWidth="1"/>
    <col min="4348" max="4349" width="15.1640625" style="22" customWidth="1"/>
    <col min="4350" max="4350" width="10.83203125" style="22" customWidth="1"/>
    <col min="4351" max="4351" width="15.1640625" style="22" customWidth="1"/>
    <col min="4352" max="4352" width="11.5" style="22" customWidth="1"/>
    <col min="4353" max="4353" width="14.6640625" style="22" customWidth="1"/>
    <col min="4354" max="4354" width="10.83203125" style="22" customWidth="1"/>
    <col min="4355" max="4356" width="15.1640625" style="22" customWidth="1"/>
    <col min="4357" max="4357" width="10.83203125" style="22" customWidth="1"/>
    <col min="4358" max="4359" width="15.1640625" style="22" customWidth="1"/>
    <col min="4360" max="4360" width="10.83203125" style="22" customWidth="1"/>
    <col min="4361" max="4361" width="15.1640625" style="22" customWidth="1"/>
    <col min="4362" max="4362" width="11.5" style="22" customWidth="1"/>
    <col min="4363" max="4363" width="15.1640625" style="22" customWidth="1"/>
    <col min="4364" max="4364" width="10.83203125" style="22" customWidth="1"/>
    <col min="4365" max="4366" width="15.1640625" style="22" customWidth="1"/>
    <col min="4367" max="4367" width="10.83203125" style="22" customWidth="1"/>
    <col min="4368" max="4369" width="15.1640625" style="22" customWidth="1"/>
    <col min="4370" max="4370" width="10.83203125" style="22" customWidth="1"/>
    <col min="4371" max="4371" width="15.1640625" style="22" customWidth="1"/>
    <col min="4372" max="4568" width="9.33203125" style="22"/>
    <col min="4569" max="4569" width="14.6640625" style="22" customWidth="1"/>
    <col min="4570" max="4570" width="12.1640625" style="22" customWidth="1"/>
    <col min="4571" max="4572" width="18.33203125" style="22" customWidth="1"/>
    <col min="4573" max="4573" width="11.6640625" style="22" customWidth="1"/>
    <col min="4574" max="4574" width="16.1640625" style="22" customWidth="1"/>
    <col min="4575" max="4575" width="15.33203125" style="22" customWidth="1"/>
    <col min="4576" max="4576" width="9.33203125" style="22"/>
    <col min="4577" max="4577" width="15" style="22" customWidth="1"/>
    <col min="4578" max="4578" width="11.5" style="22" customWidth="1"/>
    <col min="4579" max="4579" width="15.1640625" style="22" customWidth="1"/>
    <col min="4580" max="4580" width="10.83203125" style="22" customWidth="1"/>
    <col min="4581" max="4582" width="15.1640625" style="22" customWidth="1"/>
    <col min="4583" max="4583" width="10.83203125" style="22" customWidth="1"/>
    <col min="4584" max="4585" width="15.1640625" style="22" customWidth="1"/>
    <col min="4586" max="4586" width="10.83203125" style="22" customWidth="1"/>
    <col min="4587" max="4587" width="15.1640625" style="22" customWidth="1"/>
    <col min="4588" max="4588" width="11.5" style="22" customWidth="1"/>
    <col min="4589" max="4589" width="14.6640625" style="22" customWidth="1"/>
    <col min="4590" max="4590" width="10.83203125" style="22" customWidth="1"/>
    <col min="4591" max="4592" width="15.1640625" style="22" customWidth="1"/>
    <col min="4593" max="4593" width="10.83203125" style="22" customWidth="1"/>
    <col min="4594" max="4595" width="15.1640625" style="22" customWidth="1"/>
    <col min="4596" max="4596" width="10.83203125" style="22" customWidth="1"/>
    <col min="4597" max="4597" width="15.1640625" style="22" customWidth="1"/>
    <col min="4598" max="4598" width="11.5" style="22" customWidth="1"/>
    <col min="4599" max="4599" width="15.1640625" style="22" customWidth="1"/>
    <col min="4600" max="4600" width="10.83203125" style="22" customWidth="1"/>
    <col min="4601" max="4602" width="15.1640625" style="22" customWidth="1"/>
    <col min="4603" max="4603" width="10.83203125" style="22" customWidth="1"/>
    <col min="4604" max="4605" width="15.1640625" style="22" customWidth="1"/>
    <col min="4606" max="4606" width="10.83203125" style="22" customWidth="1"/>
    <col min="4607" max="4607" width="15.1640625" style="22" customWidth="1"/>
    <col min="4608" max="4608" width="11.5" style="22" customWidth="1"/>
    <col min="4609" max="4609" width="14.6640625" style="22" customWidth="1"/>
    <col min="4610" max="4610" width="10.83203125" style="22" customWidth="1"/>
    <col min="4611" max="4612" width="15.1640625" style="22" customWidth="1"/>
    <col min="4613" max="4613" width="10.83203125" style="22" customWidth="1"/>
    <col min="4614" max="4615" width="15.1640625" style="22" customWidth="1"/>
    <col min="4616" max="4616" width="10.83203125" style="22" customWidth="1"/>
    <col min="4617" max="4617" width="15.1640625" style="22" customWidth="1"/>
    <col min="4618" max="4618" width="11.5" style="22" customWidth="1"/>
    <col min="4619" max="4619" width="15.1640625" style="22" customWidth="1"/>
    <col min="4620" max="4620" width="10.83203125" style="22" customWidth="1"/>
    <col min="4621" max="4622" width="15.1640625" style="22" customWidth="1"/>
    <col min="4623" max="4623" width="10.83203125" style="22" customWidth="1"/>
    <col min="4624" max="4625" width="15.1640625" style="22" customWidth="1"/>
    <col min="4626" max="4626" width="10.83203125" style="22" customWidth="1"/>
    <col min="4627" max="4627" width="15.1640625" style="22" customWidth="1"/>
    <col min="4628" max="4824" width="9.33203125" style="22"/>
    <col min="4825" max="4825" width="14.6640625" style="22" customWidth="1"/>
    <col min="4826" max="4826" width="12.1640625" style="22" customWidth="1"/>
    <col min="4827" max="4828" width="18.33203125" style="22" customWidth="1"/>
    <col min="4829" max="4829" width="11.6640625" style="22" customWidth="1"/>
    <col min="4830" max="4830" width="16.1640625" style="22" customWidth="1"/>
    <col min="4831" max="4831" width="15.33203125" style="22" customWidth="1"/>
    <col min="4832" max="4832" width="9.33203125" style="22"/>
    <col min="4833" max="4833" width="15" style="22" customWidth="1"/>
    <col min="4834" max="4834" width="11.5" style="22" customWidth="1"/>
    <col min="4835" max="4835" width="15.1640625" style="22" customWidth="1"/>
    <col min="4836" max="4836" width="10.83203125" style="22" customWidth="1"/>
    <col min="4837" max="4838" width="15.1640625" style="22" customWidth="1"/>
    <col min="4839" max="4839" width="10.83203125" style="22" customWidth="1"/>
    <col min="4840" max="4841" width="15.1640625" style="22" customWidth="1"/>
    <col min="4842" max="4842" width="10.83203125" style="22" customWidth="1"/>
    <col min="4843" max="4843" width="15.1640625" style="22" customWidth="1"/>
    <col min="4844" max="4844" width="11.5" style="22" customWidth="1"/>
    <col min="4845" max="4845" width="14.6640625" style="22" customWidth="1"/>
    <col min="4846" max="4846" width="10.83203125" style="22" customWidth="1"/>
    <col min="4847" max="4848" width="15.1640625" style="22" customWidth="1"/>
    <col min="4849" max="4849" width="10.83203125" style="22" customWidth="1"/>
    <col min="4850" max="4851" width="15.1640625" style="22" customWidth="1"/>
    <col min="4852" max="4852" width="10.83203125" style="22" customWidth="1"/>
    <col min="4853" max="4853" width="15.1640625" style="22" customWidth="1"/>
    <col min="4854" max="4854" width="11.5" style="22" customWidth="1"/>
    <col min="4855" max="4855" width="15.1640625" style="22" customWidth="1"/>
    <col min="4856" max="4856" width="10.83203125" style="22" customWidth="1"/>
    <col min="4857" max="4858" width="15.1640625" style="22" customWidth="1"/>
    <col min="4859" max="4859" width="10.83203125" style="22" customWidth="1"/>
    <col min="4860" max="4861" width="15.1640625" style="22" customWidth="1"/>
    <col min="4862" max="4862" width="10.83203125" style="22" customWidth="1"/>
    <col min="4863" max="4863" width="15.1640625" style="22" customWidth="1"/>
    <col min="4864" max="4864" width="11.5" style="22" customWidth="1"/>
    <col min="4865" max="4865" width="14.6640625" style="22" customWidth="1"/>
    <col min="4866" max="4866" width="10.83203125" style="22" customWidth="1"/>
    <col min="4867" max="4868" width="15.1640625" style="22" customWidth="1"/>
    <col min="4869" max="4869" width="10.83203125" style="22" customWidth="1"/>
    <col min="4870" max="4871" width="15.1640625" style="22" customWidth="1"/>
    <col min="4872" max="4872" width="10.83203125" style="22" customWidth="1"/>
    <col min="4873" max="4873" width="15.1640625" style="22" customWidth="1"/>
    <col min="4874" max="4874" width="11.5" style="22" customWidth="1"/>
    <col min="4875" max="4875" width="15.1640625" style="22" customWidth="1"/>
    <col min="4876" max="4876" width="10.83203125" style="22" customWidth="1"/>
    <col min="4877" max="4878" width="15.1640625" style="22" customWidth="1"/>
    <col min="4879" max="4879" width="10.83203125" style="22" customWidth="1"/>
    <col min="4880" max="4881" width="15.1640625" style="22" customWidth="1"/>
    <col min="4882" max="4882" width="10.83203125" style="22" customWidth="1"/>
    <col min="4883" max="4883" width="15.1640625" style="22" customWidth="1"/>
    <col min="4884" max="5080" width="9.33203125" style="22"/>
    <col min="5081" max="5081" width="14.6640625" style="22" customWidth="1"/>
    <col min="5082" max="5082" width="12.1640625" style="22" customWidth="1"/>
    <col min="5083" max="5084" width="18.33203125" style="22" customWidth="1"/>
    <col min="5085" max="5085" width="11.6640625" style="22" customWidth="1"/>
    <col min="5086" max="5086" width="16.1640625" style="22" customWidth="1"/>
    <col min="5087" max="5087" width="15.33203125" style="22" customWidth="1"/>
    <col min="5088" max="5088" width="9.33203125" style="22"/>
    <col min="5089" max="5089" width="15" style="22" customWidth="1"/>
    <col min="5090" max="5090" width="11.5" style="22" customWidth="1"/>
    <col min="5091" max="5091" width="15.1640625" style="22" customWidth="1"/>
    <col min="5092" max="5092" width="10.83203125" style="22" customWidth="1"/>
    <col min="5093" max="5094" width="15.1640625" style="22" customWidth="1"/>
    <col min="5095" max="5095" width="10.83203125" style="22" customWidth="1"/>
    <col min="5096" max="5097" width="15.1640625" style="22" customWidth="1"/>
    <col min="5098" max="5098" width="10.83203125" style="22" customWidth="1"/>
    <col min="5099" max="5099" width="15.1640625" style="22" customWidth="1"/>
    <col min="5100" max="5100" width="11.5" style="22" customWidth="1"/>
    <col min="5101" max="5101" width="14.6640625" style="22" customWidth="1"/>
    <col min="5102" max="5102" width="10.83203125" style="22" customWidth="1"/>
    <col min="5103" max="5104" width="15.1640625" style="22" customWidth="1"/>
    <col min="5105" max="5105" width="10.83203125" style="22" customWidth="1"/>
    <col min="5106" max="5107" width="15.1640625" style="22" customWidth="1"/>
    <col min="5108" max="5108" width="10.83203125" style="22" customWidth="1"/>
    <col min="5109" max="5109" width="15.1640625" style="22" customWidth="1"/>
    <col min="5110" max="5110" width="11.5" style="22" customWidth="1"/>
    <col min="5111" max="5111" width="15.1640625" style="22" customWidth="1"/>
    <col min="5112" max="5112" width="10.83203125" style="22" customWidth="1"/>
    <col min="5113" max="5114" width="15.1640625" style="22" customWidth="1"/>
    <col min="5115" max="5115" width="10.83203125" style="22" customWidth="1"/>
    <col min="5116" max="5117" width="15.1640625" style="22" customWidth="1"/>
    <col min="5118" max="5118" width="10.83203125" style="22" customWidth="1"/>
    <col min="5119" max="5119" width="15.1640625" style="22" customWidth="1"/>
    <col min="5120" max="5120" width="11.5" style="22" customWidth="1"/>
    <col min="5121" max="5121" width="14.6640625" style="22" customWidth="1"/>
    <col min="5122" max="5122" width="10.83203125" style="22" customWidth="1"/>
    <col min="5123" max="5124" width="15.1640625" style="22" customWidth="1"/>
    <col min="5125" max="5125" width="10.83203125" style="22" customWidth="1"/>
    <col min="5126" max="5127" width="15.1640625" style="22" customWidth="1"/>
    <col min="5128" max="5128" width="10.83203125" style="22" customWidth="1"/>
    <col min="5129" max="5129" width="15.1640625" style="22" customWidth="1"/>
    <col min="5130" max="5130" width="11.5" style="22" customWidth="1"/>
    <col min="5131" max="5131" width="15.1640625" style="22" customWidth="1"/>
    <col min="5132" max="5132" width="10.83203125" style="22" customWidth="1"/>
    <col min="5133" max="5134" width="15.1640625" style="22" customWidth="1"/>
    <col min="5135" max="5135" width="10.83203125" style="22" customWidth="1"/>
    <col min="5136" max="5137" width="15.1640625" style="22" customWidth="1"/>
    <col min="5138" max="5138" width="10.83203125" style="22" customWidth="1"/>
    <col min="5139" max="5139" width="15.1640625" style="22" customWidth="1"/>
    <col min="5140" max="5336" width="9.33203125" style="22"/>
    <col min="5337" max="5337" width="14.6640625" style="22" customWidth="1"/>
    <col min="5338" max="5338" width="12.1640625" style="22" customWidth="1"/>
    <col min="5339" max="5340" width="18.33203125" style="22" customWidth="1"/>
    <col min="5341" max="5341" width="11.6640625" style="22" customWidth="1"/>
    <col min="5342" max="5342" width="16.1640625" style="22" customWidth="1"/>
    <col min="5343" max="5343" width="15.33203125" style="22" customWidth="1"/>
    <col min="5344" max="5344" width="9.33203125" style="22"/>
    <col min="5345" max="5345" width="15" style="22" customWidth="1"/>
    <col min="5346" max="5346" width="11.5" style="22" customWidth="1"/>
    <col min="5347" max="5347" width="15.1640625" style="22" customWidth="1"/>
    <col min="5348" max="5348" width="10.83203125" style="22" customWidth="1"/>
    <col min="5349" max="5350" width="15.1640625" style="22" customWidth="1"/>
    <col min="5351" max="5351" width="10.83203125" style="22" customWidth="1"/>
    <col min="5352" max="5353" width="15.1640625" style="22" customWidth="1"/>
    <col min="5354" max="5354" width="10.83203125" style="22" customWidth="1"/>
    <col min="5355" max="5355" width="15.1640625" style="22" customWidth="1"/>
    <col min="5356" max="5356" width="11.5" style="22" customWidth="1"/>
    <col min="5357" max="5357" width="14.6640625" style="22" customWidth="1"/>
    <col min="5358" max="5358" width="10.83203125" style="22" customWidth="1"/>
    <col min="5359" max="5360" width="15.1640625" style="22" customWidth="1"/>
    <col min="5361" max="5361" width="10.83203125" style="22" customWidth="1"/>
    <col min="5362" max="5363" width="15.1640625" style="22" customWidth="1"/>
    <col min="5364" max="5364" width="10.83203125" style="22" customWidth="1"/>
    <col min="5365" max="5365" width="15.1640625" style="22" customWidth="1"/>
    <col min="5366" max="5366" width="11.5" style="22" customWidth="1"/>
    <col min="5367" max="5367" width="15.1640625" style="22" customWidth="1"/>
    <col min="5368" max="5368" width="10.83203125" style="22" customWidth="1"/>
    <col min="5369" max="5370" width="15.1640625" style="22" customWidth="1"/>
    <col min="5371" max="5371" width="10.83203125" style="22" customWidth="1"/>
    <col min="5372" max="5373" width="15.1640625" style="22" customWidth="1"/>
    <col min="5374" max="5374" width="10.83203125" style="22" customWidth="1"/>
    <col min="5375" max="5375" width="15.1640625" style="22" customWidth="1"/>
    <col min="5376" max="5376" width="11.5" style="22" customWidth="1"/>
    <col min="5377" max="5377" width="14.6640625" style="22" customWidth="1"/>
    <col min="5378" max="5378" width="10.83203125" style="22" customWidth="1"/>
    <col min="5379" max="5380" width="15.1640625" style="22" customWidth="1"/>
    <col min="5381" max="5381" width="10.83203125" style="22" customWidth="1"/>
    <col min="5382" max="5383" width="15.1640625" style="22" customWidth="1"/>
    <col min="5384" max="5384" width="10.83203125" style="22" customWidth="1"/>
    <col min="5385" max="5385" width="15.1640625" style="22" customWidth="1"/>
    <col min="5386" max="5386" width="11.5" style="22" customWidth="1"/>
    <col min="5387" max="5387" width="15.1640625" style="22" customWidth="1"/>
    <col min="5388" max="5388" width="10.83203125" style="22" customWidth="1"/>
    <col min="5389" max="5390" width="15.1640625" style="22" customWidth="1"/>
    <col min="5391" max="5391" width="10.83203125" style="22" customWidth="1"/>
    <col min="5392" max="5393" width="15.1640625" style="22" customWidth="1"/>
    <col min="5394" max="5394" width="10.83203125" style="22" customWidth="1"/>
    <col min="5395" max="5395" width="15.1640625" style="22" customWidth="1"/>
    <col min="5396" max="5592" width="9.33203125" style="22"/>
    <col min="5593" max="5593" width="14.6640625" style="22" customWidth="1"/>
    <col min="5594" max="5594" width="12.1640625" style="22" customWidth="1"/>
    <col min="5595" max="5596" width="18.33203125" style="22" customWidth="1"/>
    <col min="5597" max="5597" width="11.6640625" style="22" customWidth="1"/>
    <col min="5598" max="5598" width="16.1640625" style="22" customWidth="1"/>
    <col min="5599" max="5599" width="15.33203125" style="22" customWidth="1"/>
    <col min="5600" max="5600" width="9.33203125" style="22"/>
    <col min="5601" max="5601" width="15" style="22" customWidth="1"/>
    <col min="5602" max="5602" width="11.5" style="22" customWidth="1"/>
    <col min="5603" max="5603" width="15.1640625" style="22" customWidth="1"/>
    <col min="5604" max="5604" width="10.83203125" style="22" customWidth="1"/>
    <col min="5605" max="5606" width="15.1640625" style="22" customWidth="1"/>
    <col min="5607" max="5607" width="10.83203125" style="22" customWidth="1"/>
    <col min="5608" max="5609" width="15.1640625" style="22" customWidth="1"/>
    <col min="5610" max="5610" width="10.83203125" style="22" customWidth="1"/>
    <col min="5611" max="5611" width="15.1640625" style="22" customWidth="1"/>
    <col min="5612" max="5612" width="11.5" style="22" customWidth="1"/>
    <col min="5613" max="5613" width="14.6640625" style="22" customWidth="1"/>
    <col min="5614" max="5614" width="10.83203125" style="22" customWidth="1"/>
    <col min="5615" max="5616" width="15.1640625" style="22" customWidth="1"/>
    <col min="5617" max="5617" width="10.83203125" style="22" customWidth="1"/>
    <col min="5618" max="5619" width="15.1640625" style="22" customWidth="1"/>
    <col min="5620" max="5620" width="10.83203125" style="22" customWidth="1"/>
    <col min="5621" max="5621" width="15.1640625" style="22" customWidth="1"/>
    <col min="5622" max="5622" width="11.5" style="22" customWidth="1"/>
    <col min="5623" max="5623" width="15.1640625" style="22" customWidth="1"/>
    <col min="5624" max="5624" width="10.83203125" style="22" customWidth="1"/>
    <col min="5625" max="5626" width="15.1640625" style="22" customWidth="1"/>
    <col min="5627" max="5627" width="10.83203125" style="22" customWidth="1"/>
    <col min="5628" max="5629" width="15.1640625" style="22" customWidth="1"/>
    <col min="5630" max="5630" width="10.83203125" style="22" customWidth="1"/>
    <col min="5631" max="5631" width="15.1640625" style="22" customWidth="1"/>
    <col min="5632" max="5632" width="11.5" style="22" customWidth="1"/>
    <col min="5633" max="5633" width="14.6640625" style="22" customWidth="1"/>
    <col min="5634" max="5634" width="10.83203125" style="22" customWidth="1"/>
    <col min="5635" max="5636" width="15.1640625" style="22" customWidth="1"/>
    <col min="5637" max="5637" width="10.83203125" style="22" customWidth="1"/>
    <col min="5638" max="5639" width="15.1640625" style="22" customWidth="1"/>
    <col min="5640" max="5640" width="10.83203125" style="22" customWidth="1"/>
    <col min="5641" max="5641" width="15.1640625" style="22" customWidth="1"/>
    <col min="5642" max="5642" width="11.5" style="22" customWidth="1"/>
    <col min="5643" max="5643" width="15.1640625" style="22" customWidth="1"/>
    <col min="5644" max="5644" width="10.83203125" style="22" customWidth="1"/>
    <col min="5645" max="5646" width="15.1640625" style="22" customWidth="1"/>
    <col min="5647" max="5647" width="10.83203125" style="22" customWidth="1"/>
    <col min="5648" max="5649" width="15.1640625" style="22" customWidth="1"/>
    <col min="5650" max="5650" width="10.83203125" style="22" customWidth="1"/>
    <col min="5651" max="5651" width="15.1640625" style="22" customWidth="1"/>
    <col min="5652" max="5848" width="9.33203125" style="22"/>
    <col min="5849" max="5849" width="14.6640625" style="22" customWidth="1"/>
    <col min="5850" max="5850" width="12.1640625" style="22" customWidth="1"/>
    <col min="5851" max="5852" width="18.33203125" style="22" customWidth="1"/>
    <col min="5853" max="5853" width="11.6640625" style="22" customWidth="1"/>
    <col min="5854" max="5854" width="16.1640625" style="22" customWidth="1"/>
    <col min="5855" max="5855" width="15.33203125" style="22" customWidth="1"/>
    <col min="5856" max="5856" width="9.33203125" style="22"/>
    <col min="5857" max="5857" width="15" style="22" customWidth="1"/>
    <col min="5858" max="5858" width="11.5" style="22" customWidth="1"/>
    <col min="5859" max="5859" width="15.1640625" style="22" customWidth="1"/>
    <col min="5860" max="5860" width="10.83203125" style="22" customWidth="1"/>
    <col min="5861" max="5862" width="15.1640625" style="22" customWidth="1"/>
    <col min="5863" max="5863" width="10.83203125" style="22" customWidth="1"/>
    <col min="5864" max="5865" width="15.1640625" style="22" customWidth="1"/>
    <col min="5866" max="5866" width="10.83203125" style="22" customWidth="1"/>
    <col min="5867" max="5867" width="15.1640625" style="22" customWidth="1"/>
    <col min="5868" max="5868" width="11.5" style="22" customWidth="1"/>
    <col min="5869" max="5869" width="14.6640625" style="22" customWidth="1"/>
    <col min="5870" max="5870" width="10.83203125" style="22" customWidth="1"/>
    <col min="5871" max="5872" width="15.1640625" style="22" customWidth="1"/>
    <col min="5873" max="5873" width="10.83203125" style="22" customWidth="1"/>
    <col min="5874" max="5875" width="15.1640625" style="22" customWidth="1"/>
    <col min="5876" max="5876" width="10.83203125" style="22" customWidth="1"/>
    <col min="5877" max="5877" width="15.1640625" style="22" customWidth="1"/>
    <col min="5878" max="5878" width="11.5" style="22" customWidth="1"/>
    <col min="5879" max="5879" width="15.1640625" style="22" customWidth="1"/>
    <col min="5880" max="5880" width="10.83203125" style="22" customWidth="1"/>
    <col min="5881" max="5882" width="15.1640625" style="22" customWidth="1"/>
    <col min="5883" max="5883" width="10.83203125" style="22" customWidth="1"/>
    <col min="5884" max="5885" width="15.1640625" style="22" customWidth="1"/>
    <col min="5886" max="5886" width="10.83203125" style="22" customWidth="1"/>
    <col min="5887" max="5887" width="15.1640625" style="22" customWidth="1"/>
    <col min="5888" max="5888" width="11.5" style="22" customWidth="1"/>
    <col min="5889" max="5889" width="14.6640625" style="22" customWidth="1"/>
    <col min="5890" max="5890" width="10.83203125" style="22" customWidth="1"/>
    <col min="5891" max="5892" width="15.1640625" style="22" customWidth="1"/>
    <col min="5893" max="5893" width="10.83203125" style="22" customWidth="1"/>
    <col min="5894" max="5895" width="15.1640625" style="22" customWidth="1"/>
    <col min="5896" max="5896" width="10.83203125" style="22" customWidth="1"/>
    <col min="5897" max="5897" width="15.1640625" style="22" customWidth="1"/>
    <col min="5898" max="5898" width="11.5" style="22" customWidth="1"/>
    <col min="5899" max="5899" width="15.1640625" style="22" customWidth="1"/>
    <col min="5900" max="5900" width="10.83203125" style="22" customWidth="1"/>
    <col min="5901" max="5902" width="15.1640625" style="22" customWidth="1"/>
    <col min="5903" max="5903" width="10.83203125" style="22" customWidth="1"/>
    <col min="5904" max="5905" width="15.1640625" style="22" customWidth="1"/>
    <col min="5906" max="5906" width="10.83203125" style="22" customWidth="1"/>
    <col min="5907" max="5907" width="15.1640625" style="22" customWidth="1"/>
    <col min="5908" max="6104" width="9.33203125" style="22"/>
    <col min="6105" max="6105" width="14.6640625" style="22" customWidth="1"/>
    <col min="6106" max="6106" width="12.1640625" style="22" customWidth="1"/>
    <col min="6107" max="6108" width="18.33203125" style="22" customWidth="1"/>
    <col min="6109" max="6109" width="11.6640625" style="22" customWidth="1"/>
    <col min="6110" max="6110" width="16.1640625" style="22" customWidth="1"/>
    <col min="6111" max="6111" width="15.33203125" style="22" customWidth="1"/>
    <col min="6112" max="6112" width="9.33203125" style="22"/>
    <col min="6113" max="6113" width="15" style="22" customWidth="1"/>
    <col min="6114" max="6114" width="11.5" style="22" customWidth="1"/>
    <col min="6115" max="6115" width="15.1640625" style="22" customWidth="1"/>
    <col min="6116" max="6116" width="10.83203125" style="22" customWidth="1"/>
    <col min="6117" max="6118" width="15.1640625" style="22" customWidth="1"/>
    <col min="6119" max="6119" width="10.83203125" style="22" customWidth="1"/>
    <col min="6120" max="6121" width="15.1640625" style="22" customWidth="1"/>
    <col min="6122" max="6122" width="10.83203125" style="22" customWidth="1"/>
    <col min="6123" max="6123" width="15.1640625" style="22" customWidth="1"/>
    <col min="6124" max="6124" width="11.5" style="22" customWidth="1"/>
    <col min="6125" max="6125" width="14.6640625" style="22" customWidth="1"/>
    <col min="6126" max="6126" width="10.83203125" style="22" customWidth="1"/>
    <col min="6127" max="6128" width="15.1640625" style="22" customWidth="1"/>
    <col min="6129" max="6129" width="10.83203125" style="22" customWidth="1"/>
    <col min="6130" max="6131" width="15.1640625" style="22" customWidth="1"/>
    <col min="6132" max="6132" width="10.83203125" style="22" customWidth="1"/>
    <col min="6133" max="6133" width="15.1640625" style="22" customWidth="1"/>
    <col min="6134" max="6134" width="11.5" style="22" customWidth="1"/>
    <col min="6135" max="6135" width="15.1640625" style="22" customWidth="1"/>
    <col min="6136" max="6136" width="10.83203125" style="22" customWidth="1"/>
    <col min="6137" max="6138" width="15.1640625" style="22" customWidth="1"/>
    <col min="6139" max="6139" width="10.83203125" style="22" customWidth="1"/>
    <col min="6140" max="6141" width="15.1640625" style="22" customWidth="1"/>
    <col min="6142" max="6142" width="10.83203125" style="22" customWidth="1"/>
    <col min="6143" max="6143" width="15.1640625" style="22" customWidth="1"/>
    <col min="6144" max="6144" width="11.5" style="22" customWidth="1"/>
    <col min="6145" max="6145" width="14.6640625" style="22" customWidth="1"/>
    <col min="6146" max="6146" width="10.83203125" style="22" customWidth="1"/>
    <col min="6147" max="6148" width="15.1640625" style="22" customWidth="1"/>
    <col min="6149" max="6149" width="10.83203125" style="22" customWidth="1"/>
    <col min="6150" max="6151" width="15.1640625" style="22" customWidth="1"/>
    <col min="6152" max="6152" width="10.83203125" style="22" customWidth="1"/>
    <col min="6153" max="6153" width="15.1640625" style="22" customWidth="1"/>
    <col min="6154" max="6154" width="11.5" style="22" customWidth="1"/>
    <col min="6155" max="6155" width="15.1640625" style="22" customWidth="1"/>
    <col min="6156" max="6156" width="10.83203125" style="22" customWidth="1"/>
    <col min="6157" max="6158" width="15.1640625" style="22" customWidth="1"/>
    <col min="6159" max="6159" width="10.83203125" style="22" customWidth="1"/>
    <col min="6160" max="6161" width="15.1640625" style="22" customWidth="1"/>
    <col min="6162" max="6162" width="10.83203125" style="22" customWidth="1"/>
    <col min="6163" max="6163" width="15.1640625" style="22" customWidth="1"/>
    <col min="6164" max="6360" width="9.33203125" style="22"/>
    <col min="6361" max="6361" width="14.6640625" style="22" customWidth="1"/>
    <col min="6362" max="6362" width="12.1640625" style="22" customWidth="1"/>
    <col min="6363" max="6364" width="18.33203125" style="22" customWidth="1"/>
    <col min="6365" max="6365" width="11.6640625" style="22" customWidth="1"/>
    <col min="6366" max="6366" width="16.1640625" style="22" customWidth="1"/>
    <col min="6367" max="6367" width="15.33203125" style="22" customWidth="1"/>
    <col min="6368" max="6368" width="9.33203125" style="22"/>
    <col min="6369" max="6369" width="15" style="22" customWidth="1"/>
    <col min="6370" max="6370" width="11.5" style="22" customWidth="1"/>
    <col min="6371" max="6371" width="15.1640625" style="22" customWidth="1"/>
    <col min="6372" max="6372" width="10.83203125" style="22" customWidth="1"/>
    <col min="6373" max="6374" width="15.1640625" style="22" customWidth="1"/>
    <col min="6375" max="6375" width="10.83203125" style="22" customWidth="1"/>
    <col min="6376" max="6377" width="15.1640625" style="22" customWidth="1"/>
    <col min="6378" max="6378" width="10.83203125" style="22" customWidth="1"/>
    <col min="6379" max="6379" width="15.1640625" style="22" customWidth="1"/>
    <col min="6380" max="6380" width="11.5" style="22" customWidth="1"/>
    <col min="6381" max="6381" width="14.6640625" style="22" customWidth="1"/>
    <col min="6382" max="6382" width="10.83203125" style="22" customWidth="1"/>
    <col min="6383" max="6384" width="15.1640625" style="22" customWidth="1"/>
    <col min="6385" max="6385" width="10.83203125" style="22" customWidth="1"/>
    <col min="6386" max="6387" width="15.1640625" style="22" customWidth="1"/>
    <col min="6388" max="6388" width="10.83203125" style="22" customWidth="1"/>
    <col min="6389" max="6389" width="15.1640625" style="22" customWidth="1"/>
    <col min="6390" max="6390" width="11.5" style="22" customWidth="1"/>
    <col min="6391" max="6391" width="15.1640625" style="22" customWidth="1"/>
    <col min="6392" max="6392" width="10.83203125" style="22" customWidth="1"/>
    <col min="6393" max="6394" width="15.1640625" style="22" customWidth="1"/>
    <col min="6395" max="6395" width="10.83203125" style="22" customWidth="1"/>
    <col min="6396" max="6397" width="15.1640625" style="22" customWidth="1"/>
    <col min="6398" max="6398" width="10.83203125" style="22" customWidth="1"/>
    <col min="6399" max="6399" width="15.1640625" style="22" customWidth="1"/>
    <col min="6400" max="6400" width="11.5" style="22" customWidth="1"/>
    <col min="6401" max="6401" width="14.6640625" style="22" customWidth="1"/>
    <col min="6402" max="6402" width="10.83203125" style="22" customWidth="1"/>
    <col min="6403" max="6404" width="15.1640625" style="22" customWidth="1"/>
    <col min="6405" max="6405" width="10.83203125" style="22" customWidth="1"/>
    <col min="6406" max="6407" width="15.1640625" style="22" customWidth="1"/>
    <col min="6408" max="6408" width="10.83203125" style="22" customWidth="1"/>
    <col min="6409" max="6409" width="15.1640625" style="22" customWidth="1"/>
    <col min="6410" max="6410" width="11.5" style="22" customWidth="1"/>
    <col min="6411" max="6411" width="15.1640625" style="22" customWidth="1"/>
    <col min="6412" max="6412" width="10.83203125" style="22" customWidth="1"/>
    <col min="6413" max="6414" width="15.1640625" style="22" customWidth="1"/>
    <col min="6415" max="6415" width="10.83203125" style="22" customWidth="1"/>
    <col min="6416" max="6417" width="15.1640625" style="22" customWidth="1"/>
    <col min="6418" max="6418" width="10.83203125" style="22" customWidth="1"/>
    <col min="6419" max="6419" width="15.1640625" style="22" customWidth="1"/>
    <col min="6420" max="6616" width="9.33203125" style="22"/>
    <col min="6617" max="6617" width="14.6640625" style="22" customWidth="1"/>
    <col min="6618" max="6618" width="12.1640625" style="22" customWidth="1"/>
    <col min="6619" max="6620" width="18.33203125" style="22" customWidth="1"/>
    <col min="6621" max="6621" width="11.6640625" style="22" customWidth="1"/>
    <col min="6622" max="6622" width="16.1640625" style="22" customWidth="1"/>
    <col min="6623" max="6623" width="15.33203125" style="22" customWidth="1"/>
    <col min="6624" max="6624" width="9.33203125" style="22"/>
    <col min="6625" max="6625" width="15" style="22" customWidth="1"/>
    <col min="6626" max="6626" width="11.5" style="22" customWidth="1"/>
    <col min="6627" max="6627" width="15.1640625" style="22" customWidth="1"/>
    <col min="6628" max="6628" width="10.83203125" style="22" customWidth="1"/>
    <col min="6629" max="6630" width="15.1640625" style="22" customWidth="1"/>
    <col min="6631" max="6631" width="10.83203125" style="22" customWidth="1"/>
    <col min="6632" max="6633" width="15.1640625" style="22" customWidth="1"/>
    <col min="6634" max="6634" width="10.83203125" style="22" customWidth="1"/>
    <col min="6635" max="6635" width="15.1640625" style="22" customWidth="1"/>
    <col min="6636" max="6636" width="11.5" style="22" customWidth="1"/>
    <col min="6637" max="6637" width="14.6640625" style="22" customWidth="1"/>
    <col min="6638" max="6638" width="10.83203125" style="22" customWidth="1"/>
    <col min="6639" max="6640" width="15.1640625" style="22" customWidth="1"/>
    <col min="6641" max="6641" width="10.83203125" style="22" customWidth="1"/>
    <col min="6642" max="6643" width="15.1640625" style="22" customWidth="1"/>
    <col min="6644" max="6644" width="10.83203125" style="22" customWidth="1"/>
    <col min="6645" max="6645" width="15.1640625" style="22" customWidth="1"/>
    <col min="6646" max="6646" width="11.5" style="22" customWidth="1"/>
    <col min="6647" max="6647" width="15.1640625" style="22" customWidth="1"/>
    <col min="6648" max="6648" width="10.83203125" style="22" customWidth="1"/>
    <col min="6649" max="6650" width="15.1640625" style="22" customWidth="1"/>
    <col min="6651" max="6651" width="10.83203125" style="22" customWidth="1"/>
    <col min="6652" max="6653" width="15.1640625" style="22" customWidth="1"/>
    <col min="6654" max="6654" width="10.83203125" style="22" customWidth="1"/>
    <col min="6655" max="6655" width="15.1640625" style="22" customWidth="1"/>
    <col min="6656" max="6656" width="11.5" style="22" customWidth="1"/>
    <col min="6657" max="6657" width="14.6640625" style="22" customWidth="1"/>
    <col min="6658" max="6658" width="10.83203125" style="22" customWidth="1"/>
    <col min="6659" max="6660" width="15.1640625" style="22" customWidth="1"/>
    <col min="6661" max="6661" width="10.83203125" style="22" customWidth="1"/>
    <col min="6662" max="6663" width="15.1640625" style="22" customWidth="1"/>
    <col min="6664" max="6664" width="10.83203125" style="22" customWidth="1"/>
    <col min="6665" max="6665" width="15.1640625" style="22" customWidth="1"/>
    <col min="6666" max="6666" width="11.5" style="22" customWidth="1"/>
    <col min="6667" max="6667" width="15.1640625" style="22" customWidth="1"/>
    <col min="6668" max="6668" width="10.83203125" style="22" customWidth="1"/>
    <col min="6669" max="6670" width="15.1640625" style="22" customWidth="1"/>
    <col min="6671" max="6671" width="10.83203125" style="22" customWidth="1"/>
    <col min="6672" max="6673" width="15.1640625" style="22" customWidth="1"/>
    <col min="6674" max="6674" width="10.83203125" style="22" customWidth="1"/>
    <col min="6675" max="6675" width="15.1640625" style="22" customWidth="1"/>
    <col min="6676" max="6872" width="9.33203125" style="22"/>
    <col min="6873" max="6873" width="14.6640625" style="22" customWidth="1"/>
    <col min="6874" max="6874" width="12.1640625" style="22" customWidth="1"/>
    <col min="6875" max="6876" width="18.33203125" style="22" customWidth="1"/>
    <col min="6877" max="6877" width="11.6640625" style="22" customWidth="1"/>
    <col min="6878" max="6878" width="16.1640625" style="22" customWidth="1"/>
    <col min="6879" max="6879" width="15.33203125" style="22" customWidth="1"/>
    <col min="6880" max="6880" width="9.33203125" style="22"/>
    <col min="6881" max="6881" width="15" style="22" customWidth="1"/>
    <col min="6882" max="6882" width="11.5" style="22" customWidth="1"/>
    <col min="6883" max="6883" width="15.1640625" style="22" customWidth="1"/>
    <col min="6884" max="6884" width="10.83203125" style="22" customWidth="1"/>
    <col min="6885" max="6886" width="15.1640625" style="22" customWidth="1"/>
    <col min="6887" max="6887" width="10.83203125" style="22" customWidth="1"/>
    <col min="6888" max="6889" width="15.1640625" style="22" customWidth="1"/>
    <col min="6890" max="6890" width="10.83203125" style="22" customWidth="1"/>
    <col min="6891" max="6891" width="15.1640625" style="22" customWidth="1"/>
    <col min="6892" max="6892" width="11.5" style="22" customWidth="1"/>
    <col min="6893" max="6893" width="14.6640625" style="22" customWidth="1"/>
    <col min="6894" max="6894" width="10.83203125" style="22" customWidth="1"/>
    <col min="6895" max="6896" width="15.1640625" style="22" customWidth="1"/>
    <col min="6897" max="6897" width="10.83203125" style="22" customWidth="1"/>
    <col min="6898" max="6899" width="15.1640625" style="22" customWidth="1"/>
    <col min="6900" max="6900" width="10.83203125" style="22" customWidth="1"/>
    <col min="6901" max="6901" width="15.1640625" style="22" customWidth="1"/>
    <col min="6902" max="6902" width="11.5" style="22" customWidth="1"/>
    <col min="6903" max="6903" width="15.1640625" style="22" customWidth="1"/>
    <col min="6904" max="6904" width="10.83203125" style="22" customWidth="1"/>
    <col min="6905" max="6906" width="15.1640625" style="22" customWidth="1"/>
    <col min="6907" max="6907" width="10.83203125" style="22" customWidth="1"/>
    <col min="6908" max="6909" width="15.1640625" style="22" customWidth="1"/>
    <col min="6910" max="6910" width="10.83203125" style="22" customWidth="1"/>
    <col min="6911" max="6911" width="15.1640625" style="22" customWidth="1"/>
    <col min="6912" max="6912" width="11.5" style="22" customWidth="1"/>
    <col min="6913" max="6913" width="14.6640625" style="22" customWidth="1"/>
    <col min="6914" max="6914" width="10.83203125" style="22" customWidth="1"/>
    <col min="6915" max="6916" width="15.1640625" style="22" customWidth="1"/>
    <col min="6917" max="6917" width="10.83203125" style="22" customWidth="1"/>
    <col min="6918" max="6919" width="15.1640625" style="22" customWidth="1"/>
    <col min="6920" max="6920" width="10.83203125" style="22" customWidth="1"/>
    <col min="6921" max="6921" width="15.1640625" style="22" customWidth="1"/>
    <col min="6922" max="6922" width="11.5" style="22" customWidth="1"/>
    <col min="6923" max="6923" width="15.1640625" style="22" customWidth="1"/>
    <col min="6924" max="6924" width="10.83203125" style="22" customWidth="1"/>
    <col min="6925" max="6926" width="15.1640625" style="22" customWidth="1"/>
    <col min="6927" max="6927" width="10.83203125" style="22" customWidth="1"/>
    <col min="6928" max="6929" width="15.1640625" style="22" customWidth="1"/>
    <col min="6930" max="6930" width="10.83203125" style="22" customWidth="1"/>
    <col min="6931" max="6931" width="15.1640625" style="22" customWidth="1"/>
    <col min="6932" max="7128" width="9.33203125" style="22"/>
    <col min="7129" max="7129" width="14.6640625" style="22" customWidth="1"/>
    <col min="7130" max="7130" width="12.1640625" style="22" customWidth="1"/>
    <col min="7131" max="7132" width="18.33203125" style="22" customWidth="1"/>
    <col min="7133" max="7133" width="11.6640625" style="22" customWidth="1"/>
    <col min="7134" max="7134" width="16.1640625" style="22" customWidth="1"/>
    <col min="7135" max="7135" width="15.33203125" style="22" customWidth="1"/>
    <col min="7136" max="7136" width="9.33203125" style="22"/>
    <col min="7137" max="7137" width="15" style="22" customWidth="1"/>
    <col min="7138" max="7138" width="11.5" style="22" customWidth="1"/>
    <col min="7139" max="7139" width="15.1640625" style="22" customWidth="1"/>
    <col min="7140" max="7140" width="10.83203125" style="22" customWidth="1"/>
    <col min="7141" max="7142" width="15.1640625" style="22" customWidth="1"/>
    <col min="7143" max="7143" width="10.83203125" style="22" customWidth="1"/>
    <col min="7144" max="7145" width="15.1640625" style="22" customWidth="1"/>
    <col min="7146" max="7146" width="10.83203125" style="22" customWidth="1"/>
    <col min="7147" max="7147" width="15.1640625" style="22" customWidth="1"/>
    <col min="7148" max="7148" width="11.5" style="22" customWidth="1"/>
    <col min="7149" max="7149" width="14.6640625" style="22" customWidth="1"/>
    <col min="7150" max="7150" width="10.83203125" style="22" customWidth="1"/>
    <col min="7151" max="7152" width="15.1640625" style="22" customWidth="1"/>
    <col min="7153" max="7153" width="10.83203125" style="22" customWidth="1"/>
    <col min="7154" max="7155" width="15.1640625" style="22" customWidth="1"/>
    <col min="7156" max="7156" width="10.83203125" style="22" customWidth="1"/>
    <col min="7157" max="7157" width="15.1640625" style="22" customWidth="1"/>
    <col min="7158" max="7158" width="11.5" style="22" customWidth="1"/>
    <col min="7159" max="7159" width="15.1640625" style="22" customWidth="1"/>
    <col min="7160" max="7160" width="10.83203125" style="22" customWidth="1"/>
    <col min="7161" max="7162" width="15.1640625" style="22" customWidth="1"/>
    <col min="7163" max="7163" width="10.83203125" style="22" customWidth="1"/>
    <col min="7164" max="7165" width="15.1640625" style="22" customWidth="1"/>
    <col min="7166" max="7166" width="10.83203125" style="22" customWidth="1"/>
    <col min="7167" max="7167" width="15.1640625" style="22" customWidth="1"/>
    <col min="7168" max="7168" width="11.5" style="22" customWidth="1"/>
    <col min="7169" max="7169" width="14.6640625" style="22" customWidth="1"/>
    <col min="7170" max="7170" width="10.83203125" style="22" customWidth="1"/>
    <col min="7171" max="7172" width="15.1640625" style="22" customWidth="1"/>
    <col min="7173" max="7173" width="10.83203125" style="22" customWidth="1"/>
    <col min="7174" max="7175" width="15.1640625" style="22" customWidth="1"/>
    <col min="7176" max="7176" width="10.83203125" style="22" customWidth="1"/>
    <col min="7177" max="7177" width="15.1640625" style="22" customWidth="1"/>
    <col min="7178" max="7178" width="11.5" style="22" customWidth="1"/>
    <col min="7179" max="7179" width="15.1640625" style="22" customWidth="1"/>
    <col min="7180" max="7180" width="10.83203125" style="22" customWidth="1"/>
    <col min="7181" max="7182" width="15.1640625" style="22" customWidth="1"/>
    <col min="7183" max="7183" width="10.83203125" style="22" customWidth="1"/>
    <col min="7184" max="7185" width="15.1640625" style="22" customWidth="1"/>
    <col min="7186" max="7186" width="10.83203125" style="22" customWidth="1"/>
    <col min="7187" max="7187" width="15.1640625" style="22" customWidth="1"/>
    <col min="7188" max="7384" width="9.33203125" style="22"/>
    <col min="7385" max="7385" width="14.6640625" style="22" customWidth="1"/>
    <col min="7386" max="7386" width="12.1640625" style="22" customWidth="1"/>
    <col min="7387" max="7388" width="18.33203125" style="22" customWidth="1"/>
    <col min="7389" max="7389" width="11.6640625" style="22" customWidth="1"/>
    <col min="7390" max="7390" width="16.1640625" style="22" customWidth="1"/>
    <col min="7391" max="7391" width="15.33203125" style="22" customWidth="1"/>
    <col min="7392" max="7392" width="9.33203125" style="22"/>
    <col min="7393" max="7393" width="15" style="22" customWidth="1"/>
    <col min="7394" max="7394" width="11.5" style="22" customWidth="1"/>
    <col min="7395" max="7395" width="15.1640625" style="22" customWidth="1"/>
    <col min="7396" max="7396" width="10.83203125" style="22" customWidth="1"/>
    <col min="7397" max="7398" width="15.1640625" style="22" customWidth="1"/>
    <col min="7399" max="7399" width="10.83203125" style="22" customWidth="1"/>
    <col min="7400" max="7401" width="15.1640625" style="22" customWidth="1"/>
    <col min="7402" max="7402" width="10.83203125" style="22" customWidth="1"/>
    <col min="7403" max="7403" width="15.1640625" style="22" customWidth="1"/>
    <col min="7404" max="7404" width="11.5" style="22" customWidth="1"/>
    <col min="7405" max="7405" width="14.6640625" style="22" customWidth="1"/>
    <col min="7406" max="7406" width="10.83203125" style="22" customWidth="1"/>
    <col min="7407" max="7408" width="15.1640625" style="22" customWidth="1"/>
    <col min="7409" max="7409" width="10.83203125" style="22" customWidth="1"/>
    <col min="7410" max="7411" width="15.1640625" style="22" customWidth="1"/>
    <col min="7412" max="7412" width="10.83203125" style="22" customWidth="1"/>
    <col min="7413" max="7413" width="15.1640625" style="22" customWidth="1"/>
    <col min="7414" max="7414" width="11.5" style="22" customWidth="1"/>
    <col min="7415" max="7415" width="15.1640625" style="22" customWidth="1"/>
    <col min="7416" max="7416" width="10.83203125" style="22" customWidth="1"/>
    <col min="7417" max="7418" width="15.1640625" style="22" customWidth="1"/>
    <col min="7419" max="7419" width="10.83203125" style="22" customWidth="1"/>
    <col min="7420" max="7421" width="15.1640625" style="22" customWidth="1"/>
    <col min="7422" max="7422" width="10.83203125" style="22" customWidth="1"/>
    <col min="7423" max="7423" width="15.1640625" style="22" customWidth="1"/>
    <col min="7424" max="7424" width="11.5" style="22" customWidth="1"/>
    <col min="7425" max="7425" width="14.6640625" style="22" customWidth="1"/>
    <col min="7426" max="7426" width="10.83203125" style="22" customWidth="1"/>
    <col min="7427" max="7428" width="15.1640625" style="22" customWidth="1"/>
    <col min="7429" max="7429" width="10.83203125" style="22" customWidth="1"/>
    <col min="7430" max="7431" width="15.1640625" style="22" customWidth="1"/>
    <col min="7432" max="7432" width="10.83203125" style="22" customWidth="1"/>
    <col min="7433" max="7433" width="15.1640625" style="22" customWidth="1"/>
    <col min="7434" max="7434" width="11.5" style="22" customWidth="1"/>
    <col min="7435" max="7435" width="15.1640625" style="22" customWidth="1"/>
    <col min="7436" max="7436" width="10.83203125" style="22" customWidth="1"/>
    <col min="7437" max="7438" width="15.1640625" style="22" customWidth="1"/>
    <col min="7439" max="7439" width="10.83203125" style="22" customWidth="1"/>
    <col min="7440" max="7441" width="15.1640625" style="22" customWidth="1"/>
    <col min="7442" max="7442" width="10.83203125" style="22" customWidth="1"/>
    <col min="7443" max="7443" width="15.1640625" style="22" customWidth="1"/>
    <col min="7444" max="7640" width="9.33203125" style="22"/>
    <col min="7641" max="7641" width="14.6640625" style="22" customWidth="1"/>
    <col min="7642" max="7642" width="12.1640625" style="22" customWidth="1"/>
    <col min="7643" max="7644" width="18.33203125" style="22" customWidth="1"/>
    <col min="7645" max="7645" width="11.6640625" style="22" customWidth="1"/>
    <col min="7646" max="7646" width="16.1640625" style="22" customWidth="1"/>
    <col min="7647" max="7647" width="15.33203125" style="22" customWidth="1"/>
    <col min="7648" max="7648" width="9.33203125" style="22"/>
    <col min="7649" max="7649" width="15" style="22" customWidth="1"/>
    <col min="7650" max="7650" width="11.5" style="22" customWidth="1"/>
    <col min="7651" max="7651" width="15.1640625" style="22" customWidth="1"/>
    <col min="7652" max="7652" width="10.83203125" style="22" customWidth="1"/>
    <col min="7653" max="7654" width="15.1640625" style="22" customWidth="1"/>
    <col min="7655" max="7655" width="10.83203125" style="22" customWidth="1"/>
    <col min="7656" max="7657" width="15.1640625" style="22" customWidth="1"/>
    <col min="7658" max="7658" width="10.83203125" style="22" customWidth="1"/>
    <col min="7659" max="7659" width="15.1640625" style="22" customWidth="1"/>
    <col min="7660" max="7660" width="11.5" style="22" customWidth="1"/>
    <col min="7661" max="7661" width="14.6640625" style="22" customWidth="1"/>
    <col min="7662" max="7662" width="10.83203125" style="22" customWidth="1"/>
    <col min="7663" max="7664" width="15.1640625" style="22" customWidth="1"/>
    <col min="7665" max="7665" width="10.83203125" style="22" customWidth="1"/>
    <col min="7666" max="7667" width="15.1640625" style="22" customWidth="1"/>
    <col min="7668" max="7668" width="10.83203125" style="22" customWidth="1"/>
    <col min="7669" max="7669" width="15.1640625" style="22" customWidth="1"/>
    <col min="7670" max="7670" width="11.5" style="22" customWidth="1"/>
    <col min="7671" max="7671" width="15.1640625" style="22" customWidth="1"/>
    <col min="7672" max="7672" width="10.83203125" style="22" customWidth="1"/>
    <col min="7673" max="7674" width="15.1640625" style="22" customWidth="1"/>
    <col min="7675" max="7675" width="10.83203125" style="22" customWidth="1"/>
    <col min="7676" max="7677" width="15.1640625" style="22" customWidth="1"/>
    <col min="7678" max="7678" width="10.83203125" style="22" customWidth="1"/>
    <col min="7679" max="7679" width="15.1640625" style="22" customWidth="1"/>
    <col min="7680" max="7680" width="11.5" style="22" customWidth="1"/>
    <col min="7681" max="7681" width="14.6640625" style="22" customWidth="1"/>
    <col min="7682" max="7682" width="10.83203125" style="22" customWidth="1"/>
    <col min="7683" max="7684" width="15.1640625" style="22" customWidth="1"/>
    <col min="7685" max="7685" width="10.83203125" style="22" customWidth="1"/>
    <col min="7686" max="7687" width="15.1640625" style="22" customWidth="1"/>
    <col min="7688" max="7688" width="10.83203125" style="22" customWidth="1"/>
    <col min="7689" max="7689" width="15.1640625" style="22" customWidth="1"/>
    <col min="7690" max="7690" width="11.5" style="22" customWidth="1"/>
    <col min="7691" max="7691" width="15.1640625" style="22" customWidth="1"/>
    <col min="7692" max="7692" width="10.83203125" style="22" customWidth="1"/>
    <col min="7693" max="7694" width="15.1640625" style="22" customWidth="1"/>
    <col min="7695" max="7695" width="10.83203125" style="22" customWidth="1"/>
    <col min="7696" max="7697" width="15.1640625" style="22" customWidth="1"/>
    <col min="7698" max="7698" width="10.83203125" style="22" customWidth="1"/>
    <col min="7699" max="7699" width="15.1640625" style="22" customWidth="1"/>
    <col min="7700" max="7896" width="9.33203125" style="22"/>
    <col min="7897" max="7897" width="14.6640625" style="22" customWidth="1"/>
    <col min="7898" max="7898" width="12.1640625" style="22" customWidth="1"/>
    <col min="7899" max="7900" width="18.33203125" style="22" customWidth="1"/>
    <col min="7901" max="7901" width="11.6640625" style="22" customWidth="1"/>
    <col min="7902" max="7902" width="16.1640625" style="22" customWidth="1"/>
    <col min="7903" max="7903" width="15.33203125" style="22" customWidth="1"/>
    <col min="7904" max="7904" width="9.33203125" style="22"/>
    <col min="7905" max="7905" width="15" style="22" customWidth="1"/>
    <col min="7906" max="7906" width="11.5" style="22" customWidth="1"/>
    <col min="7907" max="7907" width="15.1640625" style="22" customWidth="1"/>
    <col min="7908" max="7908" width="10.83203125" style="22" customWidth="1"/>
    <col min="7909" max="7910" width="15.1640625" style="22" customWidth="1"/>
    <col min="7911" max="7911" width="10.83203125" style="22" customWidth="1"/>
    <col min="7912" max="7913" width="15.1640625" style="22" customWidth="1"/>
    <col min="7914" max="7914" width="10.83203125" style="22" customWidth="1"/>
    <col min="7915" max="7915" width="15.1640625" style="22" customWidth="1"/>
    <col min="7916" max="7916" width="11.5" style="22" customWidth="1"/>
    <col min="7917" max="7917" width="14.6640625" style="22" customWidth="1"/>
    <col min="7918" max="7918" width="10.83203125" style="22" customWidth="1"/>
    <col min="7919" max="7920" width="15.1640625" style="22" customWidth="1"/>
    <col min="7921" max="7921" width="10.83203125" style="22" customWidth="1"/>
    <col min="7922" max="7923" width="15.1640625" style="22" customWidth="1"/>
    <col min="7924" max="7924" width="10.83203125" style="22" customWidth="1"/>
    <col min="7925" max="7925" width="15.1640625" style="22" customWidth="1"/>
    <col min="7926" max="7926" width="11.5" style="22" customWidth="1"/>
    <col min="7927" max="7927" width="15.1640625" style="22" customWidth="1"/>
    <col min="7928" max="7928" width="10.83203125" style="22" customWidth="1"/>
    <col min="7929" max="7930" width="15.1640625" style="22" customWidth="1"/>
    <col min="7931" max="7931" width="10.83203125" style="22" customWidth="1"/>
    <col min="7932" max="7933" width="15.1640625" style="22" customWidth="1"/>
    <col min="7934" max="7934" width="10.83203125" style="22" customWidth="1"/>
    <col min="7935" max="7935" width="15.1640625" style="22" customWidth="1"/>
    <col min="7936" max="7936" width="11.5" style="22" customWidth="1"/>
    <col min="7937" max="7937" width="14.6640625" style="22" customWidth="1"/>
    <col min="7938" max="7938" width="10.83203125" style="22" customWidth="1"/>
    <col min="7939" max="7940" width="15.1640625" style="22" customWidth="1"/>
    <col min="7941" max="7941" width="10.83203125" style="22" customWidth="1"/>
    <col min="7942" max="7943" width="15.1640625" style="22" customWidth="1"/>
    <col min="7944" max="7944" width="10.83203125" style="22" customWidth="1"/>
    <col min="7945" max="7945" width="15.1640625" style="22" customWidth="1"/>
    <col min="7946" max="7946" width="11.5" style="22" customWidth="1"/>
    <col min="7947" max="7947" width="15.1640625" style="22" customWidth="1"/>
    <col min="7948" max="7948" width="10.83203125" style="22" customWidth="1"/>
    <col min="7949" max="7950" width="15.1640625" style="22" customWidth="1"/>
    <col min="7951" max="7951" width="10.83203125" style="22" customWidth="1"/>
    <col min="7952" max="7953" width="15.1640625" style="22" customWidth="1"/>
    <col min="7954" max="7954" width="10.83203125" style="22" customWidth="1"/>
    <col min="7955" max="7955" width="15.1640625" style="22" customWidth="1"/>
    <col min="7956" max="8152" width="9.33203125" style="22"/>
    <col min="8153" max="8153" width="14.6640625" style="22" customWidth="1"/>
    <col min="8154" max="8154" width="12.1640625" style="22" customWidth="1"/>
    <col min="8155" max="8156" width="18.33203125" style="22" customWidth="1"/>
    <col min="8157" max="8157" width="11.6640625" style="22" customWidth="1"/>
    <col min="8158" max="8158" width="16.1640625" style="22" customWidth="1"/>
    <col min="8159" max="8159" width="15.33203125" style="22" customWidth="1"/>
    <col min="8160" max="8160" width="9.33203125" style="22"/>
    <col min="8161" max="8161" width="15" style="22" customWidth="1"/>
    <col min="8162" max="8162" width="11.5" style="22" customWidth="1"/>
    <col min="8163" max="8163" width="15.1640625" style="22" customWidth="1"/>
    <col min="8164" max="8164" width="10.83203125" style="22" customWidth="1"/>
    <col min="8165" max="8166" width="15.1640625" style="22" customWidth="1"/>
    <col min="8167" max="8167" width="10.83203125" style="22" customWidth="1"/>
    <col min="8168" max="8169" width="15.1640625" style="22" customWidth="1"/>
    <col min="8170" max="8170" width="10.83203125" style="22" customWidth="1"/>
    <col min="8171" max="8171" width="15.1640625" style="22" customWidth="1"/>
    <col min="8172" max="8172" width="11.5" style="22" customWidth="1"/>
    <col min="8173" max="8173" width="14.6640625" style="22" customWidth="1"/>
    <col min="8174" max="8174" width="10.83203125" style="22" customWidth="1"/>
    <col min="8175" max="8176" width="15.1640625" style="22" customWidth="1"/>
    <col min="8177" max="8177" width="10.83203125" style="22" customWidth="1"/>
    <col min="8178" max="8179" width="15.1640625" style="22" customWidth="1"/>
    <col min="8180" max="8180" width="10.83203125" style="22" customWidth="1"/>
    <col min="8181" max="8181" width="15.1640625" style="22" customWidth="1"/>
    <col min="8182" max="8182" width="11.5" style="22" customWidth="1"/>
    <col min="8183" max="8183" width="15.1640625" style="22" customWidth="1"/>
    <col min="8184" max="8184" width="10.83203125" style="22" customWidth="1"/>
    <col min="8185" max="8186" width="15.1640625" style="22" customWidth="1"/>
    <col min="8187" max="8187" width="10.83203125" style="22" customWidth="1"/>
    <col min="8188" max="8189" width="15.1640625" style="22" customWidth="1"/>
    <col min="8190" max="8190" width="10.83203125" style="22" customWidth="1"/>
    <col min="8191" max="8191" width="15.1640625" style="22" customWidth="1"/>
    <col min="8192" max="8192" width="11.5" style="22" customWidth="1"/>
    <col min="8193" max="8193" width="14.6640625" style="22" customWidth="1"/>
    <col min="8194" max="8194" width="10.83203125" style="22" customWidth="1"/>
    <col min="8195" max="8196" width="15.1640625" style="22" customWidth="1"/>
    <col min="8197" max="8197" width="10.83203125" style="22" customWidth="1"/>
    <col min="8198" max="8199" width="15.1640625" style="22" customWidth="1"/>
    <col min="8200" max="8200" width="10.83203125" style="22" customWidth="1"/>
    <col min="8201" max="8201" width="15.1640625" style="22" customWidth="1"/>
    <col min="8202" max="8202" width="11.5" style="22" customWidth="1"/>
    <col min="8203" max="8203" width="15.1640625" style="22" customWidth="1"/>
    <col min="8204" max="8204" width="10.83203125" style="22" customWidth="1"/>
    <col min="8205" max="8206" width="15.1640625" style="22" customWidth="1"/>
    <col min="8207" max="8207" width="10.83203125" style="22" customWidth="1"/>
    <col min="8208" max="8209" width="15.1640625" style="22" customWidth="1"/>
    <col min="8210" max="8210" width="10.83203125" style="22" customWidth="1"/>
    <col min="8211" max="8211" width="15.1640625" style="22" customWidth="1"/>
    <col min="8212" max="8408" width="9.33203125" style="22"/>
    <col min="8409" max="8409" width="14.6640625" style="22" customWidth="1"/>
    <col min="8410" max="8410" width="12.1640625" style="22" customWidth="1"/>
    <col min="8411" max="8412" width="18.33203125" style="22" customWidth="1"/>
    <col min="8413" max="8413" width="11.6640625" style="22" customWidth="1"/>
    <col min="8414" max="8414" width="16.1640625" style="22" customWidth="1"/>
    <col min="8415" max="8415" width="15.33203125" style="22" customWidth="1"/>
    <col min="8416" max="8416" width="9.33203125" style="22"/>
    <col min="8417" max="8417" width="15" style="22" customWidth="1"/>
    <col min="8418" max="8418" width="11.5" style="22" customWidth="1"/>
    <col min="8419" max="8419" width="15.1640625" style="22" customWidth="1"/>
    <col min="8420" max="8420" width="10.83203125" style="22" customWidth="1"/>
    <col min="8421" max="8422" width="15.1640625" style="22" customWidth="1"/>
    <col min="8423" max="8423" width="10.83203125" style="22" customWidth="1"/>
    <col min="8424" max="8425" width="15.1640625" style="22" customWidth="1"/>
    <col min="8426" max="8426" width="10.83203125" style="22" customWidth="1"/>
    <col min="8427" max="8427" width="15.1640625" style="22" customWidth="1"/>
    <col min="8428" max="8428" width="11.5" style="22" customWidth="1"/>
    <col min="8429" max="8429" width="14.6640625" style="22" customWidth="1"/>
    <col min="8430" max="8430" width="10.83203125" style="22" customWidth="1"/>
    <col min="8431" max="8432" width="15.1640625" style="22" customWidth="1"/>
    <col min="8433" max="8433" width="10.83203125" style="22" customWidth="1"/>
    <col min="8434" max="8435" width="15.1640625" style="22" customWidth="1"/>
    <col min="8436" max="8436" width="10.83203125" style="22" customWidth="1"/>
    <col min="8437" max="8437" width="15.1640625" style="22" customWidth="1"/>
    <col min="8438" max="8438" width="11.5" style="22" customWidth="1"/>
    <col min="8439" max="8439" width="15.1640625" style="22" customWidth="1"/>
    <col min="8440" max="8440" width="10.83203125" style="22" customWidth="1"/>
    <col min="8441" max="8442" width="15.1640625" style="22" customWidth="1"/>
    <col min="8443" max="8443" width="10.83203125" style="22" customWidth="1"/>
    <col min="8444" max="8445" width="15.1640625" style="22" customWidth="1"/>
    <col min="8446" max="8446" width="10.83203125" style="22" customWidth="1"/>
    <col min="8447" max="8447" width="15.1640625" style="22" customWidth="1"/>
    <col min="8448" max="8448" width="11.5" style="22" customWidth="1"/>
    <col min="8449" max="8449" width="14.6640625" style="22" customWidth="1"/>
    <col min="8450" max="8450" width="10.83203125" style="22" customWidth="1"/>
    <col min="8451" max="8452" width="15.1640625" style="22" customWidth="1"/>
    <col min="8453" max="8453" width="10.83203125" style="22" customWidth="1"/>
    <col min="8454" max="8455" width="15.1640625" style="22" customWidth="1"/>
    <col min="8456" max="8456" width="10.83203125" style="22" customWidth="1"/>
    <col min="8457" max="8457" width="15.1640625" style="22" customWidth="1"/>
    <col min="8458" max="8458" width="11.5" style="22" customWidth="1"/>
    <col min="8459" max="8459" width="15.1640625" style="22" customWidth="1"/>
    <col min="8460" max="8460" width="10.83203125" style="22" customWidth="1"/>
    <col min="8461" max="8462" width="15.1640625" style="22" customWidth="1"/>
    <col min="8463" max="8463" width="10.83203125" style="22" customWidth="1"/>
    <col min="8464" max="8465" width="15.1640625" style="22" customWidth="1"/>
    <col min="8466" max="8466" width="10.83203125" style="22" customWidth="1"/>
    <col min="8467" max="8467" width="15.1640625" style="22" customWidth="1"/>
    <col min="8468" max="8664" width="9.33203125" style="22"/>
    <col min="8665" max="8665" width="14.6640625" style="22" customWidth="1"/>
    <col min="8666" max="8666" width="12.1640625" style="22" customWidth="1"/>
    <col min="8667" max="8668" width="18.33203125" style="22" customWidth="1"/>
    <col min="8669" max="8669" width="11.6640625" style="22" customWidth="1"/>
    <col min="8670" max="8670" width="16.1640625" style="22" customWidth="1"/>
    <col min="8671" max="8671" width="15.33203125" style="22" customWidth="1"/>
    <col min="8672" max="8672" width="9.33203125" style="22"/>
    <col min="8673" max="8673" width="15" style="22" customWidth="1"/>
    <col min="8674" max="8674" width="11.5" style="22" customWidth="1"/>
    <col min="8675" max="8675" width="15.1640625" style="22" customWidth="1"/>
    <col min="8676" max="8676" width="10.83203125" style="22" customWidth="1"/>
    <col min="8677" max="8678" width="15.1640625" style="22" customWidth="1"/>
    <col min="8679" max="8679" width="10.83203125" style="22" customWidth="1"/>
    <col min="8680" max="8681" width="15.1640625" style="22" customWidth="1"/>
    <col min="8682" max="8682" width="10.83203125" style="22" customWidth="1"/>
    <col min="8683" max="8683" width="15.1640625" style="22" customWidth="1"/>
    <col min="8684" max="8684" width="11.5" style="22" customWidth="1"/>
    <col min="8685" max="8685" width="14.6640625" style="22" customWidth="1"/>
    <col min="8686" max="8686" width="10.83203125" style="22" customWidth="1"/>
    <col min="8687" max="8688" width="15.1640625" style="22" customWidth="1"/>
    <col min="8689" max="8689" width="10.83203125" style="22" customWidth="1"/>
    <col min="8690" max="8691" width="15.1640625" style="22" customWidth="1"/>
    <col min="8692" max="8692" width="10.83203125" style="22" customWidth="1"/>
    <col min="8693" max="8693" width="15.1640625" style="22" customWidth="1"/>
    <col min="8694" max="8694" width="11.5" style="22" customWidth="1"/>
    <col min="8695" max="8695" width="15.1640625" style="22" customWidth="1"/>
    <col min="8696" max="8696" width="10.83203125" style="22" customWidth="1"/>
    <col min="8697" max="8698" width="15.1640625" style="22" customWidth="1"/>
    <col min="8699" max="8699" width="10.83203125" style="22" customWidth="1"/>
    <col min="8700" max="8701" width="15.1640625" style="22" customWidth="1"/>
    <col min="8702" max="8702" width="10.83203125" style="22" customWidth="1"/>
    <col min="8703" max="8703" width="15.1640625" style="22" customWidth="1"/>
    <col min="8704" max="8704" width="11.5" style="22" customWidth="1"/>
    <col min="8705" max="8705" width="14.6640625" style="22" customWidth="1"/>
    <col min="8706" max="8706" width="10.83203125" style="22" customWidth="1"/>
    <col min="8707" max="8708" width="15.1640625" style="22" customWidth="1"/>
    <col min="8709" max="8709" width="10.83203125" style="22" customWidth="1"/>
    <col min="8710" max="8711" width="15.1640625" style="22" customWidth="1"/>
    <col min="8712" max="8712" width="10.83203125" style="22" customWidth="1"/>
    <col min="8713" max="8713" width="15.1640625" style="22" customWidth="1"/>
    <col min="8714" max="8714" width="11.5" style="22" customWidth="1"/>
    <col min="8715" max="8715" width="15.1640625" style="22" customWidth="1"/>
    <col min="8716" max="8716" width="10.83203125" style="22" customWidth="1"/>
    <col min="8717" max="8718" width="15.1640625" style="22" customWidth="1"/>
    <col min="8719" max="8719" width="10.83203125" style="22" customWidth="1"/>
    <col min="8720" max="8721" width="15.1640625" style="22" customWidth="1"/>
    <col min="8722" max="8722" width="10.83203125" style="22" customWidth="1"/>
    <col min="8723" max="8723" width="15.1640625" style="22" customWidth="1"/>
    <col min="8724" max="8920" width="9.33203125" style="22"/>
    <col min="8921" max="8921" width="14.6640625" style="22" customWidth="1"/>
    <col min="8922" max="8922" width="12.1640625" style="22" customWidth="1"/>
    <col min="8923" max="8924" width="18.33203125" style="22" customWidth="1"/>
    <col min="8925" max="8925" width="11.6640625" style="22" customWidth="1"/>
    <col min="8926" max="8926" width="16.1640625" style="22" customWidth="1"/>
    <col min="8927" max="8927" width="15.33203125" style="22" customWidth="1"/>
    <col min="8928" max="8928" width="9.33203125" style="22"/>
    <col min="8929" max="8929" width="15" style="22" customWidth="1"/>
    <col min="8930" max="8930" width="11.5" style="22" customWidth="1"/>
    <col min="8931" max="8931" width="15.1640625" style="22" customWidth="1"/>
    <col min="8932" max="8932" width="10.83203125" style="22" customWidth="1"/>
    <col min="8933" max="8934" width="15.1640625" style="22" customWidth="1"/>
    <col min="8935" max="8935" width="10.83203125" style="22" customWidth="1"/>
    <col min="8936" max="8937" width="15.1640625" style="22" customWidth="1"/>
    <col min="8938" max="8938" width="10.83203125" style="22" customWidth="1"/>
    <col min="8939" max="8939" width="15.1640625" style="22" customWidth="1"/>
    <col min="8940" max="8940" width="11.5" style="22" customWidth="1"/>
    <col min="8941" max="8941" width="14.6640625" style="22" customWidth="1"/>
    <col min="8942" max="8942" width="10.83203125" style="22" customWidth="1"/>
    <col min="8943" max="8944" width="15.1640625" style="22" customWidth="1"/>
    <col min="8945" max="8945" width="10.83203125" style="22" customWidth="1"/>
    <col min="8946" max="8947" width="15.1640625" style="22" customWidth="1"/>
    <col min="8948" max="8948" width="10.83203125" style="22" customWidth="1"/>
    <col min="8949" max="8949" width="15.1640625" style="22" customWidth="1"/>
    <col min="8950" max="8950" width="11.5" style="22" customWidth="1"/>
    <col min="8951" max="8951" width="15.1640625" style="22" customWidth="1"/>
    <col min="8952" max="8952" width="10.83203125" style="22" customWidth="1"/>
    <col min="8953" max="8954" width="15.1640625" style="22" customWidth="1"/>
    <col min="8955" max="8955" width="10.83203125" style="22" customWidth="1"/>
    <col min="8956" max="8957" width="15.1640625" style="22" customWidth="1"/>
    <col min="8958" max="8958" width="10.83203125" style="22" customWidth="1"/>
    <col min="8959" max="8959" width="15.1640625" style="22" customWidth="1"/>
    <col min="8960" max="8960" width="11.5" style="22" customWidth="1"/>
    <col min="8961" max="8961" width="14.6640625" style="22" customWidth="1"/>
    <col min="8962" max="8962" width="10.83203125" style="22" customWidth="1"/>
    <col min="8963" max="8964" width="15.1640625" style="22" customWidth="1"/>
    <col min="8965" max="8965" width="10.83203125" style="22" customWidth="1"/>
    <col min="8966" max="8967" width="15.1640625" style="22" customWidth="1"/>
    <col min="8968" max="8968" width="10.83203125" style="22" customWidth="1"/>
    <col min="8969" max="8969" width="15.1640625" style="22" customWidth="1"/>
    <col min="8970" max="8970" width="11.5" style="22" customWidth="1"/>
    <col min="8971" max="8971" width="15.1640625" style="22" customWidth="1"/>
    <col min="8972" max="8972" width="10.83203125" style="22" customWidth="1"/>
    <col min="8973" max="8974" width="15.1640625" style="22" customWidth="1"/>
    <col min="8975" max="8975" width="10.83203125" style="22" customWidth="1"/>
    <col min="8976" max="8977" width="15.1640625" style="22" customWidth="1"/>
    <col min="8978" max="8978" width="10.83203125" style="22" customWidth="1"/>
    <col min="8979" max="8979" width="15.1640625" style="22" customWidth="1"/>
    <col min="8980" max="9176" width="9.33203125" style="22"/>
    <col min="9177" max="9177" width="14.6640625" style="22" customWidth="1"/>
    <col min="9178" max="9178" width="12.1640625" style="22" customWidth="1"/>
    <col min="9179" max="9180" width="18.33203125" style="22" customWidth="1"/>
    <col min="9181" max="9181" width="11.6640625" style="22" customWidth="1"/>
    <col min="9182" max="9182" width="16.1640625" style="22" customWidth="1"/>
    <col min="9183" max="9183" width="15.33203125" style="22" customWidth="1"/>
    <col min="9184" max="9184" width="9.33203125" style="22"/>
    <col min="9185" max="9185" width="15" style="22" customWidth="1"/>
    <col min="9186" max="9186" width="11.5" style="22" customWidth="1"/>
    <col min="9187" max="9187" width="15.1640625" style="22" customWidth="1"/>
    <col min="9188" max="9188" width="10.83203125" style="22" customWidth="1"/>
    <col min="9189" max="9190" width="15.1640625" style="22" customWidth="1"/>
    <col min="9191" max="9191" width="10.83203125" style="22" customWidth="1"/>
    <col min="9192" max="9193" width="15.1640625" style="22" customWidth="1"/>
    <col min="9194" max="9194" width="10.83203125" style="22" customWidth="1"/>
    <col min="9195" max="9195" width="15.1640625" style="22" customWidth="1"/>
    <col min="9196" max="9196" width="11.5" style="22" customWidth="1"/>
    <col min="9197" max="9197" width="14.6640625" style="22" customWidth="1"/>
    <col min="9198" max="9198" width="10.83203125" style="22" customWidth="1"/>
    <col min="9199" max="9200" width="15.1640625" style="22" customWidth="1"/>
    <col min="9201" max="9201" width="10.83203125" style="22" customWidth="1"/>
    <col min="9202" max="9203" width="15.1640625" style="22" customWidth="1"/>
    <col min="9204" max="9204" width="10.83203125" style="22" customWidth="1"/>
    <col min="9205" max="9205" width="15.1640625" style="22" customWidth="1"/>
    <col min="9206" max="9206" width="11.5" style="22" customWidth="1"/>
    <col min="9207" max="9207" width="15.1640625" style="22" customWidth="1"/>
    <col min="9208" max="9208" width="10.83203125" style="22" customWidth="1"/>
    <col min="9209" max="9210" width="15.1640625" style="22" customWidth="1"/>
    <col min="9211" max="9211" width="10.83203125" style="22" customWidth="1"/>
    <col min="9212" max="9213" width="15.1640625" style="22" customWidth="1"/>
    <col min="9214" max="9214" width="10.83203125" style="22" customWidth="1"/>
    <col min="9215" max="9215" width="15.1640625" style="22" customWidth="1"/>
    <col min="9216" max="9216" width="11.5" style="22" customWidth="1"/>
    <col min="9217" max="9217" width="14.6640625" style="22" customWidth="1"/>
    <col min="9218" max="9218" width="10.83203125" style="22" customWidth="1"/>
    <col min="9219" max="9220" width="15.1640625" style="22" customWidth="1"/>
    <col min="9221" max="9221" width="10.83203125" style="22" customWidth="1"/>
    <col min="9222" max="9223" width="15.1640625" style="22" customWidth="1"/>
    <col min="9224" max="9224" width="10.83203125" style="22" customWidth="1"/>
    <col min="9225" max="9225" width="15.1640625" style="22" customWidth="1"/>
    <col min="9226" max="9226" width="11.5" style="22" customWidth="1"/>
    <col min="9227" max="9227" width="15.1640625" style="22" customWidth="1"/>
    <col min="9228" max="9228" width="10.83203125" style="22" customWidth="1"/>
    <col min="9229" max="9230" width="15.1640625" style="22" customWidth="1"/>
    <col min="9231" max="9231" width="10.83203125" style="22" customWidth="1"/>
    <col min="9232" max="9233" width="15.1640625" style="22" customWidth="1"/>
    <col min="9234" max="9234" width="10.83203125" style="22" customWidth="1"/>
    <col min="9235" max="9235" width="15.1640625" style="22" customWidth="1"/>
    <col min="9236" max="9432" width="9.33203125" style="22"/>
    <col min="9433" max="9433" width="14.6640625" style="22" customWidth="1"/>
    <col min="9434" max="9434" width="12.1640625" style="22" customWidth="1"/>
    <col min="9435" max="9436" width="18.33203125" style="22" customWidth="1"/>
    <col min="9437" max="9437" width="11.6640625" style="22" customWidth="1"/>
    <col min="9438" max="9438" width="16.1640625" style="22" customWidth="1"/>
    <col min="9439" max="9439" width="15.33203125" style="22" customWidth="1"/>
    <col min="9440" max="9440" width="9.33203125" style="22"/>
    <col min="9441" max="9441" width="15" style="22" customWidth="1"/>
    <col min="9442" max="9442" width="11.5" style="22" customWidth="1"/>
    <col min="9443" max="9443" width="15.1640625" style="22" customWidth="1"/>
    <col min="9444" max="9444" width="10.83203125" style="22" customWidth="1"/>
    <col min="9445" max="9446" width="15.1640625" style="22" customWidth="1"/>
    <col min="9447" max="9447" width="10.83203125" style="22" customWidth="1"/>
    <col min="9448" max="9449" width="15.1640625" style="22" customWidth="1"/>
    <col min="9450" max="9450" width="10.83203125" style="22" customWidth="1"/>
    <col min="9451" max="9451" width="15.1640625" style="22" customWidth="1"/>
    <col min="9452" max="9452" width="11.5" style="22" customWidth="1"/>
    <col min="9453" max="9453" width="14.6640625" style="22" customWidth="1"/>
    <col min="9454" max="9454" width="10.83203125" style="22" customWidth="1"/>
    <col min="9455" max="9456" width="15.1640625" style="22" customWidth="1"/>
    <col min="9457" max="9457" width="10.83203125" style="22" customWidth="1"/>
    <col min="9458" max="9459" width="15.1640625" style="22" customWidth="1"/>
    <col min="9460" max="9460" width="10.83203125" style="22" customWidth="1"/>
    <col min="9461" max="9461" width="15.1640625" style="22" customWidth="1"/>
    <col min="9462" max="9462" width="11.5" style="22" customWidth="1"/>
    <col min="9463" max="9463" width="15.1640625" style="22" customWidth="1"/>
    <col min="9464" max="9464" width="10.83203125" style="22" customWidth="1"/>
    <col min="9465" max="9466" width="15.1640625" style="22" customWidth="1"/>
    <col min="9467" max="9467" width="10.83203125" style="22" customWidth="1"/>
    <col min="9468" max="9469" width="15.1640625" style="22" customWidth="1"/>
    <col min="9470" max="9470" width="10.83203125" style="22" customWidth="1"/>
    <col min="9471" max="9471" width="15.1640625" style="22" customWidth="1"/>
    <col min="9472" max="9472" width="11.5" style="22" customWidth="1"/>
    <col min="9473" max="9473" width="14.6640625" style="22" customWidth="1"/>
    <col min="9474" max="9474" width="10.83203125" style="22" customWidth="1"/>
    <col min="9475" max="9476" width="15.1640625" style="22" customWidth="1"/>
    <col min="9477" max="9477" width="10.83203125" style="22" customWidth="1"/>
    <col min="9478" max="9479" width="15.1640625" style="22" customWidth="1"/>
    <col min="9480" max="9480" width="10.83203125" style="22" customWidth="1"/>
    <col min="9481" max="9481" width="15.1640625" style="22" customWidth="1"/>
    <col min="9482" max="9482" width="11.5" style="22" customWidth="1"/>
    <col min="9483" max="9483" width="15.1640625" style="22" customWidth="1"/>
    <col min="9484" max="9484" width="10.83203125" style="22" customWidth="1"/>
    <col min="9485" max="9486" width="15.1640625" style="22" customWidth="1"/>
    <col min="9487" max="9487" width="10.83203125" style="22" customWidth="1"/>
    <col min="9488" max="9489" width="15.1640625" style="22" customWidth="1"/>
    <col min="9490" max="9490" width="10.83203125" style="22" customWidth="1"/>
    <col min="9491" max="9491" width="15.1640625" style="22" customWidth="1"/>
    <col min="9492" max="9688" width="9.33203125" style="22"/>
    <col min="9689" max="9689" width="14.6640625" style="22" customWidth="1"/>
    <col min="9690" max="9690" width="12.1640625" style="22" customWidth="1"/>
    <col min="9691" max="9692" width="18.33203125" style="22" customWidth="1"/>
    <col min="9693" max="9693" width="11.6640625" style="22" customWidth="1"/>
    <col min="9694" max="9694" width="16.1640625" style="22" customWidth="1"/>
    <col min="9695" max="9695" width="15.33203125" style="22" customWidth="1"/>
    <col min="9696" max="9696" width="9.33203125" style="22"/>
    <col min="9697" max="9697" width="15" style="22" customWidth="1"/>
    <col min="9698" max="9698" width="11.5" style="22" customWidth="1"/>
    <col min="9699" max="9699" width="15.1640625" style="22" customWidth="1"/>
    <col min="9700" max="9700" width="10.83203125" style="22" customWidth="1"/>
    <col min="9701" max="9702" width="15.1640625" style="22" customWidth="1"/>
    <col min="9703" max="9703" width="10.83203125" style="22" customWidth="1"/>
    <col min="9704" max="9705" width="15.1640625" style="22" customWidth="1"/>
    <col min="9706" max="9706" width="10.83203125" style="22" customWidth="1"/>
    <col min="9707" max="9707" width="15.1640625" style="22" customWidth="1"/>
    <col min="9708" max="9708" width="11.5" style="22" customWidth="1"/>
    <col min="9709" max="9709" width="14.6640625" style="22" customWidth="1"/>
    <col min="9710" max="9710" width="10.83203125" style="22" customWidth="1"/>
    <col min="9711" max="9712" width="15.1640625" style="22" customWidth="1"/>
    <col min="9713" max="9713" width="10.83203125" style="22" customWidth="1"/>
    <col min="9714" max="9715" width="15.1640625" style="22" customWidth="1"/>
    <col min="9716" max="9716" width="10.83203125" style="22" customWidth="1"/>
    <col min="9717" max="9717" width="15.1640625" style="22" customWidth="1"/>
    <col min="9718" max="9718" width="11.5" style="22" customWidth="1"/>
    <col min="9719" max="9719" width="15.1640625" style="22" customWidth="1"/>
    <col min="9720" max="9720" width="10.83203125" style="22" customWidth="1"/>
    <col min="9721" max="9722" width="15.1640625" style="22" customWidth="1"/>
    <col min="9723" max="9723" width="10.83203125" style="22" customWidth="1"/>
    <col min="9724" max="9725" width="15.1640625" style="22" customWidth="1"/>
    <col min="9726" max="9726" width="10.83203125" style="22" customWidth="1"/>
    <col min="9727" max="9727" width="15.1640625" style="22" customWidth="1"/>
    <col min="9728" max="9728" width="11.5" style="22" customWidth="1"/>
    <col min="9729" max="9729" width="14.6640625" style="22" customWidth="1"/>
    <col min="9730" max="9730" width="10.83203125" style="22" customWidth="1"/>
    <col min="9731" max="9732" width="15.1640625" style="22" customWidth="1"/>
    <col min="9733" max="9733" width="10.83203125" style="22" customWidth="1"/>
    <col min="9734" max="9735" width="15.1640625" style="22" customWidth="1"/>
    <col min="9736" max="9736" width="10.83203125" style="22" customWidth="1"/>
    <col min="9737" max="9737" width="15.1640625" style="22" customWidth="1"/>
    <col min="9738" max="9738" width="11.5" style="22" customWidth="1"/>
    <col min="9739" max="9739" width="15.1640625" style="22" customWidth="1"/>
    <col min="9740" max="9740" width="10.83203125" style="22" customWidth="1"/>
    <col min="9741" max="9742" width="15.1640625" style="22" customWidth="1"/>
    <col min="9743" max="9743" width="10.83203125" style="22" customWidth="1"/>
    <col min="9744" max="9745" width="15.1640625" style="22" customWidth="1"/>
    <col min="9746" max="9746" width="10.83203125" style="22" customWidth="1"/>
    <col min="9747" max="9747" width="15.1640625" style="22" customWidth="1"/>
    <col min="9748" max="9944" width="9.33203125" style="22"/>
    <col min="9945" max="9945" width="14.6640625" style="22" customWidth="1"/>
    <col min="9946" max="9946" width="12.1640625" style="22" customWidth="1"/>
    <col min="9947" max="9948" width="18.33203125" style="22" customWidth="1"/>
    <col min="9949" max="9949" width="11.6640625" style="22" customWidth="1"/>
    <col min="9950" max="9950" width="16.1640625" style="22" customWidth="1"/>
    <col min="9951" max="9951" width="15.33203125" style="22" customWidth="1"/>
    <col min="9952" max="9952" width="9.33203125" style="22"/>
    <col min="9953" max="9953" width="15" style="22" customWidth="1"/>
    <col min="9954" max="9954" width="11.5" style="22" customWidth="1"/>
    <col min="9955" max="9955" width="15.1640625" style="22" customWidth="1"/>
    <col min="9956" max="9956" width="10.83203125" style="22" customWidth="1"/>
    <col min="9957" max="9958" width="15.1640625" style="22" customWidth="1"/>
    <col min="9959" max="9959" width="10.83203125" style="22" customWidth="1"/>
    <col min="9960" max="9961" width="15.1640625" style="22" customWidth="1"/>
    <col min="9962" max="9962" width="10.83203125" style="22" customWidth="1"/>
    <col min="9963" max="9963" width="15.1640625" style="22" customWidth="1"/>
    <col min="9964" max="9964" width="11.5" style="22" customWidth="1"/>
    <col min="9965" max="9965" width="14.6640625" style="22" customWidth="1"/>
    <col min="9966" max="9966" width="10.83203125" style="22" customWidth="1"/>
    <col min="9967" max="9968" width="15.1640625" style="22" customWidth="1"/>
    <col min="9969" max="9969" width="10.83203125" style="22" customWidth="1"/>
    <col min="9970" max="9971" width="15.1640625" style="22" customWidth="1"/>
    <col min="9972" max="9972" width="10.83203125" style="22" customWidth="1"/>
    <col min="9973" max="9973" width="15.1640625" style="22" customWidth="1"/>
    <col min="9974" max="9974" width="11.5" style="22" customWidth="1"/>
    <col min="9975" max="9975" width="15.1640625" style="22" customWidth="1"/>
    <col min="9976" max="9976" width="10.83203125" style="22" customWidth="1"/>
    <col min="9977" max="9978" width="15.1640625" style="22" customWidth="1"/>
    <col min="9979" max="9979" width="10.83203125" style="22" customWidth="1"/>
    <col min="9980" max="9981" width="15.1640625" style="22" customWidth="1"/>
    <col min="9982" max="9982" width="10.83203125" style="22" customWidth="1"/>
    <col min="9983" max="9983" width="15.1640625" style="22" customWidth="1"/>
    <col min="9984" max="9984" width="11.5" style="22" customWidth="1"/>
    <col min="9985" max="9985" width="14.6640625" style="22" customWidth="1"/>
    <col min="9986" max="9986" width="10.83203125" style="22" customWidth="1"/>
    <col min="9987" max="9988" width="15.1640625" style="22" customWidth="1"/>
    <col min="9989" max="9989" width="10.83203125" style="22" customWidth="1"/>
    <col min="9990" max="9991" width="15.1640625" style="22" customWidth="1"/>
    <col min="9992" max="9992" width="10.83203125" style="22" customWidth="1"/>
    <col min="9993" max="9993" width="15.1640625" style="22" customWidth="1"/>
    <col min="9994" max="9994" width="11.5" style="22" customWidth="1"/>
    <col min="9995" max="9995" width="15.1640625" style="22" customWidth="1"/>
    <col min="9996" max="9996" width="10.83203125" style="22" customWidth="1"/>
    <col min="9997" max="9998" width="15.1640625" style="22" customWidth="1"/>
    <col min="9999" max="9999" width="10.83203125" style="22" customWidth="1"/>
    <col min="10000" max="10001" width="15.1640625" style="22" customWidth="1"/>
    <col min="10002" max="10002" width="10.83203125" style="22" customWidth="1"/>
    <col min="10003" max="10003" width="15.1640625" style="22" customWidth="1"/>
    <col min="10004" max="10200" width="9.33203125" style="22"/>
    <col min="10201" max="10201" width="14.6640625" style="22" customWidth="1"/>
    <col min="10202" max="10202" width="12.1640625" style="22" customWidth="1"/>
    <col min="10203" max="10204" width="18.33203125" style="22" customWidth="1"/>
    <col min="10205" max="10205" width="11.6640625" style="22" customWidth="1"/>
    <col min="10206" max="10206" width="16.1640625" style="22" customWidth="1"/>
    <col min="10207" max="10207" width="15.33203125" style="22" customWidth="1"/>
    <col min="10208" max="10208" width="9.33203125" style="22"/>
    <col min="10209" max="10209" width="15" style="22" customWidth="1"/>
    <col min="10210" max="10210" width="11.5" style="22" customWidth="1"/>
    <col min="10211" max="10211" width="15.1640625" style="22" customWidth="1"/>
    <col min="10212" max="10212" width="10.83203125" style="22" customWidth="1"/>
    <col min="10213" max="10214" width="15.1640625" style="22" customWidth="1"/>
    <col min="10215" max="10215" width="10.83203125" style="22" customWidth="1"/>
    <col min="10216" max="10217" width="15.1640625" style="22" customWidth="1"/>
    <col min="10218" max="10218" width="10.83203125" style="22" customWidth="1"/>
    <col min="10219" max="10219" width="15.1640625" style="22" customWidth="1"/>
    <col min="10220" max="10220" width="11.5" style="22" customWidth="1"/>
    <col min="10221" max="10221" width="14.6640625" style="22" customWidth="1"/>
    <col min="10222" max="10222" width="10.83203125" style="22" customWidth="1"/>
    <col min="10223" max="10224" width="15.1640625" style="22" customWidth="1"/>
    <col min="10225" max="10225" width="10.83203125" style="22" customWidth="1"/>
    <col min="10226" max="10227" width="15.1640625" style="22" customWidth="1"/>
    <col min="10228" max="10228" width="10.83203125" style="22" customWidth="1"/>
    <col min="10229" max="10229" width="15.1640625" style="22" customWidth="1"/>
    <col min="10230" max="10230" width="11.5" style="22" customWidth="1"/>
    <col min="10231" max="10231" width="15.1640625" style="22" customWidth="1"/>
    <col min="10232" max="10232" width="10.83203125" style="22" customWidth="1"/>
    <col min="10233" max="10234" width="15.1640625" style="22" customWidth="1"/>
    <col min="10235" max="10235" width="10.83203125" style="22" customWidth="1"/>
    <col min="10236" max="10237" width="15.1640625" style="22" customWidth="1"/>
    <col min="10238" max="10238" width="10.83203125" style="22" customWidth="1"/>
    <col min="10239" max="10239" width="15.1640625" style="22" customWidth="1"/>
    <col min="10240" max="10240" width="11.5" style="22" customWidth="1"/>
    <col min="10241" max="10241" width="14.6640625" style="22" customWidth="1"/>
    <col min="10242" max="10242" width="10.83203125" style="22" customWidth="1"/>
    <col min="10243" max="10244" width="15.1640625" style="22" customWidth="1"/>
    <col min="10245" max="10245" width="10.83203125" style="22" customWidth="1"/>
    <col min="10246" max="10247" width="15.1640625" style="22" customWidth="1"/>
    <col min="10248" max="10248" width="10.83203125" style="22" customWidth="1"/>
    <col min="10249" max="10249" width="15.1640625" style="22" customWidth="1"/>
    <col min="10250" max="10250" width="11.5" style="22" customWidth="1"/>
    <col min="10251" max="10251" width="15.1640625" style="22" customWidth="1"/>
    <col min="10252" max="10252" width="10.83203125" style="22" customWidth="1"/>
    <col min="10253" max="10254" width="15.1640625" style="22" customWidth="1"/>
    <col min="10255" max="10255" width="10.83203125" style="22" customWidth="1"/>
    <col min="10256" max="10257" width="15.1640625" style="22" customWidth="1"/>
    <col min="10258" max="10258" width="10.83203125" style="22" customWidth="1"/>
    <col min="10259" max="10259" width="15.1640625" style="22" customWidth="1"/>
    <col min="10260" max="10456" width="9.33203125" style="22"/>
    <col min="10457" max="10457" width="14.6640625" style="22" customWidth="1"/>
    <col min="10458" max="10458" width="12.1640625" style="22" customWidth="1"/>
    <col min="10459" max="10460" width="18.33203125" style="22" customWidth="1"/>
    <col min="10461" max="10461" width="11.6640625" style="22" customWidth="1"/>
    <col min="10462" max="10462" width="16.1640625" style="22" customWidth="1"/>
    <col min="10463" max="10463" width="15.33203125" style="22" customWidth="1"/>
    <col min="10464" max="10464" width="9.33203125" style="22"/>
    <col min="10465" max="10465" width="15" style="22" customWidth="1"/>
    <col min="10466" max="10466" width="11.5" style="22" customWidth="1"/>
    <col min="10467" max="10467" width="15.1640625" style="22" customWidth="1"/>
    <col min="10468" max="10468" width="10.83203125" style="22" customWidth="1"/>
    <col min="10469" max="10470" width="15.1640625" style="22" customWidth="1"/>
    <col min="10471" max="10471" width="10.83203125" style="22" customWidth="1"/>
    <col min="10472" max="10473" width="15.1640625" style="22" customWidth="1"/>
    <col min="10474" max="10474" width="10.83203125" style="22" customWidth="1"/>
    <col min="10475" max="10475" width="15.1640625" style="22" customWidth="1"/>
    <col min="10476" max="10476" width="11.5" style="22" customWidth="1"/>
    <col min="10477" max="10477" width="14.6640625" style="22" customWidth="1"/>
    <col min="10478" max="10478" width="10.83203125" style="22" customWidth="1"/>
    <col min="10479" max="10480" width="15.1640625" style="22" customWidth="1"/>
    <col min="10481" max="10481" width="10.83203125" style="22" customWidth="1"/>
    <col min="10482" max="10483" width="15.1640625" style="22" customWidth="1"/>
    <col min="10484" max="10484" width="10.83203125" style="22" customWidth="1"/>
    <col min="10485" max="10485" width="15.1640625" style="22" customWidth="1"/>
    <col min="10486" max="10486" width="11.5" style="22" customWidth="1"/>
    <col min="10487" max="10487" width="15.1640625" style="22" customWidth="1"/>
    <col min="10488" max="10488" width="10.83203125" style="22" customWidth="1"/>
    <col min="10489" max="10490" width="15.1640625" style="22" customWidth="1"/>
    <col min="10491" max="10491" width="10.83203125" style="22" customWidth="1"/>
    <col min="10492" max="10493" width="15.1640625" style="22" customWidth="1"/>
    <col min="10494" max="10494" width="10.83203125" style="22" customWidth="1"/>
    <col min="10495" max="10495" width="15.1640625" style="22" customWidth="1"/>
    <col min="10496" max="10496" width="11.5" style="22" customWidth="1"/>
    <col min="10497" max="10497" width="14.6640625" style="22" customWidth="1"/>
    <col min="10498" max="10498" width="10.83203125" style="22" customWidth="1"/>
    <col min="10499" max="10500" width="15.1640625" style="22" customWidth="1"/>
    <col min="10501" max="10501" width="10.83203125" style="22" customWidth="1"/>
    <col min="10502" max="10503" width="15.1640625" style="22" customWidth="1"/>
    <col min="10504" max="10504" width="10.83203125" style="22" customWidth="1"/>
    <col min="10505" max="10505" width="15.1640625" style="22" customWidth="1"/>
    <col min="10506" max="10506" width="11.5" style="22" customWidth="1"/>
    <col min="10507" max="10507" width="15.1640625" style="22" customWidth="1"/>
    <col min="10508" max="10508" width="10.83203125" style="22" customWidth="1"/>
    <col min="10509" max="10510" width="15.1640625" style="22" customWidth="1"/>
    <col min="10511" max="10511" width="10.83203125" style="22" customWidth="1"/>
    <col min="10512" max="10513" width="15.1640625" style="22" customWidth="1"/>
    <col min="10514" max="10514" width="10.83203125" style="22" customWidth="1"/>
    <col min="10515" max="10515" width="15.1640625" style="22" customWidth="1"/>
    <col min="10516" max="10712" width="9.33203125" style="22"/>
    <col min="10713" max="10713" width="14.6640625" style="22" customWidth="1"/>
    <col min="10714" max="10714" width="12.1640625" style="22" customWidth="1"/>
    <col min="10715" max="10716" width="18.33203125" style="22" customWidth="1"/>
    <col min="10717" max="10717" width="11.6640625" style="22" customWidth="1"/>
    <col min="10718" max="10718" width="16.1640625" style="22" customWidth="1"/>
    <col min="10719" max="10719" width="15.33203125" style="22" customWidth="1"/>
    <col min="10720" max="10720" width="9.33203125" style="22"/>
    <col min="10721" max="10721" width="15" style="22" customWidth="1"/>
    <col min="10722" max="10722" width="11.5" style="22" customWidth="1"/>
    <col min="10723" max="10723" width="15.1640625" style="22" customWidth="1"/>
    <col min="10724" max="10724" width="10.83203125" style="22" customWidth="1"/>
    <col min="10725" max="10726" width="15.1640625" style="22" customWidth="1"/>
    <col min="10727" max="10727" width="10.83203125" style="22" customWidth="1"/>
    <col min="10728" max="10729" width="15.1640625" style="22" customWidth="1"/>
    <col min="10730" max="10730" width="10.83203125" style="22" customWidth="1"/>
    <col min="10731" max="10731" width="15.1640625" style="22" customWidth="1"/>
    <col min="10732" max="10732" width="11.5" style="22" customWidth="1"/>
    <col min="10733" max="10733" width="14.6640625" style="22" customWidth="1"/>
    <col min="10734" max="10734" width="10.83203125" style="22" customWidth="1"/>
    <col min="10735" max="10736" width="15.1640625" style="22" customWidth="1"/>
    <col min="10737" max="10737" width="10.83203125" style="22" customWidth="1"/>
    <col min="10738" max="10739" width="15.1640625" style="22" customWidth="1"/>
    <col min="10740" max="10740" width="10.83203125" style="22" customWidth="1"/>
    <col min="10741" max="10741" width="15.1640625" style="22" customWidth="1"/>
    <col min="10742" max="10742" width="11.5" style="22" customWidth="1"/>
    <col min="10743" max="10743" width="15.1640625" style="22" customWidth="1"/>
    <col min="10744" max="10744" width="10.83203125" style="22" customWidth="1"/>
    <col min="10745" max="10746" width="15.1640625" style="22" customWidth="1"/>
    <col min="10747" max="10747" width="10.83203125" style="22" customWidth="1"/>
    <col min="10748" max="10749" width="15.1640625" style="22" customWidth="1"/>
    <col min="10750" max="10750" width="10.83203125" style="22" customWidth="1"/>
    <col min="10751" max="10751" width="15.1640625" style="22" customWidth="1"/>
    <col min="10752" max="10752" width="11.5" style="22" customWidth="1"/>
    <col min="10753" max="10753" width="14.6640625" style="22" customWidth="1"/>
    <col min="10754" max="10754" width="10.83203125" style="22" customWidth="1"/>
    <col min="10755" max="10756" width="15.1640625" style="22" customWidth="1"/>
    <col min="10757" max="10757" width="10.83203125" style="22" customWidth="1"/>
    <col min="10758" max="10759" width="15.1640625" style="22" customWidth="1"/>
    <col min="10760" max="10760" width="10.83203125" style="22" customWidth="1"/>
    <col min="10761" max="10761" width="15.1640625" style="22" customWidth="1"/>
    <col min="10762" max="10762" width="11.5" style="22" customWidth="1"/>
    <col min="10763" max="10763" width="15.1640625" style="22" customWidth="1"/>
    <col min="10764" max="10764" width="10.83203125" style="22" customWidth="1"/>
    <col min="10765" max="10766" width="15.1640625" style="22" customWidth="1"/>
    <col min="10767" max="10767" width="10.83203125" style="22" customWidth="1"/>
    <col min="10768" max="10769" width="15.1640625" style="22" customWidth="1"/>
    <col min="10770" max="10770" width="10.83203125" style="22" customWidth="1"/>
    <col min="10771" max="10771" width="15.1640625" style="22" customWidth="1"/>
    <col min="10772" max="10968" width="9.33203125" style="22"/>
    <col min="10969" max="10969" width="14.6640625" style="22" customWidth="1"/>
    <col min="10970" max="10970" width="12.1640625" style="22" customWidth="1"/>
    <col min="10971" max="10972" width="18.33203125" style="22" customWidth="1"/>
    <col min="10973" max="10973" width="11.6640625" style="22" customWidth="1"/>
    <col min="10974" max="10974" width="16.1640625" style="22" customWidth="1"/>
    <col min="10975" max="10975" width="15.33203125" style="22" customWidth="1"/>
    <col min="10976" max="10976" width="9.33203125" style="22"/>
    <col min="10977" max="10977" width="15" style="22" customWidth="1"/>
    <col min="10978" max="10978" width="11.5" style="22" customWidth="1"/>
    <col min="10979" max="10979" width="15.1640625" style="22" customWidth="1"/>
    <col min="10980" max="10980" width="10.83203125" style="22" customWidth="1"/>
    <col min="10981" max="10982" width="15.1640625" style="22" customWidth="1"/>
    <col min="10983" max="10983" width="10.83203125" style="22" customWidth="1"/>
    <col min="10984" max="10985" width="15.1640625" style="22" customWidth="1"/>
    <col min="10986" max="10986" width="10.83203125" style="22" customWidth="1"/>
    <col min="10987" max="10987" width="15.1640625" style="22" customWidth="1"/>
    <col min="10988" max="10988" width="11.5" style="22" customWidth="1"/>
    <col min="10989" max="10989" width="14.6640625" style="22" customWidth="1"/>
    <col min="10990" max="10990" width="10.83203125" style="22" customWidth="1"/>
    <col min="10991" max="10992" width="15.1640625" style="22" customWidth="1"/>
    <col min="10993" max="10993" width="10.83203125" style="22" customWidth="1"/>
    <col min="10994" max="10995" width="15.1640625" style="22" customWidth="1"/>
    <col min="10996" max="10996" width="10.83203125" style="22" customWidth="1"/>
    <col min="10997" max="10997" width="15.1640625" style="22" customWidth="1"/>
    <col min="10998" max="10998" width="11.5" style="22" customWidth="1"/>
    <col min="10999" max="10999" width="15.1640625" style="22" customWidth="1"/>
    <col min="11000" max="11000" width="10.83203125" style="22" customWidth="1"/>
    <col min="11001" max="11002" width="15.1640625" style="22" customWidth="1"/>
    <col min="11003" max="11003" width="10.83203125" style="22" customWidth="1"/>
    <col min="11004" max="11005" width="15.1640625" style="22" customWidth="1"/>
    <col min="11006" max="11006" width="10.83203125" style="22" customWidth="1"/>
    <col min="11007" max="11007" width="15.1640625" style="22" customWidth="1"/>
    <col min="11008" max="11008" width="11.5" style="22" customWidth="1"/>
    <col min="11009" max="11009" width="14.6640625" style="22" customWidth="1"/>
    <col min="11010" max="11010" width="10.83203125" style="22" customWidth="1"/>
    <col min="11011" max="11012" width="15.1640625" style="22" customWidth="1"/>
    <col min="11013" max="11013" width="10.83203125" style="22" customWidth="1"/>
    <col min="11014" max="11015" width="15.1640625" style="22" customWidth="1"/>
    <col min="11016" max="11016" width="10.83203125" style="22" customWidth="1"/>
    <col min="11017" max="11017" width="15.1640625" style="22" customWidth="1"/>
    <col min="11018" max="11018" width="11.5" style="22" customWidth="1"/>
    <col min="11019" max="11019" width="15.1640625" style="22" customWidth="1"/>
    <col min="11020" max="11020" width="10.83203125" style="22" customWidth="1"/>
    <col min="11021" max="11022" width="15.1640625" style="22" customWidth="1"/>
    <col min="11023" max="11023" width="10.83203125" style="22" customWidth="1"/>
    <col min="11024" max="11025" width="15.1640625" style="22" customWidth="1"/>
    <col min="11026" max="11026" width="10.83203125" style="22" customWidth="1"/>
    <col min="11027" max="11027" width="15.1640625" style="22" customWidth="1"/>
    <col min="11028" max="11224" width="9.33203125" style="22"/>
    <col min="11225" max="11225" width="14.6640625" style="22" customWidth="1"/>
    <col min="11226" max="11226" width="12.1640625" style="22" customWidth="1"/>
    <col min="11227" max="11228" width="18.33203125" style="22" customWidth="1"/>
    <col min="11229" max="11229" width="11.6640625" style="22" customWidth="1"/>
    <col min="11230" max="11230" width="16.1640625" style="22" customWidth="1"/>
    <col min="11231" max="11231" width="15.33203125" style="22" customWidth="1"/>
    <col min="11232" max="11232" width="9.33203125" style="22"/>
    <col min="11233" max="11233" width="15" style="22" customWidth="1"/>
    <col min="11234" max="11234" width="11.5" style="22" customWidth="1"/>
    <col min="11235" max="11235" width="15.1640625" style="22" customWidth="1"/>
    <col min="11236" max="11236" width="10.83203125" style="22" customWidth="1"/>
    <col min="11237" max="11238" width="15.1640625" style="22" customWidth="1"/>
    <col min="11239" max="11239" width="10.83203125" style="22" customWidth="1"/>
    <col min="11240" max="11241" width="15.1640625" style="22" customWidth="1"/>
    <col min="11242" max="11242" width="10.83203125" style="22" customWidth="1"/>
    <col min="11243" max="11243" width="15.1640625" style="22" customWidth="1"/>
    <col min="11244" max="11244" width="11.5" style="22" customWidth="1"/>
    <col min="11245" max="11245" width="14.6640625" style="22" customWidth="1"/>
    <col min="11246" max="11246" width="10.83203125" style="22" customWidth="1"/>
    <col min="11247" max="11248" width="15.1640625" style="22" customWidth="1"/>
    <col min="11249" max="11249" width="10.83203125" style="22" customWidth="1"/>
    <col min="11250" max="11251" width="15.1640625" style="22" customWidth="1"/>
    <col min="11252" max="11252" width="10.83203125" style="22" customWidth="1"/>
    <col min="11253" max="11253" width="15.1640625" style="22" customWidth="1"/>
    <col min="11254" max="11254" width="11.5" style="22" customWidth="1"/>
    <col min="11255" max="11255" width="15.1640625" style="22" customWidth="1"/>
    <col min="11256" max="11256" width="10.83203125" style="22" customWidth="1"/>
    <col min="11257" max="11258" width="15.1640625" style="22" customWidth="1"/>
    <col min="11259" max="11259" width="10.83203125" style="22" customWidth="1"/>
    <col min="11260" max="11261" width="15.1640625" style="22" customWidth="1"/>
    <col min="11262" max="11262" width="10.83203125" style="22" customWidth="1"/>
    <col min="11263" max="11263" width="15.1640625" style="22" customWidth="1"/>
    <col min="11264" max="11264" width="11.5" style="22" customWidth="1"/>
    <col min="11265" max="11265" width="14.6640625" style="22" customWidth="1"/>
    <col min="11266" max="11266" width="10.83203125" style="22" customWidth="1"/>
    <col min="11267" max="11268" width="15.1640625" style="22" customWidth="1"/>
    <col min="11269" max="11269" width="10.83203125" style="22" customWidth="1"/>
    <col min="11270" max="11271" width="15.1640625" style="22" customWidth="1"/>
    <col min="11272" max="11272" width="10.83203125" style="22" customWidth="1"/>
    <col min="11273" max="11273" width="15.1640625" style="22" customWidth="1"/>
    <col min="11274" max="11274" width="11.5" style="22" customWidth="1"/>
    <col min="11275" max="11275" width="15.1640625" style="22" customWidth="1"/>
    <col min="11276" max="11276" width="10.83203125" style="22" customWidth="1"/>
    <col min="11277" max="11278" width="15.1640625" style="22" customWidth="1"/>
    <col min="11279" max="11279" width="10.83203125" style="22" customWidth="1"/>
    <col min="11280" max="11281" width="15.1640625" style="22" customWidth="1"/>
    <col min="11282" max="11282" width="10.83203125" style="22" customWidth="1"/>
    <col min="11283" max="11283" width="15.1640625" style="22" customWidth="1"/>
    <col min="11284" max="11480" width="9.33203125" style="22"/>
    <col min="11481" max="11481" width="14.6640625" style="22" customWidth="1"/>
    <col min="11482" max="11482" width="12.1640625" style="22" customWidth="1"/>
    <col min="11483" max="11484" width="18.33203125" style="22" customWidth="1"/>
    <col min="11485" max="11485" width="11.6640625" style="22" customWidth="1"/>
    <col min="11486" max="11486" width="16.1640625" style="22" customWidth="1"/>
    <col min="11487" max="11487" width="15.33203125" style="22" customWidth="1"/>
    <col min="11488" max="11488" width="9.33203125" style="22"/>
    <col min="11489" max="11489" width="15" style="22" customWidth="1"/>
    <col min="11490" max="11490" width="11.5" style="22" customWidth="1"/>
    <col min="11491" max="11491" width="15.1640625" style="22" customWidth="1"/>
    <col min="11492" max="11492" width="10.83203125" style="22" customWidth="1"/>
    <col min="11493" max="11494" width="15.1640625" style="22" customWidth="1"/>
    <col min="11495" max="11495" width="10.83203125" style="22" customWidth="1"/>
    <col min="11496" max="11497" width="15.1640625" style="22" customWidth="1"/>
    <col min="11498" max="11498" width="10.83203125" style="22" customWidth="1"/>
    <col min="11499" max="11499" width="15.1640625" style="22" customWidth="1"/>
    <col min="11500" max="11500" width="11.5" style="22" customWidth="1"/>
    <col min="11501" max="11501" width="14.6640625" style="22" customWidth="1"/>
    <col min="11502" max="11502" width="10.83203125" style="22" customWidth="1"/>
    <col min="11503" max="11504" width="15.1640625" style="22" customWidth="1"/>
    <col min="11505" max="11505" width="10.83203125" style="22" customWidth="1"/>
    <col min="11506" max="11507" width="15.1640625" style="22" customWidth="1"/>
    <col min="11508" max="11508" width="10.83203125" style="22" customWidth="1"/>
    <col min="11509" max="11509" width="15.1640625" style="22" customWidth="1"/>
    <col min="11510" max="11510" width="11.5" style="22" customWidth="1"/>
    <col min="11511" max="11511" width="15.1640625" style="22" customWidth="1"/>
    <col min="11512" max="11512" width="10.83203125" style="22" customWidth="1"/>
    <col min="11513" max="11514" width="15.1640625" style="22" customWidth="1"/>
    <col min="11515" max="11515" width="10.83203125" style="22" customWidth="1"/>
    <col min="11516" max="11517" width="15.1640625" style="22" customWidth="1"/>
    <col min="11518" max="11518" width="10.83203125" style="22" customWidth="1"/>
    <col min="11519" max="11519" width="15.1640625" style="22" customWidth="1"/>
    <col min="11520" max="11520" width="11.5" style="22" customWidth="1"/>
    <col min="11521" max="11521" width="14.6640625" style="22" customWidth="1"/>
    <col min="11522" max="11522" width="10.83203125" style="22" customWidth="1"/>
    <col min="11523" max="11524" width="15.1640625" style="22" customWidth="1"/>
    <col min="11525" max="11525" width="10.83203125" style="22" customWidth="1"/>
    <col min="11526" max="11527" width="15.1640625" style="22" customWidth="1"/>
    <col min="11528" max="11528" width="10.83203125" style="22" customWidth="1"/>
    <col min="11529" max="11529" width="15.1640625" style="22" customWidth="1"/>
    <col min="11530" max="11530" width="11.5" style="22" customWidth="1"/>
    <col min="11531" max="11531" width="15.1640625" style="22" customWidth="1"/>
    <col min="11532" max="11532" width="10.83203125" style="22" customWidth="1"/>
    <col min="11533" max="11534" width="15.1640625" style="22" customWidth="1"/>
    <col min="11535" max="11535" width="10.83203125" style="22" customWidth="1"/>
    <col min="11536" max="11537" width="15.1640625" style="22" customWidth="1"/>
    <col min="11538" max="11538" width="10.83203125" style="22" customWidth="1"/>
    <col min="11539" max="11539" width="15.1640625" style="22" customWidth="1"/>
    <col min="11540" max="11736" width="9.33203125" style="22"/>
    <col min="11737" max="11737" width="14.6640625" style="22" customWidth="1"/>
    <col min="11738" max="11738" width="12.1640625" style="22" customWidth="1"/>
    <col min="11739" max="11740" width="18.33203125" style="22" customWidth="1"/>
    <col min="11741" max="11741" width="11.6640625" style="22" customWidth="1"/>
    <col min="11742" max="11742" width="16.1640625" style="22" customWidth="1"/>
    <col min="11743" max="11743" width="15.33203125" style="22" customWidth="1"/>
    <col min="11744" max="11744" width="9.33203125" style="22"/>
    <col min="11745" max="11745" width="15" style="22" customWidth="1"/>
    <col min="11746" max="11746" width="11.5" style="22" customWidth="1"/>
    <col min="11747" max="11747" width="15.1640625" style="22" customWidth="1"/>
    <col min="11748" max="11748" width="10.83203125" style="22" customWidth="1"/>
    <col min="11749" max="11750" width="15.1640625" style="22" customWidth="1"/>
    <col min="11751" max="11751" width="10.83203125" style="22" customWidth="1"/>
    <col min="11752" max="11753" width="15.1640625" style="22" customWidth="1"/>
    <col min="11754" max="11754" width="10.83203125" style="22" customWidth="1"/>
    <col min="11755" max="11755" width="15.1640625" style="22" customWidth="1"/>
    <col min="11756" max="11756" width="11.5" style="22" customWidth="1"/>
    <col min="11757" max="11757" width="14.6640625" style="22" customWidth="1"/>
    <col min="11758" max="11758" width="10.83203125" style="22" customWidth="1"/>
    <col min="11759" max="11760" width="15.1640625" style="22" customWidth="1"/>
    <col min="11761" max="11761" width="10.83203125" style="22" customWidth="1"/>
    <col min="11762" max="11763" width="15.1640625" style="22" customWidth="1"/>
    <col min="11764" max="11764" width="10.83203125" style="22" customWidth="1"/>
    <col min="11765" max="11765" width="15.1640625" style="22" customWidth="1"/>
    <col min="11766" max="11766" width="11.5" style="22" customWidth="1"/>
    <col min="11767" max="11767" width="15.1640625" style="22" customWidth="1"/>
    <col min="11768" max="11768" width="10.83203125" style="22" customWidth="1"/>
    <col min="11769" max="11770" width="15.1640625" style="22" customWidth="1"/>
    <col min="11771" max="11771" width="10.83203125" style="22" customWidth="1"/>
    <col min="11772" max="11773" width="15.1640625" style="22" customWidth="1"/>
    <col min="11774" max="11774" width="10.83203125" style="22" customWidth="1"/>
    <col min="11775" max="11775" width="15.1640625" style="22" customWidth="1"/>
    <col min="11776" max="11776" width="11.5" style="22" customWidth="1"/>
    <col min="11777" max="11777" width="14.6640625" style="22" customWidth="1"/>
    <col min="11778" max="11778" width="10.83203125" style="22" customWidth="1"/>
    <col min="11779" max="11780" width="15.1640625" style="22" customWidth="1"/>
    <col min="11781" max="11781" width="10.83203125" style="22" customWidth="1"/>
    <col min="11782" max="11783" width="15.1640625" style="22" customWidth="1"/>
    <col min="11784" max="11784" width="10.83203125" style="22" customWidth="1"/>
    <col min="11785" max="11785" width="15.1640625" style="22" customWidth="1"/>
    <col min="11786" max="11786" width="11.5" style="22" customWidth="1"/>
    <col min="11787" max="11787" width="15.1640625" style="22" customWidth="1"/>
    <col min="11788" max="11788" width="10.83203125" style="22" customWidth="1"/>
    <col min="11789" max="11790" width="15.1640625" style="22" customWidth="1"/>
    <col min="11791" max="11791" width="10.83203125" style="22" customWidth="1"/>
    <col min="11792" max="11793" width="15.1640625" style="22" customWidth="1"/>
    <col min="11794" max="11794" width="10.83203125" style="22" customWidth="1"/>
    <col min="11795" max="11795" width="15.1640625" style="22" customWidth="1"/>
    <col min="11796" max="11992" width="9.33203125" style="22"/>
    <col min="11993" max="11993" width="14.6640625" style="22" customWidth="1"/>
    <col min="11994" max="11994" width="12.1640625" style="22" customWidth="1"/>
    <col min="11995" max="11996" width="18.33203125" style="22" customWidth="1"/>
    <col min="11997" max="11997" width="11.6640625" style="22" customWidth="1"/>
    <col min="11998" max="11998" width="16.1640625" style="22" customWidth="1"/>
    <col min="11999" max="11999" width="15.33203125" style="22" customWidth="1"/>
    <col min="12000" max="12000" width="9.33203125" style="22"/>
    <col min="12001" max="12001" width="15" style="22" customWidth="1"/>
    <col min="12002" max="12002" width="11.5" style="22" customWidth="1"/>
    <col min="12003" max="12003" width="15.1640625" style="22" customWidth="1"/>
    <col min="12004" max="12004" width="10.83203125" style="22" customWidth="1"/>
    <col min="12005" max="12006" width="15.1640625" style="22" customWidth="1"/>
    <col min="12007" max="12007" width="10.83203125" style="22" customWidth="1"/>
    <col min="12008" max="12009" width="15.1640625" style="22" customWidth="1"/>
    <col min="12010" max="12010" width="10.83203125" style="22" customWidth="1"/>
    <col min="12011" max="12011" width="15.1640625" style="22" customWidth="1"/>
    <col min="12012" max="12012" width="11.5" style="22" customWidth="1"/>
    <col min="12013" max="12013" width="14.6640625" style="22" customWidth="1"/>
    <col min="12014" max="12014" width="10.83203125" style="22" customWidth="1"/>
    <col min="12015" max="12016" width="15.1640625" style="22" customWidth="1"/>
    <col min="12017" max="12017" width="10.83203125" style="22" customWidth="1"/>
    <col min="12018" max="12019" width="15.1640625" style="22" customWidth="1"/>
    <col min="12020" max="12020" width="10.83203125" style="22" customWidth="1"/>
    <col min="12021" max="12021" width="15.1640625" style="22" customWidth="1"/>
    <col min="12022" max="12022" width="11.5" style="22" customWidth="1"/>
    <col min="12023" max="12023" width="15.1640625" style="22" customWidth="1"/>
    <col min="12024" max="12024" width="10.83203125" style="22" customWidth="1"/>
    <col min="12025" max="12026" width="15.1640625" style="22" customWidth="1"/>
    <col min="12027" max="12027" width="10.83203125" style="22" customWidth="1"/>
    <col min="12028" max="12029" width="15.1640625" style="22" customWidth="1"/>
    <col min="12030" max="12030" width="10.83203125" style="22" customWidth="1"/>
    <col min="12031" max="12031" width="15.1640625" style="22" customWidth="1"/>
    <col min="12032" max="12032" width="11.5" style="22" customWidth="1"/>
    <col min="12033" max="12033" width="14.6640625" style="22" customWidth="1"/>
    <col min="12034" max="12034" width="10.83203125" style="22" customWidth="1"/>
    <col min="12035" max="12036" width="15.1640625" style="22" customWidth="1"/>
    <col min="12037" max="12037" width="10.83203125" style="22" customWidth="1"/>
    <col min="12038" max="12039" width="15.1640625" style="22" customWidth="1"/>
    <col min="12040" max="12040" width="10.83203125" style="22" customWidth="1"/>
    <col min="12041" max="12041" width="15.1640625" style="22" customWidth="1"/>
    <col min="12042" max="12042" width="11.5" style="22" customWidth="1"/>
    <col min="12043" max="12043" width="15.1640625" style="22" customWidth="1"/>
    <col min="12044" max="12044" width="10.83203125" style="22" customWidth="1"/>
    <col min="12045" max="12046" width="15.1640625" style="22" customWidth="1"/>
    <col min="12047" max="12047" width="10.83203125" style="22" customWidth="1"/>
    <col min="12048" max="12049" width="15.1640625" style="22" customWidth="1"/>
    <col min="12050" max="12050" width="10.83203125" style="22" customWidth="1"/>
    <col min="12051" max="12051" width="15.1640625" style="22" customWidth="1"/>
    <col min="12052" max="12248" width="9.33203125" style="22"/>
    <col min="12249" max="12249" width="14.6640625" style="22" customWidth="1"/>
    <col min="12250" max="12250" width="12.1640625" style="22" customWidth="1"/>
    <col min="12251" max="12252" width="18.33203125" style="22" customWidth="1"/>
    <col min="12253" max="12253" width="11.6640625" style="22" customWidth="1"/>
    <col min="12254" max="12254" width="16.1640625" style="22" customWidth="1"/>
    <col min="12255" max="12255" width="15.33203125" style="22" customWidth="1"/>
    <col min="12256" max="12256" width="9.33203125" style="22"/>
    <col min="12257" max="12257" width="15" style="22" customWidth="1"/>
    <col min="12258" max="12258" width="11.5" style="22" customWidth="1"/>
    <col min="12259" max="12259" width="15.1640625" style="22" customWidth="1"/>
    <col min="12260" max="12260" width="10.83203125" style="22" customWidth="1"/>
    <col min="12261" max="12262" width="15.1640625" style="22" customWidth="1"/>
    <col min="12263" max="12263" width="10.83203125" style="22" customWidth="1"/>
    <col min="12264" max="12265" width="15.1640625" style="22" customWidth="1"/>
    <col min="12266" max="12266" width="10.83203125" style="22" customWidth="1"/>
    <col min="12267" max="12267" width="15.1640625" style="22" customWidth="1"/>
    <col min="12268" max="12268" width="11.5" style="22" customWidth="1"/>
    <col min="12269" max="12269" width="14.6640625" style="22" customWidth="1"/>
    <col min="12270" max="12270" width="10.83203125" style="22" customWidth="1"/>
    <col min="12271" max="12272" width="15.1640625" style="22" customWidth="1"/>
    <col min="12273" max="12273" width="10.83203125" style="22" customWidth="1"/>
    <col min="12274" max="12275" width="15.1640625" style="22" customWidth="1"/>
    <col min="12276" max="12276" width="10.83203125" style="22" customWidth="1"/>
    <col min="12277" max="12277" width="15.1640625" style="22" customWidth="1"/>
    <col min="12278" max="12278" width="11.5" style="22" customWidth="1"/>
    <col min="12279" max="12279" width="15.1640625" style="22" customWidth="1"/>
    <col min="12280" max="12280" width="10.83203125" style="22" customWidth="1"/>
    <col min="12281" max="12282" width="15.1640625" style="22" customWidth="1"/>
    <col min="12283" max="12283" width="10.83203125" style="22" customWidth="1"/>
    <col min="12284" max="12285" width="15.1640625" style="22" customWidth="1"/>
    <col min="12286" max="12286" width="10.83203125" style="22" customWidth="1"/>
    <col min="12287" max="12287" width="15.1640625" style="22" customWidth="1"/>
    <col min="12288" max="12288" width="11.5" style="22" customWidth="1"/>
    <col min="12289" max="12289" width="14.6640625" style="22" customWidth="1"/>
    <col min="12290" max="12290" width="10.83203125" style="22" customWidth="1"/>
    <col min="12291" max="12292" width="15.1640625" style="22" customWidth="1"/>
    <col min="12293" max="12293" width="10.83203125" style="22" customWidth="1"/>
    <col min="12294" max="12295" width="15.1640625" style="22" customWidth="1"/>
    <col min="12296" max="12296" width="10.83203125" style="22" customWidth="1"/>
    <col min="12297" max="12297" width="15.1640625" style="22" customWidth="1"/>
    <col min="12298" max="12298" width="11.5" style="22" customWidth="1"/>
    <col min="12299" max="12299" width="15.1640625" style="22" customWidth="1"/>
    <col min="12300" max="12300" width="10.83203125" style="22" customWidth="1"/>
    <col min="12301" max="12302" width="15.1640625" style="22" customWidth="1"/>
    <col min="12303" max="12303" width="10.83203125" style="22" customWidth="1"/>
    <col min="12304" max="12305" width="15.1640625" style="22" customWidth="1"/>
    <col min="12306" max="12306" width="10.83203125" style="22" customWidth="1"/>
    <col min="12307" max="12307" width="15.1640625" style="22" customWidth="1"/>
    <col min="12308" max="12504" width="9.33203125" style="22"/>
    <col min="12505" max="12505" width="14.6640625" style="22" customWidth="1"/>
    <col min="12506" max="12506" width="12.1640625" style="22" customWidth="1"/>
    <col min="12507" max="12508" width="18.33203125" style="22" customWidth="1"/>
    <col min="12509" max="12509" width="11.6640625" style="22" customWidth="1"/>
    <col min="12510" max="12510" width="16.1640625" style="22" customWidth="1"/>
    <col min="12511" max="12511" width="15.33203125" style="22" customWidth="1"/>
    <col min="12512" max="12512" width="9.33203125" style="22"/>
    <col min="12513" max="12513" width="15" style="22" customWidth="1"/>
    <col min="12514" max="12514" width="11.5" style="22" customWidth="1"/>
    <col min="12515" max="12515" width="15.1640625" style="22" customWidth="1"/>
    <col min="12516" max="12516" width="10.83203125" style="22" customWidth="1"/>
    <col min="12517" max="12518" width="15.1640625" style="22" customWidth="1"/>
    <col min="12519" max="12519" width="10.83203125" style="22" customWidth="1"/>
    <col min="12520" max="12521" width="15.1640625" style="22" customWidth="1"/>
    <col min="12522" max="12522" width="10.83203125" style="22" customWidth="1"/>
    <col min="12523" max="12523" width="15.1640625" style="22" customWidth="1"/>
    <col min="12524" max="12524" width="11.5" style="22" customWidth="1"/>
    <col min="12525" max="12525" width="14.6640625" style="22" customWidth="1"/>
    <col min="12526" max="12526" width="10.83203125" style="22" customWidth="1"/>
    <col min="12527" max="12528" width="15.1640625" style="22" customWidth="1"/>
    <col min="12529" max="12529" width="10.83203125" style="22" customWidth="1"/>
    <col min="12530" max="12531" width="15.1640625" style="22" customWidth="1"/>
    <col min="12532" max="12532" width="10.83203125" style="22" customWidth="1"/>
    <col min="12533" max="12533" width="15.1640625" style="22" customWidth="1"/>
    <col min="12534" max="12534" width="11.5" style="22" customWidth="1"/>
    <col min="12535" max="12535" width="15.1640625" style="22" customWidth="1"/>
    <col min="12536" max="12536" width="10.83203125" style="22" customWidth="1"/>
    <col min="12537" max="12538" width="15.1640625" style="22" customWidth="1"/>
    <col min="12539" max="12539" width="10.83203125" style="22" customWidth="1"/>
    <col min="12540" max="12541" width="15.1640625" style="22" customWidth="1"/>
    <col min="12542" max="12542" width="10.83203125" style="22" customWidth="1"/>
    <col min="12543" max="12543" width="15.1640625" style="22" customWidth="1"/>
    <col min="12544" max="12544" width="11.5" style="22" customWidth="1"/>
    <col min="12545" max="12545" width="14.6640625" style="22" customWidth="1"/>
    <col min="12546" max="12546" width="10.83203125" style="22" customWidth="1"/>
    <col min="12547" max="12548" width="15.1640625" style="22" customWidth="1"/>
    <col min="12549" max="12549" width="10.83203125" style="22" customWidth="1"/>
    <col min="12550" max="12551" width="15.1640625" style="22" customWidth="1"/>
    <col min="12552" max="12552" width="10.83203125" style="22" customWidth="1"/>
    <col min="12553" max="12553" width="15.1640625" style="22" customWidth="1"/>
    <col min="12554" max="12554" width="11.5" style="22" customWidth="1"/>
    <col min="12555" max="12555" width="15.1640625" style="22" customWidth="1"/>
    <col min="12556" max="12556" width="10.83203125" style="22" customWidth="1"/>
    <col min="12557" max="12558" width="15.1640625" style="22" customWidth="1"/>
    <col min="12559" max="12559" width="10.83203125" style="22" customWidth="1"/>
    <col min="12560" max="12561" width="15.1640625" style="22" customWidth="1"/>
    <col min="12562" max="12562" width="10.83203125" style="22" customWidth="1"/>
    <col min="12563" max="12563" width="15.1640625" style="22" customWidth="1"/>
    <col min="12564" max="12760" width="9.33203125" style="22"/>
    <col min="12761" max="12761" width="14.6640625" style="22" customWidth="1"/>
    <col min="12762" max="12762" width="12.1640625" style="22" customWidth="1"/>
    <col min="12763" max="12764" width="18.33203125" style="22" customWidth="1"/>
    <col min="12765" max="12765" width="11.6640625" style="22" customWidth="1"/>
    <col min="12766" max="12766" width="16.1640625" style="22" customWidth="1"/>
    <col min="12767" max="12767" width="15.33203125" style="22" customWidth="1"/>
    <col min="12768" max="12768" width="9.33203125" style="22"/>
    <col min="12769" max="12769" width="15" style="22" customWidth="1"/>
    <col min="12770" max="12770" width="11.5" style="22" customWidth="1"/>
    <col min="12771" max="12771" width="15.1640625" style="22" customWidth="1"/>
    <col min="12772" max="12772" width="10.83203125" style="22" customWidth="1"/>
    <col min="12773" max="12774" width="15.1640625" style="22" customWidth="1"/>
    <col min="12775" max="12775" width="10.83203125" style="22" customWidth="1"/>
    <col min="12776" max="12777" width="15.1640625" style="22" customWidth="1"/>
    <col min="12778" max="12778" width="10.83203125" style="22" customWidth="1"/>
    <col min="12779" max="12779" width="15.1640625" style="22" customWidth="1"/>
    <col min="12780" max="12780" width="11.5" style="22" customWidth="1"/>
    <col min="12781" max="12781" width="14.6640625" style="22" customWidth="1"/>
    <col min="12782" max="12782" width="10.83203125" style="22" customWidth="1"/>
    <col min="12783" max="12784" width="15.1640625" style="22" customWidth="1"/>
    <col min="12785" max="12785" width="10.83203125" style="22" customWidth="1"/>
    <col min="12786" max="12787" width="15.1640625" style="22" customWidth="1"/>
    <col min="12788" max="12788" width="10.83203125" style="22" customWidth="1"/>
    <col min="12789" max="12789" width="15.1640625" style="22" customWidth="1"/>
    <col min="12790" max="12790" width="11.5" style="22" customWidth="1"/>
    <col min="12791" max="12791" width="15.1640625" style="22" customWidth="1"/>
    <col min="12792" max="12792" width="10.83203125" style="22" customWidth="1"/>
    <col min="12793" max="12794" width="15.1640625" style="22" customWidth="1"/>
    <col min="12795" max="12795" width="10.83203125" style="22" customWidth="1"/>
    <col min="12796" max="12797" width="15.1640625" style="22" customWidth="1"/>
    <col min="12798" max="12798" width="10.83203125" style="22" customWidth="1"/>
    <col min="12799" max="12799" width="15.1640625" style="22" customWidth="1"/>
    <col min="12800" max="12800" width="11.5" style="22" customWidth="1"/>
    <col min="12801" max="12801" width="14.6640625" style="22" customWidth="1"/>
    <col min="12802" max="12802" width="10.83203125" style="22" customWidth="1"/>
    <col min="12803" max="12804" width="15.1640625" style="22" customWidth="1"/>
    <col min="12805" max="12805" width="10.83203125" style="22" customWidth="1"/>
    <col min="12806" max="12807" width="15.1640625" style="22" customWidth="1"/>
    <col min="12808" max="12808" width="10.83203125" style="22" customWidth="1"/>
    <col min="12809" max="12809" width="15.1640625" style="22" customWidth="1"/>
    <col min="12810" max="12810" width="11.5" style="22" customWidth="1"/>
    <col min="12811" max="12811" width="15.1640625" style="22" customWidth="1"/>
    <col min="12812" max="12812" width="10.83203125" style="22" customWidth="1"/>
    <col min="12813" max="12814" width="15.1640625" style="22" customWidth="1"/>
    <col min="12815" max="12815" width="10.83203125" style="22" customWidth="1"/>
    <col min="12816" max="12817" width="15.1640625" style="22" customWidth="1"/>
    <col min="12818" max="12818" width="10.83203125" style="22" customWidth="1"/>
    <col min="12819" max="12819" width="15.1640625" style="22" customWidth="1"/>
    <col min="12820" max="13016" width="9.33203125" style="22"/>
    <col min="13017" max="13017" width="14.6640625" style="22" customWidth="1"/>
    <col min="13018" max="13018" width="12.1640625" style="22" customWidth="1"/>
    <col min="13019" max="13020" width="18.33203125" style="22" customWidth="1"/>
    <col min="13021" max="13021" width="11.6640625" style="22" customWidth="1"/>
    <col min="13022" max="13022" width="16.1640625" style="22" customWidth="1"/>
    <col min="13023" max="13023" width="15.33203125" style="22" customWidth="1"/>
    <col min="13024" max="13024" width="9.33203125" style="22"/>
    <col min="13025" max="13025" width="15" style="22" customWidth="1"/>
    <col min="13026" max="13026" width="11.5" style="22" customWidth="1"/>
    <col min="13027" max="13027" width="15.1640625" style="22" customWidth="1"/>
    <col min="13028" max="13028" width="10.83203125" style="22" customWidth="1"/>
    <col min="13029" max="13030" width="15.1640625" style="22" customWidth="1"/>
    <col min="13031" max="13031" width="10.83203125" style="22" customWidth="1"/>
    <col min="13032" max="13033" width="15.1640625" style="22" customWidth="1"/>
    <col min="13034" max="13034" width="10.83203125" style="22" customWidth="1"/>
    <col min="13035" max="13035" width="15.1640625" style="22" customWidth="1"/>
    <col min="13036" max="13036" width="11.5" style="22" customWidth="1"/>
    <col min="13037" max="13037" width="14.6640625" style="22" customWidth="1"/>
    <col min="13038" max="13038" width="10.83203125" style="22" customWidth="1"/>
    <col min="13039" max="13040" width="15.1640625" style="22" customWidth="1"/>
    <col min="13041" max="13041" width="10.83203125" style="22" customWidth="1"/>
    <col min="13042" max="13043" width="15.1640625" style="22" customWidth="1"/>
    <col min="13044" max="13044" width="10.83203125" style="22" customWidth="1"/>
    <col min="13045" max="13045" width="15.1640625" style="22" customWidth="1"/>
    <col min="13046" max="13046" width="11.5" style="22" customWidth="1"/>
    <col min="13047" max="13047" width="15.1640625" style="22" customWidth="1"/>
    <col min="13048" max="13048" width="10.83203125" style="22" customWidth="1"/>
    <col min="13049" max="13050" width="15.1640625" style="22" customWidth="1"/>
    <col min="13051" max="13051" width="10.83203125" style="22" customWidth="1"/>
    <col min="13052" max="13053" width="15.1640625" style="22" customWidth="1"/>
    <col min="13054" max="13054" width="10.83203125" style="22" customWidth="1"/>
    <col min="13055" max="13055" width="15.1640625" style="22" customWidth="1"/>
    <col min="13056" max="13056" width="11.5" style="22" customWidth="1"/>
    <col min="13057" max="13057" width="14.6640625" style="22" customWidth="1"/>
    <col min="13058" max="13058" width="10.83203125" style="22" customWidth="1"/>
    <col min="13059" max="13060" width="15.1640625" style="22" customWidth="1"/>
    <col min="13061" max="13061" width="10.83203125" style="22" customWidth="1"/>
    <col min="13062" max="13063" width="15.1640625" style="22" customWidth="1"/>
    <col min="13064" max="13064" width="10.83203125" style="22" customWidth="1"/>
    <col min="13065" max="13065" width="15.1640625" style="22" customWidth="1"/>
    <col min="13066" max="13066" width="11.5" style="22" customWidth="1"/>
    <col min="13067" max="13067" width="15.1640625" style="22" customWidth="1"/>
    <col min="13068" max="13068" width="10.83203125" style="22" customWidth="1"/>
    <col min="13069" max="13070" width="15.1640625" style="22" customWidth="1"/>
    <col min="13071" max="13071" width="10.83203125" style="22" customWidth="1"/>
    <col min="13072" max="13073" width="15.1640625" style="22" customWidth="1"/>
    <col min="13074" max="13074" width="10.83203125" style="22" customWidth="1"/>
    <col min="13075" max="13075" width="15.1640625" style="22" customWidth="1"/>
    <col min="13076" max="13272" width="9.33203125" style="22"/>
    <col min="13273" max="13273" width="14.6640625" style="22" customWidth="1"/>
    <col min="13274" max="13274" width="12.1640625" style="22" customWidth="1"/>
    <col min="13275" max="13276" width="18.33203125" style="22" customWidth="1"/>
    <col min="13277" max="13277" width="11.6640625" style="22" customWidth="1"/>
    <col min="13278" max="13278" width="16.1640625" style="22" customWidth="1"/>
    <col min="13279" max="13279" width="15.33203125" style="22" customWidth="1"/>
    <col min="13280" max="13280" width="9.33203125" style="22"/>
    <col min="13281" max="13281" width="15" style="22" customWidth="1"/>
    <col min="13282" max="13282" width="11.5" style="22" customWidth="1"/>
    <col min="13283" max="13283" width="15.1640625" style="22" customWidth="1"/>
    <col min="13284" max="13284" width="10.83203125" style="22" customWidth="1"/>
    <col min="13285" max="13286" width="15.1640625" style="22" customWidth="1"/>
    <col min="13287" max="13287" width="10.83203125" style="22" customWidth="1"/>
    <col min="13288" max="13289" width="15.1640625" style="22" customWidth="1"/>
    <col min="13290" max="13290" width="10.83203125" style="22" customWidth="1"/>
    <col min="13291" max="13291" width="15.1640625" style="22" customWidth="1"/>
    <col min="13292" max="13292" width="11.5" style="22" customWidth="1"/>
    <col min="13293" max="13293" width="14.6640625" style="22" customWidth="1"/>
    <col min="13294" max="13294" width="10.83203125" style="22" customWidth="1"/>
    <col min="13295" max="13296" width="15.1640625" style="22" customWidth="1"/>
    <col min="13297" max="13297" width="10.83203125" style="22" customWidth="1"/>
    <col min="13298" max="13299" width="15.1640625" style="22" customWidth="1"/>
    <col min="13300" max="13300" width="10.83203125" style="22" customWidth="1"/>
    <col min="13301" max="13301" width="15.1640625" style="22" customWidth="1"/>
    <col min="13302" max="13302" width="11.5" style="22" customWidth="1"/>
    <col min="13303" max="13303" width="15.1640625" style="22" customWidth="1"/>
    <col min="13304" max="13304" width="10.83203125" style="22" customWidth="1"/>
    <col min="13305" max="13306" width="15.1640625" style="22" customWidth="1"/>
    <col min="13307" max="13307" width="10.83203125" style="22" customWidth="1"/>
    <col min="13308" max="13309" width="15.1640625" style="22" customWidth="1"/>
    <col min="13310" max="13310" width="10.83203125" style="22" customWidth="1"/>
    <col min="13311" max="13311" width="15.1640625" style="22" customWidth="1"/>
    <col min="13312" max="13312" width="11.5" style="22" customWidth="1"/>
    <col min="13313" max="13313" width="14.6640625" style="22" customWidth="1"/>
    <col min="13314" max="13314" width="10.83203125" style="22" customWidth="1"/>
    <col min="13315" max="13316" width="15.1640625" style="22" customWidth="1"/>
    <col min="13317" max="13317" width="10.83203125" style="22" customWidth="1"/>
    <col min="13318" max="13319" width="15.1640625" style="22" customWidth="1"/>
    <col min="13320" max="13320" width="10.83203125" style="22" customWidth="1"/>
    <col min="13321" max="13321" width="15.1640625" style="22" customWidth="1"/>
    <col min="13322" max="13322" width="11.5" style="22" customWidth="1"/>
    <col min="13323" max="13323" width="15.1640625" style="22" customWidth="1"/>
    <col min="13324" max="13324" width="10.83203125" style="22" customWidth="1"/>
    <col min="13325" max="13326" width="15.1640625" style="22" customWidth="1"/>
    <col min="13327" max="13327" width="10.83203125" style="22" customWidth="1"/>
    <col min="13328" max="13329" width="15.1640625" style="22" customWidth="1"/>
    <col min="13330" max="13330" width="10.83203125" style="22" customWidth="1"/>
    <col min="13331" max="13331" width="15.1640625" style="22" customWidth="1"/>
    <col min="13332" max="13528" width="9.33203125" style="22"/>
    <col min="13529" max="13529" width="14.6640625" style="22" customWidth="1"/>
    <col min="13530" max="13530" width="12.1640625" style="22" customWidth="1"/>
    <col min="13531" max="13532" width="18.33203125" style="22" customWidth="1"/>
    <col min="13533" max="13533" width="11.6640625" style="22" customWidth="1"/>
    <col min="13534" max="13534" width="16.1640625" style="22" customWidth="1"/>
    <col min="13535" max="13535" width="15.33203125" style="22" customWidth="1"/>
    <col min="13536" max="13536" width="9.33203125" style="22"/>
    <col min="13537" max="13537" width="15" style="22" customWidth="1"/>
    <col min="13538" max="13538" width="11.5" style="22" customWidth="1"/>
    <col min="13539" max="13539" width="15.1640625" style="22" customWidth="1"/>
    <col min="13540" max="13540" width="10.83203125" style="22" customWidth="1"/>
    <col min="13541" max="13542" width="15.1640625" style="22" customWidth="1"/>
    <col min="13543" max="13543" width="10.83203125" style="22" customWidth="1"/>
    <col min="13544" max="13545" width="15.1640625" style="22" customWidth="1"/>
    <col min="13546" max="13546" width="10.83203125" style="22" customWidth="1"/>
    <col min="13547" max="13547" width="15.1640625" style="22" customWidth="1"/>
    <col min="13548" max="13548" width="11.5" style="22" customWidth="1"/>
    <col min="13549" max="13549" width="14.6640625" style="22" customWidth="1"/>
    <col min="13550" max="13550" width="10.83203125" style="22" customWidth="1"/>
    <col min="13551" max="13552" width="15.1640625" style="22" customWidth="1"/>
    <col min="13553" max="13553" width="10.83203125" style="22" customWidth="1"/>
    <col min="13554" max="13555" width="15.1640625" style="22" customWidth="1"/>
    <col min="13556" max="13556" width="10.83203125" style="22" customWidth="1"/>
    <col min="13557" max="13557" width="15.1640625" style="22" customWidth="1"/>
    <col min="13558" max="13558" width="11.5" style="22" customWidth="1"/>
    <col min="13559" max="13559" width="15.1640625" style="22" customWidth="1"/>
    <col min="13560" max="13560" width="10.83203125" style="22" customWidth="1"/>
    <col min="13561" max="13562" width="15.1640625" style="22" customWidth="1"/>
    <col min="13563" max="13563" width="10.83203125" style="22" customWidth="1"/>
    <col min="13564" max="13565" width="15.1640625" style="22" customWidth="1"/>
    <col min="13566" max="13566" width="10.83203125" style="22" customWidth="1"/>
    <col min="13567" max="13567" width="15.1640625" style="22" customWidth="1"/>
    <col min="13568" max="13568" width="11.5" style="22" customWidth="1"/>
    <col min="13569" max="13569" width="14.6640625" style="22" customWidth="1"/>
    <col min="13570" max="13570" width="10.83203125" style="22" customWidth="1"/>
    <col min="13571" max="13572" width="15.1640625" style="22" customWidth="1"/>
    <col min="13573" max="13573" width="10.83203125" style="22" customWidth="1"/>
    <col min="13574" max="13575" width="15.1640625" style="22" customWidth="1"/>
    <col min="13576" max="13576" width="10.83203125" style="22" customWidth="1"/>
    <col min="13577" max="13577" width="15.1640625" style="22" customWidth="1"/>
    <col min="13578" max="13578" width="11.5" style="22" customWidth="1"/>
    <col min="13579" max="13579" width="15.1640625" style="22" customWidth="1"/>
    <col min="13580" max="13580" width="10.83203125" style="22" customWidth="1"/>
    <col min="13581" max="13582" width="15.1640625" style="22" customWidth="1"/>
    <col min="13583" max="13583" width="10.83203125" style="22" customWidth="1"/>
    <col min="13584" max="13585" width="15.1640625" style="22" customWidth="1"/>
    <col min="13586" max="13586" width="10.83203125" style="22" customWidth="1"/>
    <col min="13587" max="13587" width="15.1640625" style="22" customWidth="1"/>
    <col min="13588" max="13784" width="9.33203125" style="22"/>
    <col min="13785" max="13785" width="14.6640625" style="22" customWidth="1"/>
    <col min="13786" max="13786" width="12.1640625" style="22" customWidth="1"/>
    <col min="13787" max="13788" width="18.33203125" style="22" customWidth="1"/>
    <col min="13789" max="13789" width="11.6640625" style="22" customWidth="1"/>
    <col min="13790" max="13790" width="16.1640625" style="22" customWidth="1"/>
    <col min="13791" max="13791" width="15.33203125" style="22" customWidth="1"/>
    <col min="13792" max="13792" width="9.33203125" style="22"/>
    <col min="13793" max="13793" width="15" style="22" customWidth="1"/>
    <col min="13794" max="13794" width="11.5" style="22" customWidth="1"/>
    <col min="13795" max="13795" width="15.1640625" style="22" customWidth="1"/>
    <col min="13796" max="13796" width="10.83203125" style="22" customWidth="1"/>
    <col min="13797" max="13798" width="15.1640625" style="22" customWidth="1"/>
    <col min="13799" max="13799" width="10.83203125" style="22" customWidth="1"/>
    <col min="13800" max="13801" width="15.1640625" style="22" customWidth="1"/>
    <col min="13802" max="13802" width="10.83203125" style="22" customWidth="1"/>
    <col min="13803" max="13803" width="15.1640625" style="22" customWidth="1"/>
    <col min="13804" max="13804" width="11.5" style="22" customWidth="1"/>
    <col min="13805" max="13805" width="14.6640625" style="22" customWidth="1"/>
    <col min="13806" max="13806" width="10.83203125" style="22" customWidth="1"/>
    <col min="13807" max="13808" width="15.1640625" style="22" customWidth="1"/>
    <col min="13809" max="13809" width="10.83203125" style="22" customWidth="1"/>
    <col min="13810" max="13811" width="15.1640625" style="22" customWidth="1"/>
    <col min="13812" max="13812" width="10.83203125" style="22" customWidth="1"/>
    <col min="13813" max="13813" width="15.1640625" style="22" customWidth="1"/>
    <col min="13814" max="13814" width="11.5" style="22" customWidth="1"/>
    <col min="13815" max="13815" width="15.1640625" style="22" customWidth="1"/>
    <col min="13816" max="13816" width="10.83203125" style="22" customWidth="1"/>
    <col min="13817" max="13818" width="15.1640625" style="22" customWidth="1"/>
    <col min="13819" max="13819" width="10.83203125" style="22" customWidth="1"/>
    <col min="13820" max="13821" width="15.1640625" style="22" customWidth="1"/>
    <col min="13822" max="13822" width="10.83203125" style="22" customWidth="1"/>
    <col min="13823" max="13823" width="15.1640625" style="22" customWidth="1"/>
    <col min="13824" max="13824" width="11.5" style="22" customWidth="1"/>
    <col min="13825" max="13825" width="14.6640625" style="22" customWidth="1"/>
    <col min="13826" max="13826" width="10.83203125" style="22" customWidth="1"/>
    <col min="13827" max="13828" width="15.1640625" style="22" customWidth="1"/>
    <col min="13829" max="13829" width="10.83203125" style="22" customWidth="1"/>
    <col min="13830" max="13831" width="15.1640625" style="22" customWidth="1"/>
    <col min="13832" max="13832" width="10.83203125" style="22" customWidth="1"/>
    <col min="13833" max="13833" width="15.1640625" style="22" customWidth="1"/>
    <col min="13834" max="13834" width="11.5" style="22" customWidth="1"/>
    <col min="13835" max="13835" width="15.1640625" style="22" customWidth="1"/>
    <col min="13836" max="13836" width="10.83203125" style="22" customWidth="1"/>
    <col min="13837" max="13838" width="15.1640625" style="22" customWidth="1"/>
    <col min="13839" max="13839" width="10.83203125" style="22" customWidth="1"/>
    <col min="13840" max="13841" width="15.1640625" style="22" customWidth="1"/>
    <col min="13842" max="13842" width="10.83203125" style="22" customWidth="1"/>
    <col min="13843" max="13843" width="15.1640625" style="22" customWidth="1"/>
    <col min="13844" max="14040" width="9.33203125" style="22"/>
    <col min="14041" max="14041" width="14.6640625" style="22" customWidth="1"/>
    <col min="14042" max="14042" width="12.1640625" style="22" customWidth="1"/>
    <col min="14043" max="14044" width="18.33203125" style="22" customWidth="1"/>
    <col min="14045" max="14045" width="11.6640625" style="22" customWidth="1"/>
    <col min="14046" max="14046" width="16.1640625" style="22" customWidth="1"/>
    <col min="14047" max="14047" width="15.33203125" style="22" customWidth="1"/>
    <col min="14048" max="14048" width="9.33203125" style="22"/>
    <col min="14049" max="14049" width="15" style="22" customWidth="1"/>
    <col min="14050" max="14050" width="11.5" style="22" customWidth="1"/>
    <col min="14051" max="14051" width="15.1640625" style="22" customWidth="1"/>
    <col min="14052" max="14052" width="10.83203125" style="22" customWidth="1"/>
    <col min="14053" max="14054" width="15.1640625" style="22" customWidth="1"/>
    <col min="14055" max="14055" width="10.83203125" style="22" customWidth="1"/>
    <col min="14056" max="14057" width="15.1640625" style="22" customWidth="1"/>
    <col min="14058" max="14058" width="10.83203125" style="22" customWidth="1"/>
    <col min="14059" max="14059" width="15.1640625" style="22" customWidth="1"/>
    <col min="14060" max="14060" width="11.5" style="22" customWidth="1"/>
    <col min="14061" max="14061" width="14.6640625" style="22" customWidth="1"/>
    <col min="14062" max="14062" width="10.83203125" style="22" customWidth="1"/>
    <col min="14063" max="14064" width="15.1640625" style="22" customWidth="1"/>
    <col min="14065" max="14065" width="10.83203125" style="22" customWidth="1"/>
    <col min="14066" max="14067" width="15.1640625" style="22" customWidth="1"/>
    <col min="14068" max="14068" width="10.83203125" style="22" customWidth="1"/>
    <col min="14069" max="14069" width="15.1640625" style="22" customWidth="1"/>
    <col min="14070" max="14070" width="11.5" style="22" customWidth="1"/>
    <col min="14071" max="14071" width="15.1640625" style="22" customWidth="1"/>
    <col min="14072" max="14072" width="10.83203125" style="22" customWidth="1"/>
    <col min="14073" max="14074" width="15.1640625" style="22" customWidth="1"/>
    <col min="14075" max="14075" width="10.83203125" style="22" customWidth="1"/>
    <col min="14076" max="14077" width="15.1640625" style="22" customWidth="1"/>
    <col min="14078" max="14078" width="10.83203125" style="22" customWidth="1"/>
    <col min="14079" max="14079" width="15.1640625" style="22" customWidth="1"/>
    <col min="14080" max="14080" width="11.5" style="22" customWidth="1"/>
    <col min="14081" max="14081" width="14.6640625" style="22" customWidth="1"/>
    <col min="14082" max="14082" width="10.83203125" style="22" customWidth="1"/>
    <col min="14083" max="14084" width="15.1640625" style="22" customWidth="1"/>
    <col min="14085" max="14085" width="10.83203125" style="22" customWidth="1"/>
    <col min="14086" max="14087" width="15.1640625" style="22" customWidth="1"/>
    <col min="14088" max="14088" width="10.83203125" style="22" customWidth="1"/>
    <col min="14089" max="14089" width="15.1640625" style="22" customWidth="1"/>
    <col min="14090" max="14090" width="11.5" style="22" customWidth="1"/>
    <col min="14091" max="14091" width="15.1640625" style="22" customWidth="1"/>
    <col min="14092" max="14092" width="10.83203125" style="22" customWidth="1"/>
    <col min="14093" max="14094" width="15.1640625" style="22" customWidth="1"/>
    <col min="14095" max="14095" width="10.83203125" style="22" customWidth="1"/>
    <col min="14096" max="14097" width="15.1640625" style="22" customWidth="1"/>
    <col min="14098" max="14098" width="10.83203125" style="22" customWidth="1"/>
    <col min="14099" max="14099" width="15.1640625" style="22" customWidth="1"/>
    <col min="14100" max="14296" width="9.33203125" style="22"/>
    <col min="14297" max="14297" width="14.6640625" style="22" customWidth="1"/>
    <col min="14298" max="14298" width="12.1640625" style="22" customWidth="1"/>
    <col min="14299" max="14300" width="18.33203125" style="22" customWidth="1"/>
    <col min="14301" max="14301" width="11.6640625" style="22" customWidth="1"/>
    <col min="14302" max="14302" width="16.1640625" style="22" customWidth="1"/>
    <col min="14303" max="14303" width="15.33203125" style="22" customWidth="1"/>
    <col min="14304" max="14304" width="9.33203125" style="22"/>
    <col min="14305" max="14305" width="15" style="22" customWidth="1"/>
    <col min="14306" max="14306" width="11.5" style="22" customWidth="1"/>
    <col min="14307" max="14307" width="15.1640625" style="22" customWidth="1"/>
    <col min="14308" max="14308" width="10.83203125" style="22" customWidth="1"/>
    <col min="14309" max="14310" width="15.1640625" style="22" customWidth="1"/>
    <col min="14311" max="14311" width="10.83203125" style="22" customWidth="1"/>
    <col min="14312" max="14313" width="15.1640625" style="22" customWidth="1"/>
    <col min="14314" max="14314" width="10.83203125" style="22" customWidth="1"/>
    <col min="14315" max="14315" width="15.1640625" style="22" customWidth="1"/>
    <col min="14316" max="14316" width="11.5" style="22" customWidth="1"/>
    <col min="14317" max="14317" width="14.6640625" style="22" customWidth="1"/>
    <col min="14318" max="14318" width="10.83203125" style="22" customWidth="1"/>
    <col min="14319" max="14320" width="15.1640625" style="22" customWidth="1"/>
    <col min="14321" max="14321" width="10.83203125" style="22" customWidth="1"/>
    <col min="14322" max="14323" width="15.1640625" style="22" customWidth="1"/>
    <col min="14324" max="14324" width="10.83203125" style="22" customWidth="1"/>
    <col min="14325" max="14325" width="15.1640625" style="22" customWidth="1"/>
    <col min="14326" max="14326" width="11.5" style="22" customWidth="1"/>
    <col min="14327" max="14327" width="15.1640625" style="22" customWidth="1"/>
    <col min="14328" max="14328" width="10.83203125" style="22" customWidth="1"/>
    <col min="14329" max="14330" width="15.1640625" style="22" customWidth="1"/>
    <col min="14331" max="14331" width="10.83203125" style="22" customWidth="1"/>
    <col min="14332" max="14333" width="15.1640625" style="22" customWidth="1"/>
    <col min="14334" max="14334" width="10.83203125" style="22" customWidth="1"/>
    <col min="14335" max="14335" width="15.1640625" style="22" customWidth="1"/>
    <col min="14336" max="14336" width="11.5" style="22" customWidth="1"/>
    <col min="14337" max="14337" width="14.6640625" style="22" customWidth="1"/>
    <col min="14338" max="14338" width="10.83203125" style="22" customWidth="1"/>
    <col min="14339" max="14340" width="15.1640625" style="22" customWidth="1"/>
    <col min="14341" max="14341" width="10.83203125" style="22" customWidth="1"/>
    <col min="14342" max="14343" width="15.1640625" style="22" customWidth="1"/>
    <col min="14344" max="14344" width="10.83203125" style="22" customWidth="1"/>
    <col min="14345" max="14345" width="15.1640625" style="22" customWidth="1"/>
    <col min="14346" max="14346" width="11.5" style="22" customWidth="1"/>
    <col min="14347" max="14347" width="15.1640625" style="22" customWidth="1"/>
    <col min="14348" max="14348" width="10.83203125" style="22" customWidth="1"/>
    <col min="14349" max="14350" width="15.1640625" style="22" customWidth="1"/>
    <col min="14351" max="14351" width="10.83203125" style="22" customWidth="1"/>
    <col min="14352" max="14353" width="15.1640625" style="22" customWidth="1"/>
    <col min="14354" max="14354" width="10.83203125" style="22" customWidth="1"/>
    <col min="14355" max="14355" width="15.1640625" style="22" customWidth="1"/>
    <col min="14356" max="14552" width="9.33203125" style="22"/>
    <col min="14553" max="14553" width="14.6640625" style="22" customWidth="1"/>
    <col min="14554" max="14554" width="12.1640625" style="22" customWidth="1"/>
    <col min="14555" max="14556" width="18.33203125" style="22" customWidth="1"/>
    <col min="14557" max="14557" width="11.6640625" style="22" customWidth="1"/>
    <col min="14558" max="14558" width="16.1640625" style="22" customWidth="1"/>
    <col min="14559" max="14559" width="15.33203125" style="22" customWidth="1"/>
    <col min="14560" max="14560" width="9.33203125" style="22"/>
    <col min="14561" max="14561" width="15" style="22" customWidth="1"/>
    <col min="14562" max="14562" width="11.5" style="22" customWidth="1"/>
    <col min="14563" max="14563" width="15.1640625" style="22" customWidth="1"/>
    <col min="14564" max="14564" width="10.83203125" style="22" customWidth="1"/>
    <col min="14565" max="14566" width="15.1640625" style="22" customWidth="1"/>
    <col min="14567" max="14567" width="10.83203125" style="22" customWidth="1"/>
    <col min="14568" max="14569" width="15.1640625" style="22" customWidth="1"/>
    <col min="14570" max="14570" width="10.83203125" style="22" customWidth="1"/>
    <col min="14571" max="14571" width="15.1640625" style="22" customWidth="1"/>
    <col min="14572" max="14572" width="11.5" style="22" customWidth="1"/>
    <col min="14573" max="14573" width="14.6640625" style="22" customWidth="1"/>
    <col min="14574" max="14574" width="10.83203125" style="22" customWidth="1"/>
    <col min="14575" max="14576" width="15.1640625" style="22" customWidth="1"/>
    <col min="14577" max="14577" width="10.83203125" style="22" customWidth="1"/>
    <col min="14578" max="14579" width="15.1640625" style="22" customWidth="1"/>
    <col min="14580" max="14580" width="10.83203125" style="22" customWidth="1"/>
    <col min="14581" max="14581" width="15.1640625" style="22" customWidth="1"/>
    <col min="14582" max="14582" width="11.5" style="22" customWidth="1"/>
    <col min="14583" max="14583" width="15.1640625" style="22" customWidth="1"/>
    <col min="14584" max="14584" width="10.83203125" style="22" customWidth="1"/>
    <col min="14585" max="14586" width="15.1640625" style="22" customWidth="1"/>
    <col min="14587" max="14587" width="10.83203125" style="22" customWidth="1"/>
    <col min="14588" max="14589" width="15.1640625" style="22" customWidth="1"/>
    <col min="14590" max="14590" width="10.83203125" style="22" customWidth="1"/>
    <col min="14591" max="14591" width="15.1640625" style="22" customWidth="1"/>
    <col min="14592" max="14592" width="11.5" style="22" customWidth="1"/>
    <col min="14593" max="14593" width="14.6640625" style="22" customWidth="1"/>
    <col min="14594" max="14594" width="10.83203125" style="22" customWidth="1"/>
    <col min="14595" max="14596" width="15.1640625" style="22" customWidth="1"/>
    <col min="14597" max="14597" width="10.83203125" style="22" customWidth="1"/>
    <col min="14598" max="14599" width="15.1640625" style="22" customWidth="1"/>
    <col min="14600" max="14600" width="10.83203125" style="22" customWidth="1"/>
    <col min="14601" max="14601" width="15.1640625" style="22" customWidth="1"/>
    <col min="14602" max="14602" width="11.5" style="22" customWidth="1"/>
    <col min="14603" max="14603" width="15.1640625" style="22" customWidth="1"/>
    <col min="14604" max="14604" width="10.83203125" style="22" customWidth="1"/>
    <col min="14605" max="14606" width="15.1640625" style="22" customWidth="1"/>
    <col min="14607" max="14607" width="10.83203125" style="22" customWidth="1"/>
    <col min="14608" max="14609" width="15.1640625" style="22" customWidth="1"/>
    <col min="14610" max="14610" width="10.83203125" style="22" customWidth="1"/>
    <col min="14611" max="14611" width="15.1640625" style="22" customWidth="1"/>
    <col min="14612" max="14808" width="9.33203125" style="22"/>
    <col min="14809" max="14809" width="14.6640625" style="22" customWidth="1"/>
    <col min="14810" max="14810" width="12.1640625" style="22" customWidth="1"/>
    <col min="14811" max="14812" width="18.33203125" style="22" customWidth="1"/>
    <col min="14813" max="14813" width="11.6640625" style="22" customWidth="1"/>
    <col min="14814" max="14814" width="16.1640625" style="22" customWidth="1"/>
    <col min="14815" max="14815" width="15.33203125" style="22" customWidth="1"/>
    <col min="14816" max="14816" width="9.33203125" style="22"/>
    <col min="14817" max="14817" width="15" style="22" customWidth="1"/>
    <col min="14818" max="14818" width="11.5" style="22" customWidth="1"/>
    <col min="14819" max="14819" width="15.1640625" style="22" customWidth="1"/>
    <col min="14820" max="14820" width="10.83203125" style="22" customWidth="1"/>
    <col min="14821" max="14822" width="15.1640625" style="22" customWidth="1"/>
    <col min="14823" max="14823" width="10.83203125" style="22" customWidth="1"/>
    <col min="14824" max="14825" width="15.1640625" style="22" customWidth="1"/>
    <col min="14826" max="14826" width="10.83203125" style="22" customWidth="1"/>
    <col min="14827" max="14827" width="15.1640625" style="22" customWidth="1"/>
    <col min="14828" max="14828" width="11.5" style="22" customWidth="1"/>
    <col min="14829" max="14829" width="14.6640625" style="22" customWidth="1"/>
    <col min="14830" max="14830" width="10.83203125" style="22" customWidth="1"/>
    <col min="14831" max="14832" width="15.1640625" style="22" customWidth="1"/>
    <col min="14833" max="14833" width="10.83203125" style="22" customWidth="1"/>
    <col min="14834" max="14835" width="15.1640625" style="22" customWidth="1"/>
    <col min="14836" max="14836" width="10.83203125" style="22" customWidth="1"/>
    <col min="14837" max="14837" width="15.1640625" style="22" customWidth="1"/>
    <col min="14838" max="14838" width="11.5" style="22" customWidth="1"/>
    <col min="14839" max="14839" width="15.1640625" style="22" customWidth="1"/>
    <col min="14840" max="14840" width="10.83203125" style="22" customWidth="1"/>
    <col min="14841" max="14842" width="15.1640625" style="22" customWidth="1"/>
    <col min="14843" max="14843" width="10.83203125" style="22" customWidth="1"/>
    <col min="14844" max="14845" width="15.1640625" style="22" customWidth="1"/>
    <col min="14846" max="14846" width="10.83203125" style="22" customWidth="1"/>
    <col min="14847" max="14847" width="15.1640625" style="22" customWidth="1"/>
    <col min="14848" max="14848" width="11.5" style="22" customWidth="1"/>
    <col min="14849" max="14849" width="14.6640625" style="22" customWidth="1"/>
    <col min="14850" max="14850" width="10.83203125" style="22" customWidth="1"/>
    <col min="14851" max="14852" width="15.1640625" style="22" customWidth="1"/>
    <col min="14853" max="14853" width="10.83203125" style="22" customWidth="1"/>
    <col min="14854" max="14855" width="15.1640625" style="22" customWidth="1"/>
    <col min="14856" max="14856" width="10.83203125" style="22" customWidth="1"/>
    <col min="14857" max="14857" width="15.1640625" style="22" customWidth="1"/>
    <col min="14858" max="14858" width="11.5" style="22" customWidth="1"/>
    <col min="14859" max="14859" width="15.1640625" style="22" customWidth="1"/>
    <col min="14860" max="14860" width="10.83203125" style="22" customWidth="1"/>
    <col min="14861" max="14862" width="15.1640625" style="22" customWidth="1"/>
    <col min="14863" max="14863" width="10.83203125" style="22" customWidth="1"/>
    <col min="14864" max="14865" width="15.1640625" style="22" customWidth="1"/>
    <col min="14866" max="14866" width="10.83203125" style="22" customWidth="1"/>
    <col min="14867" max="14867" width="15.1640625" style="22" customWidth="1"/>
    <col min="14868" max="15064" width="9.33203125" style="22"/>
    <col min="15065" max="15065" width="14.6640625" style="22" customWidth="1"/>
    <col min="15066" max="15066" width="12.1640625" style="22" customWidth="1"/>
    <col min="15067" max="15068" width="18.33203125" style="22" customWidth="1"/>
    <col min="15069" max="15069" width="11.6640625" style="22" customWidth="1"/>
    <col min="15070" max="15070" width="16.1640625" style="22" customWidth="1"/>
    <col min="15071" max="15071" width="15.33203125" style="22" customWidth="1"/>
    <col min="15072" max="15072" width="9.33203125" style="22"/>
    <col min="15073" max="15073" width="15" style="22" customWidth="1"/>
    <col min="15074" max="15074" width="11.5" style="22" customWidth="1"/>
    <col min="15075" max="15075" width="15.1640625" style="22" customWidth="1"/>
    <col min="15076" max="15076" width="10.83203125" style="22" customWidth="1"/>
    <col min="15077" max="15078" width="15.1640625" style="22" customWidth="1"/>
    <col min="15079" max="15079" width="10.83203125" style="22" customWidth="1"/>
    <col min="15080" max="15081" width="15.1640625" style="22" customWidth="1"/>
    <col min="15082" max="15082" width="10.83203125" style="22" customWidth="1"/>
    <col min="15083" max="15083" width="15.1640625" style="22" customWidth="1"/>
    <col min="15084" max="15084" width="11.5" style="22" customWidth="1"/>
    <col min="15085" max="15085" width="14.6640625" style="22" customWidth="1"/>
    <col min="15086" max="15086" width="10.83203125" style="22" customWidth="1"/>
    <col min="15087" max="15088" width="15.1640625" style="22" customWidth="1"/>
    <col min="15089" max="15089" width="10.83203125" style="22" customWidth="1"/>
    <col min="15090" max="15091" width="15.1640625" style="22" customWidth="1"/>
    <col min="15092" max="15092" width="10.83203125" style="22" customWidth="1"/>
    <col min="15093" max="15093" width="15.1640625" style="22" customWidth="1"/>
    <col min="15094" max="15094" width="11.5" style="22" customWidth="1"/>
    <col min="15095" max="15095" width="15.1640625" style="22" customWidth="1"/>
    <col min="15096" max="15096" width="10.83203125" style="22" customWidth="1"/>
    <col min="15097" max="15098" width="15.1640625" style="22" customWidth="1"/>
    <col min="15099" max="15099" width="10.83203125" style="22" customWidth="1"/>
    <col min="15100" max="15101" width="15.1640625" style="22" customWidth="1"/>
    <col min="15102" max="15102" width="10.83203125" style="22" customWidth="1"/>
    <col min="15103" max="15103" width="15.1640625" style="22" customWidth="1"/>
    <col min="15104" max="15104" width="11.5" style="22" customWidth="1"/>
    <col min="15105" max="15105" width="14.6640625" style="22" customWidth="1"/>
    <col min="15106" max="15106" width="10.83203125" style="22" customWidth="1"/>
    <col min="15107" max="15108" width="15.1640625" style="22" customWidth="1"/>
    <col min="15109" max="15109" width="10.83203125" style="22" customWidth="1"/>
    <col min="15110" max="15111" width="15.1640625" style="22" customWidth="1"/>
    <col min="15112" max="15112" width="10.83203125" style="22" customWidth="1"/>
    <col min="15113" max="15113" width="15.1640625" style="22" customWidth="1"/>
    <col min="15114" max="15114" width="11.5" style="22" customWidth="1"/>
    <col min="15115" max="15115" width="15.1640625" style="22" customWidth="1"/>
    <col min="15116" max="15116" width="10.83203125" style="22" customWidth="1"/>
    <col min="15117" max="15118" width="15.1640625" style="22" customWidth="1"/>
    <col min="15119" max="15119" width="10.83203125" style="22" customWidth="1"/>
    <col min="15120" max="15121" width="15.1640625" style="22" customWidth="1"/>
    <col min="15122" max="15122" width="10.83203125" style="22" customWidth="1"/>
    <col min="15123" max="15123" width="15.1640625" style="22" customWidth="1"/>
    <col min="15124" max="15320" width="9.33203125" style="22"/>
    <col min="15321" max="15321" width="14.6640625" style="22" customWidth="1"/>
    <col min="15322" max="15322" width="12.1640625" style="22" customWidth="1"/>
    <col min="15323" max="15324" width="18.33203125" style="22" customWidth="1"/>
    <col min="15325" max="15325" width="11.6640625" style="22" customWidth="1"/>
    <col min="15326" max="15326" width="16.1640625" style="22" customWidth="1"/>
    <col min="15327" max="15327" width="15.33203125" style="22" customWidth="1"/>
    <col min="15328" max="15328" width="9.33203125" style="22"/>
    <col min="15329" max="15329" width="15" style="22" customWidth="1"/>
    <col min="15330" max="15330" width="11.5" style="22" customWidth="1"/>
    <col min="15331" max="15331" width="15.1640625" style="22" customWidth="1"/>
    <col min="15332" max="15332" width="10.83203125" style="22" customWidth="1"/>
    <col min="15333" max="15334" width="15.1640625" style="22" customWidth="1"/>
    <col min="15335" max="15335" width="10.83203125" style="22" customWidth="1"/>
    <col min="15336" max="15337" width="15.1640625" style="22" customWidth="1"/>
    <col min="15338" max="15338" width="10.83203125" style="22" customWidth="1"/>
    <col min="15339" max="15339" width="15.1640625" style="22" customWidth="1"/>
    <col min="15340" max="15340" width="11.5" style="22" customWidth="1"/>
    <col min="15341" max="15341" width="14.6640625" style="22" customWidth="1"/>
    <col min="15342" max="15342" width="10.83203125" style="22" customWidth="1"/>
    <col min="15343" max="15344" width="15.1640625" style="22" customWidth="1"/>
    <col min="15345" max="15345" width="10.83203125" style="22" customWidth="1"/>
    <col min="15346" max="15347" width="15.1640625" style="22" customWidth="1"/>
    <col min="15348" max="15348" width="10.83203125" style="22" customWidth="1"/>
    <col min="15349" max="15349" width="15.1640625" style="22" customWidth="1"/>
    <col min="15350" max="15350" width="11.5" style="22" customWidth="1"/>
    <col min="15351" max="15351" width="15.1640625" style="22" customWidth="1"/>
    <col min="15352" max="15352" width="10.83203125" style="22" customWidth="1"/>
    <col min="15353" max="15354" width="15.1640625" style="22" customWidth="1"/>
    <col min="15355" max="15355" width="10.83203125" style="22" customWidth="1"/>
    <col min="15356" max="15357" width="15.1640625" style="22" customWidth="1"/>
    <col min="15358" max="15358" width="10.83203125" style="22" customWidth="1"/>
    <col min="15359" max="15359" width="15.1640625" style="22" customWidth="1"/>
    <col min="15360" max="15360" width="11.5" style="22" customWidth="1"/>
    <col min="15361" max="15361" width="14.6640625" style="22" customWidth="1"/>
    <col min="15362" max="15362" width="10.83203125" style="22" customWidth="1"/>
    <col min="15363" max="15364" width="15.1640625" style="22" customWidth="1"/>
    <col min="15365" max="15365" width="10.83203125" style="22" customWidth="1"/>
    <col min="15366" max="15367" width="15.1640625" style="22" customWidth="1"/>
    <col min="15368" max="15368" width="10.83203125" style="22" customWidth="1"/>
    <col min="15369" max="15369" width="15.1640625" style="22" customWidth="1"/>
    <col min="15370" max="15370" width="11.5" style="22" customWidth="1"/>
    <col min="15371" max="15371" width="15.1640625" style="22" customWidth="1"/>
    <col min="15372" max="15372" width="10.83203125" style="22" customWidth="1"/>
    <col min="15373" max="15374" width="15.1640625" style="22" customWidth="1"/>
    <col min="15375" max="15375" width="10.83203125" style="22" customWidth="1"/>
    <col min="15376" max="15377" width="15.1640625" style="22" customWidth="1"/>
    <col min="15378" max="15378" width="10.83203125" style="22" customWidth="1"/>
    <col min="15379" max="15379" width="15.1640625" style="22" customWidth="1"/>
    <col min="15380" max="15576" width="9.33203125" style="22"/>
    <col min="15577" max="15577" width="14.6640625" style="22" customWidth="1"/>
    <col min="15578" max="15578" width="12.1640625" style="22" customWidth="1"/>
    <col min="15579" max="15580" width="18.33203125" style="22" customWidth="1"/>
    <col min="15581" max="15581" width="11.6640625" style="22" customWidth="1"/>
    <col min="15582" max="15582" width="16.1640625" style="22" customWidth="1"/>
    <col min="15583" max="15583" width="15.33203125" style="22" customWidth="1"/>
    <col min="15584" max="15584" width="9.33203125" style="22"/>
    <col min="15585" max="15585" width="15" style="22" customWidth="1"/>
    <col min="15586" max="15586" width="11.5" style="22" customWidth="1"/>
    <col min="15587" max="15587" width="15.1640625" style="22" customWidth="1"/>
    <col min="15588" max="15588" width="10.83203125" style="22" customWidth="1"/>
    <col min="15589" max="15590" width="15.1640625" style="22" customWidth="1"/>
    <col min="15591" max="15591" width="10.83203125" style="22" customWidth="1"/>
    <col min="15592" max="15593" width="15.1640625" style="22" customWidth="1"/>
    <col min="15594" max="15594" width="10.83203125" style="22" customWidth="1"/>
    <col min="15595" max="15595" width="15.1640625" style="22" customWidth="1"/>
    <col min="15596" max="15596" width="11.5" style="22" customWidth="1"/>
    <col min="15597" max="15597" width="14.6640625" style="22" customWidth="1"/>
    <col min="15598" max="15598" width="10.83203125" style="22" customWidth="1"/>
    <col min="15599" max="15600" width="15.1640625" style="22" customWidth="1"/>
    <col min="15601" max="15601" width="10.83203125" style="22" customWidth="1"/>
    <col min="15602" max="15603" width="15.1640625" style="22" customWidth="1"/>
    <col min="15604" max="15604" width="10.83203125" style="22" customWidth="1"/>
    <col min="15605" max="15605" width="15.1640625" style="22" customWidth="1"/>
    <col min="15606" max="15606" width="11.5" style="22" customWidth="1"/>
    <col min="15607" max="15607" width="15.1640625" style="22" customWidth="1"/>
    <col min="15608" max="15608" width="10.83203125" style="22" customWidth="1"/>
    <col min="15609" max="15610" width="15.1640625" style="22" customWidth="1"/>
    <col min="15611" max="15611" width="10.83203125" style="22" customWidth="1"/>
    <col min="15612" max="15613" width="15.1640625" style="22" customWidth="1"/>
    <col min="15614" max="15614" width="10.83203125" style="22" customWidth="1"/>
    <col min="15615" max="15615" width="15.1640625" style="22" customWidth="1"/>
    <col min="15616" max="15616" width="11.5" style="22" customWidth="1"/>
    <col min="15617" max="15617" width="14.6640625" style="22" customWidth="1"/>
    <col min="15618" max="15618" width="10.83203125" style="22" customWidth="1"/>
    <col min="15619" max="15620" width="15.1640625" style="22" customWidth="1"/>
    <col min="15621" max="15621" width="10.83203125" style="22" customWidth="1"/>
    <col min="15622" max="15623" width="15.1640625" style="22" customWidth="1"/>
    <col min="15624" max="15624" width="10.83203125" style="22" customWidth="1"/>
    <col min="15625" max="15625" width="15.1640625" style="22" customWidth="1"/>
    <col min="15626" max="15626" width="11.5" style="22" customWidth="1"/>
    <col min="15627" max="15627" width="15.1640625" style="22" customWidth="1"/>
    <col min="15628" max="15628" width="10.83203125" style="22" customWidth="1"/>
    <col min="15629" max="15630" width="15.1640625" style="22" customWidth="1"/>
    <col min="15631" max="15631" width="10.83203125" style="22" customWidth="1"/>
    <col min="15632" max="15633" width="15.1640625" style="22" customWidth="1"/>
    <col min="15634" max="15634" width="10.83203125" style="22" customWidth="1"/>
    <col min="15635" max="15635" width="15.1640625" style="22" customWidth="1"/>
    <col min="15636" max="15832" width="9.33203125" style="22"/>
    <col min="15833" max="15833" width="14.6640625" style="22" customWidth="1"/>
    <col min="15834" max="15834" width="12.1640625" style="22" customWidth="1"/>
    <col min="15835" max="15836" width="18.33203125" style="22" customWidth="1"/>
    <col min="15837" max="15837" width="11.6640625" style="22" customWidth="1"/>
    <col min="15838" max="15838" width="16.1640625" style="22" customWidth="1"/>
    <col min="15839" max="15839" width="15.33203125" style="22" customWidth="1"/>
    <col min="15840" max="15840" width="9.33203125" style="22"/>
    <col min="15841" max="15841" width="15" style="22" customWidth="1"/>
    <col min="15842" max="15842" width="11.5" style="22" customWidth="1"/>
    <col min="15843" max="15843" width="15.1640625" style="22" customWidth="1"/>
    <col min="15844" max="15844" width="10.83203125" style="22" customWidth="1"/>
    <col min="15845" max="15846" width="15.1640625" style="22" customWidth="1"/>
    <col min="15847" max="15847" width="10.83203125" style="22" customWidth="1"/>
    <col min="15848" max="15849" width="15.1640625" style="22" customWidth="1"/>
    <col min="15850" max="15850" width="10.83203125" style="22" customWidth="1"/>
    <col min="15851" max="15851" width="15.1640625" style="22" customWidth="1"/>
    <col min="15852" max="15852" width="11.5" style="22" customWidth="1"/>
    <col min="15853" max="15853" width="14.6640625" style="22" customWidth="1"/>
    <col min="15854" max="15854" width="10.83203125" style="22" customWidth="1"/>
    <col min="15855" max="15856" width="15.1640625" style="22" customWidth="1"/>
    <col min="15857" max="15857" width="10.83203125" style="22" customWidth="1"/>
    <col min="15858" max="15859" width="15.1640625" style="22" customWidth="1"/>
    <col min="15860" max="15860" width="10.83203125" style="22" customWidth="1"/>
    <col min="15861" max="15861" width="15.1640625" style="22" customWidth="1"/>
    <col min="15862" max="15862" width="11.5" style="22" customWidth="1"/>
    <col min="15863" max="15863" width="15.1640625" style="22" customWidth="1"/>
    <col min="15864" max="15864" width="10.83203125" style="22" customWidth="1"/>
    <col min="15865" max="15866" width="15.1640625" style="22" customWidth="1"/>
    <col min="15867" max="15867" width="10.83203125" style="22" customWidth="1"/>
    <col min="15868" max="15869" width="15.1640625" style="22" customWidth="1"/>
    <col min="15870" max="15870" width="10.83203125" style="22" customWidth="1"/>
    <col min="15871" max="15871" width="15.1640625" style="22" customWidth="1"/>
    <col min="15872" max="15872" width="11.5" style="22" customWidth="1"/>
    <col min="15873" max="15873" width="14.6640625" style="22" customWidth="1"/>
    <col min="15874" max="15874" width="10.83203125" style="22" customWidth="1"/>
    <col min="15875" max="15876" width="15.1640625" style="22" customWidth="1"/>
    <col min="15877" max="15877" width="10.83203125" style="22" customWidth="1"/>
    <col min="15878" max="15879" width="15.1640625" style="22" customWidth="1"/>
    <col min="15880" max="15880" width="10.83203125" style="22" customWidth="1"/>
    <col min="15881" max="15881" width="15.1640625" style="22" customWidth="1"/>
    <col min="15882" max="15882" width="11.5" style="22" customWidth="1"/>
    <col min="15883" max="15883" width="15.1640625" style="22" customWidth="1"/>
    <col min="15884" max="15884" width="10.83203125" style="22" customWidth="1"/>
    <col min="15885" max="15886" width="15.1640625" style="22" customWidth="1"/>
    <col min="15887" max="15887" width="10.83203125" style="22" customWidth="1"/>
    <col min="15888" max="15889" width="15.1640625" style="22" customWidth="1"/>
    <col min="15890" max="15890" width="10.83203125" style="22" customWidth="1"/>
    <col min="15891" max="15891" width="15.1640625" style="22" customWidth="1"/>
    <col min="15892" max="16088" width="9.33203125" style="22"/>
    <col min="16089" max="16089" width="14.6640625" style="22" customWidth="1"/>
    <col min="16090" max="16090" width="12.1640625" style="22" customWidth="1"/>
    <col min="16091" max="16092" width="18.33203125" style="22" customWidth="1"/>
    <col min="16093" max="16093" width="11.6640625" style="22" customWidth="1"/>
    <col min="16094" max="16094" width="16.1640625" style="22" customWidth="1"/>
    <col min="16095" max="16095" width="15.33203125" style="22" customWidth="1"/>
    <col min="16096" max="16096" width="9.33203125" style="22"/>
    <col min="16097" max="16097" width="15" style="22" customWidth="1"/>
    <col min="16098" max="16098" width="11.5" style="22" customWidth="1"/>
    <col min="16099" max="16099" width="15.1640625" style="22" customWidth="1"/>
    <col min="16100" max="16100" width="10.83203125" style="22" customWidth="1"/>
    <col min="16101" max="16102" width="15.1640625" style="22" customWidth="1"/>
    <col min="16103" max="16103" width="10.83203125" style="22" customWidth="1"/>
    <col min="16104" max="16105" width="15.1640625" style="22" customWidth="1"/>
    <col min="16106" max="16106" width="10.83203125" style="22" customWidth="1"/>
    <col min="16107" max="16107" width="15.1640625" style="22" customWidth="1"/>
    <col min="16108" max="16108" width="11.5" style="22" customWidth="1"/>
    <col min="16109" max="16109" width="14.6640625" style="22" customWidth="1"/>
    <col min="16110" max="16110" width="10.83203125" style="22" customWidth="1"/>
    <col min="16111" max="16112" width="15.1640625" style="22" customWidth="1"/>
    <col min="16113" max="16113" width="10.83203125" style="22" customWidth="1"/>
    <col min="16114" max="16115" width="15.1640625" style="22" customWidth="1"/>
    <col min="16116" max="16116" width="10.83203125" style="22" customWidth="1"/>
    <col min="16117" max="16117" width="15.1640625" style="22" customWidth="1"/>
    <col min="16118" max="16118" width="11.5" style="22" customWidth="1"/>
    <col min="16119" max="16119" width="15.1640625" style="22" customWidth="1"/>
    <col min="16120" max="16120" width="10.83203125" style="22" customWidth="1"/>
    <col min="16121" max="16122" width="15.1640625" style="22" customWidth="1"/>
    <col min="16123" max="16123" width="10.83203125" style="22" customWidth="1"/>
    <col min="16124" max="16125" width="15.1640625" style="22" customWidth="1"/>
    <col min="16126" max="16126" width="10.83203125" style="22" customWidth="1"/>
    <col min="16127" max="16127" width="15.1640625" style="22" customWidth="1"/>
    <col min="16128" max="16128" width="11.5" style="22" customWidth="1"/>
    <col min="16129" max="16129" width="14.6640625" style="22" customWidth="1"/>
    <col min="16130" max="16130" width="10.83203125" style="22" customWidth="1"/>
    <col min="16131" max="16132" width="15.1640625" style="22" customWidth="1"/>
    <col min="16133" max="16133" width="10.83203125" style="22" customWidth="1"/>
    <col min="16134" max="16135" width="15.1640625" style="22" customWidth="1"/>
    <col min="16136" max="16136" width="10.83203125" style="22" customWidth="1"/>
    <col min="16137" max="16137" width="15.1640625" style="22" customWidth="1"/>
    <col min="16138" max="16138" width="11.5" style="22" customWidth="1"/>
    <col min="16139" max="16139" width="15.1640625" style="22" customWidth="1"/>
    <col min="16140" max="16140" width="10.83203125" style="22" customWidth="1"/>
    <col min="16141" max="16142" width="15.1640625" style="22" customWidth="1"/>
    <col min="16143" max="16143" width="10.83203125" style="22" customWidth="1"/>
    <col min="16144" max="16145" width="15.1640625" style="22" customWidth="1"/>
    <col min="16146" max="16146" width="10.83203125" style="22" customWidth="1"/>
    <col min="16147" max="16147" width="15.1640625" style="22" customWidth="1"/>
    <col min="16148" max="16384" width="9.33203125" style="22"/>
  </cols>
  <sheetData>
    <row r="1" spans="1:19" s="1" customFormat="1" ht="18">
      <c r="B1" s="2"/>
      <c r="I1" s="3" t="s">
        <v>62</v>
      </c>
      <c r="J1" s="3"/>
      <c r="K1" s="1" t="s">
        <v>63</v>
      </c>
    </row>
    <row r="2" spans="1:19" s="4" customFormat="1"/>
    <row r="3" spans="1:19" s="6" customFormat="1" ht="20.100000000000001" customHeight="1" thickBot="1">
      <c r="A3" s="5" t="s">
        <v>0</v>
      </c>
      <c r="J3" s="7"/>
    </row>
    <row r="4" spans="1:19" s="9" customFormat="1" ht="15.75" customHeight="1">
      <c r="A4" s="35" t="s">
        <v>1</v>
      </c>
      <c r="B4" s="38" t="s">
        <v>2</v>
      </c>
      <c r="C4" s="34"/>
      <c r="D4" s="35"/>
      <c r="E4" s="38" t="s">
        <v>3</v>
      </c>
      <c r="F4" s="34"/>
      <c r="G4" s="35"/>
      <c r="H4" s="43" t="s">
        <v>4</v>
      </c>
      <c r="I4" s="44"/>
      <c r="J4" s="8"/>
      <c r="K4" s="47" t="s">
        <v>5</v>
      </c>
      <c r="L4" s="38" t="s">
        <v>6</v>
      </c>
      <c r="M4" s="34"/>
      <c r="N4" s="35"/>
      <c r="O4" s="34" t="s">
        <v>7</v>
      </c>
      <c r="P4" s="34"/>
      <c r="Q4" s="35"/>
      <c r="R4" s="38" t="s">
        <v>8</v>
      </c>
      <c r="S4" s="34"/>
    </row>
    <row r="5" spans="1:19" s="9" customFormat="1" ht="15.75" customHeight="1">
      <c r="A5" s="41"/>
      <c r="B5" s="39"/>
      <c r="C5" s="36"/>
      <c r="D5" s="37"/>
      <c r="E5" s="39"/>
      <c r="F5" s="36"/>
      <c r="G5" s="37"/>
      <c r="H5" s="45"/>
      <c r="I5" s="46"/>
      <c r="J5" s="8"/>
      <c r="K5" s="48"/>
      <c r="L5" s="39"/>
      <c r="M5" s="36"/>
      <c r="N5" s="37"/>
      <c r="O5" s="36"/>
      <c r="P5" s="36"/>
      <c r="Q5" s="37"/>
      <c r="R5" s="39"/>
      <c r="S5" s="36"/>
    </row>
    <row r="6" spans="1:19" s="9" customFormat="1" ht="15.75" customHeight="1">
      <c r="A6" s="41"/>
      <c r="B6" s="40" t="s">
        <v>9</v>
      </c>
      <c r="C6" s="31" t="s">
        <v>10</v>
      </c>
      <c r="D6" s="29" t="s">
        <v>64</v>
      </c>
      <c r="E6" s="40" t="s">
        <v>9</v>
      </c>
      <c r="F6" s="31" t="s">
        <v>10</v>
      </c>
      <c r="G6" s="29" t="s">
        <v>64</v>
      </c>
      <c r="H6" s="31" t="s">
        <v>9</v>
      </c>
      <c r="I6" s="31" t="s">
        <v>10</v>
      </c>
      <c r="J6" s="28"/>
      <c r="K6" s="29" t="s">
        <v>64</v>
      </c>
      <c r="L6" s="31" t="s">
        <v>9</v>
      </c>
      <c r="M6" s="31" t="s">
        <v>10</v>
      </c>
      <c r="N6" s="29" t="s">
        <v>64</v>
      </c>
      <c r="O6" s="31" t="s">
        <v>9</v>
      </c>
      <c r="P6" s="31" t="s">
        <v>10</v>
      </c>
      <c r="Q6" s="29" t="s">
        <v>64</v>
      </c>
      <c r="R6" s="31" t="s">
        <v>9</v>
      </c>
      <c r="S6" s="32" t="s">
        <v>10</v>
      </c>
    </row>
    <row r="7" spans="1:19" s="9" customFormat="1" ht="15.75" customHeight="1" thickBot="1">
      <c r="A7" s="42"/>
      <c r="B7" s="40"/>
      <c r="C7" s="30"/>
      <c r="D7" s="30"/>
      <c r="E7" s="40"/>
      <c r="F7" s="30"/>
      <c r="G7" s="30"/>
      <c r="H7" s="49"/>
      <c r="I7" s="30"/>
      <c r="J7" s="28"/>
      <c r="K7" s="30"/>
      <c r="L7" s="30"/>
      <c r="M7" s="30"/>
      <c r="N7" s="30"/>
      <c r="O7" s="30"/>
      <c r="P7" s="30"/>
      <c r="Q7" s="30"/>
      <c r="R7" s="30"/>
      <c r="S7" s="33"/>
    </row>
    <row r="8" spans="1:19" s="14" customFormat="1" ht="12" customHeight="1">
      <c r="A8" s="10"/>
      <c r="B8" s="11"/>
      <c r="C8" s="12" t="s">
        <v>11</v>
      </c>
      <c r="D8" s="12" t="s">
        <v>11</v>
      </c>
      <c r="E8" s="12"/>
      <c r="F8" s="12" t="s">
        <v>11</v>
      </c>
      <c r="G8" s="12" t="s">
        <v>11</v>
      </c>
      <c r="H8" s="12"/>
      <c r="I8" s="12" t="s">
        <v>11</v>
      </c>
      <c r="J8" s="13"/>
      <c r="K8" s="12" t="s">
        <v>11</v>
      </c>
      <c r="L8" s="12"/>
      <c r="M8" s="12" t="s">
        <v>11</v>
      </c>
      <c r="N8" s="12" t="s">
        <v>11</v>
      </c>
      <c r="O8" s="12"/>
      <c r="P8" s="12" t="s">
        <v>11</v>
      </c>
      <c r="Q8" s="12" t="s">
        <v>11</v>
      </c>
      <c r="R8" s="12"/>
      <c r="S8" s="12" t="s">
        <v>11</v>
      </c>
    </row>
    <row r="9" spans="1:19" s="4" customFormat="1" ht="12" customHeight="1">
      <c r="A9" s="26" t="s">
        <v>12</v>
      </c>
      <c r="B9" s="15">
        <v>28141077</v>
      </c>
      <c r="C9" s="15">
        <v>25533311159</v>
      </c>
      <c r="D9" s="15">
        <v>10963780158</v>
      </c>
      <c r="E9" s="15">
        <v>12893004</v>
      </c>
      <c r="F9" s="15">
        <v>18121487079</v>
      </c>
      <c r="G9" s="15">
        <v>6121270234</v>
      </c>
      <c r="H9" s="15">
        <v>10218517</v>
      </c>
      <c r="I9" s="15">
        <v>2283250022</v>
      </c>
      <c r="J9" s="15"/>
      <c r="K9" s="15">
        <v>4588262380</v>
      </c>
      <c r="L9" s="15">
        <v>365854</v>
      </c>
      <c r="M9" s="15">
        <v>294575827</v>
      </c>
      <c r="N9" s="15">
        <v>169617560</v>
      </c>
      <c r="O9" s="15">
        <v>4607619</v>
      </c>
      <c r="P9" s="15">
        <v>4819223395</v>
      </c>
      <c r="Q9" s="15">
        <v>84629985</v>
      </c>
      <c r="R9" s="15">
        <v>56083</v>
      </c>
      <c r="S9" s="15">
        <v>14774836</v>
      </c>
    </row>
    <row r="10" spans="1:19" s="4" customFormat="1" ht="12" customHeight="1">
      <c r="A10" s="2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s="4" customFormat="1" ht="12" customHeight="1">
      <c r="A11" s="26" t="s">
        <v>13</v>
      </c>
      <c r="B11" s="15">
        <v>1285739</v>
      </c>
      <c r="C11" s="15">
        <v>1035082722</v>
      </c>
      <c r="D11" s="15">
        <v>467666535</v>
      </c>
      <c r="E11" s="15">
        <v>510481</v>
      </c>
      <c r="F11" s="15">
        <v>685666435</v>
      </c>
      <c r="G11" s="15">
        <v>220950317</v>
      </c>
      <c r="H11" s="15">
        <v>528362</v>
      </c>
      <c r="I11" s="15">
        <v>112219144</v>
      </c>
      <c r="J11" s="15"/>
      <c r="K11" s="15">
        <v>234415903</v>
      </c>
      <c r="L11" s="15">
        <v>19220</v>
      </c>
      <c r="M11" s="15">
        <v>15037165</v>
      </c>
      <c r="N11" s="15">
        <v>8444730</v>
      </c>
      <c r="O11" s="15">
        <v>224446</v>
      </c>
      <c r="P11" s="15">
        <v>221406422</v>
      </c>
      <c r="Q11" s="15">
        <v>3855584</v>
      </c>
      <c r="R11" s="15">
        <v>3230</v>
      </c>
      <c r="S11" s="15">
        <v>753556</v>
      </c>
    </row>
    <row r="12" spans="1:19" s="4" customFormat="1" ht="12" customHeight="1">
      <c r="A12" s="26" t="s">
        <v>14</v>
      </c>
      <c r="B12" s="15">
        <v>293589</v>
      </c>
      <c r="C12" s="15">
        <v>188105509</v>
      </c>
      <c r="D12" s="15">
        <v>111834063</v>
      </c>
      <c r="E12" s="15">
        <v>104819</v>
      </c>
      <c r="F12" s="15">
        <v>120703023</v>
      </c>
      <c r="G12" s="15">
        <v>46689444</v>
      </c>
      <c r="H12" s="15">
        <v>135126</v>
      </c>
      <c r="I12" s="15">
        <v>25045299</v>
      </c>
      <c r="J12" s="15"/>
      <c r="K12" s="15">
        <v>62015956</v>
      </c>
      <c r="L12" s="15">
        <v>4098</v>
      </c>
      <c r="M12" s="15">
        <v>3055066</v>
      </c>
      <c r="N12" s="15">
        <v>1957713</v>
      </c>
      <c r="O12" s="15">
        <v>48767</v>
      </c>
      <c r="P12" s="15">
        <v>39129652</v>
      </c>
      <c r="Q12" s="15">
        <v>1170950</v>
      </c>
      <c r="R12" s="15">
        <v>779</v>
      </c>
      <c r="S12" s="15">
        <v>172469</v>
      </c>
    </row>
    <row r="13" spans="1:19" s="4" customFormat="1" ht="12" customHeight="1">
      <c r="A13" s="26" t="s">
        <v>15</v>
      </c>
      <c r="B13" s="15">
        <v>308275</v>
      </c>
      <c r="C13" s="15">
        <v>220556320</v>
      </c>
      <c r="D13" s="15">
        <v>120339327</v>
      </c>
      <c r="E13" s="15">
        <v>127663</v>
      </c>
      <c r="F13" s="15">
        <v>149235952</v>
      </c>
      <c r="G13" s="15">
        <v>57047845</v>
      </c>
      <c r="H13" s="15">
        <v>124548</v>
      </c>
      <c r="I13" s="15">
        <v>24435094</v>
      </c>
      <c r="J13" s="15"/>
      <c r="K13" s="15">
        <v>60034816</v>
      </c>
      <c r="L13" s="15">
        <v>4569</v>
      </c>
      <c r="M13" s="15">
        <v>3385917</v>
      </c>
      <c r="N13" s="15">
        <v>2034564</v>
      </c>
      <c r="O13" s="15">
        <v>50830</v>
      </c>
      <c r="P13" s="15">
        <v>43342577</v>
      </c>
      <c r="Q13" s="15">
        <v>1222101</v>
      </c>
      <c r="R13" s="15">
        <v>665</v>
      </c>
      <c r="S13" s="15">
        <v>156780</v>
      </c>
    </row>
    <row r="14" spans="1:19" s="4" customFormat="1" ht="12" customHeight="1">
      <c r="A14" s="26" t="s">
        <v>16</v>
      </c>
      <c r="B14" s="15">
        <v>467300</v>
      </c>
      <c r="C14" s="15">
        <v>397832000</v>
      </c>
      <c r="D14" s="15">
        <v>181898553</v>
      </c>
      <c r="E14" s="15">
        <v>209876</v>
      </c>
      <c r="F14" s="15">
        <v>281996671</v>
      </c>
      <c r="G14" s="15">
        <v>97090313</v>
      </c>
      <c r="H14" s="15">
        <v>173604</v>
      </c>
      <c r="I14" s="15">
        <v>37284911</v>
      </c>
      <c r="J14" s="15"/>
      <c r="K14" s="15">
        <v>79956299</v>
      </c>
      <c r="L14" s="15">
        <v>6623</v>
      </c>
      <c r="M14" s="15">
        <v>5360003</v>
      </c>
      <c r="N14" s="15">
        <v>3043795</v>
      </c>
      <c r="O14" s="15">
        <v>76164</v>
      </c>
      <c r="P14" s="15">
        <v>72933243</v>
      </c>
      <c r="Q14" s="15">
        <v>1808146</v>
      </c>
      <c r="R14" s="15">
        <v>1033</v>
      </c>
      <c r="S14" s="15">
        <v>257171</v>
      </c>
    </row>
    <row r="15" spans="1:19" s="4" customFormat="1" ht="12" customHeight="1">
      <c r="A15" s="26" t="s">
        <v>17</v>
      </c>
      <c r="B15" s="15">
        <v>277701</v>
      </c>
      <c r="C15" s="15">
        <v>191141647</v>
      </c>
      <c r="D15" s="15">
        <v>107278412</v>
      </c>
      <c r="E15" s="15">
        <v>110963</v>
      </c>
      <c r="F15" s="15">
        <v>126586126</v>
      </c>
      <c r="G15" s="15">
        <v>49432909</v>
      </c>
      <c r="H15" s="15">
        <v>113297</v>
      </c>
      <c r="I15" s="15">
        <v>21669980</v>
      </c>
      <c r="J15" s="15"/>
      <c r="K15" s="15">
        <v>55309196</v>
      </c>
      <c r="L15" s="15">
        <v>3560</v>
      </c>
      <c r="M15" s="15">
        <v>2640979</v>
      </c>
      <c r="N15" s="15">
        <v>1601445</v>
      </c>
      <c r="O15" s="15">
        <v>49049</v>
      </c>
      <c r="P15" s="15">
        <v>40071889</v>
      </c>
      <c r="Q15" s="15">
        <v>934862</v>
      </c>
      <c r="R15" s="15">
        <v>832</v>
      </c>
      <c r="S15" s="15">
        <v>172674</v>
      </c>
    </row>
    <row r="16" spans="1:19" s="4" customFormat="1" ht="12" customHeight="1">
      <c r="A16" s="2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s="4" customFormat="1" ht="12" customHeight="1">
      <c r="A17" s="26" t="s">
        <v>18</v>
      </c>
      <c r="B17" s="15">
        <v>284460</v>
      </c>
      <c r="C17" s="15">
        <v>204195508</v>
      </c>
      <c r="D17" s="15">
        <v>117266064</v>
      </c>
      <c r="E17" s="15">
        <v>126075</v>
      </c>
      <c r="F17" s="15">
        <v>143204715</v>
      </c>
      <c r="G17" s="15">
        <v>58673932</v>
      </c>
      <c r="H17" s="15">
        <v>109431</v>
      </c>
      <c r="I17" s="15">
        <v>21434529</v>
      </c>
      <c r="J17" s="15"/>
      <c r="K17" s="15">
        <v>55637986</v>
      </c>
      <c r="L17" s="15">
        <v>4122</v>
      </c>
      <c r="M17" s="15">
        <v>2933339</v>
      </c>
      <c r="N17" s="15">
        <v>1978256</v>
      </c>
      <c r="O17" s="15">
        <v>44131</v>
      </c>
      <c r="P17" s="15">
        <v>36471430</v>
      </c>
      <c r="Q17" s="15">
        <v>975890</v>
      </c>
      <c r="R17" s="15">
        <v>701</v>
      </c>
      <c r="S17" s="15">
        <v>151495</v>
      </c>
    </row>
    <row r="18" spans="1:19" s="4" customFormat="1" ht="12" customHeight="1">
      <c r="A18" s="26" t="s">
        <v>19</v>
      </c>
      <c r="B18" s="15">
        <v>448867</v>
      </c>
      <c r="C18" s="15">
        <v>354153595</v>
      </c>
      <c r="D18" s="15">
        <v>174151174</v>
      </c>
      <c r="E18" s="15">
        <v>204901</v>
      </c>
      <c r="F18" s="15">
        <v>247206442</v>
      </c>
      <c r="G18" s="15">
        <v>92284174</v>
      </c>
      <c r="H18" s="15">
        <v>162558</v>
      </c>
      <c r="I18" s="15">
        <v>34061794</v>
      </c>
      <c r="J18" s="15"/>
      <c r="K18" s="15">
        <v>77000885</v>
      </c>
      <c r="L18" s="15">
        <v>6954</v>
      </c>
      <c r="M18" s="15">
        <v>5256363</v>
      </c>
      <c r="N18" s="15">
        <v>3065067</v>
      </c>
      <c r="O18" s="15">
        <v>73577</v>
      </c>
      <c r="P18" s="15">
        <v>67425398</v>
      </c>
      <c r="Q18" s="15">
        <v>1801048</v>
      </c>
      <c r="R18" s="15">
        <v>877</v>
      </c>
      <c r="S18" s="15">
        <v>203599</v>
      </c>
    </row>
    <row r="19" spans="1:19" s="4" customFormat="1" ht="12" customHeight="1">
      <c r="A19" s="26" t="s">
        <v>20</v>
      </c>
      <c r="B19" s="15">
        <v>568146</v>
      </c>
      <c r="C19" s="15">
        <v>508777635</v>
      </c>
      <c r="D19" s="15">
        <v>225929740</v>
      </c>
      <c r="E19" s="15">
        <v>263892</v>
      </c>
      <c r="F19" s="15">
        <v>369818020</v>
      </c>
      <c r="G19" s="15">
        <v>126922181</v>
      </c>
      <c r="H19" s="15">
        <v>208659</v>
      </c>
      <c r="I19" s="15">
        <v>44875124</v>
      </c>
      <c r="J19" s="15"/>
      <c r="K19" s="15">
        <v>93422776</v>
      </c>
      <c r="L19" s="15">
        <v>7161</v>
      </c>
      <c r="M19" s="15">
        <v>5766029</v>
      </c>
      <c r="N19" s="15">
        <v>3589528</v>
      </c>
      <c r="O19" s="15">
        <v>87587</v>
      </c>
      <c r="P19" s="15">
        <v>88091315</v>
      </c>
      <c r="Q19" s="15">
        <v>1995255</v>
      </c>
      <c r="R19" s="15">
        <v>847</v>
      </c>
      <c r="S19" s="15">
        <v>227147</v>
      </c>
    </row>
    <row r="20" spans="1:19" s="4" customFormat="1" ht="12" customHeight="1">
      <c r="A20" s="26" t="s">
        <v>21</v>
      </c>
      <c r="B20" s="15">
        <v>408150</v>
      </c>
      <c r="C20" s="15">
        <v>349415296</v>
      </c>
      <c r="D20" s="15">
        <v>159371880</v>
      </c>
      <c r="E20" s="15">
        <v>187872</v>
      </c>
      <c r="F20" s="15">
        <v>249624778</v>
      </c>
      <c r="G20" s="15">
        <v>88724725</v>
      </c>
      <c r="H20" s="15">
        <v>149046</v>
      </c>
      <c r="I20" s="15">
        <v>32610552</v>
      </c>
      <c r="J20" s="15"/>
      <c r="K20" s="15">
        <v>66818684</v>
      </c>
      <c r="L20" s="15">
        <v>5096</v>
      </c>
      <c r="M20" s="15">
        <v>4065455</v>
      </c>
      <c r="N20" s="15">
        <v>2369901</v>
      </c>
      <c r="O20" s="15">
        <v>65381</v>
      </c>
      <c r="P20" s="15">
        <v>62934320</v>
      </c>
      <c r="Q20" s="15">
        <v>1458570</v>
      </c>
      <c r="R20" s="15">
        <v>755</v>
      </c>
      <c r="S20" s="15">
        <v>180191</v>
      </c>
    </row>
    <row r="21" spans="1:19" s="4" customFormat="1" ht="12" customHeight="1">
      <c r="A21" s="26" t="s">
        <v>22</v>
      </c>
      <c r="B21" s="15">
        <v>455715</v>
      </c>
      <c r="C21" s="15">
        <v>378042283</v>
      </c>
      <c r="D21" s="15">
        <v>181077542</v>
      </c>
      <c r="E21" s="15">
        <v>204372</v>
      </c>
      <c r="F21" s="15">
        <v>269959648</v>
      </c>
      <c r="G21" s="15">
        <v>97024903</v>
      </c>
      <c r="H21" s="15">
        <v>176043</v>
      </c>
      <c r="I21" s="15">
        <v>39065516</v>
      </c>
      <c r="J21" s="15"/>
      <c r="K21" s="15">
        <v>79601689</v>
      </c>
      <c r="L21" s="15">
        <v>5848</v>
      </c>
      <c r="M21" s="15">
        <v>4551762</v>
      </c>
      <c r="N21" s="15">
        <v>2989471</v>
      </c>
      <c r="O21" s="15">
        <v>68480</v>
      </c>
      <c r="P21" s="15">
        <v>64249467</v>
      </c>
      <c r="Q21" s="15">
        <v>1461479</v>
      </c>
      <c r="R21" s="15">
        <v>972</v>
      </c>
      <c r="S21" s="15">
        <v>215891</v>
      </c>
    </row>
    <row r="22" spans="1:19" s="4" customFormat="1" ht="12" customHeight="1">
      <c r="A22" s="2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s="4" customFormat="1" ht="12" customHeight="1">
      <c r="A23" s="26" t="s">
        <v>23</v>
      </c>
      <c r="B23" s="15">
        <v>1428828</v>
      </c>
      <c r="C23" s="15">
        <v>1393870972</v>
      </c>
      <c r="D23" s="15">
        <v>581405905</v>
      </c>
      <c r="E23" s="15">
        <v>672365</v>
      </c>
      <c r="F23" s="15">
        <v>1019904476</v>
      </c>
      <c r="G23" s="15">
        <v>337217626</v>
      </c>
      <c r="H23" s="15">
        <v>523396</v>
      </c>
      <c r="I23" s="15">
        <v>120309665</v>
      </c>
      <c r="J23" s="15"/>
      <c r="K23" s="15">
        <v>232274560</v>
      </c>
      <c r="L23" s="15">
        <v>15437</v>
      </c>
      <c r="M23" s="15">
        <v>13193636</v>
      </c>
      <c r="N23" s="15">
        <v>7681373</v>
      </c>
      <c r="O23" s="15">
        <v>215357</v>
      </c>
      <c r="P23" s="15">
        <v>239798170</v>
      </c>
      <c r="Q23" s="15">
        <v>4232346</v>
      </c>
      <c r="R23" s="15">
        <v>2273</v>
      </c>
      <c r="S23" s="15">
        <v>665025</v>
      </c>
    </row>
    <row r="24" spans="1:19" s="4" customFormat="1" ht="12" customHeight="1">
      <c r="A24" s="26" t="s">
        <v>24</v>
      </c>
      <c r="B24" s="15">
        <v>1223408</v>
      </c>
      <c r="C24" s="15">
        <v>1235740610</v>
      </c>
      <c r="D24" s="15">
        <v>497377275</v>
      </c>
      <c r="E24" s="15">
        <v>580654</v>
      </c>
      <c r="F24" s="15">
        <v>910898111</v>
      </c>
      <c r="G24" s="15">
        <v>294532757</v>
      </c>
      <c r="H24" s="15">
        <v>439849</v>
      </c>
      <c r="I24" s="15">
        <v>99400163</v>
      </c>
      <c r="J24" s="15"/>
      <c r="K24" s="15">
        <v>192576320</v>
      </c>
      <c r="L24" s="15">
        <v>13529</v>
      </c>
      <c r="M24" s="15">
        <v>11626399</v>
      </c>
      <c r="N24" s="15">
        <v>6702531</v>
      </c>
      <c r="O24" s="15">
        <v>187434</v>
      </c>
      <c r="P24" s="15">
        <v>213254087</v>
      </c>
      <c r="Q24" s="15">
        <v>3565667</v>
      </c>
      <c r="R24" s="15">
        <v>1942</v>
      </c>
      <c r="S24" s="15">
        <v>561850</v>
      </c>
    </row>
    <row r="25" spans="1:19" s="4" customFormat="1" ht="12" customHeight="1">
      <c r="A25" s="26" t="s">
        <v>25</v>
      </c>
      <c r="B25" s="15">
        <v>2420687</v>
      </c>
      <c r="C25" s="15">
        <v>2432915714</v>
      </c>
      <c r="D25" s="15">
        <v>963252272</v>
      </c>
      <c r="E25" s="15">
        <v>1078576</v>
      </c>
      <c r="F25" s="15">
        <v>1705447262</v>
      </c>
      <c r="G25" s="15">
        <v>532840683</v>
      </c>
      <c r="H25" s="15">
        <v>899747</v>
      </c>
      <c r="I25" s="15">
        <v>225594803</v>
      </c>
      <c r="J25" s="15"/>
      <c r="K25" s="15">
        <v>411447416</v>
      </c>
      <c r="L25" s="15">
        <v>26538</v>
      </c>
      <c r="M25" s="15">
        <v>22694547</v>
      </c>
      <c r="N25" s="15">
        <v>12585800</v>
      </c>
      <c r="O25" s="15">
        <v>410685</v>
      </c>
      <c r="P25" s="15">
        <v>477592133</v>
      </c>
      <c r="Q25" s="15">
        <v>6378372</v>
      </c>
      <c r="R25" s="15">
        <v>5141</v>
      </c>
      <c r="S25" s="15">
        <v>1586969</v>
      </c>
    </row>
    <row r="26" spans="1:19" s="4" customFormat="1" ht="12" customHeight="1">
      <c r="A26" s="26" t="s">
        <v>26</v>
      </c>
      <c r="B26" s="15">
        <v>1808406</v>
      </c>
      <c r="C26" s="15">
        <v>1982912923</v>
      </c>
      <c r="D26" s="15">
        <v>723611019</v>
      </c>
      <c r="E26" s="15">
        <v>875134</v>
      </c>
      <c r="F26" s="15">
        <v>1448185523</v>
      </c>
      <c r="G26" s="15">
        <v>442168748</v>
      </c>
      <c r="H26" s="15">
        <v>608737</v>
      </c>
      <c r="I26" s="15">
        <v>142261950</v>
      </c>
      <c r="J26" s="15"/>
      <c r="K26" s="15">
        <v>267141690</v>
      </c>
      <c r="L26" s="15">
        <v>19848</v>
      </c>
      <c r="M26" s="15">
        <v>16973580</v>
      </c>
      <c r="N26" s="15">
        <v>9479319</v>
      </c>
      <c r="O26" s="15">
        <v>301919</v>
      </c>
      <c r="P26" s="15">
        <v>374640323</v>
      </c>
      <c r="Q26" s="15">
        <v>4821262</v>
      </c>
      <c r="R26" s="15">
        <v>2768</v>
      </c>
      <c r="S26" s="15">
        <v>851547</v>
      </c>
    </row>
    <row r="27" spans="1:19" s="4" customFormat="1" ht="12" customHeight="1">
      <c r="A27" s="26" t="s">
        <v>27</v>
      </c>
      <c r="B27" s="15">
        <v>610133</v>
      </c>
      <c r="C27" s="15">
        <v>499837046</v>
      </c>
      <c r="D27" s="15">
        <v>240287488</v>
      </c>
      <c r="E27" s="15">
        <v>288625</v>
      </c>
      <c r="F27" s="15">
        <v>354277484</v>
      </c>
      <c r="G27" s="15">
        <v>131848401</v>
      </c>
      <c r="H27" s="15">
        <v>212813</v>
      </c>
      <c r="I27" s="15">
        <v>45374019</v>
      </c>
      <c r="J27" s="15"/>
      <c r="K27" s="15">
        <v>102719190</v>
      </c>
      <c r="L27" s="15">
        <v>8271</v>
      </c>
      <c r="M27" s="15">
        <v>6329801</v>
      </c>
      <c r="N27" s="15">
        <v>3554382</v>
      </c>
      <c r="O27" s="15">
        <v>99186</v>
      </c>
      <c r="P27" s="15">
        <v>93569770</v>
      </c>
      <c r="Q27" s="15">
        <v>2165515</v>
      </c>
      <c r="R27" s="15">
        <v>1238</v>
      </c>
      <c r="S27" s="15">
        <v>285970</v>
      </c>
    </row>
    <row r="28" spans="1:19" s="4" customFormat="1" ht="12" customHeight="1">
      <c r="A28" s="26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s="4" customFormat="1" ht="12" customHeight="1">
      <c r="A29" s="26" t="s">
        <v>28</v>
      </c>
      <c r="B29" s="15">
        <v>311326</v>
      </c>
      <c r="C29" s="15">
        <v>281794220</v>
      </c>
      <c r="D29" s="15">
        <v>121643660</v>
      </c>
      <c r="E29" s="15">
        <v>158066</v>
      </c>
      <c r="F29" s="15">
        <v>203710148</v>
      </c>
      <c r="G29" s="15">
        <v>73258185</v>
      </c>
      <c r="H29" s="15">
        <v>96655</v>
      </c>
      <c r="I29" s="15">
        <v>21768756</v>
      </c>
      <c r="J29" s="15"/>
      <c r="K29" s="15">
        <v>45844326</v>
      </c>
      <c r="L29" s="15">
        <v>3837</v>
      </c>
      <c r="M29" s="15">
        <v>3054010</v>
      </c>
      <c r="N29" s="15">
        <v>1731182</v>
      </c>
      <c r="O29" s="15">
        <v>52013</v>
      </c>
      <c r="P29" s="15">
        <v>53079066</v>
      </c>
      <c r="Q29" s="15">
        <v>809967</v>
      </c>
      <c r="R29" s="15">
        <v>755</v>
      </c>
      <c r="S29" s="15">
        <v>182240</v>
      </c>
    </row>
    <row r="30" spans="1:19" s="4" customFormat="1" ht="12" customHeight="1">
      <c r="A30" s="26" t="s">
        <v>29</v>
      </c>
      <c r="B30" s="15">
        <v>297864</v>
      </c>
      <c r="C30" s="15">
        <v>253136339</v>
      </c>
      <c r="D30" s="15">
        <v>114740740</v>
      </c>
      <c r="E30" s="15">
        <v>139504</v>
      </c>
      <c r="F30" s="15">
        <v>179440067</v>
      </c>
      <c r="G30" s="15">
        <v>62306101</v>
      </c>
      <c r="H30" s="15">
        <v>108134</v>
      </c>
      <c r="I30" s="15">
        <v>25900695</v>
      </c>
      <c r="J30" s="15"/>
      <c r="K30" s="15">
        <v>49905801</v>
      </c>
      <c r="L30" s="15">
        <v>3896</v>
      </c>
      <c r="M30" s="15">
        <v>3107983</v>
      </c>
      <c r="N30" s="15">
        <v>1758891</v>
      </c>
      <c r="O30" s="15">
        <v>45618</v>
      </c>
      <c r="P30" s="15">
        <v>44512560</v>
      </c>
      <c r="Q30" s="15">
        <v>769948</v>
      </c>
      <c r="R30" s="15">
        <v>712</v>
      </c>
      <c r="S30" s="15">
        <v>175033</v>
      </c>
    </row>
    <row r="31" spans="1:19" s="4" customFormat="1" ht="12" customHeight="1">
      <c r="A31" s="26" t="s">
        <v>30</v>
      </c>
      <c r="B31" s="15">
        <v>212595</v>
      </c>
      <c r="C31" s="15">
        <v>181050254</v>
      </c>
      <c r="D31" s="15">
        <v>84311951</v>
      </c>
      <c r="E31" s="15">
        <v>108531</v>
      </c>
      <c r="F31" s="15">
        <v>132511615</v>
      </c>
      <c r="G31" s="15">
        <v>49609810</v>
      </c>
      <c r="H31" s="15">
        <v>69880</v>
      </c>
      <c r="I31" s="15">
        <v>17006512</v>
      </c>
      <c r="J31" s="15"/>
      <c r="K31" s="15">
        <v>32996093</v>
      </c>
      <c r="L31" s="15">
        <v>2796</v>
      </c>
      <c r="M31" s="15">
        <v>2184630</v>
      </c>
      <c r="N31" s="15">
        <v>1104182</v>
      </c>
      <c r="O31" s="15">
        <v>31015</v>
      </c>
      <c r="P31" s="15">
        <v>29256582</v>
      </c>
      <c r="Q31" s="15">
        <v>601865</v>
      </c>
      <c r="R31" s="15">
        <v>373</v>
      </c>
      <c r="S31" s="15">
        <v>90914</v>
      </c>
    </row>
    <row r="32" spans="1:19" s="4" customFormat="1" ht="12" customHeight="1">
      <c r="A32" s="26" t="s">
        <v>31</v>
      </c>
      <c r="B32" s="15">
        <v>184499</v>
      </c>
      <c r="C32" s="15">
        <v>140219247</v>
      </c>
      <c r="D32" s="15">
        <v>74460599</v>
      </c>
      <c r="E32" s="15">
        <v>76023</v>
      </c>
      <c r="F32" s="15">
        <v>96725836</v>
      </c>
      <c r="G32" s="15">
        <v>36250870</v>
      </c>
      <c r="H32" s="15">
        <v>78414</v>
      </c>
      <c r="I32" s="15">
        <v>17816299</v>
      </c>
      <c r="J32" s="15"/>
      <c r="K32" s="15">
        <v>36349980</v>
      </c>
      <c r="L32" s="15">
        <v>2354</v>
      </c>
      <c r="M32" s="15">
        <v>1821902</v>
      </c>
      <c r="N32" s="15">
        <v>1199374</v>
      </c>
      <c r="O32" s="15">
        <v>27323</v>
      </c>
      <c r="P32" s="15">
        <v>23761009</v>
      </c>
      <c r="Q32" s="15">
        <v>660375</v>
      </c>
      <c r="R32" s="15">
        <v>385</v>
      </c>
      <c r="S32" s="15">
        <v>94201</v>
      </c>
    </row>
    <row r="33" spans="1:19" s="4" customFormat="1" ht="12" customHeight="1">
      <c r="A33" s="26" t="s">
        <v>32</v>
      </c>
      <c r="B33" s="15">
        <v>582405</v>
      </c>
      <c r="C33" s="15">
        <v>482607144</v>
      </c>
      <c r="D33" s="15">
        <v>233791825</v>
      </c>
      <c r="E33" s="15">
        <v>277579</v>
      </c>
      <c r="F33" s="15">
        <v>348055547</v>
      </c>
      <c r="G33" s="15">
        <v>129676091</v>
      </c>
      <c r="H33" s="15">
        <v>212865</v>
      </c>
      <c r="I33" s="15">
        <v>49961455</v>
      </c>
      <c r="J33" s="15"/>
      <c r="K33" s="15">
        <v>99007435</v>
      </c>
      <c r="L33" s="15">
        <v>7468</v>
      </c>
      <c r="M33" s="15">
        <v>5733494</v>
      </c>
      <c r="N33" s="15">
        <v>3477969</v>
      </c>
      <c r="O33" s="15">
        <v>83429</v>
      </c>
      <c r="P33" s="15">
        <v>78607611</v>
      </c>
      <c r="Q33" s="15">
        <v>1630330</v>
      </c>
      <c r="R33" s="15">
        <v>1064</v>
      </c>
      <c r="S33" s="15">
        <v>249037</v>
      </c>
    </row>
    <row r="34" spans="1:19" s="4" customFormat="1" ht="12" customHeight="1">
      <c r="A34" s="26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1:19" s="4" customFormat="1" ht="12" customHeight="1">
      <c r="A35" s="26" t="s">
        <v>33</v>
      </c>
      <c r="B35" s="15">
        <v>504637</v>
      </c>
      <c r="C35" s="15">
        <v>434025545</v>
      </c>
      <c r="D35" s="15">
        <v>201303674</v>
      </c>
      <c r="E35" s="15">
        <v>229633</v>
      </c>
      <c r="F35" s="15">
        <v>307829189</v>
      </c>
      <c r="G35" s="15">
        <v>111043081</v>
      </c>
      <c r="H35" s="15">
        <v>187438</v>
      </c>
      <c r="I35" s="15">
        <v>42506163</v>
      </c>
      <c r="K35" s="15">
        <v>86052696</v>
      </c>
      <c r="L35" s="15">
        <v>5982</v>
      </c>
      <c r="M35" s="15">
        <v>4801435</v>
      </c>
      <c r="N35" s="15">
        <v>2705022</v>
      </c>
      <c r="O35" s="15">
        <v>80520</v>
      </c>
      <c r="P35" s="15">
        <v>78623557</v>
      </c>
      <c r="Q35" s="15">
        <v>1502875</v>
      </c>
      <c r="R35" s="15">
        <v>1064</v>
      </c>
      <c r="S35" s="15">
        <v>265200</v>
      </c>
    </row>
    <row r="36" spans="1:19" s="4" customFormat="1" ht="12" customHeight="1">
      <c r="A36" s="26" t="s">
        <v>34</v>
      </c>
      <c r="B36" s="15">
        <v>932485</v>
      </c>
      <c r="C36" s="15">
        <v>860506955</v>
      </c>
      <c r="D36" s="15">
        <v>368628296</v>
      </c>
      <c r="E36" s="15">
        <v>458891</v>
      </c>
      <c r="F36" s="15">
        <v>624362851</v>
      </c>
      <c r="G36" s="15">
        <v>219291744</v>
      </c>
      <c r="H36" s="15">
        <v>315838</v>
      </c>
      <c r="I36" s="15">
        <v>74174161</v>
      </c>
      <c r="K36" s="15">
        <v>141471660</v>
      </c>
      <c r="L36" s="15">
        <v>11857</v>
      </c>
      <c r="M36" s="15">
        <v>9521245</v>
      </c>
      <c r="N36" s="15">
        <v>5272848</v>
      </c>
      <c r="O36" s="15">
        <v>144315</v>
      </c>
      <c r="P36" s="15">
        <v>152026359</v>
      </c>
      <c r="Q36" s="15">
        <v>2592044</v>
      </c>
      <c r="R36" s="15">
        <v>1584</v>
      </c>
      <c r="S36" s="15">
        <v>422340</v>
      </c>
    </row>
    <row r="37" spans="1:19" s="4" customFormat="1" ht="12" customHeight="1">
      <c r="A37" s="26" t="s">
        <v>35</v>
      </c>
      <c r="B37" s="15">
        <v>1557600</v>
      </c>
      <c r="C37" s="15">
        <v>1532606527</v>
      </c>
      <c r="D37" s="15">
        <v>623629794</v>
      </c>
      <c r="E37" s="15">
        <v>757898</v>
      </c>
      <c r="F37" s="15">
        <v>1118675562</v>
      </c>
      <c r="G37" s="15">
        <v>376041144</v>
      </c>
      <c r="H37" s="15">
        <v>527290</v>
      </c>
      <c r="I37" s="15">
        <v>120602900</v>
      </c>
      <c r="K37" s="15">
        <v>233986625</v>
      </c>
      <c r="L37" s="15">
        <v>19184</v>
      </c>
      <c r="M37" s="15">
        <v>15799642</v>
      </c>
      <c r="N37" s="15">
        <v>8915801</v>
      </c>
      <c r="O37" s="15">
        <v>250571</v>
      </c>
      <c r="P37" s="15">
        <v>276802830</v>
      </c>
      <c r="Q37" s="15">
        <v>4686225</v>
      </c>
      <c r="R37" s="15">
        <v>2657</v>
      </c>
      <c r="S37" s="15">
        <v>725593</v>
      </c>
    </row>
    <row r="38" spans="1:19" s="4" customFormat="1" ht="12" customHeight="1">
      <c r="A38" s="26" t="s">
        <v>36</v>
      </c>
      <c r="B38" s="15">
        <v>443439</v>
      </c>
      <c r="C38" s="15">
        <v>400424205</v>
      </c>
      <c r="D38" s="15">
        <v>178511752</v>
      </c>
      <c r="E38" s="15">
        <v>213406</v>
      </c>
      <c r="F38" s="15">
        <v>290757807</v>
      </c>
      <c r="G38" s="15">
        <v>103378784</v>
      </c>
      <c r="H38" s="15">
        <v>154121</v>
      </c>
      <c r="I38" s="15">
        <v>34735868</v>
      </c>
      <c r="K38" s="15">
        <v>71347687</v>
      </c>
      <c r="L38" s="15">
        <v>5514</v>
      </c>
      <c r="M38" s="15">
        <v>4391902</v>
      </c>
      <c r="N38" s="15">
        <v>2607505</v>
      </c>
      <c r="O38" s="15">
        <v>69596</v>
      </c>
      <c r="P38" s="15">
        <v>70335500</v>
      </c>
      <c r="Q38" s="15">
        <v>1177777</v>
      </c>
      <c r="R38" s="15">
        <v>802</v>
      </c>
      <c r="S38" s="15">
        <v>203128</v>
      </c>
    </row>
    <row r="39" spans="1:19" s="4" customFormat="1" ht="12" customHeight="1">
      <c r="A39" s="26" t="s">
        <v>37</v>
      </c>
      <c r="B39" s="15">
        <v>312203</v>
      </c>
      <c r="C39" s="15">
        <v>290123310</v>
      </c>
      <c r="D39" s="15">
        <v>124047096</v>
      </c>
      <c r="E39" s="15">
        <v>148743</v>
      </c>
      <c r="F39" s="15">
        <v>211512841</v>
      </c>
      <c r="G39" s="15">
        <v>72226248</v>
      </c>
      <c r="H39" s="15">
        <v>110072</v>
      </c>
      <c r="I39" s="15">
        <v>25329530</v>
      </c>
      <c r="K39" s="15">
        <v>49220440</v>
      </c>
      <c r="L39" s="15">
        <v>3647</v>
      </c>
      <c r="M39" s="15">
        <v>3001007</v>
      </c>
      <c r="N39" s="15">
        <v>1674139</v>
      </c>
      <c r="O39" s="15">
        <v>49079</v>
      </c>
      <c r="P39" s="15">
        <v>50118713</v>
      </c>
      <c r="Q39" s="15">
        <v>926270</v>
      </c>
      <c r="R39" s="15">
        <v>662</v>
      </c>
      <c r="S39" s="15">
        <v>161219</v>
      </c>
    </row>
    <row r="40" spans="1:19" s="4" customFormat="1" ht="12" customHeight="1">
      <c r="A40" s="26"/>
      <c r="B40" s="15"/>
      <c r="C40" s="15"/>
      <c r="D40" s="15"/>
      <c r="E40" s="15"/>
      <c r="F40" s="15"/>
      <c r="G40" s="15"/>
      <c r="H40" s="15"/>
      <c r="I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s="4" customFormat="1" ht="12" customHeight="1">
      <c r="A41" s="26" t="s">
        <v>38</v>
      </c>
      <c r="B41" s="15">
        <v>593242</v>
      </c>
      <c r="C41" s="15">
        <v>546212764</v>
      </c>
      <c r="D41" s="15">
        <v>229250658</v>
      </c>
      <c r="E41" s="15">
        <v>269699</v>
      </c>
      <c r="F41" s="15">
        <v>387778539</v>
      </c>
      <c r="G41" s="15">
        <v>128105680</v>
      </c>
      <c r="H41" s="15">
        <v>219919</v>
      </c>
      <c r="I41" s="15">
        <v>51132044</v>
      </c>
      <c r="K41" s="15">
        <v>96624900</v>
      </c>
      <c r="L41" s="15">
        <v>7175</v>
      </c>
      <c r="M41" s="15">
        <v>5905682</v>
      </c>
      <c r="N41" s="15">
        <v>3061736</v>
      </c>
      <c r="O41" s="15">
        <v>95154</v>
      </c>
      <c r="P41" s="15">
        <v>101040965</v>
      </c>
      <c r="Q41" s="15">
        <v>1458342</v>
      </c>
      <c r="R41" s="15">
        <v>1295</v>
      </c>
      <c r="S41" s="15">
        <v>355533</v>
      </c>
    </row>
    <row r="42" spans="1:19" s="4" customFormat="1" ht="12" customHeight="1">
      <c r="A42" s="26" t="s">
        <v>39</v>
      </c>
      <c r="B42" s="15">
        <v>1904492</v>
      </c>
      <c r="C42" s="15">
        <v>1842791566</v>
      </c>
      <c r="D42" s="15">
        <v>738558310</v>
      </c>
      <c r="E42" s="15">
        <v>883057</v>
      </c>
      <c r="F42" s="15">
        <v>1303861224</v>
      </c>
      <c r="G42" s="15">
        <v>429661348</v>
      </c>
      <c r="H42" s="15">
        <v>670289</v>
      </c>
      <c r="I42" s="15">
        <v>154699180</v>
      </c>
      <c r="K42" s="15">
        <v>291997770</v>
      </c>
      <c r="L42" s="15">
        <v>25280</v>
      </c>
      <c r="M42" s="15">
        <v>21093155</v>
      </c>
      <c r="N42" s="15">
        <v>11667741</v>
      </c>
      <c r="O42" s="15">
        <v>322451</v>
      </c>
      <c r="P42" s="15">
        <v>362082343</v>
      </c>
      <c r="Q42" s="15">
        <v>5231451</v>
      </c>
      <c r="R42" s="15">
        <v>3415</v>
      </c>
      <c r="S42" s="15">
        <v>1055663</v>
      </c>
    </row>
    <row r="43" spans="1:19" s="4" customFormat="1" ht="12" customHeight="1">
      <c r="A43" s="26" t="s">
        <v>40</v>
      </c>
      <c r="B43" s="15">
        <v>1290217</v>
      </c>
      <c r="C43" s="15">
        <v>1297517056</v>
      </c>
      <c r="D43" s="15">
        <v>497030227</v>
      </c>
      <c r="E43" s="15">
        <v>603218</v>
      </c>
      <c r="F43" s="15">
        <v>921675205</v>
      </c>
      <c r="G43" s="15">
        <v>292677710</v>
      </c>
      <c r="H43" s="15">
        <v>438993</v>
      </c>
      <c r="I43" s="15">
        <v>97285072</v>
      </c>
      <c r="K43" s="15">
        <v>193222492</v>
      </c>
      <c r="L43" s="15">
        <v>15583</v>
      </c>
      <c r="M43" s="15">
        <v>13174266</v>
      </c>
      <c r="N43" s="15">
        <v>7432724</v>
      </c>
      <c r="O43" s="15">
        <v>230021</v>
      </c>
      <c r="P43" s="15">
        <v>264735920</v>
      </c>
      <c r="Q43" s="15">
        <v>3697301</v>
      </c>
      <c r="R43" s="15">
        <v>2402</v>
      </c>
      <c r="S43" s="15">
        <v>646593</v>
      </c>
    </row>
    <row r="44" spans="1:19" s="4" customFormat="1" ht="12" customHeight="1">
      <c r="A44" s="26" t="s">
        <v>41</v>
      </c>
      <c r="B44" s="15">
        <v>305223</v>
      </c>
      <c r="C44" s="15">
        <v>300461290</v>
      </c>
      <c r="D44" s="15">
        <v>119302493</v>
      </c>
      <c r="E44" s="15">
        <v>138433</v>
      </c>
      <c r="F44" s="15">
        <v>218108546</v>
      </c>
      <c r="G44" s="15">
        <v>68434575</v>
      </c>
      <c r="H44" s="15">
        <v>111936</v>
      </c>
      <c r="I44" s="15">
        <v>24044794</v>
      </c>
      <c r="K44" s="15">
        <v>48289375</v>
      </c>
      <c r="L44" s="15">
        <v>3263</v>
      </c>
      <c r="M44" s="15">
        <v>2779306</v>
      </c>
      <c r="N44" s="15">
        <v>1690284</v>
      </c>
      <c r="O44" s="15">
        <v>50937</v>
      </c>
      <c r="P44" s="15">
        <v>55339845</v>
      </c>
      <c r="Q44" s="15">
        <v>888260</v>
      </c>
      <c r="R44" s="15">
        <v>654</v>
      </c>
      <c r="S44" s="15">
        <v>188799</v>
      </c>
    </row>
    <row r="45" spans="1:19" s="4" customFormat="1" ht="12" customHeight="1">
      <c r="A45" s="26" t="s">
        <v>42</v>
      </c>
      <c r="B45" s="15">
        <v>237301</v>
      </c>
      <c r="C45" s="15">
        <v>200096123</v>
      </c>
      <c r="D45" s="15">
        <v>88648284</v>
      </c>
      <c r="E45" s="15">
        <v>101091</v>
      </c>
      <c r="F45" s="15">
        <v>137621958</v>
      </c>
      <c r="G45" s="15">
        <v>46812161</v>
      </c>
      <c r="H45" s="15">
        <v>90272</v>
      </c>
      <c r="I45" s="15">
        <v>18878946</v>
      </c>
      <c r="K45" s="15">
        <v>39868660</v>
      </c>
      <c r="L45" s="15">
        <v>3201</v>
      </c>
      <c r="M45" s="15">
        <v>2678594</v>
      </c>
      <c r="N45" s="15">
        <v>1279244</v>
      </c>
      <c r="O45" s="15">
        <v>42120</v>
      </c>
      <c r="P45" s="15">
        <v>40757060</v>
      </c>
      <c r="Q45" s="15">
        <v>688220</v>
      </c>
      <c r="R45" s="15">
        <v>617</v>
      </c>
      <c r="S45" s="15">
        <v>159566</v>
      </c>
    </row>
    <row r="46" spans="1:19" s="4" customFormat="1" ht="12" customHeight="1">
      <c r="A46" s="26"/>
      <c r="B46" s="15"/>
      <c r="C46" s="15"/>
      <c r="D46" s="15"/>
      <c r="E46" s="15"/>
      <c r="F46" s="15"/>
      <c r="G46" s="15"/>
      <c r="H46" s="15"/>
      <c r="I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s="4" customFormat="1" ht="12" customHeight="1">
      <c r="A47" s="26" t="s">
        <v>43</v>
      </c>
      <c r="B47" s="15">
        <v>156487</v>
      </c>
      <c r="C47" s="15">
        <v>121657812</v>
      </c>
      <c r="D47" s="15">
        <v>58670402</v>
      </c>
      <c r="E47" s="15">
        <v>73439</v>
      </c>
      <c r="F47" s="15">
        <v>85292049</v>
      </c>
      <c r="G47" s="15">
        <v>32042617</v>
      </c>
      <c r="H47" s="15">
        <v>55537</v>
      </c>
      <c r="I47" s="15">
        <v>12371382</v>
      </c>
      <c r="K47" s="15">
        <v>25178777</v>
      </c>
      <c r="L47" s="15">
        <v>2145</v>
      </c>
      <c r="M47" s="15">
        <v>1629859</v>
      </c>
      <c r="N47" s="15">
        <v>947764</v>
      </c>
      <c r="O47" s="15">
        <v>24990</v>
      </c>
      <c r="P47" s="15">
        <v>22276999</v>
      </c>
      <c r="Q47" s="15">
        <v>501243</v>
      </c>
      <c r="R47" s="15">
        <v>376</v>
      </c>
      <c r="S47" s="15">
        <v>87523</v>
      </c>
    </row>
    <row r="48" spans="1:19" s="4" customFormat="1" ht="12" customHeight="1">
      <c r="A48" s="26" t="s">
        <v>44</v>
      </c>
      <c r="B48" s="15">
        <v>207391</v>
      </c>
      <c r="C48" s="15">
        <v>158769818</v>
      </c>
      <c r="D48" s="15">
        <v>78998990</v>
      </c>
      <c r="E48" s="15">
        <v>95699</v>
      </c>
      <c r="F48" s="15">
        <v>110741668</v>
      </c>
      <c r="G48" s="15">
        <v>42950638</v>
      </c>
      <c r="H48" s="15">
        <v>74252</v>
      </c>
      <c r="I48" s="15">
        <v>16095619</v>
      </c>
      <c r="K48" s="15">
        <v>34135078</v>
      </c>
      <c r="L48" s="15">
        <v>3042</v>
      </c>
      <c r="M48" s="15">
        <v>2329549</v>
      </c>
      <c r="N48" s="15">
        <v>1321597</v>
      </c>
      <c r="O48" s="15">
        <v>33867</v>
      </c>
      <c r="P48" s="15">
        <v>29482854</v>
      </c>
      <c r="Q48" s="15">
        <v>591677</v>
      </c>
      <c r="R48" s="15">
        <v>531</v>
      </c>
      <c r="S48" s="15">
        <v>120128</v>
      </c>
    </row>
    <row r="49" spans="1:20" s="4" customFormat="1" ht="12" customHeight="1">
      <c r="A49" s="26" t="s">
        <v>45</v>
      </c>
      <c r="B49" s="15">
        <v>511390</v>
      </c>
      <c r="C49" s="15">
        <v>451742199</v>
      </c>
      <c r="D49" s="15">
        <v>199018001</v>
      </c>
      <c r="E49" s="15">
        <v>254407</v>
      </c>
      <c r="F49" s="15">
        <v>328013834</v>
      </c>
      <c r="G49" s="15">
        <v>118813333</v>
      </c>
      <c r="H49" s="15">
        <v>168731</v>
      </c>
      <c r="I49" s="15">
        <v>37560513</v>
      </c>
      <c r="K49" s="15">
        <v>75713438</v>
      </c>
      <c r="L49" s="15">
        <v>6758</v>
      </c>
      <c r="M49" s="15">
        <v>5351838</v>
      </c>
      <c r="N49" s="15">
        <v>3176078</v>
      </c>
      <c r="O49" s="15">
        <v>80511</v>
      </c>
      <c r="P49" s="15">
        <v>80585053</v>
      </c>
      <c r="Q49" s="15">
        <v>1315151</v>
      </c>
      <c r="R49" s="15">
        <v>983</v>
      </c>
      <c r="S49" s="15">
        <v>230962</v>
      </c>
    </row>
    <row r="50" spans="1:20" s="4" customFormat="1" ht="12" customHeight="1">
      <c r="A50" s="26" t="s">
        <v>46</v>
      </c>
      <c r="B50" s="15">
        <v>732737</v>
      </c>
      <c r="C50" s="15">
        <v>689030746</v>
      </c>
      <c r="D50" s="15">
        <v>273427004</v>
      </c>
      <c r="E50" s="15">
        <v>354654</v>
      </c>
      <c r="F50" s="15">
        <v>491497060</v>
      </c>
      <c r="G50" s="15">
        <v>163803853</v>
      </c>
      <c r="H50" s="15">
        <v>240395</v>
      </c>
      <c r="I50" s="15">
        <v>54792011</v>
      </c>
      <c r="K50" s="15">
        <v>103270349</v>
      </c>
      <c r="L50" s="15">
        <v>10239</v>
      </c>
      <c r="M50" s="15">
        <v>8371830</v>
      </c>
      <c r="N50" s="15">
        <v>4446180</v>
      </c>
      <c r="O50" s="15">
        <v>125905</v>
      </c>
      <c r="P50" s="15">
        <v>133962502</v>
      </c>
      <c r="Q50" s="15">
        <v>1906622</v>
      </c>
      <c r="R50" s="15">
        <v>1544</v>
      </c>
      <c r="S50" s="15">
        <v>407342</v>
      </c>
    </row>
    <row r="51" spans="1:20" s="4" customFormat="1" ht="12" customHeight="1">
      <c r="A51" s="26" t="s">
        <v>47</v>
      </c>
      <c r="B51" s="15">
        <v>417973</v>
      </c>
      <c r="C51" s="15">
        <v>387737221</v>
      </c>
      <c r="D51" s="15">
        <v>153069982</v>
      </c>
      <c r="E51" s="15">
        <v>195268</v>
      </c>
      <c r="F51" s="15">
        <v>270135004</v>
      </c>
      <c r="G51" s="15">
        <v>89062017</v>
      </c>
      <c r="H51" s="15">
        <v>137902</v>
      </c>
      <c r="I51" s="15">
        <v>29503005</v>
      </c>
      <c r="K51" s="15">
        <v>60588135</v>
      </c>
      <c r="L51" s="15">
        <v>5268</v>
      </c>
      <c r="M51" s="15">
        <v>4306807</v>
      </c>
      <c r="N51" s="15">
        <v>2341125</v>
      </c>
      <c r="O51" s="15">
        <v>78500</v>
      </c>
      <c r="P51" s="15">
        <v>83534209</v>
      </c>
      <c r="Q51" s="15">
        <v>1078705</v>
      </c>
      <c r="R51" s="15">
        <v>1035</v>
      </c>
      <c r="S51" s="15">
        <v>258196</v>
      </c>
    </row>
    <row r="52" spans="1:20" s="4" customFormat="1" ht="12" customHeight="1">
      <c r="A52" s="26"/>
      <c r="B52" s="15"/>
      <c r="C52" s="15"/>
      <c r="D52" s="15"/>
      <c r="E52" s="15"/>
      <c r="F52" s="15"/>
      <c r="G52" s="15"/>
      <c r="H52" s="15"/>
      <c r="I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20" s="4" customFormat="1" ht="12" customHeight="1">
      <c r="A53" s="26" t="s">
        <v>48</v>
      </c>
      <c r="B53" s="15">
        <v>191526</v>
      </c>
      <c r="C53" s="15">
        <v>145715289</v>
      </c>
      <c r="D53" s="15">
        <v>71948399</v>
      </c>
      <c r="E53" s="15">
        <v>88494</v>
      </c>
      <c r="F53" s="15">
        <v>102876396</v>
      </c>
      <c r="G53" s="15">
        <v>38377046</v>
      </c>
      <c r="H53" s="15">
        <v>70707</v>
      </c>
      <c r="I53" s="15">
        <v>14851121</v>
      </c>
      <c r="K53" s="15">
        <v>31649180</v>
      </c>
      <c r="L53" s="15">
        <v>3022</v>
      </c>
      <c r="M53" s="15">
        <v>2285878</v>
      </c>
      <c r="N53" s="15">
        <v>1406268</v>
      </c>
      <c r="O53" s="15">
        <v>28887</v>
      </c>
      <c r="P53" s="15">
        <v>25611083</v>
      </c>
      <c r="Q53" s="15">
        <v>515904</v>
      </c>
      <c r="R53" s="15">
        <v>416</v>
      </c>
      <c r="S53" s="15">
        <v>90811</v>
      </c>
    </row>
    <row r="54" spans="1:20" s="4" customFormat="1" ht="12" customHeight="1">
      <c r="A54" s="26" t="s">
        <v>49</v>
      </c>
      <c r="B54" s="15">
        <v>269287</v>
      </c>
      <c r="C54" s="15">
        <v>230267710</v>
      </c>
      <c r="D54" s="15">
        <v>102579235</v>
      </c>
      <c r="E54" s="15">
        <v>129404</v>
      </c>
      <c r="F54" s="15">
        <v>166277813</v>
      </c>
      <c r="G54" s="15">
        <v>57772057</v>
      </c>
      <c r="H54" s="15">
        <v>94332</v>
      </c>
      <c r="I54" s="15">
        <v>20952369</v>
      </c>
      <c r="K54" s="15">
        <v>42474380</v>
      </c>
      <c r="L54" s="15">
        <v>3486</v>
      </c>
      <c r="M54" s="15">
        <v>2797898</v>
      </c>
      <c r="N54" s="15">
        <v>1681451</v>
      </c>
      <c r="O54" s="15">
        <v>41548</v>
      </c>
      <c r="P54" s="15">
        <v>40117531</v>
      </c>
      <c r="Q54" s="15">
        <v>651347</v>
      </c>
      <c r="R54" s="15">
        <v>517</v>
      </c>
      <c r="S54" s="15">
        <v>122100</v>
      </c>
    </row>
    <row r="55" spans="1:20" s="4" customFormat="1" ht="12" customHeight="1">
      <c r="A55" s="26" t="s">
        <v>50</v>
      </c>
      <c r="B55" s="15">
        <v>371232</v>
      </c>
      <c r="C55" s="15">
        <v>296622149</v>
      </c>
      <c r="D55" s="15">
        <v>137946824</v>
      </c>
      <c r="E55" s="15">
        <v>163315</v>
      </c>
      <c r="F55" s="15">
        <v>205126499</v>
      </c>
      <c r="G55" s="15">
        <v>72462323</v>
      </c>
      <c r="H55" s="15">
        <v>141457</v>
      </c>
      <c r="I55" s="15">
        <v>29125127</v>
      </c>
      <c r="K55" s="15">
        <v>61741239</v>
      </c>
      <c r="L55" s="15">
        <v>5621</v>
      </c>
      <c r="M55" s="15">
        <v>4336979</v>
      </c>
      <c r="N55" s="15">
        <v>2647445</v>
      </c>
      <c r="O55" s="15">
        <v>60110</v>
      </c>
      <c r="P55" s="15">
        <v>57855390</v>
      </c>
      <c r="Q55" s="15">
        <v>1095817</v>
      </c>
      <c r="R55" s="15">
        <v>729</v>
      </c>
      <c r="S55" s="15">
        <v>178155</v>
      </c>
    </row>
    <row r="56" spans="1:20" s="4" customFormat="1" ht="12" customHeight="1">
      <c r="A56" s="26" t="s">
        <v>51</v>
      </c>
      <c r="B56" s="15">
        <v>197135</v>
      </c>
      <c r="C56" s="15">
        <v>147011476</v>
      </c>
      <c r="D56" s="15">
        <v>73048981</v>
      </c>
      <c r="E56" s="15">
        <v>85815</v>
      </c>
      <c r="F56" s="15">
        <v>102044876</v>
      </c>
      <c r="G56" s="15">
        <v>36908115</v>
      </c>
      <c r="H56" s="15">
        <v>78853</v>
      </c>
      <c r="I56" s="15">
        <v>16610579</v>
      </c>
      <c r="K56" s="15">
        <v>34411687</v>
      </c>
      <c r="L56" s="15">
        <v>2780</v>
      </c>
      <c r="M56" s="15">
        <v>2139262</v>
      </c>
      <c r="N56" s="15">
        <v>1177760</v>
      </c>
      <c r="O56" s="15">
        <v>29269</v>
      </c>
      <c r="P56" s="15">
        <v>26110652</v>
      </c>
      <c r="Q56" s="15">
        <v>551418</v>
      </c>
      <c r="R56" s="15">
        <v>418</v>
      </c>
      <c r="S56" s="15">
        <v>106108</v>
      </c>
    </row>
    <row r="57" spans="1:20" s="4" customFormat="1" ht="12" customHeight="1">
      <c r="A57" s="26" t="s">
        <v>52</v>
      </c>
      <c r="B57" s="15">
        <v>1111939</v>
      </c>
      <c r="C57" s="15">
        <v>1013657662</v>
      </c>
      <c r="D57" s="15">
        <v>398259489</v>
      </c>
      <c r="E57" s="15">
        <v>512818</v>
      </c>
      <c r="F57" s="15">
        <v>700149931</v>
      </c>
      <c r="G57" s="15">
        <v>229215959</v>
      </c>
      <c r="H57" s="15">
        <v>375125</v>
      </c>
      <c r="I57" s="15">
        <v>80395639</v>
      </c>
      <c r="K57" s="15">
        <v>157494568</v>
      </c>
      <c r="L57" s="15">
        <v>16902</v>
      </c>
      <c r="M57" s="15">
        <v>13363499</v>
      </c>
      <c r="N57" s="15">
        <v>7960987</v>
      </c>
      <c r="O57" s="15">
        <v>204632</v>
      </c>
      <c r="P57" s="15">
        <v>219073596</v>
      </c>
      <c r="Q57" s="15">
        <v>3587976</v>
      </c>
      <c r="R57" s="15">
        <v>2462</v>
      </c>
      <c r="S57" s="15">
        <v>674997</v>
      </c>
    </row>
    <row r="58" spans="1:20" s="4" customFormat="1" ht="12" customHeight="1">
      <c r="A58" s="26"/>
      <c r="B58" s="15"/>
      <c r="C58" s="15"/>
      <c r="D58" s="15"/>
      <c r="E58" s="15"/>
      <c r="F58" s="15"/>
      <c r="G58" s="15"/>
      <c r="H58" s="15"/>
      <c r="I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20" s="4" customFormat="1" ht="12" customHeight="1">
      <c r="A59" s="26" t="s">
        <v>53</v>
      </c>
      <c r="B59" s="15">
        <v>190074</v>
      </c>
      <c r="C59" s="15">
        <v>145877861</v>
      </c>
      <c r="D59" s="15">
        <v>72677465</v>
      </c>
      <c r="E59" s="15">
        <v>83381</v>
      </c>
      <c r="F59" s="15">
        <v>99349811</v>
      </c>
      <c r="G59" s="15">
        <v>37438386</v>
      </c>
      <c r="H59" s="15">
        <v>70326</v>
      </c>
      <c r="I59" s="15">
        <v>14676852</v>
      </c>
      <c r="K59" s="15">
        <v>33082339</v>
      </c>
      <c r="L59" s="15">
        <v>2980</v>
      </c>
      <c r="M59" s="15">
        <v>2201388</v>
      </c>
      <c r="N59" s="15">
        <v>1403764</v>
      </c>
      <c r="O59" s="15">
        <v>32934</v>
      </c>
      <c r="P59" s="15">
        <v>29538594</v>
      </c>
      <c r="Q59" s="15">
        <v>752976</v>
      </c>
      <c r="R59" s="15">
        <v>453</v>
      </c>
      <c r="S59" s="15">
        <v>111217</v>
      </c>
      <c r="T59" s="15"/>
    </row>
    <row r="60" spans="1:20" s="4" customFormat="1" ht="12" customHeight="1">
      <c r="A60" s="26" t="s">
        <v>54</v>
      </c>
      <c r="B60" s="15">
        <v>322609</v>
      </c>
      <c r="C60" s="15">
        <v>265464625</v>
      </c>
      <c r="D60" s="15">
        <v>116235275</v>
      </c>
      <c r="E60" s="15">
        <v>134223</v>
      </c>
      <c r="F60" s="15">
        <v>176781825</v>
      </c>
      <c r="G60" s="15">
        <v>58577728</v>
      </c>
      <c r="H60" s="15">
        <v>121953</v>
      </c>
      <c r="I60" s="15">
        <v>24647709</v>
      </c>
      <c r="K60" s="15">
        <v>54091737</v>
      </c>
      <c r="L60" s="15">
        <v>5034</v>
      </c>
      <c r="M60" s="15">
        <v>3923447</v>
      </c>
      <c r="N60" s="15">
        <v>2321278</v>
      </c>
      <c r="O60" s="15">
        <v>60496</v>
      </c>
      <c r="P60" s="15">
        <v>59884425</v>
      </c>
      <c r="Q60" s="15">
        <v>1244532</v>
      </c>
      <c r="R60" s="15">
        <v>903</v>
      </c>
      <c r="S60" s="15">
        <v>227219</v>
      </c>
      <c r="T60" s="15"/>
    </row>
    <row r="61" spans="1:20" s="4" customFormat="1" ht="12" customHeight="1">
      <c r="A61" s="26" t="s">
        <v>55</v>
      </c>
      <c r="B61" s="15">
        <v>386655</v>
      </c>
      <c r="C61" s="15">
        <v>281752097</v>
      </c>
      <c r="D61" s="15">
        <v>149361128</v>
      </c>
      <c r="E61" s="15">
        <v>164683</v>
      </c>
      <c r="F61" s="15">
        <v>192488473</v>
      </c>
      <c r="G61" s="15">
        <v>73033524</v>
      </c>
      <c r="H61" s="15">
        <v>154687</v>
      </c>
      <c r="I61" s="15">
        <v>31513445</v>
      </c>
      <c r="K61" s="15">
        <v>71750799</v>
      </c>
      <c r="L61" s="15">
        <v>7009</v>
      </c>
      <c r="M61" s="15">
        <v>5126078</v>
      </c>
      <c r="N61" s="15">
        <v>3362376</v>
      </c>
      <c r="O61" s="15">
        <v>59436</v>
      </c>
      <c r="P61" s="15">
        <v>52431995</v>
      </c>
      <c r="Q61" s="15">
        <v>1214429</v>
      </c>
      <c r="R61" s="15">
        <v>840</v>
      </c>
      <c r="S61" s="15">
        <v>192106</v>
      </c>
      <c r="T61" s="15"/>
    </row>
    <row r="62" spans="1:20" s="4" customFormat="1" ht="12" customHeight="1">
      <c r="A62" s="26" t="s">
        <v>56</v>
      </c>
      <c r="B62" s="15">
        <v>282691</v>
      </c>
      <c r="C62" s="15">
        <v>215723652</v>
      </c>
      <c r="D62" s="15">
        <v>106023858</v>
      </c>
      <c r="E62" s="15">
        <v>122986</v>
      </c>
      <c r="F62" s="15">
        <v>149457478</v>
      </c>
      <c r="G62" s="15">
        <v>54891810</v>
      </c>
      <c r="H62" s="15">
        <v>109633</v>
      </c>
      <c r="I62" s="15">
        <v>22204736</v>
      </c>
      <c r="J62" s="15"/>
      <c r="K62" s="15">
        <v>48200995</v>
      </c>
      <c r="L62" s="15">
        <v>4448</v>
      </c>
      <c r="M62" s="15">
        <v>3332304</v>
      </c>
      <c r="N62" s="15">
        <v>2104024</v>
      </c>
      <c r="O62" s="15">
        <v>44965</v>
      </c>
      <c r="P62" s="15">
        <v>40573984</v>
      </c>
      <c r="Q62" s="15">
        <v>827030</v>
      </c>
      <c r="R62" s="15">
        <v>659</v>
      </c>
      <c r="S62" s="15">
        <v>155150</v>
      </c>
      <c r="T62" s="15"/>
    </row>
    <row r="63" spans="1:20" s="4" customFormat="1" ht="12" customHeight="1">
      <c r="A63" s="26" t="s">
        <v>57</v>
      </c>
      <c r="B63" s="15">
        <v>262485</v>
      </c>
      <c r="C63" s="15">
        <v>179052453</v>
      </c>
      <c r="D63" s="15">
        <v>99978440</v>
      </c>
      <c r="E63" s="15">
        <v>107795</v>
      </c>
      <c r="F63" s="15">
        <v>121106098</v>
      </c>
      <c r="G63" s="15">
        <v>46514100</v>
      </c>
      <c r="H63" s="15">
        <v>111622</v>
      </c>
      <c r="I63" s="15">
        <v>22336449</v>
      </c>
      <c r="J63" s="15"/>
      <c r="K63" s="15">
        <v>50747503</v>
      </c>
      <c r="L63" s="15">
        <v>4492</v>
      </c>
      <c r="M63" s="15">
        <v>3296690</v>
      </c>
      <c r="N63" s="15">
        <v>1822071</v>
      </c>
      <c r="O63" s="15">
        <v>38028</v>
      </c>
      <c r="P63" s="15">
        <v>32180928</v>
      </c>
      <c r="Q63" s="15">
        <v>894767</v>
      </c>
      <c r="R63" s="15">
        <v>548</v>
      </c>
      <c r="S63" s="15">
        <v>132287</v>
      </c>
      <c r="T63" s="15"/>
    </row>
    <row r="64" spans="1:20" s="4" customFormat="1" ht="12" customHeight="1">
      <c r="A64" s="26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 s="4" customFormat="1" ht="12" customHeight="1">
      <c r="A65" s="26" t="s">
        <v>58</v>
      </c>
      <c r="B65" s="15">
        <v>390635</v>
      </c>
      <c r="C65" s="15">
        <v>267302790</v>
      </c>
      <c r="D65" s="15">
        <v>150758636</v>
      </c>
      <c r="E65" s="15">
        <v>149856</v>
      </c>
      <c r="F65" s="15">
        <v>175770101</v>
      </c>
      <c r="G65" s="15">
        <v>65947752</v>
      </c>
      <c r="H65" s="15">
        <v>170419</v>
      </c>
      <c r="I65" s="15">
        <v>34899335</v>
      </c>
      <c r="J65" s="15"/>
      <c r="K65" s="15">
        <v>80406303</v>
      </c>
      <c r="L65" s="15">
        <v>6945</v>
      </c>
      <c r="M65" s="15">
        <v>5201668</v>
      </c>
      <c r="N65" s="15">
        <v>2983928</v>
      </c>
      <c r="O65" s="15">
        <v>62427</v>
      </c>
      <c r="P65" s="15">
        <v>51205047</v>
      </c>
      <c r="Q65" s="15">
        <v>1420653</v>
      </c>
      <c r="R65" s="15">
        <v>988</v>
      </c>
      <c r="S65" s="15">
        <v>226638</v>
      </c>
      <c r="T65" s="15"/>
    </row>
    <row r="66" spans="1:20" s="4" customFormat="1" ht="12" customHeight="1">
      <c r="A66" s="26" t="s">
        <v>59</v>
      </c>
      <c r="B66" s="15">
        <v>158519</v>
      </c>
      <c r="C66" s="15">
        <v>104400455</v>
      </c>
      <c r="D66" s="15">
        <v>66357376</v>
      </c>
      <c r="E66" s="15">
        <v>59795</v>
      </c>
      <c r="F66" s="15">
        <v>69170072</v>
      </c>
      <c r="G66" s="15">
        <v>28653194</v>
      </c>
      <c r="H66" s="15">
        <v>73937</v>
      </c>
      <c r="I66" s="15">
        <v>16557755</v>
      </c>
      <c r="J66" s="15"/>
      <c r="K66" s="15">
        <v>34975536</v>
      </c>
      <c r="L66" s="15">
        <v>3616</v>
      </c>
      <c r="M66" s="15">
        <v>2535165</v>
      </c>
      <c r="N66" s="15">
        <v>1785031</v>
      </c>
      <c r="O66" s="15">
        <v>21008</v>
      </c>
      <c r="P66" s="15">
        <v>16110117</v>
      </c>
      <c r="Q66" s="15">
        <v>943616</v>
      </c>
      <c r="R66" s="15">
        <v>163</v>
      </c>
      <c r="S66" s="15">
        <v>27347</v>
      </c>
      <c r="T66" s="15"/>
    </row>
    <row r="67" spans="1:20" s="4" customFormat="1" ht="12" customHeight="1">
      <c r="A67" s="26" t="s">
        <v>60</v>
      </c>
      <c r="B67" s="15">
        <v>21380</v>
      </c>
      <c r="C67" s="15">
        <v>15372819</v>
      </c>
      <c r="D67" s="15">
        <v>4814067</v>
      </c>
      <c r="E67" s="15">
        <v>6932</v>
      </c>
      <c r="F67" s="15">
        <v>9866490</v>
      </c>
      <c r="G67" s="15">
        <v>2583291</v>
      </c>
      <c r="H67" s="15">
        <v>11317</v>
      </c>
      <c r="I67" s="15">
        <v>2671459</v>
      </c>
      <c r="J67" s="15"/>
      <c r="K67" s="15">
        <v>1791035</v>
      </c>
      <c r="L67" s="15">
        <v>156</v>
      </c>
      <c r="M67" s="15">
        <v>127392</v>
      </c>
      <c r="N67" s="15">
        <v>71918</v>
      </c>
      <c r="O67" s="15">
        <v>2951</v>
      </c>
      <c r="P67" s="15">
        <v>2698322</v>
      </c>
      <c r="Q67" s="15">
        <v>367824</v>
      </c>
      <c r="R67" s="15">
        <v>24</v>
      </c>
      <c r="S67" s="15">
        <v>9156</v>
      </c>
      <c r="T67" s="15"/>
    </row>
    <row r="68" spans="1:20" s="4" customFormat="1" ht="12" customHeight="1">
      <c r="A68" s="26"/>
      <c r="B68" s="16"/>
      <c r="C68" s="16"/>
      <c r="D68" s="15"/>
      <c r="E68" s="16"/>
      <c r="F68" s="16"/>
      <c r="G68" s="16"/>
      <c r="H68" s="16"/>
      <c r="I68" s="16"/>
      <c r="J68" s="17"/>
      <c r="K68" s="16"/>
      <c r="L68" s="16"/>
      <c r="M68" s="15"/>
      <c r="N68" s="16"/>
      <c r="O68" s="16"/>
      <c r="P68" s="16"/>
      <c r="Q68" s="16"/>
      <c r="R68" s="16"/>
      <c r="S68" s="16"/>
    </row>
    <row r="69" spans="1:20" s="4" customFormat="1" ht="2.1" customHeight="1" thickBot="1">
      <c r="A69" s="27"/>
      <c r="B69" s="18"/>
      <c r="C69" s="18"/>
      <c r="D69" s="18"/>
      <c r="E69" s="18"/>
      <c r="F69" s="18"/>
      <c r="G69" s="18"/>
      <c r="H69" s="18"/>
      <c r="I69" s="18"/>
      <c r="J69" s="19"/>
      <c r="K69" s="20"/>
      <c r="L69" s="20"/>
      <c r="M69" s="20"/>
      <c r="N69" s="20"/>
      <c r="O69" s="20"/>
      <c r="P69" s="20"/>
      <c r="Q69" s="20"/>
      <c r="R69" s="20"/>
      <c r="S69" s="20"/>
    </row>
    <row r="70" spans="1:20" ht="2.1" customHeight="1">
      <c r="A70" s="21"/>
      <c r="B70" s="21"/>
      <c r="J70" s="21"/>
    </row>
    <row r="71" spans="1:20" s="23" customFormat="1" ht="10.5" customHeight="1">
      <c r="A71" s="23" t="s">
        <v>61</v>
      </c>
    </row>
    <row r="72" spans="1:20" s="6" customFormat="1" ht="10.5" customHeight="1"/>
    <row r="73" spans="1:20" s="24" customFormat="1" ht="10.5" customHeight="1"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f t="shared" ref="J73" si="0">SUM(J$11:J$67)-J9</f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</row>
    <row r="74" spans="1:20" s="6" customFormat="1" ht="10.5" customHeight="1"/>
  </sheetData>
  <mergeCells count="25">
    <mergeCell ref="A4:A7"/>
    <mergeCell ref="B4:D5"/>
    <mergeCell ref="E4:G5"/>
    <mergeCell ref="H4:I5"/>
    <mergeCell ref="K4:K5"/>
    <mergeCell ref="K6:K7"/>
    <mergeCell ref="G6:G7"/>
    <mergeCell ref="H6:H7"/>
    <mergeCell ref="I6:I7"/>
    <mergeCell ref="L4:N5"/>
    <mergeCell ref="L6:L7"/>
    <mergeCell ref="M6:M7"/>
    <mergeCell ref="N6:N7"/>
    <mergeCell ref="B6:B7"/>
    <mergeCell ref="C6:C7"/>
    <mergeCell ref="D6:D7"/>
    <mergeCell ref="E6:E7"/>
    <mergeCell ref="F6:F7"/>
    <mergeCell ref="Q6:Q7"/>
    <mergeCell ref="R6:R7"/>
    <mergeCell ref="S6:S7"/>
    <mergeCell ref="O4:Q5"/>
    <mergeCell ref="R4:S5"/>
    <mergeCell ref="O6:O7"/>
    <mergeCell ref="P6:P7"/>
  </mergeCells>
  <phoneticPr fontId="3"/>
  <printOptions horizontalCentered="1"/>
  <pageMargins left="0.31496062992125984" right="0.31496062992125984" top="0.6692913385826772" bottom="0.6692913385826772" header="0.39370078740157483" footer="0.39370078740157483"/>
  <pageSetup paperSize="9" scale="95" firstPageNumber="732" fitToWidth="0" orientation="portrait" useFirstPageNumber="1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厚生年金保険（都道府県編）07</vt:lpstr>
      <vt:lpstr>Sheet6</vt:lpstr>
      <vt:lpstr>'厚生年金保険（都道府県編）07'!Print_Area</vt:lpstr>
    </vt:vector>
  </TitlesOfParts>
  <Company>厚生省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社会保険庁</dc:creator>
  <cp:lastModifiedBy>厚生労働省ネットワークシステム</cp:lastModifiedBy>
  <cp:lastPrinted>2011-07-26T05:53:15Z</cp:lastPrinted>
  <dcterms:created xsi:type="dcterms:W3CDTF">1999-11-02T06:25:20Z</dcterms:created>
  <dcterms:modified xsi:type="dcterms:W3CDTF">2011-08-19T04:27:29Z</dcterms:modified>
</cp:coreProperties>
</file>