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4940" windowHeight="8550" activeTab="0"/>
  </bookViews>
  <sheets>
    <sheet name="別添国３Ａ" sheetId="1" r:id="rId1"/>
  </sheets>
  <definedNames>
    <definedName name="DB">'別添国３Ａ'!$A$5:$D$72</definedName>
    <definedName name="_xlnm.Print_Titles" localSheetId="0">'別添国３Ａ'!$1:$4</definedName>
    <definedName name="管理ID">'別添国３Ａ'!$A$5:$D$72</definedName>
  </definedNames>
  <calcPr fullCalcOnLoad="1"/>
</workbook>
</file>

<file path=xl/sharedStrings.xml><?xml version="1.0" encoding="utf-8"?>
<sst xmlns="http://schemas.openxmlformats.org/spreadsheetml/2006/main" count="209" uniqueCount="160">
  <si>
    <t>印紙保険料納付計器指定申請書</t>
  </si>
  <si>
    <t>労働保険の保険料の徴収等に関する法律施行規則第４５条第１項、第２項</t>
  </si>
  <si>
    <t>指定等を受けようとする機器本体の提示が必要となるためオンライン化に馴染まない</t>
  </si>
  <si>
    <t>現状では、携帯性を有し、現物を交付しており、システム検討、整備に時間を要するため１５年度までのオンライン化困難。</t>
  </si>
  <si>
    <t>新規学卒者について募集を中止する場合等の通知（１）新規学卒者の募集の中止又は募集人員の減員（２）新規学卒者の内定の取消し又は撤回（３）新規学卒者の内定期間の延長</t>
  </si>
  <si>
    <t>職業安定法施行規則第３５条第２項</t>
  </si>
  <si>
    <t>現状では、当該通知により、正確かつ詳細な情報を入手し、新規学卒者の就職活動に重大な影響が生じないよう的確な対応を行う必要があることから、通知の際に必要な助言、指導等を実施しており、オンライン化後も適正な指導を担保する観点からシステム検討、整備に時間を要するため１５年度までのオンライン化困難。</t>
  </si>
  <si>
    <t>雇用保険法第１５条、第３７条の４第４項、第４０条第３項、第４７条第２項、同法施行規則第１９条第１項、第２０条第２項、第２２条第１項、第２５条、第６５条の５、第６９条、第７５条</t>
  </si>
  <si>
    <t>失業認定申請書の提出について、本人の公共職業安定所への出頭を義務づけており、また、失業の認定には失業認定期間中の失業の状態、就労状況等について本人から正確かつ詳細に確認をする必要があるため。</t>
  </si>
  <si>
    <t>オンライン化できない理由（内容）等</t>
  </si>
  <si>
    <t>所管手続数合計</t>
  </si>
  <si>
    <t>栄養士法施行規則第１８条</t>
  </si>
  <si>
    <t>システム検討、整備に時間を要するため１５年度までのオンライン化困難</t>
  </si>
  <si>
    <t>沖縄振興特別措置法第７８条、沖縄振興開発特別措置法に基づく就職指導等に関する省令第３条、第４条</t>
  </si>
  <si>
    <t>沖縄振興特別措置法に基づく就職指導等に関する省令第４条</t>
  </si>
  <si>
    <t>沖縄振興特別措置法に基づく就職指導等に関する省令第１２条</t>
  </si>
  <si>
    <t>再就職援助計画の申請</t>
  </si>
  <si>
    <t>雇用対策法第24条</t>
  </si>
  <si>
    <t>現状では、再就職援助計画の内容が再就職援助の対象者の状況に応じた的確なものであることを確認する必要があり、作成の際に安定所がその計画の内容や再就職援助の実施に対しての必要な助言、援助を行う必要があることから、申請の際に事業主に対する対面審査を実施しており、オンライン化後も再就職援助計画の適正な申請を担保する観点から、システム検討、整備に時間を要するため１５年度までのオンライン化困難。</t>
  </si>
  <si>
    <t>薬剤師の国家試験</t>
  </si>
  <si>
    <t>薬剤師法施行規則第１０条</t>
  </si>
  <si>
    <t>不正受験防止のため、写真と本人との照合には、身分証明書等により行う必要があるため</t>
  </si>
  <si>
    <t>日雇労働被保険者資格取得届</t>
  </si>
  <si>
    <t>雇用保険法第４３条第１項、同法施行規則第７２条第１項</t>
  </si>
  <si>
    <t>適正給付の観点から、現状では、本人確認を十分に行った上で、届出の内容と関係書類（住民票又は住民票記載事項証明書等）との照合を行っているため、平成１５年度までにはオンライン化困難。</t>
  </si>
  <si>
    <t>日雇労働被保険者任意加入の申請</t>
  </si>
  <si>
    <t>雇用保険法第６条第１号の３、同法施行規則第７１条第１項</t>
  </si>
  <si>
    <t>雇用保険被保険者資格継続の認可申請</t>
  </si>
  <si>
    <t>雇用保険法第４３条第２項、同法施行規則第７４条第１項</t>
  </si>
  <si>
    <t>国民生活基礎調査（都道府県知事から厚生労働大臣への提出）</t>
  </si>
  <si>
    <t>国民生活基礎調査規則第１１条第５項〈統計法〉</t>
  </si>
  <si>
    <t>世帯主等からの調査票の申告は、調査員による対面審査を要し電子化が困難なため、その調査票のオンライン化を実施するための整備に時間を要する。</t>
  </si>
  <si>
    <t>毎月勤労統計調査（特別調査の都道府県知事から厚生労働大臣への提出）</t>
  </si>
  <si>
    <t>毎月勤労統計調査規則第１８条〈統計法〉</t>
  </si>
  <si>
    <t>事業主からの調査票の申告は、調査員による対面審査を要し電子化が困難なため、その調査票のオンライン化の整備に時間を要する。</t>
  </si>
  <si>
    <t>屋外労働者職種別賃金調査（調査事業所の事業主の申告義務）、（調査事業所の事業主からの都道府県労働局長への提出）</t>
  </si>
  <si>
    <t>屋外労働者職種別賃金調査規則第８条第２項、第９条〈統計法〉</t>
  </si>
  <si>
    <t>調査票の受付から審査、集計までの一連のシステム開発に時間を要する。</t>
  </si>
  <si>
    <t>賃金構造基本統計調査（調査事業所の事業主の申告義務）、（調査事業所の事業主から都道府県労働局長への提出）</t>
  </si>
  <si>
    <t>賃金構造基本統計調査規則第８条第２項、第３項〈統計法〉</t>
  </si>
  <si>
    <t>視能訓練士法第１４条第３号</t>
  </si>
  <si>
    <t>歯科医師国家試験及び歯科医師国家試験予備試験の手続</t>
  </si>
  <si>
    <t>歯科医師法第１０条</t>
  </si>
  <si>
    <t>外国の歯科医学校を卒業した者等の受験資格の認定</t>
  </si>
  <si>
    <t>歯科医師法第１１条第３号</t>
  </si>
  <si>
    <t>外国の歯科衛生士学校等を卒業した者等の受験資格の認定</t>
  </si>
  <si>
    <t>歯科衛生士法第１２条第３号</t>
  </si>
  <si>
    <t>外国の歯科技工士学校等を卒業した者等の受験資格の認定</t>
  </si>
  <si>
    <t>歯科技工士法第１４条第４号</t>
  </si>
  <si>
    <t>（１）保健師（２）助産師（３）看護師の国家試験の手続</t>
  </si>
  <si>
    <t>保健師助産師看護師法第１８条</t>
  </si>
  <si>
    <t>外国の保健師学校等を卒業した者等の受験資格の認定</t>
  </si>
  <si>
    <t>保健師助産師看護師法第１９条第３号</t>
  </si>
  <si>
    <t>外国の助産師学校等を卒業した者等の受験資格の認定</t>
  </si>
  <si>
    <t>保健師助産師看護師法第２０条第３号</t>
  </si>
  <si>
    <t>義肢装具士の免許の申請</t>
  </si>
  <si>
    <t>義肢装具士法第３条</t>
  </si>
  <si>
    <t>外国の養成所卒業者等の受験資格の認定</t>
  </si>
  <si>
    <t>義肢装具士法第１４条第４号</t>
  </si>
  <si>
    <t>臨床工学技士の免許の申請</t>
  </si>
  <si>
    <t>臨床工学技士法第３条</t>
  </si>
  <si>
    <t>臨床工学士法第１４条第５号</t>
  </si>
  <si>
    <t>外国の言語聴覚士養成所卒業者等の受験資格の認定</t>
  </si>
  <si>
    <t>言語聴覚士法第３３条第６号</t>
  </si>
  <si>
    <t>外国の看護師学校等を卒業した者等の受験資格の認定</t>
  </si>
  <si>
    <t>保健師助産師看護師法第２１条第４号</t>
  </si>
  <si>
    <t>医師国家試験及び医師国家試験予備試験の手続</t>
  </si>
  <si>
    <t>医師法第１０条</t>
  </si>
  <si>
    <t>不正受験防止のため、写真と本人との照合には、身分証明書等により行う必要があるためオンライン化困難</t>
  </si>
  <si>
    <t>外国の医学校等を卒業した者等の受験資格の認定</t>
  </si>
  <si>
    <t>医師法第１１条第３号</t>
  </si>
  <si>
    <t>診療放射線技師の試験の手続</t>
  </si>
  <si>
    <t>診療放射線技師法第１８条</t>
  </si>
  <si>
    <t>外国の養成所等を卒業した者等の受験資格の認定</t>
  </si>
  <si>
    <t>診療放射線技師法第２０条第２号</t>
  </si>
  <si>
    <t>臨床検査技師の国家試験の手続</t>
  </si>
  <si>
    <t>臨床検査技師、衛生検査技師等に関する法律第１２条</t>
  </si>
  <si>
    <t>臨床検査技師、衛生検査技師等に関する法律第１５条３号</t>
  </si>
  <si>
    <t>理学療法士及び作業療法士の国家試験の手続</t>
  </si>
  <si>
    <t>理学療法士及び作業療法士法第１０条</t>
  </si>
  <si>
    <t>外国の養成施設等を卒業した者等の受験資格の認定</t>
  </si>
  <si>
    <t>理学療法士及び作業療法士法第１１条３号</t>
  </si>
  <si>
    <t>理学療法士及び作業療法士法第１２条第３号</t>
  </si>
  <si>
    <t>視能訓練士の試験の手続</t>
  </si>
  <si>
    <t>視能訓練士法第１１条</t>
  </si>
  <si>
    <t>根拠規定</t>
  </si>
  <si>
    <t>システム検討、整備に時間を要するため１５年度までのオンライン化困難（システムの連携が必要）</t>
  </si>
  <si>
    <t>オンライン化できない理由</t>
  </si>
  <si>
    <t>システム検討に時間を要するため平成１５年度までのオンライン化困難</t>
  </si>
  <si>
    <t>申請時に現物の提出を求めているため、現在の技術では１５年度までのオンライン化困難</t>
  </si>
  <si>
    <t>失業認定申請書の提出について、請求人の公共職業安定所への出頭を義務づけており、また、失業の認定には、失業認定期間中の失業の状態、就労を正確かつ詳細に確認をする必要があるため。</t>
  </si>
  <si>
    <t>失業の認定手続（基本手当、高年齢求職者給付金、特例一時金の申請（失業認定申告書の提出）、日雇労働求職者給付金の申請を含む。）</t>
  </si>
  <si>
    <t>未支給の失業等給付の申請(求職者給付）</t>
  </si>
  <si>
    <t>沖縄失業者求職手帳の発給の申請時の必要書面の提出</t>
  </si>
  <si>
    <t>沖縄失業者求職手帳所持者による氏名又は住所変更等の届出</t>
  </si>
  <si>
    <t>沖縄失業者求職手帳の提出</t>
  </si>
  <si>
    <t>漁業離職者求職手帳の発給申請</t>
  </si>
  <si>
    <t>激甚災害時における雇用保険法による求職者給付の支給の特例に関する省令第九条の規定により、離職前の休業に係る失業の認定等については、、公共職業安定所への出頭を義務づけており、対面で休業票により失業期間中の失業の状態、就労を正確かつ詳細に確認する必要があり、その処分に関する事項を受給資格者証に必要な改訂をした上、返付しなけらばとされているため。</t>
  </si>
  <si>
    <t>休業者の離職に関する届出</t>
  </si>
  <si>
    <t>国際協定の締結等に伴う漁業離職者に関する臨時措置法施行規則第７条第２項</t>
  </si>
  <si>
    <t>雇用対策法施行規則附則第３条第１項及び第２項</t>
  </si>
  <si>
    <t>手続名</t>
  </si>
  <si>
    <t>就職指導を受ける際の漁業離職者求職手帳の提出</t>
  </si>
  <si>
    <t>国際協定の締結等に伴う漁業離職者に関する臨時措置法施行規則第８条</t>
  </si>
  <si>
    <t>現状では、携帯性を有し、現物を交付しており、オンライン化検討、整備に時間を要するため１５年度までのオンライン化困難。</t>
  </si>
  <si>
    <t>一般旅客定期航路事業等離職者求職手帳の発給申請</t>
  </si>
  <si>
    <t>本州四国連絡橋の建設に伴う一般旅客定期航路事業等に関する特別措置法第16条第１項又は第２項、本州四国連絡橋の建設に伴う一般旅客定期航路事業等に関する特別措置法に基づく就職指導等に関する省令第１条</t>
  </si>
  <si>
    <t>就職指導を受ける際の一般旅客定期航路事業等離職者求職手帳の提出</t>
  </si>
  <si>
    <t>本州四国連絡橋の建設に伴う一般旅客定期航路事業等に関する特別措置法に基づく就職指導等に関する省令第７条</t>
  </si>
  <si>
    <t>休業の確認及び休業票の交付</t>
  </si>
  <si>
    <t>激甚災害時における雇用保険による求職者給付の支給の特例に関する省令第２条第１項、同省令第３条第１項</t>
  </si>
  <si>
    <t>製造所固有の記号の届出</t>
  </si>
  <si>
    <t>食品衛生法施行規則第５条第１０項、乳及び乳製品の成分規格等に関する省令第７条第８項〈食品衛生法〉</t>
  </si>
  <si>
    <t>始動票札受領通帳交付申請書</t>
  </si>
  <si>
    <t>労働保険の保険料の徴収等に関する法律施行規則第５０条第１項、第２項</t>
  </si>
  <si>
    <t>雇用保険法第１０条の２、同法施行規則第１７条の２、第４７条、第６５条、第６５条の５、第６９条、第７７条</t>
  </si>
  <si>
    <t>任意加入によって日雇労働被保険者となろうとする日雇労働者に対して、管轄公共職業安定所への出頭を義務づけているため。</t>
  </si>
  <si>
    <t>特定保健用食品の安全性及び効果の審査の申請</t>
  </si>
  <si>
    <t>特定保健用食品の安全性及び効果の審査の手続（平成１３年３月２７日厚生労働省告示第９６号）第２条〈栄養改善法〉</t>
  </si>
  <si>
    <t>外国の救急救命士養成所卒業者等の受験資格の認定</t>
  </si>
  <si>
    <t>救急救命士法第３４条第５号</t>
  </si>
  <si>
    <t>管理栄養士の試験</t>
  </si>
  <si>
    <t>建築物環境衛生管理技術者免状の書換え</t>
  </si>
  <si>
    <t>建築物における衛生的環境の確保に関する法律第７条第５項</t>
  </si>
  <si>
    <t>市町村を経由する申請・届出等手続にかかる処分通知等の処理手続</t>
  </si>
  <si>
    <t>国民年金法施行規則13条、27条、38条の2、55条、60条の9、62条、63条の4、81条、老齢福祉年金支給規則15条、〈国民年金法〉中国残留邦人等の円滑な帰国の促進及び永住帰国後の自立の支援に関する法律施行規則14条、15条〈中国残留邦人等の円滑な帰国の促進及び永住帰国後の自立の支援に関する法律〉</t>
  </si>
  <si>
    <t>沖縄振興特別措置法に基づく就職指導等に関する省令第８条</t>
  </si>
  <si>
    <t>受給資格決定及び雇用保険受給資格者証の交付</t>
  </si>
  <si>
    <t>激甚災害時における雇用保険による求職者給付の支給の特例に関する省令第４条第１項、同省令第５条第１項</t>
  </si>
  <si>
    <t>市町村システムと接続する汎用受付システム等のシステム開発に期間を要するため、平成１６年度以降に実施予定</t>
  </si>
  <si>
    <t>漁業離職者求職手帳所持者の不出頭の理由を記載した文書の提出</t>
  </si>
  <si>
    <t>休業票の提出について、本人の公共職業安定所への出頭を義務づけており、また、休業の認定には休業認定期間中の休業の状態、就労状況等について本人から正確かつ詳細に確認をする必要があるため。</t>
  </si>
  <si>
    <t>失業の認定（雇用保険受給資格者証の提出）</t>
  </si>
  <si>
    <t>激甚災害時における雇用保険による求職者給付の支給の特例に関する省令第６条</t>
  </si>
  <si>
    <t>激甚災害時における雇用保険法による求職者給付の支給の特例に関する省令第六条により、失業の認定については、公共職業安定所への出頭を義務づけており、対面により失業期間中の失業の状態、就労を正確かつ詳細に確認する必要があり、休業票について、次の公共職業安定所への出頭日において提出し、同様に確認を行う必要があるため。</t>
  </si>
  <si>
    <t>失業の認定（離職前の休業の認定に係る失業の認定等）</t>
  </si>
  <si>
    <t>激甚災害時における雇用保険による求職者給付の支給の特例に関する省令第９条</t>
  </si>
  <si>
    <t>激甚災害時における雇用保険による求職者給付の支給の特例に関する省令第１０条、同省令第４条第１項及び第２項</t>
  </si>
  <si>
    <t>休業票の提出について、現状では、本人の公共職業安定所への出頭を求めており、また、休業の認定には休業認定期間中の休業の状態、就労状況等について本人から正確かつ詳細に確認をする必要があるため１５年度までのオンライン化困難。</t>
  </si>
  <si>
    <t>未支給求職者給付の認定</t>
  </si>
  <si>
    <t>激甚災害時における雇用保険による求職者給付の支給の特例に関する省令第１１条第１項</t>
  </si>
  <si>
    <t>激甚災害時における雇用保険法による求職者給付の支給の特例に関する省令第１１条により失業の認定について未支給給付請求者の公共職業安定所への出頭を義務づけており対面で休業票により支給されるべき失業期間中の失業の状態、就労等を正確かつ詳細に確認する必業があるため。</t>
  </si>
  <si>
    <t>中高年齢失業者等求職手帳の発給申請</t>
  </si>
  <si>
    <t>高年齢者等の雇用の安定等に関する法律第12条・施行規則第7条</t>
  </si>
  <si>
    <t>再就職援助計画の変更（法第24条に基づく）</t>
  </si>
  <si>
    <t>雇用対策法第２４条第３項</t>
  </si>
  <si>
    <t>再就職援助計画の申請（法第25条に基づく）</t>
  </si>
  <si>
    <t>雇用対策法第２５条第１項</t>
  </si>
  <si>
    <t>再就職援助計画の変更（法第25条に基づく）</t>
  </si>
  <si>
    <t>駐留軍関係離職者の認定の申請</t>
  </si>
  <si>
    <t>駐留軍関係離職者等の臨時措置法に基づく就職指導に関する省令第３条、６条</t>
  </si>
  <si>
    <t>適正給付の観点から、システムを検討する必要があるため、１５年度までのオンライン化困難。</t>
  </si>
  <si>
    <t>駐留軍関係離職者等の臨時措置法に基づく就職指導に関する省令第５条、６条</t>
  </si>
  <si>
    <t>駐留軍関係離職者による氏名又は住所変更等の届出</t>
  </si>
  <si>
    <t>駐留軍関係離職者等の臨時措置法に基づく就職指導に関する省令第７条の２</t>
  </si>
  <si>
    <t>駐留軍関係離職者就職指導票の提出</t>
  </si>
  <si>
    <t>駐留軍関係離職者等の臨時措置法に基づく就職指導に関する省令第１４条</t>
  </si>
  <si>
    <t>沖縄失業者求職手帳の発給の申請</t>
  </si>
  <si>
    <t>国際協定の締結等に伴う漁業離職者に関する臨時措置法第４条第１項、国際協定の締結等に伴う漁業離職者に関する臨時措置法施行規則第３条の２第１項</t>
  </si>
  <si>
    <t>適正給付の観点から、システムを検討する必要があり、また、現状では、本人確認を十分に行った上で、届出の内容と関係書類（被保険者手帳）との照合を行う必要があるため。
なお、添付書類についてはオンライン化可能性を検討。</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</si>
</sst>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_ "/>
    <numFmt numFmtId="179" formatCode="[&lt;=999]000;[&lt;=99999]000\-00;000\-0000"/>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m/d"/>
    <numFmt numFmtId="189" formatCode="&quot;Yes&quot;;&quot;Yes&quot;;&quot;No&quot;"/>
    <numFmt numFmtId="190" formatCode="&quot;True&quot;;&quot;True&quot;;&quot;False&quot;"/>
    <numFmt numFmtId="191" formatCode="&quot;On&quot;;&quot;On&quot;;&quot;Off&quot;"/>
    <numFmt numFmtId="192" formatCode="mmm\-yyyy"/>
  </numFmts>
  <fonts count="10">
    <font>
      <sz val="11"/>
      <name val="ＭＳ Ｐゴシック"/>
      <family val="0"/>
    </font>
    <font>
      <sz val="8"/>
      <name val="ＭＳ Ｐゴシック"/>
      <family val="3"/>
    </font>
    <font>
      <sz val="8"/>
      <name val="ＭＳ ゴシック"/>
      <family val="3"/>
    </font>
    <font>
      <sz val="11"/>
      <color indexed="8"/>
      <name val="ＭＳ Ｐゴシック"/>
      <family val="3"/>
    </font>
    <font>
      <sz val="9"/>
      <name val="ＭＳ 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8"/>
      <color indexed="8"/>
      <name val="ＭＳ ゴシック"/>
      <family val="3"/>
    </font>
    <font>
      <sz val="9"/>
      <name val="ＭＳ Ｐゴシック"/>
      <family val="3"/>
    </font>
  </fonts>
  <fills count="3">
    <fill>
      <patternFill/>
    </fill>
    <fill>
      <patternFill patternType="gray125"/>
    </fill>
    <fill>
      <patternFill patternType="solid">
        <fgColor indexed="55"/>
        <bgColor indexed="64"/>
      </patternFill>
    </fill>
  </fills>
  <borders count="8">
    <border>
      <left/>
      <right/>
      <top/>
      <bottom/>
      <diagonal/>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thin"/>
      <top style="thin"/>
      <bottom style="double"/>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3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1" applyNumberFormat="0" applyFill="0" applyBorder="0" applyAlignment="0" applyProtection="0"/>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7" fillId="0" borderId="0" applyNumberFormat="0" applyFill="0" applyBorder="0" applyAlignment="0" applyProtection="0"/>
  </cellStyleXfs>
  <cellXfs count="52">
    <xf numFmtId="0" fontId="0" fillId="0" borderId="0" xfId="0" applyAlignment="1">
      <alignment/>
    </xf>
    <xf numFmtId="0" fontId="2" fillId="0" borderId="2" xfId="30" applyFont="1" applyFill="1" applyBorder="1" applyAlignment="1">
      <alignment horizontal="left" vertical="center" wrapText="1"/>
      <protection/>
    </xf>
    <xf numFmtId="0" fontId="2" fillId="0" borderId="2" xfId="30" applyFont="1" applyFill="1" applyBorder="1" applyAlignment="1">
      <alignment vertical="center" wrapText="1"/>
      <protection/>
    </xf>
    <xf numFmtId="0" fontId="2" fillId="0" borderId="2" xfId="25" applyFont="1" applyFill="1" applyBorder="1" applyAlignment="1">
      <alignment horizontal="left" vertical="center" wrapText="1"/>
      <protection/>
    </xf>
    <xf numFmtId="49" fontId="2" fillId="0" borderId="2" xfId="23" applyNumberFormat="1" applyFont="1" applyFill="1" applyBorder="1" applyAlignment="1">
      <alignment horizontal="left" vertical="center" wrapText="1"/>
      <protection/>
    </xf>
    <xf numFmtId="0" fontId="1" fillId="0" borderId="2" xfId="22" applyFont="1" applyFill="1" applyBorder="1" applyAlignment="1">
      <alignment horizontal="left" vertical="center" wrapText="1"/>
      <protection/>
    </xf>
    <xf numFmtId="0" fontId="2" fillId="0" borderId="2" xfId="31" applyFont="1" applyFill="1" applyBorder="1" applyAlignment="1">
      <alignment vertical="center" wrapText="1"/>
      <protection/>
    </xf>
    <xf numFmtId="0" fontId="1" fillId="0" borderId="2"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2" xfId="0" applyFont="1" applyFill="1" applyBorder="1" applyAlignment="1">
      <alignment vertical="center" wrapText="1"/>
    </xf>
    <xf numFmtId="0" fontId="2" fillId="0" borderId="2" xfId="31" applyFont="1" applyFill="1" applyBorder="1" applyAlignment="1">
      <alignment horizontal="left" vertical="center" wrapText="1"/>
      <protection/>
    </xf>
    <xf numFmtId="0" fontId="1" fillId="0" borderId="0" xfId="28" applyFont="1" applyFill="1" applyAlignment="1">
      <alignment vertical="center" wrapText="1"/>
      <protection/>
    </xf>
    <xf numFmtId="0" fontId="2" fillId="0" borderId="2" xfId="37" applyFont="1" applyFill="1" applyBorder="1" applyAlignment="1">
      <alignment horizontal="left" vertical="center" wrapText="1"/>
      <protection/>
    </xf>
    <xf numFmtId="0" fontId="2" fillId="0" borderId="2" xfId="37" applyFont="1" applyFill="1" applyBorder="1" applyAlignment="1">
      <alignment vertical="center" wrapText="1"/>
      <protection/>
    </xf>
    <xf numFmtId="0" fontId="2" fillId="0" borderId="2" xfId="32" applyFont="1" applyFill="1" applyBorder="1" applyAlignment="1">
      <alignment horizontal="left" vertical="center" wrapText="1"/>
      <protection/>
    </xf>
    <xf numFmtId="0" fontId="2" fillId="0" borderId="2" xfId="33" applyFont="1" applyFill="1" applyBorder="1" applyAlignment="1">
      <alignment horizontal="left" vertical="center" wrapText="1"/>
      <protection/>
    </xf>
    <xf numFmtId="0" fontId="1" fillId="0" borderId="2" xfId="25" applyFont="1" applyFill="1" applyBorder="1" applyAlignment="1">
      <alignment horizontal="center" vertical="center" wrapText="1"/>
      <protection/>
    </xf>
    <xf numFmtId="49" fontId="1" fillId="0" borderId="2" xfId="23" applyNumberFormat="1" applyFont="1" applyFill="1" applyBorder="1" applyAlignment="1">
      <alignment horizontal="left" vertical="center" wrapText="1"/>
      <protection/>
    </xf>
    <xf numFmtId="0" fontId="2" fillId="0" borderId="2" xfId="23" applyNumberFormat="1" applyFont="1" applyFill="1" applyBorder="1" applyAlignment="1">
      <alignment horizontal="center" vertical="center" wrapText="1"/>
      <protection/>
    </xf>
    <xf numFmtId="0" fontId="2" fillId="0" borderId="2" xfId="35" applyFont="1" applyFill="1" applyBorder="1" applyAlignment="1">
      <alignment horizontal="left" vertical="center" wrapText="1"/>
      <protection/>
    </xf>
    <xf numFmtId="0" fontId="1" fillId="0" borderId="2" xfId="36" applyFont="1" applyFill="1" applyBorder="1" applyAlignment="1">
      <alignment vertical="center" wrapText="1"/>
      <protection/>
    </xf>
    <xf numFmtId="0" fontId="1" fillId="0" borderId="2" xfId="0" applyNumberFormat="1" applyFont="1" applyFill="1" applyBorder="1" applyAlignment="1">
      <alignment horizontal="center" vertical="center" wrapText="1"/>
    </xf>
    <xf numFmtId="0" fontId="1" fillId="0" borderId="2" xfId="35" applyNumberFormat="1" applyFont="1" applyFill="1" applyBorder="1" applyAlignment="1">
      <alignment horizontal="center" vertical="center" wrapText="1"/>
      <protection/>
    </xf>
    <xf numFmtId="0" fontId="2" fillId="0" borderId="2" xfId="26" applyFont="1" applyFill="1" applyBorder="1" applyAlignment="1">
      <alignment horizontal="left" vertical="center" wrapText="1"/>
      <protection/>
    </xf>
    <xf numFmtId="0" fontId="0" fillId="0" borderId="0" xfId="0" applyFont="1" applyFill="1" applyAlignment="1">
      <alignment/>
    </xf>
    <xf numFmtId="49" fontId="2" fillId="0" borderId="2" xfId="35" applyNumberFormat="1" applyFont="1" applyFill="1" applyBorder="1" applyAlignment="1">
      <alignment horizontal="left" vertical="center" wrapText="1"/>
      <protection/>
    </xf>
    <xf numFmtId="0" fontId="2" fillId="0" borderId="2" xfId="34" applyFont="1" applyFill="1" applyBorder="1" applyAlignment="1">
      <alignment horizontal="left" vertical="center" wrapText="1"/>
      <protection/>
    </xf>
    <xf numFmtId="0" fontId="1" fillId="0" borderId="2" xfId="27" applyFont="1" applyFill="1" applyBorder="1" applyAlignment="1">
      <alignment horizontal="left" vertical="center" wrapText="1"/>
      <protection/>
    </xf>
    <xf numFmtId="0" fontId="1" fillId="0" borderId="0" xfId="28" applyNumberFormat="1" applyFont="1" applyFill="1" applyAlignment="1">
      <alignment horizontal="center" vertical="center" wrapText="1"/>
      <protection/>
    </xf>
    <xf numFmtId="0" fontId="2" fillId="0" borderId="2" xfId="35" applyNumberFormat="1" applyFont="1" applyFill="1" applyBorder="1" applyAlignment="1">
      <alignment horizontal="center" vertical="center" wrapText="1"/>
      <protection/>
    </xf>
    <xf numFmtId="0" fontId="2" fillId="0" borderId="2" xfId="31" applyNumberFormat="1" applyFont="1" applyFill="1" applyBorder="1" applyAlignment="1">
      <alignment horizontal="center" vertical="center" wrapText="1"/>
      <protection/>
    </xf>
    <xf numFmtId="0" fontId="2" fillId="0" borderId="2" xfId="32" applyNumberFormat="1" applyFont="1" applyFill="1" applyBorder="1" applyAlignment="1">
      <alignment horizontal="center" vertical="center" wrapText="1"/>
      <protection/>
    </xf>
    <xf numFmtId="0" fontId="1" fillId="0" borderId="2" xfId="27" applyNumberFormat="1" applyFont="1" applyFill="1" applyBorder="1" applyAlignment="1">
      <alignment horizontal="center" vertical="center" wrapText="1"/>
      <protection/>
    </xf>
    <xf numFmtId="0" fontId="2" fillId="0" borderId="2" xfId="0" applyNumberFormat="1" applyFont="1" applyFill="1" applyBorder="1" applyAlignment="1">
      <alignment horizontal="center" vertical="center" wrapText="1"/>
    </xf>
    <xf numFmtId="0" fontId="2" fillId="0" borderId="2" xfId="34" applyNumberFormat="1" applyFont="1" applyFill="1" applyBorder="1" applyAlignment="1">
      <alignment horizontal="center" vertical="center" wrapText="1"/>
      <protection/>
    </xf>
    <xf numFmtId="0" fontId="1" fillId="0" borderId="2" xfId="24" applyNumberFormat="1" applyFont="1" applyFill="1" applyBorder="1" applyAlignment="1">
      <alignment horizontal="center" vertical="center" wrapText="1"/>
      <protection/>
    </xf>
    <xf numFmtId="0" fontId="1" fillId="0" borderId="0" xfId="0" applyFont="1" applyFill="1" applyAlignment="1">
      <alignment vertical="center"/>
    </xf>
    <xf numFmtId="0" fontId="2" fillId="0" borderId="3" xfId="37" applyFont="1" applyFill="1" applyBorder="1" applyAlignment="1">
      <alignment horizontal="center" vertical="center" wrapText="1"/>
      <protection/>
    </xf>
    <xf numFmtId="0" fontId="1" fillId="0" borderId="4" xfId="29" applyFont="1" applyFill="1" applyBorder="1" applyAlignment="1">
      <alignment horizontal="left" vertical="center" wrapText="1"/>
      <protection/>
    </xf>
    <xf numFmtId="0" fontId="1" fillId="0" borderId="5" xfId="28" applyFont="1" applyFill="1" applyBorder="1" applyAlignment="1">
      <alignment vertical="center" wrapText="1"/>
      <protection/>
    </xf>
    <xf numFmtId="0" fontId="2" fillId="0" borderId="4" xfId="23" applyNumberFormat="1" applyFont="1" applyFill="1" applyBorder="1" applyAlignment="1">
      <alignment horizontal="center" vertical="center" wrapText="1"/>
      <protection/>
    </xf>
    <xf numFmtId="0" fontId="8" fillId="0" borderId="4" xfId="29" applyFont="1" applyFill="1" applyBorder="1" applyAlignment="1">
      <alignment horizontal="left" vertical="center" wrapText="1"/>
      <protection/>
    </xf>
    <xf numFmtId="0" fontId="1" fillId="2" borderId="5" xfId="28" applyNumberFormat="1" applyFont="1" applyFill="1" applyBorder="1" applyAlignment="1">
      <alignment horizontal="center" vertical="center" wrapText="1"/>
      <protection/>
    </xf>
    <xf numFmtId="0" fontId="1" fillId="2" borderId="5" xfId="28" applyFont="1" applyFill="1" applyBorder="1" applyAlignment="1">
      <alignment vertical="center" wrapText="1"/>
      <protection/>
    </xf>
    <xf numFmtId="0" fontId="2" fillId="0" borderId="6" xfId="25" applyFont="1" applyFill="1" applyBorder="1" applyAlignment="1">
      <alignment horizontal="center" vertical="center" wrapText="1"/>
      <protection/>
    </xf>
    <xf numFmtId="0" fontId="0" fillId="0" borderId="7"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2" fillId="0" borderId="7" xfId="25" applyFont="1" applyFill="1" applyBorder="1" applyAlignment="1">
      <alignment horizontal="center" vertical="center" wrapText="1"/>
      <protection/>
    </xf>
    <xf numFmtId="0" fontId="0" fillId="0" borderId="5" xfId="0" applyFont="1" applyFill="1" applyBorder="1" applyAlignment="1">
      <alignment vertical="center" wrapText="1"/>
    </xf>
    <xf numFmtId="0" fontId="2" fillId="0" borderId="6" xfId="25" applyNumberFormat="1" applyFont="1" applyFill="1" applyBorder="1" applyAlignment="1">
      <alignment horizontal="center" vertical="center" wrapText="1"/>
      <protection/>
    </xf>
    <xf numFmtId="0" fontId="0" fillId="0" borderId="7" xfId="0" applyNumberFormat="1" applyFill="1" applyBorder="1" applyAlignment="1">
      <alignment horizontal="center" vertical="center" wrapText="1"/>
    </xf>
    <xf numFmtId="0" fontId="0" fillId="0" borderId="5" xfId="0" applyNumberFormat="1" applyFill="1" applyBorder="1" applyAlignment="1">
      <alignment horizontal="center" vertical="center" wrapText="1"/>
    </xf>
  </cellXfs>
  <cellStyles count="25">
    <cellStyle name="Normal" xfId="0"/>
    <cellStyle name="Percent" xfId="15"/>
    <cellStyle name="Hyperlink" xfId="16"/>
    <cellStyle name="Comma [0]" xfId="17"/>
    <cellStyle name="Comma" xfId="18"/>
    <cellStyle name="Currency [0]" xfId="19"/>
    <cellStyle name="Currency" xfId="20"/>
    <cellStyle name="配置" xfId="21"/>
    <cellStyle name="標準_06 様式1　の欄追加版　" xfId="22"/>
    <cellStyle name="標準_Sheet1" xfId="23"/>
    <cellStyle name="標準_医薬安全局_16保険局修正案" xfId="24"/>
    <cellStyle name="標準_医薬安全局_医政局" xfId="25"/>
    <cellStyle name="標準_医薬安全局_医薬局（国）" xfId="26"/>
    <cellStyle name="標準_医薬安全局_食品保健部（修正）" xfId="27"/>
    <cellStyle name="標準_医薬安全局_別添1-2-1総務課" xfId="28"/>
    <cellStyle name="標準_医薬安全局_別添1-2-3（確定・詳細）" xfId="29"/>
    <cellStyle name="標準_官房総務" xfId="30"/>
    <cellStyle name="標準_健康政策局_医政局" xfId="31"/>
    <cellStyle name="標準_生活衛生局_健康局（国）" xfId="32"/>
    <cellStyle name="標準_生活衛生局_食品保健部（修正）" xfId="33"/>
    <cellStyle name="標準_生活衛生局_別添1-2-1総務課" xfId="34"/>
    <cellStyle name="標準_中労委" xfId="35"/>
    <cellStyle name="標準_別添様式 " xfId="36"/>
    <cellStyle name="標準_保健医療局_健康局（国）" xfId="37"/>
    <cellStyle name="Followed Hyperlink" xfId="3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73</xdr:row>
      <xdr:rowOff>190500</xdr:rowOff>
    </xdr:from>
    <xdr:to>
      <xdr:col>3</xdr:col>
      <xdr:colOff>3552825</xdr:colOff>
      <xdr:row>79</xdr:row>
      <xdr:rowOff>114300</xdr:rowOff>
    </xdr:to>
    <xdr:sp>
      <xdr:nvSpPr>
        <xdr:cNvPr id="1" name="TextBox 1"/>
        <xdr:cNvSpPr txBox="1">
          <a:spLocks noChangeArrowheads="1"/>
        </xdr:cNvSpPr>
      </xdr:nvSpPr>
      <xdr:spPr>
        <a:xfrm>
          <a:off x="276225" y="47091600"/>
          <a:ext cx="8610600" cy="1247775"/>
        </a:xfrm>
        <a:prstGeom prst="rect">
          <a:avLst/>
        </a:prstGeom>
        <a:solidFill>
          <a:srgbClr val="FFFFFF"/>
        </a:solid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注１）　本表は、平成１５年度までにオンライン化を実施することが困難であるものについて記載している。            
　 ２）　「オンライン化できない理由」欄には、「申請時に電磁的記録に代えることが困難な現物の提示を要する場合」は「１」、「申請者への対面審査
　　　（出頭の義務付け）を要する場合」は「２」、「その他の場合（手続の性質によりオンライン化条件整備ができないものに限る。）」は「３」、「オンラ
　　　イン化条件整備はするが、平成１５年度までに実施困難な場合」は「４」と記述している。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D73"/>
  <sheetViews>
    <sheetView tabSelected="1" zoomScaleSheetLayoutView="100" workbookViewId="0" topLeftCell="A1">
      <pane xSplit="1" ySplit="4" topLeftCell="B5" activePane="bottomRight" state="frozen"/>
      <selection pane="topLeft" activeCell="A1" sqref="A1"/>
      <selection pane="topRight" activeCell="H1" sqref="H1"/>
      <selection pane="bottomLeft" activeCell="A6" sqref="A6"/>
      <selection pane="bottomRight" activeCell="A1" sqref="A1"/>
    </sheetView>
  </sheetViews>
  <sheetFormatPr defaultColWidth="9.00390625" defaultRowHeight="13.5"/>
  <cols>
    <col min="1" max="2" width="30.625" style="11" customWidth="1"/>
    <col min="3" max="3" width="8.75390625" style="28" customWidth="1"/>
    <col min="4" max="4" width="60.625" style="11" customWidth="1"/>
    <col min="5" max="5" width="10.625" style="24" customWidth="1"/>
    <col min="6" max="16384" width="9.00390625" style="24" customWidth="1"/>
  </cols>
  <sheetData>
    <row r="2" spans="1:4" ht="13.5" customHeight="1">
      <c r="A2" s="44" t="s">
        <v>101</v>
      </c>
      <c r="B2" s="44" t="s">
        <v>85</v>
      </c>
      <c r="C2" s="49" t="s">
        <v>87</v>
      </c>
      <c r="D2" s="44" t="s">
        <v>9</v>
      </c>
    </row>
    <row r="3" spans="1:4" ht="20.25" customHeight="1">
      <c r="A3" s="47"/>
      <c r="B3" s="47"/>
      <c r="C3" s="50"/>
      <c r="D3" s="45"/>
    </row>
    <row r="4" spans="1:4" ht="13.5">
      <c r="A4" s="46"/>
      <c r="B4" s="48"/>
      <c r="C4" s="51"/>
      <c r="D4" s="46"/>
    </row>
    <row r="5" spans="1:4" s="36" customFormat="1" ht="50.25" customHeight="1">
      <c r="A5" s="3" t="s">
        <v>29</v>
      </c>
      <c r="B5" s="3" t="s">
        <v>30</v>
      </c>
      <c r="C5" s="16">
        <v>4</v>
      </c>
      <c r="D5" s="3" t="s">
        <v>31</v>
      </c>
    </row>
    <row r="6" spans="1:4" s="36" customFormat="1" ht="50.25" customHeight="1">
      <c r="A6" s="5" t="s">
        <v>32</v>
      </c>
      <c r="B6" s="3" t="s">
        <v>33</v>
      </c>
      <c r="C6" s="16">
        <v>4</v>
      </c>
      <c r="D6" s="3" t="s">
        <v>34</v>
      </c>
    </row>
    <row r="7" spans="1:4" s="36" customFormat="1" ht="50.25" customHeight="1">
      <c r="A7" s="19" t="s">
        <v>35</v>
      </c>
      <c r="B7" s="19" t="s">
        <v>36</v>
      </c>
      <c r="C7" s="29">
        <v>4</v>
      </c>
      <c r="D7" s="25" t="s">
        <v>37</v>
      </c>
    </row>
    <row r="8" spans="1:4" s="36" customFormat="1" ht="50.25" customHeight="1">
      <c r="A8" s="19" t="s">
        <v>38</v>
      </c>
      <c r="B8" s="19" t="s">
        <v>39</v>
      </c>
      <c r="C8" s="29">
        <v>4</v>
      </c>
      <c r="D8" s="25" t="s">
        <v>37</v>
      </c>
    </row>
    <row r="9" spans="1:4" s="36" customFormat="1" ht="45" customHeight="1">
      <c r="A9" s="10" t="s">
        <v>66</v>
      </c>
      <c r="B9" s="10" t="s">
        <v>67</v>
      </c>
      <c r="C9" s="30">
        <v>4</v>
      </c>
      <c r="D9" s="10" t="s">
        <v>68</v>
      </c>
    </row>
    <row r="10" spans="1:4" s="36" customFormat="1" ht="45" customHeight="1">
      <c r="A10" s="10" t="s">
        <v>69</v>
      </c>
      <c r="B10" s="10" t="s">
        <v>70</v>
      </c>
      <c r="C10" s="30">
        <v>4</v>
      </c>
      <c r="D10" s="10" t="s">
        <v>68</v>
      </c>
    </row>
    <row r="11" spans="1:4" s="36" customFormat="1" ht="45" customHeight="1">
      <c r="A11" s="10" t="s">
        <v>71</v>
      </c>
      <c r="B11" s="10" t="s">
        <v>72</v>
      </c>
      <c r="C11" s="30">
        <v>4</v>
      </c>
      <c r="D11" s="10" t="s">
        <v>68</v>
      </c>
    </row>
    <row r="12" spans="1:4" s="36" customFormat="1" ht="45" customHeight="1">
      <c r="A12" s="10" t="s">
        <v>73</v>
      </c>
      <c r="B12" s="10" t="s">
        <v>74</v>
      </c>
      <c r="C12" s="30">
        <v>4</v>
      </c>
      <c r="D12" s="10" t="s">
        <v>68</v>
      </c>
    </row>
    <row r="13" spans="1:4" s="36" customFormat="1" ht="45" customHeight="1">
      <c r="A13" s="10" t="s">
        <v>75</v>
      </c>
      <c r="B13" s="10" t="s">
        <v>76</v>
      </c>
      <c r="C13" s="30">
        <v>4</v>
      </c>
      <c r="D13" s="10" t="s">
        <v>68</v>
      </c>
    </row>
    <row r="14" spans="1:4" s="36" customFormat="1" ht="45" customHeight="1">
      <c r="A14" s="10" t="s">
        <v>73</v>
      </c>
      <c r="B14" s="10" t="s">
        <v>77</v>
      </c>
      <c r="C14" s="30">
        <v>4</v>
      </c>
      <c r="D14" s="10" t="s">
        <v>68</v>
      </c>
    </row>
    <row r="15" spans="1:4" s="36" customFormat="1" ht="45" customHeight="1">
      <c r="A15" s="10" t="s">
        <v>78</v>
      </c>
      <c r="B15" s="10" t="s">
        <v>79</v>
      </c>
      <c r="C15" s="30">
        <v>4</v>
      </c>
      <c r="D15" s="10" t="s">
        <v>68</v>
      </c>
    </row>
    <row r="16" spans="1:4" s="36" customFormat="1" ht="45" customHeight="1">
      <c r="A16" s="10" t="s">
        <v>80</v>
      </c>
      <c r="B16" s="10" t="s">
        <v>81</v>
      </c>
      <c r="C16" s="30">
        <v>4</v>
      </c>
      <c r="D16" s="10" t="s">
        <v>68</v>
      </c>
    </row>
    <row r="17" spans="1:4" s="36" customFormat="1" ht="45" customHeight="1">
      <c r="A17" s="10" t="s">
        <v>80</v>
      </c>
      <c r="B17" s="10" t="s">
        <v>82</v>
      </c>
      <c r="C17" s="30">
        <v>4</v>
      </c>
      <c r="D17" s="10" t="s">
        <v>68</v>
      </c>
    </row>
    <row r="18" spans="1:4" s="36" customFormat="1" ht="45" customHeight="1">
      <c r="A18" s="10" t="s">
        <v>83</v>
      </c>
      <c r="B18" s="10" t="s">
        <v>84</v>
      </c>
      <c r="C18" s="30">
        <v>4</v>
      </c>
      <c r="D18" s="10" t="s">
        <v>68</v>
      </c>
    </row>
    <row r="19" spans="1:4" s="36" customFormat="1" ht="45" customHeight="1">
      <c r="A19" s="10" t="s">
        <v>73</v>
      </c>
      <c r="B19" s="10" t="s">
        <v>40</v>
      </c>
      <c r="C19" s="30">
        <v>4</v>
      </c>
      <c r="D19" s="10" t="s">
        <v>68</v>
      </c>
    </row>
    <row r="20" spans="1:4" s="36" customFormat="1" ht="45" customHeight="1">
      <c r="A20" s="10" t="s">
        <v>41</v>
      </c>
      <c r="B20" s="10" t="s">
        <v>42</v>
      </c>
      <c r="C20" s="30">
        <v>4</v>
      </c>
      <c r="D20" s="10" t="s">
        <v>68</v>
      </c>
    </row>
    <row r="21" spans="1:4" s="36" customFormat="1" ht="45" customHeight="1">
      <c r="A21" s="10" t="s">
        <v>43</v>
      </c>
      <c r="B21" s="10" t="s">
        <v>44</v>
      </c>
      <c r="C21" s="30">
        <v>4</v>
      </c>
      <c r="D21" s="10" t="s">
        <v>68</v>
      </c>
    </row>
    <row r="22" spans="1:4" s="36" customFormat="1" ht="45" customHeight="1">
      <c r="A22" s="10" t="s">
        <v>45</v>
      </c>
      <c r="B22" s="10" t="s">
        <v>46</v>
      </c>
      <c r="C22" s="30">
        <v>4</v>
      </c>
      <c r="D22" s="10" t="s">
        <v>68</v>
      </c>
    </row>
    <row r="23" spans="1:4" s="36" customFormat="1" ht="45" customHeight="1">
      <c r="A23" s="10" t="s">
        <v>47</v>
      </c>
      <c r="B23" s="10" t="s">
        <v>48</v>
      </c>
      <c r="C23" s="30">
        <v>4</v>
      </c>
      <c r="D23" s="10" t="s">
        <v>68</v>
      </c>
    </row>
    <row r="24" spans="1:4" s="36" customFormat="1" ht="45" customHeight="1">
      <c r="A24" s="10" t="s">
        <v>49</v>
      </c>
      <c r="B24" s="10" t="s">
        <v>50</v>
      </c>
      <c r="C24" s="30">
        <v>4</v>
      </c>
      <c r="D24" s="10" t="s">
        <v>68</v>
      </c>
    </row>
    <row r="25" spans="1:4" s="36" customFormat="1" ht="45" customHeight="1">
      <c r="A25" s="10" t="s">
        <v>51</v>
      </c>
      <c r="B25" s="10" t="s">
        <v>52</v>
      </c>
      <c r="C25" s="30">
        <v>4</v>
      </c>
      <c r="D25" s="10" t="s">
        <v>68</v>
      </c>
    </row>
    <row r="26" spans="1:4" s="36" customFormat="1" ht="45" customHeight="1">
      <c r="A26" s="10" t="s">
        <v>53</v>
      </c>
      <c r="B26" s="10" t="s">
        <v>54</v>
      </c>
      <c r="C26" s="30">
        <v>4</v>
      </c>
      <c r="D26" s="10" t="s">
        <v>68</v>
      </c>
    </row>
    <row r="27" spans="1:4" s="36" customFormat="1" ht="45" customHeight="1">
      <c r="A27" s="10" t="s">
        <v>55</v>
      </c>
      <c r="B27" s="10" t="s">
        <v>56</v>
      </c>
      <c r="C27" s="30">
        <v>4</v>
      </c>
      <c r="D27" s="10" t="s">
        <v>88</v>
      </c>
    </row>
    <row r="28" spans="1:4" s="36" customFormat="1" ht="45" customHeight="1">
      <c r="A28" s="10" t="s">
        <v>57</v>
      </c>
      <c r="B28" s="10" t="s">
        <v>58</v>
      </c>
      <c r="C28" s="30">
        <v>4</v>
      </c>
      <c r="D28" s="10" t="s">
        <v>68</v>
      </c>
    </row>
    <row r="29" spans="1:4" s="36" customFormat="1" ht="45" customHeight="1">
      <c r="A29" s="10" t="s">
        <v>59</v>
      </c>
      <c r="B29" s="10" t="s">
        <v>60</v>
      </c>
      <c r="C29" s="30">
        <v>4</v>
      </c>
      <c r="D29" s="10" t="s">
        <v>88</v>
      </c>
    </row>
    <row r="30" spans="1:4" s="36" customFormat="1" ht="45" customHeight="1">
      <c r="A30" s="10" t="s">
        <v>57</v>
      </c>
      <c r="B30" s="10" t="s">
        <v>61</v>
      </c>
      <c r="C30" s="30">
        <v>4</v>
      </c>
      <c r="D30" s="10" t="s">
        <v>68</v>
      </c>
    </row>
    <row r="31" spans="1:4" s="36" customFormat="1" ht="45" customHeight="1">
      <c r="A31" s="10" t="s">
        <v>62</v>
      </c>
      <c r="B31" s="6" t="s">
        <v>63</v>
      </c>
      <c r="C31" s="30">
        <v>4</v>
      </c>
      <c r="D31" s="10" t="s">
        <v>68</v>
      </c>
    </row>
    <row r="32" spans="1:4" s="36" customFormat="1" ht="45" customHeight="1">
      <c r="A32" s="10" t="s">
        <v>64</v>
      </c>
      <c r="B32" s="10" t="s">
        <v>65</v>
      </c>
      <c r="C32" s="30">
        <v>4</v>
      </c>
      <c r="D32" s="10" t="s">
        <v>68</v>
      </c>
    </row>
    <row r="33" spans="1:4" s="36" customFormat="1" ht="45" customHeight="1">
      <c r="A33" s="10" t="s">
        <v>119</v>
      </c>
      <c r="B33" s="10" t="s">
        <v>120</v>
      </c>
      <c r="C33" s="30">
        <v>4</v>
      </c>
      <c r="D33" s="10" t="s">
        <v>68</v>
      </c>
    </row>
    <row r="34" spans="1:4" s="36" customFormat="1" ht="45" customHeight="1">
      <c r="A34" s="12" t="s">
        <v>121</v>
      </c>
      <c r="B34" s="13" t="s">
        <v>11</v>
      </c>
      <c r="C34" s="37">
        <v>4</v>
      </c>
      <c r="D34" s="4" t="s">
        <v>21</v>
      </c>
    </row>
    <row r="35" spans="1:4" s="36" customFormat="1" ht="45" customHeight="1">
      <c r="A35" s="14" t="s">
        <v>122</v>
      </c>
      <c r="B35" s="14" t="s">
        <v>123</v>
      </c>
      <c r="C35" s="31">
        <v>4</v>
      </c>
      <c r="D35" s="14" t="s">
        <v>89</v>
      </c>
    </row>
    <row r="36" spans="1:4" s="36" customFormat="1" ht="45" customHeight="1">
      <c r="A36" s="23" t="s">
        <v>19</v>
      </c>
      <c r="B36" s="23" t="s">
        <v>20</v>
      </c>
      <c r="C36" s="18">
        <v>4</v>
      </c>
      <c r="D36" s="17" t="s">
        <v>21</v>
      </c>
    </row>
    <row r="37" spans="1:4" s="36" customFormat="1" ht="45" customHeight="1">
      <c r="A37" s="15" t="s">
        <v>111</v>
      </c>
      <c r="B37" s="15" t="s">
        <v>112</v>
      </c>
      <c r="C37" s="32">
        <v>4</v>
      </c>
      <c r="D37" s="27" t="s">
        <v>86</v>
      </c>
    </row>
    <row r="38" spans="1:4" s="36" customFormat="1" ht="45" customHeight="1">
      <c r="A38" s="4" t="s">
        <v>117</v>
      </c>
      <c r="B38" s="4" t="s">
        <v>118</v>
      </c>
      <c r="C38" s="18">
        <v>4</v>
      </c>
      <c r="D38" s="27" t="s">
        <v>12</v>
      </c>
    </row>
    <row r="39" spans="1:4" s="36" customFormat="1" ht="45" customHeight="1">
      <c r="A39" s="4" t="s">
        <v>0</v>
      </c>
      <c r="B39" s="4" t="s">
        <v>1</v>
      </c>
      <c r="C39" s="18">
        <v>4</v>
      </c>
      <c r="D39" s="4" t="s">
        <v>2</v>
      </c>
    </row>
    <row r="40" spans="1:4" s="36" customFormat="1" ht="45" customHeight="1">
      <c r="A40" s="4" t="s">
        <v>113</v>
      </c>
      <c r="B40" s="4" t="s">
        <v>114</v>
      </c>
      <c r="C40" s="18">
        <v>4</v>
      </c>
      <c r="D40" s="4" t="s">
        <v>2</v>
      </c>
    </row>
    <row r="41" spans="1:4" s="36" customFormat="1" ht="45" customHeight="1">
      <c r="A41" s="7" t="s">
        <v>92</v>
      </c>
      <c r="B41" s="9" t="s">
        <v>115</v>
      </c>
      <c r="C41" s="21">
        <v>2</v>
      </c>
      <c r="D41" s="7" t="s">
        <v>90</v>
      </c>
    </row>
    <row r="42" spans="1:4" s="36" customFormat="1" ht="63" customHeight="1">
      <c r="A42" s="7" t="s">
        <v>91</v>
      </c>
      <c r="B42" s="7" t="s">
        <v>7</v>
      </c>
      <c r="C42" s="21">
        <v>2</v>
      </c>
      <c r="D42" s="7" t="s">
        <v>8</v>
      </c>
    </row>
    <row r="43" spans="1:4" s="36" customFormat="1" ht="45" customHeight="1">
      <c r="A43" s="7" t="s">
        <v>22</v>
      </c>
      <c r="B43" s="7" t="s">
        <v>23</v>
      </c>
      <c r="C43" s="33">
        <v>4</v>
      </c>
      <c r="D43" s="8" t="s">
        <v>24</v>
      </c>
    </row>
    <row r="44" spans="1:4" s="36" customFormat="1" ht="45" customHeight="1">
      <c r="A44" s="7" t="s">
        <v>25</v>
      </c>
      <c r="B44" s="7" t="s">
        <v>26</v>
      </c>
      <c r="C44" s="33">
        <v>2</v>
      </c>
      <c r="D44" s="8" t="s">
        <v>116</v>
      </c>
    </row>
    <row r="45" spans="1:4" s="36" customFormat="1" ht="51" customHeight="1">
      <c r="A45" s="7" t="s">
        <v>27</v>
      </c>
      <c r="B45" s="7" t="s">
        <v>28</v>
      </c>
      <c r="C45" s="33">
        <v>4</v>
      </c>
      <c r="D45" s="8" t="s">
        <v>159</v>
      </c>
    </row>
    <row r="46" spans="1:4" s="36" customFormat="1" ht="82.5" customHeight="1">
      <c r="A46" s="1" t="s">
        <v>16</v>
      </c>
      <c r="B46" s="2" t="s">
        <v>17</v>
      </c>
      <c r="C46" s="34">
        <v>4</v>
      </c>
      <c r="D46" s="26" t="s">
        <v>18</v>
      </c>
    </row>
    <row r="47" spans="1:4" s="36" customFormat="1" ht="72.75" customHeight="1">
      <c r="A47" s="8" t="s">
        <v>4</v>
      </c>
      <c r="B47" s="8" t="s">
        <v>5</v>
      </c>
      <c r="C47" s="33">
        <v>4</v>
      </c>
      <c r="D47" s="8" t="s">
        <v>6</v>
      </c>
    </row>
    <row r="48" spans="1:4" s="36" customFormat="1" ht="81" customHeight="1">
      <c r="A48" s="5" t="s">
        <v>144</v>
      </c>
      <c r="B48" s="20" t="s">
        <v>145</v>
      </c>
      <c r="C48" s="22">
        <v>4</v>
      </c>
      <c r="D48" s="26" t="s">
        <v>18</v>
      </c>
    </row>
    <row r="49" spans="1:4" s="36" customFormat="1" ht="79.5" customHeight="1">
      <c r="A49" s="5" t="s">
        <v>146</v>
      </c>
      <c r="B49" s="20" t="s">
        <v>147</v>
      </c>
      <c r="C49" s="22">
        <v>4</v>
      </c>
      <c r="D49" s="26" t="s">
        <v>18</v>
      </c>
    </row>
    <row r="50" spans="1:4" s="36" customFormat="1" ht="78" customHeight="1">
      <c r="A50" s="5" t="s">
        <v>148</v>
      </c>
      <c r="B50" s="20" t="s">
        <v>147</v>
      </c>
      <c r="C50" s="22">
        <v>4</v>
      </c>
      <c r="D50" s="26" t="s">
        <v>18</v>
      </c>
    </row>
    <row r="51" spans="1:4" s="36" customFormat="1" ht="52.5" customHeight="1">
      <c r="A51" s="7" t="s">
        <v>149</v>
      </c>
      <c r="B51" s="7" t="s">
        <v>150</v>
      </c>
      <c r="C51" s="21">
        <v>4</v>
      </c>
      <c r="D51" s="7" t="s">
        <v>151</v>
      </c>
    </row>
    <row r="52" spans="1:4" s="36" customFormat="1" ht="52.5" customHeight="1">
      <c r="A52" s="7" t="s">
        <v>149</v>
      </c>
      <c r="B52" s="7" t="s">
        <v>152</v>
      </c>
      <c r="C52" s="21">
        <v>4</v>
      </c>
      <c r="D52" s="7" t="s">
        <v>151</v>
      </c>
    </row>
    <row r="53" spans="1:4" s="36" customFormat="1" ht="52.5" customHeight="1">
      <c r="A53" s="7" t="s">
        <v>153</v>
      </c>
      <c r="B53" s="7" t="s">
        <v>154</v>
      </c>
      <c r="C53" s="21">
        <v>4</v>
      </c>
      <c r="D53" s="7" t="s">
        <v>151</v>
      </c>
    </row>
    <row r="54" spans="1:4" s="36" customFormat="1" ht="52.5" customHeight="1">
      <c r="A54" s="7" t="s">
        <v>155</v>
      </c>
      <c r="B54" s="7" t="s">
        <v>156</v>
      </c>
      <c r="C54" s="21">
        <v>4</v>
      </c>
      <c r="D54" s="7" t="s">
        <v>3</v>
      </c>
    </row>
    <row r="55" spans="1:4" s="36" customFormat="1" ht="52.5" customHeight="1">
      <c r="A55" s="7" t="s">
        <v>157</v>
      </c>
      <c r="B55" s="9" t="s">
        <v>13</v>
      </c>
      <c r="C55" s="21">
        <v>4</v>
      </c>
      <c r="D55" s="7" t="s">
        <v>151</v>
      </c>
    </row>
    <row r="56" spans="1:4" s="36" customFormat="1" ht="52.5" customHeight="1">
      <c r="A56" s="7" t="s">
        <v>93</v>
      </c>
      <c r="B56" s="9" t="s">
        <v>14</v>
      </c>
      <c r="C56" s="35">
        <v>4</v>
      </c>
      <c r="D56" s="7" t="s">
        <v>151</v>
      </c>
    </row>
    <row r="57" spans="1:4" s="36" customFormat="1" ht="52.5" customHeight="1">
      <c r="A57" s="7" t="s">
        <v>94</v>
      </c>
      <c r="B57" s="9" t="s">
        <v>126</v>
      </c>
      <c r="C57" s="21">
        <v>4</v>
      </c>
      <c r="D57" s="7" t="s">
        <v>151</v>
      </c>
    </row>
    <row r="58" spans="1:4" s="36" customFormat="1" ht="52.5" customHeight="1">
      <c r="A58" s="7" t="s">
        <v>95</v>
      </c>
      <c r="B58" s="9" t="s">
        <v>15</v>
      </c>
      <c r="C58" s="21">
        <v>4</v>
      </c>
      <c r="D58" s="7" t="s">
        <v>3</v>
      </c>
    </row>
    <row r="59" spans="1:4" s="36" customFormat="1" ht="64.5" customHeight="1">
      <c r="A59" s="5" t="s">
        <v>96</v>
      </c>
      <c r="B59" s="20" t="s">
        <v>158</v>
      </c>
      <c r="C59" s="21">
        <v>4</v>
      </c>
      <c r="D59" s="7" t="s">
        <v>151</v>
      </c>
    </row>
    <row r="60" spans="1:4" s="36" customFormat="1" ht="47.25" customHeight="1">
      <c r="A60" s="5" t="s">
        <v>96</v>
      </c>
      <c r="B60" s="20" t="s">
        <v>100</v>
      </c>
      <c r="C60" s="21">
        <v>4</v>
      </c>
      <c r="D60" s="7" t="s">
        <v>151</v>
      </c>
    </row>
    <row r="61" spans="1:4" s="36" customFormat="1" ht="49.5" customHeight="1">
      <c r="A61" s="5" t="s">
        <v>130</v>
      </c>
      <c r="B61" s="20" t="s">
        <v>99</v>
      </c>
      <c r="C61" s="21">
        <v>4</v>
      </c>
      <c r="D61" s="7" t="s">
        <v>151</v>
      </c>
    </row>
    <row r="62" spans="1:4" s="36" customFormat="1" ht="49.5" customHeight="1">
      <c r="A62" s="5" t="s">
        <v>102</v>
      </c>
      <c r="B62" s="20" t="s">
        <v>103</v>
      </c>
      <c r="C62" s="21">
        <v>4</v>
      </c>
      <c r="D62" s="7" t="s">
        <v>104</v>
      </c>
    </row>
    <row r="63" spans="1:4" s="36" customFormat="1" ht="78" customHeight="1">
      <c r="A63" s="5" t="s">
        <v>105</v>
      </c>
      <c r="B63" s="20" t="s">
        <v>106</v>
      </c>
      <c r="C63" s="21">
        <v>4</v>
      </c>
      <c r="D63" s="7" t="s">
        <v>151</v>
      </c>
    </row>
    <row r="64" spans="1:4" s="36" customFormat="1" ht="54.75" customHeight="1">
      <c r="A64" s="5" t="s">
        <v>107</v>
      </c>
      <c r="B64" s="20" t="s">
        <v>108</v>
      </c>
      <c r="C64" s="21">
        <v>4</v>
      </c>
      <c r="D64" s="7" t="s">
        <v>104</v>
      </c>
    </row>
    <row r="65" spans="1:4" s="36" customFormat="1" ht="57" customHeight="1">
      <c r="A65" s="7" t="s">
        <v>109</v>
      </c>
      <c r="B65" s="7" t="s">
        <v>110</v>
      </c>
      <c r="C65" s="21">
        <v>4</v>
      </c>
      <c r="D65" s="7" t="s">
        <v>151</v>
      </c>
    </row>
    <row r="66" spans="1:4" s="36" customFormat="1" ht="63" customHeight="1">
      <c r="A66" s="7" t="s">
        <v>127</v>
      </c>
      <c r="B66" s="7" t="s">
        <v>128</v>
      </c>
      <c r="C66" s="21">
        <v>2</v>
      </c>
      <c r="D66" s="7" t="s">
        <v>131</v>
      </c>
    </row>
    <row r="67" spans="1:4" s="36" customFormat="1" ht="72" customHeight="1">
      <c r="A67" s="7" t="s">
        <v>132</v>
      </c>
      <c r="B67" s="7" t="s">
        <v>133</v>
      </c>
      <c r="C67" s="21">
        <v>2</v>
      </c>
      <c r="D67" s="7" t="s">
        <v>134</v>
      </c>
    </row>
    <row r="68" spans="1:4" s="36" customFormat="1" ht="64.5" customHeight="1">
      <c r="A68" s="7" t="s">
        <v>135</v>
      </c>
      <c r="B68" s="7" t="s">
        <v>136</v>
      </c>
      <c r="C68" s="21">
        <v>2</v>
      </c>
      <c r="D68" s="7" t="s">
        <v>97</v>
      </c>
    </row>
    <row r="69" spans="1:4" s="36" customFormat="1" ht="54" customHeight="1">
      <c r="A69" s="7" t="s">
        <v>98</v>
      </c>
      <c r="B69" s="7" t="s">
        <v>137</v>
      </c>
      <c r="C69" s="21">
        <v>4</v>
      </c>
      <c r="D69" s="7" t="s">
        <v>138</v>
      </c>
    </row>
    <row r="70" spans="1:4" s="36" customFormat="1" ht="64.5" customHeight="1">
      <c r="A70" s="7" t="s">
        <v>139</v>
      </c>
      <c r="B70" s="7" t="s">
        <v>140</v>
      </c>
      <c r="C70" s="21">
        <v>2</v>
      </c>
      <c r="D70" s="7" t="s">
        <v>141</v>
      </c>
    </row>
    <row r="71" spans="1:4" s="36" customFormat="1" ht="59.25" customHeight="1">
      <c r="A71" s="19" t="s">
        <v>142</v>
      </c>
      <c r="B71" s="19" t="s">
        <v>143</v>
      </c>
      <c r="C71" s="33">
        <v>4</v>
      </c>
      <c r="D71" s="7" t="s">
        <v>151</v>
      </c>
    </row>
    <row r="72" spans="1:4" s="36" customFormat="1" ht="111.75" customHeight="1" thickBot="1">
      <c r="A72" s="38" t="s">
        <v>124</v>
      </c>
      <c r="B72" s="38" t="s">
        <v>125</v>
      </c>
      <c r="C72" s="40">
        <v>4</v>
      </c>
      <c r="D72" s="41" t="s">
        <v>129</v>
      </c>
    </row>
    <row r="73" spans="1:4" ht="42" customHeight="1" thickTop="1">
      <c r="A73" s="39" t="s">
        <v>10</v>
      </c>
      <c r="B73" s="39">
        <f>SUBTOTAL(3,A5:A72)</f>
        <v>68</v>
      </c>
      <c r="C73" s="42"/>
      <c r="D73" s="43"/>
    </row>
    <row r="74" ht="36.75" customHeight="1"/>
  </sheetData>
  <mergeCells count="4">
    <mergeCell ref="D2:D4"/>
    <mergeCell ref="A2:A4"/>
    <mergeCell ref="B2:B4"/>
    <mergeCell ref="C2:C4"/>
  </mergeCells>
  <printOptions/>
  <pageMargins left="0.75" right="0.75" top="1" bottom="1" header="0.512" footer="0.512"/>
  <pageSetup fitToHeight="0" fitToWidth="1" horizontalDpi="600" verticalDpi="600" orientation="portrait" paperSize="9" scale="65" r:id="rId2"/>
  <headerFooter alignWithMargins="0">
    <oddHeader>&amp;L別添国３Ａ
国の行政機関が扱う申請・届出等手続で平成１５年度までにオンライン化実施が困難な手続</oddHeader>
    <oddFooter>&amp;C&amp;P / &amp;N ページ&amp;R別添国３Ａ</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Accenture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hideyo.obata</dc:creator>
  <cp:keywords/>
  <dc:description/>
  <cp:lastModifiedBy>厚生労働省本省</cp:lastModifiedBy>
  <cp:lastPrinted>2002-08-07T01:59:20Z</cp:lastPrinted>
  <dcterms:created xsi:type="dcterms:W3CDTF">2002-07-05T03:10:27Z</dcterms:created>
  <dcterms:modified xsi:type="dcterms:W3CDTF">2002-08-07T05:45:22Z</dcterms:modified>
  <cp:category/>
  <cp:version/>
  <cp:contentType/>
  <cp:contentStatus/>
</cp:coreProperties>
</file>