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F70" lockStructure="1"/>
  <bookViews>
    <workbookView xWindow="600" yWindow="150" windowWidth="19395" windowHeight="7800"/>
  </bookViews>
  <sheets>
    <sheet name="特定行為" sheetId="1" r:id="rId1"/>
  </sheets>
  <definedNames>
    <definedName name="_xlnm.Print_Area" localSheetId="0">特定行為!$A$1:$E$16</definedName>
  </definedNames>
  <calcPr calcId="145621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K17" i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  <c r="K12" i="1"/>
  <c r="J12" i="1"/>
  <c r="I12" i="1"/>
  <c r="H12" i="1"/>
  <c r="G12" i="1"/>
  <c r="K11" i="1"/>
  <c r="J11" i="1"/>
  <c r="I11" i="1"/>
  <c r="H11" i="1"/>
  <c r="G11" i="1"/>
  <c r="K10" i="1"/>
  <c r="J10" i="1"/>
  <c r="I10" i="1"/>
  <c r="H10" i="1"/>
  <c r="G10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<sst xmlns="http://schemas.openxmlformats.org/spreadsheetml/2006/main" count="64" uniqueCount="64">
  <si>
    <t>診療の補助における特定行為（案）に関するご意見</t>
    <rPh sb="0" eb="2">
      <t>シンリョウ</t>
    </rPh>
    <rPh sb="3" eb="5">
      <t>ホジョ</t>
    </rPh>
    <rPh sb="9" eb="11">
      <t>トクテイ</t>
    </rPh>
    <rPh sb="11" eb="13">
      <t>コウイ</t>
    </rPh>
    <rPh sb="14" eb="15">
      <t>アン</t>
    </rPh>
    <rPh sb="17" eb="18">
      <t>カン</t>
    </rPh>
    <rPh sb="21" eb="23">
      <t>イケン</t>
    </rPh>
    <phoneticPr fontId="2"/>
  </si>
  <si>
    <t>学会名</t>
    <rPh sb="0" eb="2">
      <t>ガッカイ</t>
    </rPh>
    <rPh sb="2" eb="3">
      <t>メイ</t>
    </rPh>
    <phoneticPr fontId="2"/>
  </si>
  <si>
    <t>◆診療の補助における特定行為(案）へのご意見</t>
    <rPh sb="1" eb="3">
      <t>シンリョウ</t>
    </rPh>
    <rPh sb="4" eb="6">
      <t>ホジョ</t>
    </rPh>
    <rPh sb="10" eb="12">
      <t>トクテイ</t>
    </rPh>
    <rPh sb="12" eb="14">
      <t>コウイ</t>
    </rPh>
    <rPh sb="15" eb="16">
      <t>アン</t>
    </rPh>
    <rPh sb="20" eb="22">
      <t>イケン</t>
    </rPh>
    <phoneticPr fontId="6"/>
  </si>
  <si>
    <t>　</t>
    <phoneticPr fontId="6"/>
  </si>
  <si>
    <t>行為名
（選択してください）</t>
    <rPh sb="0" eb="2">
      <t>コウイ</t>
    </rPh>
    <rPh sb="2" eb="3">
      <t>メイ</t>
    </rPh>
    <rPh sb="5" eb="7">
      <t>センタク</t>
    </rPh>
    <phoneticPr fontId="2"/>
  </si>
  <si>
    <t>修正箇所
（行為名/行為の概要/行為の流れ（イメージ）/等）</t>
    <rPh sb="0" eb="2">
      <t>シュウセイ</t>
    </rPh>
    <rPh sb="2" eb="4">
      <t>カショ</t>
    </rPh>
    <rPh sb="6" eb="8">
      <t>コウイ</t>
    </rPh>
    <rPh sb="8" eb="9">
      <t>メイ</t>
    </rPh>
    <rPh sb="10" eb="12">
      <t>コウイ</t>
    </rPh>
    <rPh sb="13" eb="15">
      <t>ガイヨウ</t>
    </rPh>
    <rPh sb="16" eb="18">
      <t>コウイ</t>
    </rPh>
    <rPh sb="19" eb="20">
      <t>ナガ</t>
    </rPh>
    <rPh sb="28" eb="29">
      <t>ナド</t>
    </rPh>
    <phoneticPr fontId="2"/>
  </si>
  <si>
    <t>修正案
（具体的に記載してください）</t>
    <rPh sb="0" eb="3">
      <t>シュウセイアン</t>
    </rPh>
    <rPh sb="5" eb="8">
      <t>グタイテキ</t>
    </rPh>
    <rPh sb="9" eb="11">
      <t>キサイ</t>
    </rPh>
    <phoneticPr fontId="2"/>
  </si>
  <si>
    <t>修正を提案する理由
（具体的に記載してください）</t>
    <rPh sb="0" eb="2">
      <t>シュウセイ</t>
    </rPh>
    <rPh sb="3" eb="5">
      <t>テイアン</t>
    </rPh>
    <rPh sb="7" eb="9">
      <t>リユウ</t>
    </rPh>
    <rPh sb="11" eb="14">
      <t>グタイテキ</t>
    </rPh>
    <rPh sb="15" eb="17">
      <t>キサイ</t>
    </rPh>
    <phoneticPr fontId="2"/>
  </si>
  <si>
    <t>記載例１</t>
    <rPh sb="0" eb="3">
      <t>キサイレイ</t>
    </rPh>
    <phoneticPr fontId="2"/>
  </si>
  <si>
    <t>２直接動脈穿刺による採血</t>
  </si>
  <si>
    <t>行為の概要</t>
    <rPh sb="0" eb="2">
      <t>コウイ</t>
    </rPh>
    <rPh sb="3" eb="5">
      <t>ガイヨウ</t>
    </rPh>
    <phoneticPr fontId="2"/>
  </si>
  <si>
    <t>看護師が確認する身体所見に「●●」を追加</t>
    <rPh sb="0" eb="3">
      <t>カンゴシ</t>
    </rPh>
    <rPh sb="4" eb="6">
      <t>カクニン</t>
    </rPh>
    <rPh sb="8" eb="10">
      <t>シンタイ</t>
    </rPh>
    <rPh sb="10" eb="12">
      <t>ショケン</t>
    </rPh>
    <rPh sb="18" eb="20">
      <t>ツイカ</t>
    </rPh>
    <phoneticPr fontId="2"/>
  </si>
  <si>
    <t>当該行為の実施にあたって判断すべき重要な病態であるため</t>
    <rPh sb="0" eb="2">
      <t>トウガイ</t>
    </rPh>
    <rPh sb="2" eb="4">
      <t>コウイ</t>
    </rPh>
    <rPh sb="5" eb="7">
      <t>ジッシ</t>
    </rPh>
    <rPh sb="12" eb="14">
      <t>ハンダン</t>
    </rPh>
    <rPh sb="17" eb="19">
      <t>ジュウヨウ</t>
    </rPh>
    <rPh sb="20" eb="22">
      <t>ビョウタイ</t>
    </rPh>
    <phoneticPr fontId="2"/>
  </si>
  <si>
    <t>記載例２</t>
    <rPh sb="0" eb="3">
      <t>キサイレイ</t>
    </rPh>
    <phoneticPr fontId="2"/>
  </si>
  <si>
    <t>６３人工呼吸管理下の鎮静管理</t>
    <phoneticPr fontId="2"/>
  </si>
  <si>
    <t>行為名の変更</t>
    <rPh sb="0" eb="2">
      <t>コウイ</t>
    </rPh>
    <rPh sb="2" eb="3">
      <t>メイ</t>
    </rPh>
    <rPh sb="4" eb="6">
      <t>ヘンコウ</t>
    </rPh>
    <phoneticPr fontId="2"/>
  </si>
  <si>
    <t>「●●」から「▲▲に応じた●●」へ変更</t>
    <rPh sb="10" eb="11">
      <t>オウ</t>
    </rPh>
    <rPh sb="17" eb="19">
      <t>ヘンコウ</t>
    </rPh>
    <phoneticPr fontId="2"/>
  </si>
  <si>
    <t>修正案の行為名であれば包括的指示で実施する場面があり得る</t>
    <rPh sb="0" eb="3">
      <t>シュウセイアン</t>
    </rPh>
    <rPh sb="4" eb="6">
      <t>コウイ</t>
    </rPh>
    <rPh sb="6" eb="7">
      <t>メイ</t>
    </rPh>
    <rPh sb="11" eb="14">
      <t>ホウカツテキ</t>
    </rPh>
    <rPh sb="14" eb="16">
      <t>シジ</t>
    </rPh>
    <rPh sb="17" eb="19">
      <t>ジッシ</t>
    </rPh>
    <rPh sb="21" eb="23">
      <t>バメン</t>
    </rPh>
    <rPh sb="26" eb="27">
      <t>エ</t>
    </rPh>
    <phoneticPr fontId="2"/>
  </si>
  <si>
    <t>165-1臨時薬剤（抗けいれん剤)の投与</t>
    <rPh sb="18" eb="20">
      <t>トウヨ</t>
    </rPh>
    <phoneticPr fontId="6"/>
  </si>
  <si>
    <t>170-1臨時薬剤（抗精神病薬）の投与</t>
    <rPh sb="17" eb="19">
      <t>トウヨ</t>
    </rPh>
    <phoneticPr fontId="6"/>
  </si>
  <si>
    <t>171-1臨時薬剤（抗不安薬）の投与</t>
    <rPh sb="16" eb="18">
      <t>トウヨ</t>
    </rPh>
    <phoneticPr fontId="6"/>
  </si>
  <si>
    <t>178-1抗癌剤等の皮膚漏出時のステロイド薬の調整・局所注射の実施</t>
    <rPh sb="23" eb="25">
      <t>チョウセイ</t>
    </rPh>
    <phoneticPr fontId="6"/>
  </si>
  <si>
    <t>1002褥瘡・慢性創傷における腐骨除去</t>
    <rPh sb="4" eb="6">
      <t>ジョクソウ</t>
    </rPh>
    <rPh sb="7" eb="9">
      <t>マンセイ</t>
    </rPh>
    <rPh sb="9" eb="11">
      <t>ソウショウ</t>
    </rPh>
    <phoneticPr fontId="6"/>
  </si>
  <si>
    <t>173-1臨時薬剤（感染徴候時の薬物）の投与</t>
    <rPh sb="20" eb="22">
      <t>トウヨ</t>
    </rPh>
    <phoneticPr fontId="6"/>
  </si>
  <si>
    <t>175-1持続点滴投与中薬剤（糖質輸液、電解質輸液）の病態に応じた調整</t>
    <rPh sb="5" eb="7">
      <t>ジゾク</t>
    </rPh>
    <rPh sb="7" eb="9">
      <t>テンテキ</t>
    </rPh>
    <rPh sb="33" eb="35">
      <t>チョウセイ</t>
    </rPh>
    <phoneticPr fontId="6"/>
  </si>
  <si>
    <t>182硬膜外チューブからの鎮痛剤の投与、投与量の調整</t>
  </si>
  <si>
    <t>2直接動脈穿刺による採血</t>
  </si>
  <si>
    <t>113膀胱ろうカテーテルの交換</t>
  </si>
  <si>
    <t>131病態に応じたインスリン投与量の調整</t>
    <rPh sb="3" eb="5">
      <t>ビョウタイ</t>
    </rPh>
    <rPh sb="18" eb="20">
      <t>チョウセイ</t>
    </rPh>
    <phoneticPr fontId="6"/>
  </si>
  <si>
    <t>133脱水の程度の判断と輸液による補正</t>
    <rPh sb="6" eb="8">
      <t>テイド</t>
    </rPh>
    <rPh sb="9" eb="11">
      <t>ハンダン</t>
    </rPh>
    <rPh sb="12" eb="14">
      <t>ユエキ</t>
    </rPh>
    <phoneticPr fontId="6"/>
  </si>
  <si>
    <t>61経口・経鼻気管挿管チューブの抜管</t>
    <rPh sb="7" eb="9">
      <t>キカン</t>
    </rPh>
    <phoneticPr fontId="14"/>
  </si>
  <si>
    <t>62人工呼吸器モードの設定条件の変更</t>
    <rPh sb="13" eb="15">
      <t>ジョウケン</t>
    </rPh>
    <rPh sb="16" eb="18">
      <t>ヘンコウ</t>
    </rPh>
    <phoneticPr fontId="6"/>
  </si>
  <si>
    <t>63人工呼吸管理下の鎮静管理</t>
  </si>
  <si>
    <t>64人工呼吸器装着中の患者のウィーニングの実施</t>
  </si>
  <si>
    <t>66NPPV（非侵襲的陽圧換気療法）モードの設定条件の変更</t>
    <rPh sb="24" eb="26">
      <t>ジョウケン</t>
    </rPh>
    <rPh sb="27" eb="29">
      <t>ヘンコウ</t>
    </rPh>
    <phoneticPr fontId="6"/>
  </si>
  <si>
    <t>57気管カニューレの交換</t>
  </si>
  <si>
    <t>74創傷の陰圧閉鎖療法の実施</t>
  </si>
  <si>
    <t>82中心静脈カテーテルの抜去</t>
    <rPh sb="2" eb="4">
      <t>チュウシン</t>
    </rPh>
    <rPh sb="4" eb="6">
      <t>ジョウミャク</t>
    </rPh>
    <rPh sb="12" eb="14">
      <t>バッキョ</t>
    </rPh>
    <phoneticPr fontId="6"/>
  </si>
  <si>
    <t>86腹腔ドレーン抜去（腹腔穿刺後の抜針含む）</t>
  </si>
  <si>
    <t>88胸腔ドレーン抜去</t>
  </si>
  <si>
    <t>59経口・経鼻気管挿管チューブの位置調節</t>
    <rPh sb="2" eb="4">
      <t>ケイコウ</t>
    </rPh>
    <rPh sb="5" eb="6">
      <t>キョウ</t>
    </rPh>
    <rPh sb="6" eb="7">
      <t>ハナ</t>
    </rPh>
    <rPh sb="7" eb="9">
      <t>キカン</t>
    </rPh>
    <rPh sb="9" eb="10">
      <t>ザシ</t>
    </rPh>
    <phoneticPr fontId="6"/>
  </si>
  <si>
    <t>79橈骨動脈ラインの確保</t>
    <rPh sb="4" eb="6">
      <t>ドウミャク</t>
    </rPh>
    <phoneticPr fontId="6"/>
  </si>
  <si>
    <t>89胸腔ドレーン低圧持続吸引中の吸引圧の設定・変更</t>
  </si>
  <si>
    <t>91創部ドレーン抜去</t>
  </si>
  <si>
    <t>93「一時的ペースメーカー」の操作・管理</t>
    <rPh sb="4" eb="5">
      <t>ジ</t>
    </rPh>
    <phoneticPr fontId="6"/>
  </si>
  <si>
    <t xml:space="preserve">94「一時的ペースメーカー」の抜去
</t>
    <rPh sb="4" eb="5">
      <t>ジ</t>
    </rPh>
    <phoneticPr fontId="6"/>
  </si>
  <si>
    <t>95PCPS（経皮的心肺補助装置）等補助循環の管理・操作</t>
  </si>
  <si>
    <t>96大動脈バルーンパンピング 離脱のための補助頻度の調整</t>
  </si>
  <si>
    <t>60経口・経鼻気管挿管の実施</t>
    <rPh sb="7" eb="9">
      <t>キカン</t>
    </rPh>
    <phoneticPr fontId="6"/>
  </si>
  <si>
    <t>80PICC（末梢静脈挿入式静脈カテーテル）挿入</t>
  </si>
  <si>
    <t>90心囊ドレーン抜去</t>
  </si>
  <si>
    <t>69・70-2褥瘡の血流のない壊死組織のシャープデブリードマン</t>
    <rPh sb="10" eb="12">
      <t>ケツリュウ</t>
    </rPh>
    <phoneticPr fontId="6"/>
  </si>
  <si>
    <t>109・110・112-2胃ろう・腸ろうチューブ、胃ろうボタンの交換</t>
  </si>
  <si>
    <t>147-1持続点滴投与中薬剤（降圧剤）の病態に応じた調整</t>
    <rPh sb="5" eb="7">
      <t>ジゾク</t>
    </rPh>
    <rPh sb="7" eb="9">
      <t>テンテキ</t>
    </rPh>
    <rPh sb="26" eb="28">
      <t>チョウセイ</t>
    </rPh>
    <phoneticPr fontId="6"/>
  </si>
  <si>
    <t>151-1持続点滴投与中薬剤（K、Cl、Na）の病態に応じた調整</t>
    <rPh sb="5" eb="7">
      <t>ジゾク</t>
    </rPh>
    <rPh sb="7" eb="9">
      <t>テンテキ</t>
    </rPh>
    <phoneticPr fontId="6"/>
  </si>
  <si>
    <t>152-1持続点滴投与中薬剤（カテコラミン）の病態に応じた調整</t>
    <rPh sb="5" eb="7">
      <t>ジゾク</t>
    </rPh>
    <rPh sb="7" eb="9">
      <t>テンテキ</t>
    </rPh>
    <phoneticPr fontId="6"/>
  </si>
  <si>
    <t>153-1持続点滴投与中薬剤（利尿剤）の病態に応じた調整</t>
    <rPh sb="5" eb="7">
      <t>ジゾク</t>
    </rPh>
    <rPh sb="7" eb="9">
      <t>テンテキ</t>
    </rPh>
    <phoneticPr fontId="6"/>
  </si>
  <si>
    <t>154-1持続点滴投与中薬剤（高カロリー輸液）の病態に応じた調整</t>
    <rPh sb="5" eb="7">
      <t>ジゾク</t>
    </rPh>
    <rPh sb="7" eb="9">
      <t>テンテキ</t>
    </rPh>
    <phoneticPr fontId="6"/>
  </si>
  <si>
    <t>学会名</t>
    <rPh sb="0" eb="2">
      <t>ガッカイ</t>
    </rPh>
    <rPh sb="2" eb="3">
      <t>メイ</t>
    </rPh>
    <phoneticPr fontId="2"/>
  </si>
  <si>
    <t>行為名</t>
    <phoneticPr fontId="2"/>
  </si>
  <si>
    <t>修正箇所</t>
  </si>
  <si>
    <t>修正案</t>
    <phoneticPr fontId="2"/>
  </si>
  <si>
    <t>修正を提案する理由</t>
    <phoneticPr fontId="2"/>
  </si>
  <si>
    <t>137急性血液浄化に係る透析・透析濾過装置の操作、管理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</si>
</sst>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i/>
      <sz val="11"/>
      <color rgb="FF0070C0"/>
      <name val="ＭＳ Ｐゴシック"/>
      <family val="3"/>
      <charset val="128"/>
      <scheme val="minor"/>
    </font>
    <font>
      <i/>
      <sz val="12"/>
      <color rgb="FF0070C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5" fillId="5" borderId="6" xfId="0" applyFont="1" applyFill="1" applyBorder="1" applyAlignment="1" applyProtection="1">
      <alignment vertical="center" wrapText="1"/>
      <protection locked="0"/>
    </xf>
    <xf numFmtId="0" fontId="15" fillId="5" borderId="9" xfId="0" applyFont="1" applyFill="1" applyBorder="1" applyAlignment="1" applyProtection="1">
      <alignment vertical="center" wrapText="1"/>
      <protection locked="0"/>
    </xf>
    <xf numFmtId="0" fontId="16" fillId="5" borderId="6" xfId="0" applyFont="1" applyFill="1" applyBorder="1" applyAlignment="1" applyProtection="1">
      <alignment horizontal="center" vertical="center" wrapText="1"/>
      <protection locked="0"/>
    </xf>
    <xf numFmtId="0" fontId="15" fillId="5" borderId="6" xfId="0" applyFont="1" applyFill="1" applyBorder="1" applyAlignment="1" applyProtection="1">
      <alignment horizontal="center" vertical="center" wrapText="1"/>
      <protection locked="0"/>
    </xf>
    <xf numFmtId="0" fontId="15" fillId="5" borderId="9" xfId="0" applyFont="1" applyFill="1" applyBorder="1" applyAlignment="1" applyProtection="1">
      <alignment horizontal="center" vertical="center" wrapText="1"/>
      <protection locked="0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15" fillId="5" borderId="7" xfId="0" applyFont="1" applyFill="1" applyBorder="1" applyAlignment="1" applyProtection="1">
      <alignment vertical="center" wrapText="1"/>
      <protection locked="0"/>
    </xf>
    <xf numFmtId="0" fontId="15" fillId="5" borderId="10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0" fillId="3" borderId="2" xfId="0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left" vertical="center" wrapText="1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0" fillId="3" borderId="5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9" fillId="6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B406"/>
  <sheetViews>
    <sheetView tabSelected="1" zoomScaleNormal="100" workbookViewId="0">
      <selection activeCell="B6" sqref="B6"/>
    </sheetView>
  </sheetViews>
  <sheetFormatPr defaultRowHeight="13.5" x14ac:dyDescent="0.15"/>
  <cols>
    <col min="1" max="1" width="12.375" style="36" customWidth="1"/>
    <col min="2" max="2" width="27.625" style="28" customWidth="1"/>
    <col min="3" max="3" width="18.75" style="29" customWidth="1"/>
    <col min="4" max="4" width="38.75" style="30" customWidth="1"/>
    <col min="5" max="5" width="50.25" style="30" customWidth="1"/>
    <col min="6" max="6" width="9" style="9"/>
    <col min="7" max="184" width="0.375" style="9" hidden="1" customWidth="1"/>
    <col min="185" max="16384" width="9" style="9"/>
  </cols>
  <sheetData>
    <row r="1" spans="1:11" ht="30.75" customHeight="1" thickBot="1" x14ac:dyDescent="0.2">
      <c r="A1" s="41" t="s">
        <v>0</v>
      </c>
      <c r="B1" s="42"/>
      <c r="C1" s="42"/>
      <c r="D1" s="42"/>
      <c r="E1" s="42"/>
    </row>
    <row r="2" spans="1:11" ht="27" customHeight="1" thickBot="1" x14ac:dyDescent="0.2">
      <c r="A2" s="10" t="s">
        <v>1</v>
      </c>
      <c r="B2" s="43"/>
      <c r="C2" s="44"/>
      <c r="D2" s="11"/>
      <c r="E2" s="11"/>
    </row>
    <row r="3" spans="1:11" x14ac:dyDescent="0.15">
      <c r="A3" s="12"/>
      <c r="B3" s="13"/>
      <c r="C3" s="14"/>
      <c r="D3" s="11"/>
      <c r="E3" s="11"/>
    </row>
    <row r="4" spans="1:11" x14ac:dyDescent="0.15">
      <c r="A4" s="15" t="s">
        <v>2</v>
      </c>
      <c r="B4" s="16"/>
      <c r="C4" s="16"/>
      <c r="D4" s="16"/>
      <c r="E4" s="16"/>
    </row>
    <row r="5" spans="1:11" ht="14.25" thickBot="1" x14ac:dyDescent="0.2">
      <c r="A5" s="16" t="s">
        <v>3</v>
      </c>
      <c r="B5" s="16"/>
      <c r="C5" s="16"/>
      <c r="D5" s="16"/>
      <c r="E5" s="16"/>
    </row>
    <row r="6" spans="1:11" ht="54.75" customHeight="1" x14ac:dyDescent="0.15">
      <c r="A6" s="17"/>
      <c r="B6" s="18" t="s">
        <v>4</v>
      </c>
      <c r="C6" s="18" t="s">
        <v>5</v>
      </c>
      <c r="D6" s="18" t="s">
        <v>6</v>
      </c>
      <c r="E6" s="19" t="s">
        <v>7</v>
      </c>
    </row>
    <row r="7" spans="1:11" ht="45" customHeight="1" x14ac:dyDescent="0.15">
      <c r="A7" s="20" t="s">
        <v>8</v>
      </c>
      <c r="B7" s="21" t="s">
        <v>9</v>
      </c>
      <c r="C7" s="22" t="s">
        <v>10</v>
      </c>
      <c r="D7" s="23" t="s">
        <v>11</v>
      </c>
      <c r="E7" s="24" t="s">
        <v>12</v>
      </c>
    </row>
    <row r="8" spans="1:11" ht="45" customHeight="1" x14ac:dyDescent="0.15">
      <c r="A8" s="20" t="s">
        <v>13</v>
      </c>
      <c r="B8" s="21" t="s">
        <v>14</v>
      </c>
      <c r="C8" s="22" t="s">
        <v>15</v>
      </c>
      <c r="D8" s="23" t="s">
        <v>16</v>
      </c>
      <c r="E8" s="24" t="s">
        <v>17</v>
      </c>
      <c r="G8" s="9" t="s">
        <v>58</v>
      </c>
      <c r="H8" s="9" t="s">
        <v>59</v>
      </c>
      <c r="I8" s="9" t="s">
        <v>60</v>
      </c>
      <c r="J8" s="9" t="s">
        <v>61</v>
      </c>
      <c r="K8" s="9" t="s">
        <v>62</v>
      </c>
    </row>
    <row r="9" spans="1:11" ht="45" customHeight="1" x14ac:dyDescent="0.15">
      <c r="A9" s="25"/>
      <c r="B9" s="3"/>
      <c r="C9" s="4"/>
      <c r="D9" s="1"/>
      <c r="E9" s="7"/>
      <c r="G9" s="9">
        <f>$B$2</f>
        <v>0</v>
      </c>
      <c r="H9" s="9">
        <f>B9</f>
        <v>0</v>
      </c>
      <c r="I9" s="9">
        <f t="shared" ref="I9:K9" si="0">C9</f>
        <v>0</v>
      </c>
      <c r="J9" s="9">
        <f t="shared" si="0"/>
        <v>0</v>
      </c>
      <c r="K9" s="9">
        <f t="shared" si="0"/>
        <v>0</v>
      </c>
    </row>
    <row r="10" spans="1:11" ht="45" customHeight="1" x14ac:dyDescent="0.15">
      <c r="A10" s="25"/>
      <c r="B10" s="3"/>
      <c r="C10" s="4"/>
      <c r="D10" s="1"/>
      <c r="E10" s="7"/>
      <c r="G10" s="9">
        <f t="shared" ref="G10:G18" si="1">$B$2</f>
        <v>0</v>
      </c>
      <c r="H10" s="9">
        <f t="shared" ref="H10:H18" si="2">B10</f>
        <v>0</v>
      </c>
      <c r="I10" s="9">
        <f t="shared" ref="I10:I18" si="3">C10</f>
        <v>0</v>
      </c>
      <c r="J10" s="9">
        <f t="shared" ref="J10:J18" si="4">D10</f>
        <v>0</v>
      </c>
      <c r="K10" s="9">
        <f t="shared" ref="K10:K18" si="5">E10</f>
        <v>0</v>
      </c>
    </row>
    <row r="11" spans="1:11" ht="45" customHeight="1" x14ac:dyDescent="0.15">
      <c r="A11" s="25"/>
      <c r="B11" s="3"/>
      <c r="C11" s="4"/>
      <c r="D11" s="1"/>
      <c r="E11" s="7"/>
      <c r="G11" s="9">
        <f t="shared" si="1"/>
        <v>0</v>
      </c>
      <c r="H11" s="9">
        <f t="shared" si="2"/>
        <v>0</v>
      </c>
      <c r="I11" s="9">
        <f t="shared" si="3"/>
        <v>0</v>
      </c>
      <c r="J11" s="9">
        <f t="shared" si="4"/>
        <v>0</v>
      </c>
      <c r="K11" s="9">
        <f t="shared" si="5"/>
        <v>0</v>
      </c>
    </row>
    <row r="12" spans="1:11" ht="45" customHeight="1" x14ac:dyDescent="0.15">
      <c r="A12" s="25"/>
      <c r="B12" s="3"/>
      <c r="C12" s="4"/>
      <c r="D12" s="1"/>
      <c r="E12" s="7"/>
      <c r="G12" s="9">
        <f t="shared" si="1"/>
        <v>0</v>
      </c>
      <c r="H12" s="9">
        <f t="shared" si="2"/>
        <v>0</v>
      </c>
      <c r="I12" s="9">
        <f t="shared" si="3"/>
        <v>0</v>
      </c>
      <c r="J12" s="9">
        <f t="shared" si="4"/>
        <v>0</v>
      </c>
      <c r="K12" s="9">
        <f t="shared" si="5"/>
        <v>0</v>
      </c>
    </row>
    <row r="13" spans="1:11" ht="45" customHeight="1" x14ac:dyDescent="0.15">
      <c r="A13" s="25"/>
      <c r="B13" s="3"/>
      <c r="C13" s="4"/>
      <c r="D13" s="1"/>
      <c r="E13" s="7"/>
      <c r="G13" s="9">
        <f t="shared" si="1"/>
        <v>0</v>
      </c>
      <c r="H13" s="9">
        <f t="shared" si="2"/>
        <v>0</v>
      </c>
      <c r="I13" s="9">
        <f t="shared" si="3"/>
        <v>0</v>
      </c>
      <c r="J13" s="9">
        <f t="shared" si="4"/>
        <v>0</v>
      </c>
      <c r="K13" s="9">
        <f t="shared" si="5"/>
        <v>0</v>
      </c>
    </row>
    <row r="14" spans="1:11" ht="45" customHeight="1" x14ac:dyDescent="0.15">
      <c r="A14" s="25"/>
      <c r="B14" s="3"/>
      <c r="C14" s="4"/>
      <c r="D14" s="1"/>
      <c r="E14" s="7"/>
      <c r="G14" s="9">
        <f t="shared" si="1"/>
        <v>0</v>
      </c>
      <c r="H14" s="9">
        <f t="shared" si="2"/>
        <v>0</v>
      </c>
      <c r="I14" s="9">
        <f t="shared" si="3"/>
        <v>0</v>
      </c>
      <c r="J14" s="9">
        <f t="shared" si="4"/>
        <v>0</v>
      </c>
      <c r="K14" s="9">
        <f t="shared" si="5"/>
        <v>0</v>
      </c>
    </row>
    <row r="15" spans="1:11" ht="45" customHeight="1" x14ac:dyDescent="0.15">
      <c r="A15" s="25"/>
      <c r="B15" s="3"/>
      <c r="C15" s="4"/>
      <c r="D15" s="1"/>
      <c r="E15" s="7"/>
      <c r="G15" s="9">
        <f t="shared" si="1"/>
        <v>0</v>
      </c>
      <c r="H15" s="9">
        <f t="shared" si="2"/>
        <v>0</v>
      </c>
      <c r="I15" s="9">
        <f t="shared" si="3"/>
        <v>0</v>
      </c>
      <c r="J15" s="9">
        <f t="shared" si="4"/>
        <v>0</v>
      </c>
      <c r="K15" s="9">
        <f t="shared" si="5"/>
        <v>0</v>
      </c>
    </row>
    <row r="16" spans="1:11" ht="45" customHeight="1" x14ac:dyDescent="0.15">
      <c r="A16" s="25"/>
      <c r="B16" s="4"/>
      <c r="C16" s="4"/>
      <c r="D16" s="1"/>
      <c r="E16" s="7"/>
      <c r="G16" s="9">
        <f t="shared" si="1"/>
        <v>0</v>
      </c>
      <c r="H16" s="9">
        <f t="shared" si="2"/>
        <v>0</v>
      </c>
      <c r="I16" s="9">
        <f t="shared" si="3"/>
        <v>0</v>
      </c>
      <c r="J16" s="9">
        <f t="shared" si="4"/>
        <v>0</v>
      </c>
      <c r="K16" s="9">
        <f t="shared" si="5"/>
        <v>0</v>
      </c>
    </row>
    <row r="17" spans="1:184" ht="45" customHeight="1" x14ac:dyDescent="0.15">
      <c r="A17" s="25"/>
      <c r="B17" s="3"/>
      <c r="C17" s="4"/>
      <c r="D17" s="1"/>
      <c r="E17" s="7"/>
      <c r="G17" s="9">
        <f t="shared" si="1"/>
        <v>0</v>
      </c>
      <c r="H17" s="9">
        <f t="shared" si="2"/>
        <v>0</v>
      </c>
      <c r="I17" s="9">
        <f t="shared" si="3"/>
        <v>0</v>
      </c>
      <c r="J17" s="9">
        <f t="shared" si="4"/>
        <v>0</v>
      </c>
      <c r="K17" s="9">
        <f t="shared" si="5"/>
        <v>0</v>
      </c>
    </row>
    <row r="18" spans="1:184" ht="45" customHeight="1" thickBot="1" x14ac:dyDescent="0.2">
      <c r="A18" s="26"/>
      <c r="B18" s="6"/>
      <c r="C18" s="5"/>
      <c r="D18" s="2"/>
      <c r="E18" s="8"/>
      <c r="G18" s="9">
        <f t="shared" si="1"/>
        <v>0</v>
      </c>
      <c r="H18" s="9">
        <f t="shared" si="2"/>
        <v>0</v>
      </c>
      <c r="I18" s="9">
        <f t="shared" si="3"/>
        <v>0</v>
      </c>
      <c r="J18" s="9">
        <f t="shared" si="4"/>
        <v>0</v>
      </c>
      <c r="K18" s="9">
        <f t="shared" si="5"/>
        <v>0</v>
      </c>
    </row>
    <row r="19" spans="1:184" ht="50.1" customHeight="1" x14ac:dyDescent="0.15">
      <c r="A19" s="27"/>
    </row>
    <row r="20" spans="1:184" s="29" customFormat="1" ht="50.1" customHeight="1" x14ac:dyDescent="0.15">
      <c r="A20" s="27"/>
      <c r="B20" s="28"/>
      <c r="D20" s="30"/>
      <c r="E20" s="3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</row>
    <row r="21" spans="1:184" s="29" customFormat="1" ht="50.1" customHeight="1" x14ac:dyDescent="0.15">
      <c r="A21" s="27"/>
      <c r="B21" s="31"/>
      <c r="D21" s="30"/>
      <c r="E21" s="3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</row>
    <row r="22" spans="1:184" s="29" customFormat="1" ht="50.1" customHeight="1" x14ac:dyDescent="0.15">
      <c r="A22" s="27"/>
      <c r="B22" s="32"/>
      <c r="D22" s="30"/>
      <c r="E22" s="3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</row>
    <row r="23" spans="1:184" s="29" customFormat="1" ht="50.1" customHeight="1" x14ac:dyDescent="0.15">
      <c r="A23" s="27"/>
      <c r="B23" s="31"/>
      <c r="D23" s="30"/>
      <c r="E23" s="3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</row>
    <row r="24" spans="1:184" s="29" customFormat="1" ht="50.1" customHeight="1" x14ac:dyDescent="0.15">
      <c r="A24" s="27"/>
      <c r="B24" s="31"/>
      <c r="D24" s="30"/>
      <c r="E24" s="3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</row>
    <row r="25" spans="1:184" s="29" customFormat="1" ht="50.1" customHeight="1" x14ac:dyDescent="0.15">
      <c r="A25" s="27"/>
      <c r="B25" s="31"/>
      <c r="D25" s="30"/>
      <c r="E25" s="3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</row>
    <row r="26" spans="1:184" s="29" customFormat="1" ht="50.1" customHeight="1" x14ac:dyDescent="0.15">
      <c r="A26" s="27"/>
      <c r="B26" s="33"/>
      <c r="D26" s="30"/>
      <c r="E26" s="3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</row>
    <row r="27" spans="1:184" s="29" customFormat="1" ht="20.100000000000001" customHeight="1" x14ac:dyDescent="0.15">
      <c r="A27" s="27"/>
      <c r="B27" s="31"/>
      <c r="D27" s="30"/>
      <c r="E27" s="30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</row>
    <row r="28" spans="1:184" s="29" customFormat="1" ht="20.100000000000001" customHeight="1" x14ac:dyDescent="0.15">
      <c r="A28" s="27"/>
      <c r="B28" s="31"/>
      <c r="D28" s="30"/>
      <c r="E28" s="30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</row>
    <row r="29" spans="1:184" s="29" customFormat="1" ht="20.100000000000001" customHeight="1" x14ac:dyDescent="0.15">
      <c r="A29" s="27"/>
      <c r="B29" s="31"/>
      <c r="D29" s="30"/>
      <c r="E29" s="3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</row>
    <row r="30" spans="1:184" s="29" customFormat="1" ht="20.100000000000001" customHeight="1" x14ac:dyDescent="0.15">
      <c r="A30" s="27"/>
      <c r="B30" s="31"/>
      <c r="D30" s="30"/>
      <c r="E30" s="30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</row>
    <row r="31" spans="1:184" s="29" customFormat="1" ht="20.100000000000001" customHeight="1" x14ac:dyDescent="0.15">
      <c r="A31" s="27"/>
      <c r="B31" s="31"/>
      <c r="D31" s="30"/>
      <c r="E31" s="30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</row>
    <row r="32" spans="1:184" s="29" customFormat="1" ht="20.100000000000001" customHeight="1" x14ac:dyDescent="0.15">
      <c r="A32" s="27"/>
      <c r="B32" s="31"/>
      <c r="D32" s="30"/>
      <c r="E32" s="30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</row>
    <row r="33" spans="1:184" s="29" customFormat="1" ht="20.100000000000001" customHeight="1" x14ac:dyDescent="0.15">
      <c r="A33" s="27"/>
      <c r="B33" s="31"/>
      <c r="D33" s="30"/>
      <c r="E33" s="30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</row>
    <row r="34" spans="1:184" s="29" customFormat="1" ht="20.100000000000001" customHeight="1" x14ac:dyDescent="0.15">
      <c r="A34" s="27"/>
      <c r="B34" s="31"/>
      <c r="D34" s="30"/>
      <c r="E34" s="3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</row>
    <row r="35" spans="1:184" s="29" customFormat="1" ht="20.100000000000001" customHeight="1" x14ac:dyDescent="0.15">
      <c r="A35" s="27"/>
      <c r="B35" s="31"/>
      <c r="D35" s="30"/>
      <c r="E35" s="30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</row>
    <row r="36" spans="1:184" s="29" customFormat="1" ht="20.100000000000001" customHeight="1" x14ac:dyDescent="0.15">
      <c r="A36" s="27"/>
      <c r="B36" s="31"/>
      <c r="D36" s="30"/>
      <c r="E36" s="30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</row>
    <row r="37" spans="1:184" s="29" customFormat="1" ht="20.100000000000001" customHeight="1" x14ac:dyDescent="0.15">
      <c r="A37" s="27"/>
      <c r="B37" s="31"/>
      <c r="D37" s="30"/>
      <c r="E37" s="30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</row>
    <row r="38" spans="1:184" s="29" customFormat="1" ht="20.100000000000001" customHeight="1" x14ac:dyDescent="0.15">
      <c r="A38" s="27"/>
      <c r="B38" s="31"/>
      <c r="D38" s="30"/>
      <c r="E38" s="3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</row>
    <row r="39" spans="1:184" s="29" customFormat="1" ht="20.100000000000001" customHeight="1" x14ac:dyDescent="0.15">
      <c r="A39" s="27"/>
      <c r="B39" s="32"/>
      <c r="D39" s="30"/>
      <c r="E39" s="3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</row>
    <row r="40" spans="1:184" s="29" customFormat="1" ht="20.100000000000001" customHeight="1" x14ac:dyDescent="0.15">
      <c r="A40" s="27"/>
      <c r="B40" s="31"/>
      <c r="D40" s="30"/>
      <c r="E40" s="30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</row>
    <row r="41" spans="1:184" s="29" customFormat="1" ht="20.100000000000001" customHeight="1" x14ac:dyDescent="0.15">
      <c r="A41" s="27"/>
      <c r="B41" s="32"/>
      <c r="D41" s="30"/>
      <c r="E41" s="30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</row>
    <row r="42" spans="1:184" s="29" customFormat="1" ht="20.100000000000001" customHeight="1" x14ac:dyDescent="0.15">
      <c r="A42" s="27"/>
      <c r="B42" s="31"/>
      <c r="D42" s="30"/>
      <c r="E42" s="30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</row>
    <row r="43" spans="1:184" s="29" customFormat="1" ht="20.100000000000001" customHeight="1" x14ac:dyDescent="0.15">
      <c r="A43" s="27"/>
      <c r="B43" s="31"/>
      <c r="D43" s="30"/>
      <c r="E43" s="30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</row>
    <row r="44" spans="1:184" s="29" customFormat="1" ht="20.100000000000001" customHeight="1" x14ac:dyDescent="0.15">
      <c r="A44" s="27"/>
      <c r="B44" s="34"/>
      <c r="D44" s="30"/>
      <c r="E44" s="30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</row>
    <row r="45" spans="1:184" s="29" customFormat="1" ht="20.100000000000001" customHeight="1" x14ac:dyDescent="0.15">
      <c r="A45" s="27"/>
      <c r="B45" s="31"/>
      <c r="D45" s="30"/>
      <c r="E45" s="30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</row>
    <row r="46" spans="1:184" s="29" customFormat="1" ht="20.100000000000001" customHeight="1" x14ac:dyDescent="0.15">
      <c r="A46" s="27"/>
      <c r="B46" s="31"/>
      <c r="D46" s="30"/>
      <c r="E46" s="30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</row>
    <row r="47" spans="1:184" s="29" customFormat="1" ht="20.100000000000001" customHeight="1" x14ac:dyDescent="0.15">
      <c r="A47" s="27"/>
      <c r="B47" s="31"/>
      <c r="D47" s="30"/>
      <c r="E47" s="30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</row>
    <row r="48" spans="1:184" s="29" customFormat="1" ht="20.100000000000001" customHeight="1" x14ac:dyDescent="0.15">
      <c r="A48" s="27"/>
      <c r="B48" s="31"/>
      <c r="D48" s="30"/>
      <c r="E48" s="30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</row>
    <row r="49" spans="1:184" s="29" customFormat="1" ht="20.100000000000001" customHeight="1" x14ac:dyDescent="0.15">
      <c r="A49" s="35"/>
      <c r="B49" s="31"/>
      <c r="D49" s="30"/>
      <c r="E49" s="30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</row>
    <row r="50" spans="1:184" s="29" customFormat="1" ht="20.100000000000001" customHeight="1" x14ac:dyDescent="0.15">
      <c r="A50" s="27"/>
      <c r="B50" s="31"/>
      <c r="D50" s="30"/>
      <c r="E50" s="30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</row>
    <row r="51" spans="1:184" s="29" customFormat="1" ht="20.100000000000001" customHeight="1" x14ac:dyDescent="0.15">
      <c r="A51" s="27"/>
      <c r="B51" s="31"/>
      <c r="D51" s="30"/>
      <c r="E51" s="30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</row>
    <row r="52" spans="1:184" s="29" customFormat="1" ht="20.100000000000001" customHeight="1" x14ac:dyDescent="0.15">
      <c r="A52" s="27"/>
      <c r="B52" s="31"/>
      <c r="D52" s="30"/>
      <c r="E52" s="30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</row>
    <row r="53" spans="1:184" s="29" customFormat="1" ht="20.100000000000001" customHeight="1" x14ac:dyDescent="0.15">
      <c r="A53" s="27"/>
      <c r="B53" s="31"/>
      <c r="D53" s="30"/>
      <c r="E53" s="30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</row>
    <row r="54" spans="1:184" s="29" customFormat="1" ht="20.100000000000001" customHeight="1" x14ac:dyDescent="0.15">
      <c r="A54" s="27"/>
      <c r="B54" s="32"/>
      <c r="D54" s="30"/>
      <c r="E54" s="30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</row>
    <row r="55" spans="1:184" s="29" customFormat="1" x14ac:dyDescent="0.15">
      <c r="A55" s="36"/>
      <c r="B55" s="37"/>
      <c r="D55" s="30"/>
      <c r="E55" s="30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</row>
    <row r="56" spans="1:184" s="29" customFormat="1" x14ac:dyDescent="0.15">
      <c r="A56" s="36"/>
      <c r="B56" s="37"/>
      <c r="D56" s="30"/>
      <c r="E56" s="30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</row>
    <row r="57" spans="1:184" s="29" customFormat="1" x14ac:dyDescent="0.15">
      <c r="A57" s="36"/>
      <c r="B57" s="37"/>
      <c r="D57" s="30"/>
      <c r="E57" s="30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</row>
    <row r="58" spans="1:184" s="29" customFormat="1" x14ac:dyDescent="0.15">
      <c r="A58" s="36"/>
      <c r="B58" s="37"/>
      <c r="D58" s="30"/>
      <c r="E58" s="30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</row>
    <row r="59" spans="1:184" s="29" customFormat="1" x14ac:dyDescent="0.15">
      <c r="A59" s="36"/>
      <c r="B59" s="37"/>
      <c r="D59" s="30"/>
      <c r="E59" s="30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</row>
    <row r="60" spans="1:184" s="29" customFormat="1" x14ac:dyDescent="0.15">
      <c r="A60" s="36"/>
      <c r="B60" s="37"/>
      <c r="D60" s="30"/>
      <c r="E60" s="30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</row>
    <row r="61" spans="1:184" s="29" customFormat="1" x14ac:dyDescent="0.15">
      <c r="A61" s="36"/>
      <c r="B61" s="37"/>
      <c r="D61" s="30"/>
      <c r="E61" s="30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</row>
    <row r="62" spans="1:184" s="29" customFormat="1" x14ac:dyDescent="0.15">
      <c r="A62" s="36"/>
      <c r="B62" s="37"/>
      <c r="D62" s="30"/>
      <c r="E62" s="3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</row>
    <row r="63" spans="1:184" s="29" customFormat="1" x14ac:dyDescent="0.15">
      <c r="A63" s="36"/>
      <c r="B63" s="37"/>
      <c r="D63" s="30"/>
      <c r="E63" s="30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</row>
    <row r="64" spans="1:184" s="29" customFormat="1" x14ac:dyDescent="0.15">
      <c r="A64" s="36"/>
      <c r="B64" s="37"/>
      <c r="D64" s="30"/>
      <c r="E64" s="30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</row>
    <row r="65" spans="1:184" s="29" customFormat="1" x14ac:dyDescent="0.15">
      <c r="A65" s="36"/>
      <c r="B65" s="37"/>
      <c r="D65" s="30"/>
      <c r="E65" s="30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</row>
    <row r="66" spans="1:184" s="29" customFormat="1" x14ac:dyDescent="0.15">
      <c r="A66" s="36"/>
      <c r="B66" s="37"/>
      <c r="D66" s="30"/>
      <c r="E66" s="30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</row>
    <row r="67" spans="1:184" s="29" customFormat="1" x14ac:dyDescent="0.15">
      <c r="A67" s="36"/>
      <c r="B67" s="37"/>
      <c r="D67" s="30"/>
      <c r="E67" s="30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</row>
    <row r="68" spans="1:184" s="29" customFormat="1" x14ac:dyDescent="0.15">
      <c r="A68" s="36"/>
      <c r="B68" s="37"/>
      <c r="D68" s="30"/>
      <c r="E68" s="30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</row>
    <row r="69" spans="1:184" s="29" customFormat="1" x14ac:dyDescent="0.15">
      <c r="A69" s="36"/>
      <c r="B69" s="37"/>
      <c r="D69" s="30"/>
      <c r="E69" s="30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</row>
    <row r="70" spans="1:184" s="29" customFormat="1" x14ac:dyDescent="0.15">
      <c r="A70" s="36"/>
      <c r="B70" s="37"/>
      <c r="D70" s="30"/>
      <c r="E70" s="30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</row>
    <row r="71" spans="1:184" s="29" customFormat="1" x14ac:dyDescent="0.15">
      <c r="A71" s="36"/>
      <c r="B71" s="37"/>
      <c r="D71" s="30"/>
      <c r="E71" s="30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</row>
    <row r="72" spans="1:184" s="29" customFormat="1" x14ac:dyDescent="0.15">
      <c r="A72" s="36"/>
      <c r="B72" s="37"/>
      <c r="D72" s="30"/>
      <c r="E72" s="30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</row>
    <row r="73" spans="1:184" s="29" customFormat="1" x14ac:dyDescent="0.15">
      <c r="A73" s="36"/>
      <c r="B73" s="37"/>
      <c r="D73" s="30"/>
      <c r="E73" s="30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</row>
    <row r="74" spans="1:184" s="29" customFormat="1" x14ac:dyDescent="0.15">
      <c r="A74" s="36"/>
      <c r="B74" s="37"/>
      <c r="D74" s="30"/>
      <c r="E74" s="30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</row>
    <row r="75" spans="1:184" s="29" customFormat="1" x14ac:dyDescent="0.15">
      <c r="A75" s="36"/>
      <c r="B75" s="37"/>
      <c r="D75" s="30"/>
      <c r="E75" s="30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</row>
    <row r="76" spans="1:184" s="29" customFormat="1" x14ac:dyDescent="0.15">
      <c r="A76" s="36"/>
      <c r="B76" s="37"/>
      <c r="D76" s="30"/>
      <c r="E76" s="30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</row>
    <row r="77" spans="1:184" s="29" customFormat="1" x14ac:dyDescent="0.15">
      <c r="A77" s="36"/>
      <c r="B77" s="37"/>
      <c r="D77" s="30"/>
      <c r="E77" s="30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</row>
    <row r="78" spans="1:184" s="29" customFormat="1" x14ac:dyDescent="0.15">
      <c r="A78" s="36"/>
      <c r="B78" s="37"/>
      <c r="D78" s="30"/>
      <c r="E78" s="30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</row>
    <row r="79" spans="1:184" s="29" customFormat="1" x14ac:dyDescent="0.15">
      <c r="A79" s="36"/>
      <c r="B79" s="37"/>
      <c r="D79" s="30"/>
      <c r="E79" s="30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</row>
    <row r="80" spans="1:184" s="29" customFormat="1" x14ac:dyDescent="0.15">
      <c r="A80" s="36"/>
      <c r="B80" s="37"/>
      <c r="D80" s="30"/>
      <c r="E80" s="30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</row>
    <row r="81" spans="1:184" s="29" customFormat="1" x14ac:dyDescent="0.15">
      <c r="A81" s="36"/>
      <c r="B81" s="37"/>
      <c r="D81" s="30"/>
      <c r="E81" s="30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</row>
    <row r="82" spans="1:184" s="29" customFormat="1" x14ac:dyDescent="0.15">
      <c r="A82" s="36"/>
      <c r="B82" s="37"/>
      <c r="D82" s="30"/>
      <c r="E82" s="30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</row>
    <row r="83" spans="1:184" s="29" customFormat="1" x14ac:dyDescent="0.15">
      <c r="A83" s="36"/>
      <c r="B83" s="37"/>
      <c r="D83" s="30"/>
      <c r="E83" s="30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</row>
    <row r="84" spans="1:184" s="29" customFormat="1" x14ac:dyDescent="0.15">
      <c r="A84" s="36"/>
      <c r="B84" s="37"/>
      <c r="D84" s="30"/>
      <c r="E84" s="30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</row>
    <row r="85" spans="1:184" s="29" customFormat="1" x14ac:dyDescent="0.15">
      <c r="A85" s="36"/>
      <c r="B85" s="37"/>
      <c r="D85" s="30"/>
      <c r="E85" s="30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</row>
    <row r="86" spans="1:184" s="29" customFormat="1" x14ac:dyDescent="0.15">
      <c r="A86" s="36"/>
      <c r="B86" s="37"/>
      <c r="D86" s="30"/>
      <c r="E86" s="30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</row>
    <row r="87" spans="1:184" s="29" customFormat="1" x14ac:dyDescent="0.15">
      <c r="A87" s="36"/>
      <c r="B87" s="37"/>
      <c r="D87" s="30"/>
      <c r="E87" s="30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</row>
    <row r="88" spans="1:184" s="29" customFormat="1" x14ac:dyDescent="0.15">
      <c r="A88" s="36"/>
      <c r="B88" s="37"/>
      <c r="D88" s="30"/>
      <c r="E88" s="30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</row>
    <row r="89" spans="1:184" s="29" customFormat="1" x14ac:dyDescent="0.15">
      <c r="A89" s="36"/>
      <c r="B89" s="37"/>
      <c r="D89" s="30"/>
      <c r="E89" s="30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</row>
    <row r="90" spans="1:184" s="29" customFormat="1" x14ac:dyDescent="0.15">
      <c r="A90" s="36"/>
      <c r="B90" s="38"/>
      <c r="D90" s="30"/>
      <c r="E90" s="30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</row>
    <row r="91" spans="1:184" s="29" customFormat="1" x14ac:dyDescent="0.15">
      <c r="A91" s="36"/>
      <c r="B91" s="37"/>
      <c r="D91" s="30"/>
      <c r="E91" s="30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</row>
    <row r="92" spans="1:184" s="29" customFormat="1" x14ac:dyDescent="0.15">
      <c r="A92" s="36"/>
      <c r="B92" s="37"/>
      <c r="D92" s="30"/>
      <c r="E92" s="30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</row>
    <row r="93" spans="1:184" s="29" customFormat="1" x14ac:dyDescent="0.15">
      <c r="A93" s="36"/>
      <c r="B93" s="37"/>
      <c r="D93" s="30"/>
      <c r="E93" s="30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</row>
    <row r="94" spans="1:184" s="29" customFormat="1" ht="110.25" customHeight="1" x14ac:dyDescent="0.15">
      <c r="A94" s="36"/>
      <c r="B94" s="37"/>
      <c r="D94" s="30"/>
      <c r="E94" s="30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</row>
    <row r="95" spans="1:184" s="29" customFormat="1" x14ac:dyDescent="0.15">
      <c r="A95" s="36"/>
      <c r="B95" s="37"/>
      <c r="D95" s="30"/>
      <c r="E95" s="30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</row>
    <row r="96" spans="1:184" s="29" customFormat="1" ht="73.5" customHeight="1" x14ac:dyDescent="0.15">
      <c r="A96" s="36"/>
      <c r="B96" s="28"/>
      <c r="D96" s="30"/>
      <c r="E96" s="3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</row>
    <row r="97" spans="1:184" s="29" customFormat="1" ht="73.5" customHeight="1" x14ac:dyDescent="0.15">
      <c r="A97" s="36"/>
      <c r="B97" s="28"/>
      <c r="D97" s="30"/>
      <c r="E97" s="30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</row>
    <row r="98" spans="1:184" s="29" customFormat="1" ht="73.5" customHeight="1" x14ac:dyDescent="0.15">
      <c r="A98" s="36"/>
      <c r="B98" s="28"/>
      <c r="D98" s="30"/>
      <c r="E98" s="30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</row>
    <row r="366" spans="184:184" ht="144" x14ac:dyDescent="0.15">
      <c r="GB366" s="38" t="s">
        <v>26</v>
      </c>
    </row>
    <row r="367" spans="184:184" ht="144" x14ac:dyDescent="0.15">
      <c r="GB367" s="37" t="s">
        <v>35</v>
      </c>
    </row>
    <row r="368" spans="184:184" ht="240" x14ac:dyDescent="0.15">
      <c r="GB368" s="39" t="s">
        <v>40</v>
      </c>
    </row>
    <row r="369" spans="184:184" ht="168" x14ac:dyDescent="0.15">
      <c r="GB369" s="37" t="s">
        <v>48</v>
      </c>
    </row>
    <row r="370" spans="184:184" ht="216" x14ac:dyDescent="0.15">
      <c r="GB370" s="37" t="s">
        <v>30</v>
      </c>
    </row>
    <row r="371" spans="184:184" ht="216" x14ac:dyDescent="0.15">
      <c r="GB371" s="37" t="s">
        <v>31</v>
      </c>
    </row>
    <row r="372" spans="184:184" ht="168" x14ac:dyDescent="0.15">
      <c r="GB372" s="37" t="s">
        <v>32</v>
      </c>
    </row>
    <row r="373" spans="184:184" ht="276" x14ac:dyDescent="0.15">
      <c r="GB373" s="37" t="s">
        <v>33</v>
      </c>
    </row>
    <row r="374" spans="184:184" ht="348" x14ac:dyDescent="0.15">
      <c r="GB374" s="39" t="s">
        <v>34</v>
      </c>
    </row>
    <row r="375" spans="184:184" ht="372" x14ac:dyDescent="0.15">
      <c r="GB375" s="37" t="s">
        <v>51</v>
      </c>
    </row>
    <row r="376" spans="184:184" ht="168" x14ac:dyDescent="0.15">
      <c r="GB376" s="37" t="s">
        <v>36</v>
      </c>
    </row>
    <row r="377" spans="184:184" ht="144" x14ac:dyDescent="0.15">
      <c r="GB377" s="37" t="s">
        <v>41</v>
      </c>
    </row>
    <row r="378" spans="184:184" ht="288" x14ac:dyDescent="0.15">
      <c r="GB378" s="40" t="s">
        <v>49</v>
      </c>
    </row>
    <row r="379" spans="184:184" ht="168" x14ac:dyDescent="0.15">
      <c r="GB379" s="37" t="s">
        <v>37</v>
      </c>
    </row>
    <row r="380" spans="184:184" ht="264" x14ac:dyDescent="0.15">
      <c r="GB380" s="37" t="s">
        <v>38</v>
      </c>
    </row>
    <row r="381" spans="184:184" ht="120" x14ac:dyDescent="0.15">
      <c r="GB381" s="37" t="s">
        <v>39</v>
      </c>
    </row>
    <row r="382" spans="184:184" ht="300" x14ac:dyDescent="0.15">
      <c r="GB382" s="37" t="s">
        <v>42</v>
      </c>
    </row>
    <row r="383" spans="184:184" ht="120" x14ac:dyDescent="0.15">
      <c r="GB383" s="37" t="s">
        <v>50</v>
      </c>
    </row>
    <row r="384" spans="184:184" ht="120" x14ac:dyDescent="0.15">
      <c r="GB384" s="37" t="s">
        <v>43</v>
      </c>
    </row>
    <row r="385" spans="184:184" ht="240" x14ac:dyDescent="0.15">
      <c r="GB385" s="37" t="s">
        <v>44</v>
      </c>
    </row>
    <row r="386" spans="184:184" ht="228" x14ac:dyDescent="0.15">
      <c r="GB386" s="37" t="s">
        <v>45</v>
      </c>
    </row>
    <row r="387" spans="184:184" ht="336" x14ac:dyDescent="0.15">
      <c r="GB387" s="37" t="s">
        <v>46</v>
      </c>
    </row>
    <row r="388" spans="184:184" ht="324" x14ac:dyDescent="0.15">
      <c r="GB388" s="37" t="s">
        <v>47</v>
      </c>
    </row>
    <row r="389" spans="184:184" ht="408" x14ac:dyDescent="0.15">
      <c r="GB389" s="37" t="s">
        <v>52</v>
      </c>
    </row>
    <row r="390" spans="184:184" ht="180" x14ac:dyDescent="0.15">
      <c r="GB390" s="37" t="s">
        <v>27</v>
      </c>
    </row>
    <row r="391" spans="184:184" ht="240" x14ac:dyDescent="0.15">
      <c r="GB391" s="39" t="s">
        <v>28</v>
      </c>
    </row>
    <row r="392" spans="184:184" ht="228" x14ac:dyDescent="0.15">
      <c r="GB392" s="37" t="s">
        <v>29</v>
      </c>
    </row>
    <row r="393" spans="184:184" ht="324" x14ac:dyDescent="0.15">
      <c r="GB393" s="39" t="s">
        <v>63</v>
      </c>
    </row>
    <row r="394" spans="184:184" ht="336" x14ac:dyDescent="0.15">
      <c r="GB394" s="37" t="s">
        <v>53</v>
      </c>
    </row>
    <row r="395" spans="184:184" ht="384" x14ac:dyDescent="0.15">
      <c r="GB395" s="37" t="s">
        <v>54</v>
      </c>
    </row>
    <row r="396" spans="184:184" ht="372" x14ac:dyDescent="0.15">
      <c r="GB396" s="37" t="s">
        <v>55</v>
      </c>
    </row>
    <row r="397" spans="184:184" ht="336" x14ac:dyDescent="0.15">
      <c r="GB397" s="37" t="s">
        <v>56</v>
      </c>
    </row>
    <row r="398" spans="184:184" ht="384" x14ac:dyDescent="0.15">
      <c r="GB398" s="37" t="s">
        <v>57</v>
      </c>
    </row>
    <row r="399" spans="184:184" ht="240" x14ac:dyDescent="0.15">
      <c r="GB399" s="37" t="s">
        <v>18</v>
      </c>
    </row>
    <row r="400" spans="184:184" ht="228" x14ac:dyDescent="0.15">
      <c r="GB400" s="37" t="s">
        <v>19</v>
      </c>
    </row>
    <row r="401" spans="184:184" ht="216" x14ac:dyDescent="0.15">
      <c r="GB401" s="37" t="s">
        <v>20</v>
      </c>
    </row>
    <row r="402" spans="184:184" ht="264" x14ac:dyDescent="0.15">
      <c r="GB402" s="37" t="s">
        <v>23</v>
      </c>
    </row>
    <row r="403" spans="184:184" ht="409.5" x14ac:dyDescent="0.15">
      <c r="GB403" s="37" t="s">
        <v>24</v>
      </c>
    </row>
    <row r="404" spans="184:184" ht="396" x14ac:dyDescent="0.15">
      <c r="GB404" s="37" t="s">
        <v>21</v>
      </c>
    </row>
    <row r="405" spans="184:184" ht="312" x14ac:dyDescent="0.15">
      <c r="GB405" s="37" t="s">
        <v>25</v>
      </c>
    </row>
    <row r="406" spans="184:184" ht="228" x14ac:dyDescent="0.15">
      <c r="GB406" s="39" t="s">
        <v>22</v>
      </c>
    </row>
  </sheetData>
  <sheetProtection password="8F70" sheet="1" objects="1" scenarios="1"/>
  <mergeCells count="2">
    <mergeCell ref="A1:E1"/>
    <mergeCell ref="B2:C2"/>
  </mergeCells>
  <phoneticPr fontId="2"/>
  <dataValidations count="1">
    <dataValidation type="list" allowBlank="1" showInputMessage="1" showErrorMessage="1" sqref="B9:B18">
      <formula1>$GB$366:$GB$406</formula1>
    </dataValidation>
  </dataValidations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86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特定行為</vt:lpstr>
      <vt:lpstr>特定行為!Print_Area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install</cp:lastModifiedBy>
  <cp:lastPrinted>2013-07-10T12:17:46Z</cp:lastPrinted>
  <dcterms:created xsi:type="dcterms:W3CDTF">2013-07-10T10:02:11Z</dcterms:created>
  <dcterms:modified xsi:type="dcterms:W3CDTF">2013-07-16T08:40:05Z</dcterms:modified>
</cp:coreProperties>
</file>