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75" windowHeight="7770" activeTab="0"/>
  </bookViews>
  <sheets>
    <sheet name="①" sheetId="1" r:id="rId1"/>
  </sheets>
  <definedNames>
    <definedName name="_xlnm._FilterDatabase" localSheetId="0" hidden="1">'①'!$B$2:$I$2</definedName>
    <definedName name="_xlnm.Print_Area" localSheetId="0">'①'!$A$1:$I$10</definedName>
    <definedName name="_xlnm.Print_Titles" localSheetId="0">'①'!$1:$2</definedName>
  </definedNames>
  <calcPr fullCalcOnLoad="1"/>
</workbook>
</file>

<file path=xl/sharedStrings.xml><?xml version="1.0" encoding="utf-8"?>
<sst xmlns="http://schemas.openxmlformats.org/spreadsheetml/2006/main" count="66" uniqueCount="46">
  <si>
    <t>番号</t>
  </si>
  <si>
    <t>一般的名称</t>
  </si>
  <si>
    <t>販売名</t>
  </si>
  <si>
    <t>企業名</t>
  </si>
  <si>
    <t>不具合状況</t>
  </si>
  <si>
    <t>健康被害状況</t>
  </si>
  <si>
    <t>不具合発生場所</t>
  </si>
  <si>
    <t>総件数</t>
  </si>
  <si>
    <t>その他</t>
  </si>
  <si>
    <t>X線透視診断装置用電動式患者台</t>
  </si>
  <si>
    <t>遠隔操作形X-TV式X線透視撮影装置 Winscope2000 DBX-2000A</t>
  </si>
  <si>
    <t>東芝メディカルシステムズ</t>
  </si>
  <si>
    <t>圧迫筒の圧迫力が弊社の規格値を超えていた</t>
  </si>
  <si>
    <t>剣状突起骨折</t>
  </si>
  <si>
    <t>国内</t>
  </si>
  <si>
    <t>情報提供</t>
  </si>
  <si>
    <t>移動型アナログ式汎用一体型X線透視診断装置</t>
  </si>
  <si>
    <t>外科用X線装置　SXT-1000A形</t>
  </si>
  <si>
    <t>東芝メディカル製造</t>
  </si>
  <si>
    <t>基板の故障</t>
  </si>
  <si>
    <t>手術時間の延長</t>
  </si>
  <si>
    <t>多相電動式造影剤注入装置</t>
  </si>
  <si>
    <t>ゾーンマスター</t>
  </si>
  <si>
    <t>スーガン</t>
  </si>
  <si>
    <t>モーター不良による過負荷、残圧処理時のシリンジプランジャーの後退</t>
  </si>
  <si>
    <t>なし</t>
  </si>
  <si>
    <t>超電導磁石式全身用MR装置</t>
  </si>
  <si>
    <t>MAGNETOM アバント</t>
  </si>
  <si>
    <t>シーメンス・ジャパン</t>
  </si>
  <si>
    <t>切り傷による出血</t>
  </si>
  <si>
    <t>ジャイロスキャン インテラ 1.5T</t>
  </si>
  <si>
    <t>フィリップスエレクトロニクスジャパン</t>
  </si>
  <si>
    <t>左手薬指が押しつぶされた</t>
  </si>
  <si>
    <t>ポジトロンCT組合せ型SPECT装置</t>
  </si>
  <si>
    <t>デジタルガンマカメラ E..CAM</t>
  </si>
  <si>
    <t>左手小指の切断</t>
  </si>
  <si>
    <t>全身用X線CT診断装置</t>
  </si>
  <si>
    <t>マルチスライスCTスキャナLightSpeed</t>
  </si>
  <si>
    <t>GEヘルスケア・ジャパン</t>
  </si>
  <si>
    <t>同一部位を重複スキャンする</t>
  </si>
  <si>
    <t>外国</t>
  </si>
  <si>
    <t>回収（改修）</t>
  </si>
  <si>
    <t>汎用画像診断装置ワークステーション</t>
  </si>
  <si>
    <t>アドバンテージ シム</t>
  </si>
  <si>
    <t>計画した照射マーカーと治療機でのマーカーの位置が違う</t>
  </si>
  <si>
    <t>分類（１）　：　画像診断用機器　（８件）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</si>
</sst>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1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4.625" style="7" customWidth="1"/>
    <col min="2" max="4" width="23.625" style="7" customWidth="1"/>
    <col min="5" max="6" width="22.625" style="7" customWidth="1"/>
    <col min="7" max="7" width="11.625" style="7" customWidth="1"/>
    <col min="8" max="8" width="5.625" style="7" customWidth="1"/>
    <col min="9" max="9" width="8.625" style="7" customWidth="1"/>
    <col min="10" max="16384" width="9.00390625" style="6" customWidth="1"/>
  </cols>
  <sheetData>
    <row r="1" spans="1:9" ht="13.5">
      <c r="A1" s="8" t="s">
        <v>45</v>
      </c>
      <c r="B1" s="8"/>
      <c r="C1" s="8"/>
      <c r="D1" s="8"/>
      <c r="E1" s="8"/>
      <c r="F1" s="8"/>
      <c r="G1" s="8"/>
      <c r="H1" s="8"/>
      <c r="I1" s="8"/>
    </row>
    <row r="2" spans="1:9" ht="19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customHeight="1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5" t="s">
        <v>14</v>
      </c>
      <c r="H3" s="5">
        <v>1</v>
      </c>
      <c r="I3" s="5" t="s">
        <v>15</v>
      </c>
    </row>
    <row r="4" spans="1:9" ht="30" customHeight="1">
      <c r="A4" s="3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5" t="s">
        <v>14</v>
      </c>
      <c r="H4" s="5">
        <v>1</v>
      </c>
      <c r="I4" s="5" t="s">
        <v>15</v>
      </c>
    </row>
    <row r="5" spans="1:9" ht="30" customHeight="1">
      <c r="A5" s="3">
        <v>3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5" t="s">
        <v>14</v>
      </c>
      <c r="H5" s="5">
        <v>1</v>
      </c>
      <c r="I5" s="5" t="s">
        <v>15</v>
      </c>
    </row>
    <row r="6" spans="1:9" ht="30" customHeight="1">
      <c r="A6" s="3">
        <v>4</v>
      </c>
      <c r="B6" s="4" t="s">
        <v>26</v>
      </c>
      <c r="C6" s="4" t="s">
        <v>27</v>
      </c>
      <c r="D6" s="4" t="s">
        <v>28</v>
      </c>
      <c r="E6" s="4" t="s">
        <v>25</v>
      </c>
      <c r="F6" s="4" t="s">
        <v>29</v>
      </c>
      <c r="G6" s="5" t="s">
        <v>14</v>
      </c>
      <c r="H6" s="5">
        <v>1</v>
      </c>
      <c r="I6" s="5" t="s">
        <v>15</v>
      </c>
    </row>
    <row r="7" spans="1:9" ht="30" customHeight="1">
      <c r="A7" s="3">
        <v>5</v>
      </c>
      <c r="B7" s="4" t="s">
        <v>26</v>
      </c>
      <c r="C7" s="4" t="s">
        <v>30</v>
      </c>
      <c r="D7" s="4" t="s">
        <v>31</v>
      </c>
      <c r="E7" s="4" t="s">
        <v>25</v>
      </c>
      <c r="F7" s="4" t="s">
        <v>32</v>
      </c>
      <c r="G7" s="5" t="s">
        <v>14</v>
      </c>
      <c r="H7" s="5">
        <v>1</v>
      </c>
      <c r="I7" s="5" t="s">
        <v>15</v>
      </c>
    </row>
    <row r="8" spans="1:9" ht="30" customHeight="1">
      <c r="A8" s="3">
        <v>6</v>
      </c>
      <c r="B8" s="4" t="s">
        <v>33</v>
      </c>
      <c r="C8" s="4" t="s">
        <v>34</v>
      </c>
      <c r="D8" s="4" t="s">
        <v>11</v>
      </c>
      <c r="E8" s="4" t="s">
        <v>25</v>
      </c>
      <c r="F8" s="4" t="s">
        <v>35</v>
      </c>
      <c r="G8" s="5" t="s">
        <v>14</v>
      </c>
      <c r="H8" s="5">
        <v>1</v>
      </c>
      <c r="I8" s="5" t="s">
        <v>15</v>
      </c>
    </row>
    <row r="9" spans="1:9" ht="30" customHeight="1">
      <c r="A9" s="3">
        <v>7</v>
      </c>
      <c r="B9" s="4" t="s">
        <v>36</v>
      </c>
      <c r="C9" s="4" t="s">
        <v>37</v>
      </c>
      <c r="D9" s="4" t="s">
        <v>38</v>
      </c>
      <c r="E9" s="4" t="s">
        <v>39</v>
      </c>
      <c r="F9" s="4" t="s">
        <v>25</v>
      </c>
      <c r="G9" s="5" t="s">
        <v>40</v>
      </c>
      <c r="H9" s="5">
        <v>1</v>
      </c>
      <c r="I9" s="5" t="s">
        <v>41</v>
      </c>
    </row>
    <row r="10" spans="1:9" ht="30" customHeight="1">
      <c r="A10" s="3">
        <v>8</v>
      </c>
      <c r="B10" s="4" t="s">
        <v>42</v>
      </c>
      <c r="C10" s="4" t="s">
        <v>43</v>
      </c>
      <c r="D10" s="4" t="s">
        <v>38</v>
      </c>
      <c r="E10" s="4" t="s">
        <v>44</v>
      </c>
      <c r="F10" s="4" t="s">
        <v>25</v>
      </c>
      <c r="G10" s="5" t="s">
        <v>40</v>
      </c>
      <c r="H10" s="5">
        <v>1</v>
      </c>
      <c r="I10" s="5" t="s">
        <v>41</v>
      </c>
    </row>
    <row r="11" spans="1:9" ht="10.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10.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 ht="10.5">
      <c r="A13" s="6"/>
      <c r="B13" s="6"/>
      <c r="C13" s="6"/>
      <c r="D13" s="6"/>
      <c r="E13" s="6"/>
      <c r="F13" s="6"/>
      <c r="G13" s="6"/>
      <c r="H13" s="6"/>
      <c r="I13" s="6"/>
    </row>
    <row r="14" spans="1:9" ht="10.5">
      <c r="A14" s="6"/>
      <c r="B14" s="6"/>
      <c r="C14" s="6"/>
      <c r="D14" s="6"/>
      <c r="E14" s="6"/>
      <c r="F14" s="6"/>
      <c r="G14" s="6"/>
      <c r="H14" s="6"/>
      <c r="I14" s="6"/>
    </row>
  </sheetData>
  <sheetProtection/>
  <autoFilter ref="B2:I2"/>
  <mergeCells count="1">
    <mergeCell ref="A1:I1"/>
  </mergeCells>
  <conditionalFormatting sqref="E2:F2">
    <cfRule type="containsText" priority="1" dxfId="2" operator="containsText" stopIfTrue="1" text="不明">
      <formula>NOT(ISERROR(SEARCH("不明",E2)))</formula>
    </cfRule>
    <cfRule type="containsText" priority="2" dxfId="3" operator="containsText" stopIfTrue="1" text="なし">
      <formula>NOT(ISERROR(SEARCH("なし",E2)))</formula>
    </cfRule>
  </conditionalFormatting>
  <printOptions horizontalCentered="1"/>
  <pageMargins left="0.1968503937007874" right="0.1968503937007874" top="0.5118110236220472" bottom="0.4330708661417323" header="0.3937007874015748" footer="0.1968503937007874"/>
  <pageSetup horizontalDpi="600" verticalDpi="600" orientation="landscape" paperSize="9" r:id="rId1"/>
  <headerFooter>
    <oddHeader>&amp;C&amp;"ＭＳ Ｐゴシック,太字"医療機器不具合報告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imai</cp:lastModifiedBy>
  <dcterms:created xsi:type="dcterms:W3CDTF">2010-12-27T09:01:11Z</dcterms:created>
  <dcterms:modified xsi:type="dcterms:W3CDTF">2010-12-27T09:46:26Z</dcterms:modified>
  <cp:category/>
  <cp:version/>
  <cp:contentType/>
  <cp:contentStatus/>
</cp:coreProperties>
</file>