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24関係府省庁等の取組" sheetId="1" r:id="rId1"/>
  </sheets>
  <definedNames>
    <definedName name="_xlnm.Print_Titles" localSheetId="0">'24関係府省庁等の取組'!$1:$1</definedName>
  </definedNames>
  <calcPr fullCalcOnLoad="1" refMode="R1C1"/>
</workbook>
</file>

<file path=xl/sharedStrings.xml><?xml version="1.0" encoding="utf-8"?>
<sst xmlns="http://schemas.openxmlformats.org/spreadsheetml/2006/main" count="70" uniqueCount="65">
  <si>
    <t>実施（予定）
期間・日</t>
  </si>
  <si>
    <t>具体的内容（テーマ・開催場所等）</t>
  </si>
  <si>
    <t>実施（予定）事項</t>
  </si>
  <si>
    <t>府省庁等名</t>
  </si>
  <si>
    <t>内閣府</t>
  </si>
  <si>
    <t>○</t>
  </si>
  <si>
    <t>平成24年度「子ども・若者育成支援強調月間」において、広報・啓発活動を実施</t>
  </si>
  <si>
    <t>平成24年度「子ども・若者育成支援強調月間」実施要綱（内閣府特命担当大臣決定）において、取り組むべき課題の重点事項として「児童虐待の予防と対策」を掲げ、各都道府県及び全国の市町村（都道府県経由）に周知するとともに、青少年関係団体にも周知。</t>
  </si>
  <si>
    <t>11月1日～11月30日</t>
  </si>
  <si>
    <t>厚生労働省</t>
  </si>
  <si>
    <t>「児童虐待防止推進月間」の標語の募集・公表</t>
  </si>
  <si>
    <t>児童虐待問題に対する理解を国民一人ひとりが深め、主体的な関わりを持てるよう、意識啓発を図ることを目的として、標語の募集を行った。応募総数5,513作品の中から最優秀作品を選考し、当該作品には厚生労働大臣表彰を授与
最優秀作品「気づくのは　あなたと地域の　心の目」</t>
  </si>
  <si>
    <t>10月</t>
  </si>
  <si>
    <t>広報・啓発資料の作成・全国配布</t>
  </si>
  <si>
    <t>児童虐待防止に関する意識啓発、児童相談所共通ダイヤルの周知等を目的として、各種広報資料を作成し、地方自治体、関係団体等に配布。
・ポスター（B2版、A3版）
・リーフレット（A4版）
・児童相談所全国共通ダイヤル周知カード（名刺サイズ）</t>
  </si>
  <si>
    <t>「子どもの虐待防止推進全国フォーラムinほっかいどう」の開催</t>
  </si>
  <si>
    <t>児童虐待問題に対する理解を国民一人ひとりが深め、主体的な関わりを持っていただくため、「子どもの虐待防止推進フォーラムin北海道」を北海道及び札幌市と共催し、基調講演やシンポジウムを実施（会場：札幌コンベンションセンター）</t>
  </si>
  <si>
    <t>10月～11月</t>
  </si>
  <si>
    <t>政府広報</t>
  </si>
  <si>
    <t>児童虐待防止推進月間に合わせ、各種政府広報を実施予定
・新聞突き出し広告
・インターネットテレビ
・ラジオ番組　など</t>
  </si>
  <si>
    <t>11月</t>
  </si>
  <si>
    <t>その他広報</t>
  </si>
  <si>
    <t>10月～</t>
  </si>
  <si>
    <t>学生によるオレンジリボン運動</t>
  </si>
  <si>
    <t>（社）全国保育士養成協議会の協力を得て、いくつかの大学等で「オレンジリボン運動」を展開
（例）学園祭でのオレンジリボンの配布など</t>
  </si>
  <si>
    <t>警察庁</t>
  </si>
  <si>
    <t>通年</t>
  </si>
  <si>
    <t>匿名通報ダイヤルにおける児童虐待事案（情報）の受付</t>
  </si>
  <si>
    <t>平成22年２月から子供や女性を守るための匿名通報事情の対象に児童虐待事案を加えて運用し、早期の児童虐待事案の発見に努めている。</t>
  </si>
  <si>
    <t>児童虐待防止に向けた専門的な職員研修の実施</t>
  </si>
  <si>
    <t>都道府県警察において児童虐待事案を取り扱う専門分野の警察職員に対して、事例研究や学識経験者等の有識者による講義等の専門的な研修を実施した。</t>
  </si>
  <si>
    <t>児童虐待防止に向けた集中的な広報啓発の実施</t>
  </si>
  <si>
    <t>11月の広報重点に「児童虐待防止対策の推進」を掲げるほか、都道府県警察において、警察本部のホームページや交番のミニ広報誌等を活用し、児童虐待事案の早期発見、早期通報などの広報啓発を行う。</t>
  </si>
  <si>
    <t>児童虐待防止に向けた職員研修の実施</t>
  </si>
  <si>
    <t>都道府県警察において、各種の資料を活用した職員研修を実施し、児童虐待事案への適切な対応の徹底を図る。</t>
  </si>
  <si>
    <t>法務省</t>
  </si>
  <si>
    <t>相談電話「子どもの人権１１０番」の開設</t>
  </si>
  <si>
    <t>子どもの人権ＳＯＳミニレターの配布</t>
  </si>
  <si>
    <t>全国の小中学校の児童・生徒全員を対象に，料金受取人払いの手続きを施した便箋兼封筒を配布し，いじめや虐待等を受けて誰にも相談できずに悩んでいる児童・生徒から送付のあったものについて，人権擁護委員と法務局職員が，手紙，電話又は面談により対応しているが，今年度は，１０月中旬ころから順次配布する。</t>
  </si>
  <si>
    <t>インターネット人権相談受付窓口（ＳＯＳ-eメール）の開設</t>
  </si>
  <si>
    <t>文部科学省</t>
  </si>
  <si>
    <t>随時</t>
  </si>
  <si>
    <t xml:space="preserve">「子どもを見守り育てるネットワーク推進会議」ワーキンググループの実施
</t>
  </si>
  <si>
    <t>「子どもを見守り育てるネットワーク推進会議」の下に、各構成員の発意に基づき「児童虐待防止ワーキンググループ」を設置しているところ、同ワーキンググループ随時開催しており、今後、構成員が連携した取組について検討し、計画・実施していく予定。</t>
  </si>
  <si>
    <t>各都道府県・指定都市・中核市教育委員会教育長等に対し報告書「つながりが創る豊かな家庭教育」を踏まえた家庭教育支援の取組の推進について依頼</t>
  </si>
  <si>
    <t>文部科学省が設置した家庭教育支援の推進に関する検討委員会が平成２４年３月にとりまとめた「つながりが創る豊かな家庭教育」の報告書において、特に児童虐待防止の取組を強化することが社会的な課題となっており、その発生予防に資するよう親の学びの支援や孤立防止のためのつながりづくりを一層進めることが必要であるとの認識の下、親の育ちを応援する学習プログラムの充実、親子と地域のつながりをつくる取組の推進、支援のネットワークをつくる体制づくりに関する方策が提言された。本提言が国のみならず地方公共団体の施策の指針ともなることから、平成24年4月に都道府県、指定都市及び中核市の教育委員会等に対して同報告書を送付するとともに、同報告書の趣旨を踏まえた家庭教育支援の取組の推進について依頼した。</t>
  </si>
  <si>
    <t>平成23年6月7日
平成24年10月4日
平成25年1月（予定）</t>
  </si>
  <si>
    <t>都道府県・政令指定都市教育委員会の生徒指導担当指導主事に対する児童虐待防止についての周知</t>
  </si>
  <si>
    <t>都道府県・政令指定都市教育委員会生徒指導担当指導主事が集まる協議会において、厚生労働省及び文部科学省児童生徒課から児童虐待防止対策について説明し、児童虐待防止のための取組の一層の推進を周知（１月は予定）。</t>
  </si>
  <si>
    <t>各都道府県・指定都市教育委員会教育長、各国公私立大学長等に対し「児童虐待防止推進月間」における依頼通知や広報啓発ポスター・リーフレット等の送付</t>
  </si>
  <si>
    <t>各都道府県・指定都市教育委員会教育長、各国公私立大学長等に対し「児童虐待推進月間」の実施について周知を図るとともに、児童虐待防止について啓発を図る。</t>
  </si>
  <si>
    <t>平成24年11月20日～21日
（予定）</t>
  </si>
  <si>
    <t>第５回全国家庭教育支援研究協議会の開催予定</t>
  </si>
  <si>
    <t>地域住民、学校、行政（教育・福祉関係機関）、NPO、企業等の関係者等が一堂にする機会を設けて、研究成果事例や地域・企業等が実践する効果的な取組事例等を活用した研究協議を行い、全国的な啓発を行っている。平成２４年度は、第５回全国家庭教育支援研究協議会第４分科会おいて「親の孤立化や児童虐待予防への効果的な取組方策」をテーマに研究協議を行う。</t>
  </si>
  <si>
    <t>最高裁判所</t>
  </si>
  <si>
    <t>１０月</t>
  </si>
  <si>
    <t>「児童虐待防止推進月間」の各家庭裁判所への周知</t>
  </si>
  <si>
    <t>｢児童虐待防止推進月間｣への協力に関する通知を各家庭裁判所に行うほか，広報啓発用ポスター等が送付された際には，実施要綱に沿って取り扱うよう連絡する予定</t>
  </si>
  <si>
    <t>(若年者向け該当：○印）</t>
  </si>
  <si>
    <t>7月9日～18日</t>
  </si>
  <si>
    <t>10月中旬から11月中旬</t>
  </si>
  <si>
    <t>9月25日通知</t>
  </si>
  <si>
    <t xml:space="preserve">全国の法務局・地方法務局において，フリーダイヤルの相談電話を設置し，人権擁護委員と法務局職員が，いじめや児童虐待をはじめとする子どもの人権問題に関する相談に応じている。
</t>
  </si>
  <si>
    <t xml:space="preserve">パソコン又は携帯電話からインターネットを利用して，いつでも人権相談を受け付ける窓口を開設し，いじめや児童虐待などの子どもの人権問題に関する相談について，人権擁護委員と法務局職員が，メール，電話又は面談により対応している。
</t>
  </si>
  <si>
    <t>児童虐待防止推進月間に合わせ、以下の広報を実施
・月刊「厚生労働」（11月号）にて特集記事掲載（サッカー日本代表、中村憲剛選手インタビューなど）
・インターネット公共広告「yahoo！検索サーチワードバナー」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</si>
</sst>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創英角ｺﾞｼｯｸUB"/>
      <family val="3"/>
    </font>
    <font>
      <sz val="11"/>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0"/>
      <color theme="1"/>
      <name val="HGP創英角ｺﾞｼｯｸUB"/>
      <family val="3"/>
    </font>
    <font>
      <sz val="11"/>
      <color theme="1"/>
      <name val="HGP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 fillId="0" borderId="0">
      <alignment vertical="center"/>
      <protection/>
    </xf>
    <xf numFmtId="0" fontId="39" fillId="32" borderId="0" applyNumberFormat="0" applyBorder="0" applyAlignment="0" applyProtection="0"/>
  </cellStyleXfs>
  <cellXfs count="43">
    <xf numFmtId="0" fontId="0" fillId="0" borderId="0" xfId="0" applyFont="1" applyAlignment="1">
      <alignment vertical="center"/>
    </xf>
    <xf numFmtId="0" fontId="4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4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56" fontId="0" fillId="0" borderId="10" xfId="0" applyNumberForma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1" fillId="0" borderId="10" xfId="60" applyBorder="1" applyAlignment="1" applyProtection="1">
      <alignment horizontal="center" vertical="center" wrapText="1"/>
      <protection locked="0"/>
    </xf>
    <xf numFmtId="0" fontId="1" fillId="0" borderId="10" xfId="60" applyBorder="1" applyAlignment="1" applyProtection="1">
      <alignment horizontal="left" vertical="top" wrapText="1"/>
      <protection locked="0"/>
    </xf>
    <xf numFmtId="0" fontId="1" fillId="0" borderId="10" xfId="60" applyFont="1" applyBorder="1" applyAlignment="1" applyProtection="1">
      <alignment horizontal="left" vertical="top" wrapText="1"/>
      <protection locked="0"/>
    </xf>
    <xf numFmtId="0" fontId="1" fillId="0" borderId="11" xfId="60" applyBorder="1" applyAlignment="1" applyProtection="1">
      <alignment horizontal="left" vertical="top" wrapText="1"/>
      <protection locked="0"/>
    </xf>
    <xf numFmtId="58" fontId="0" fillId="0" borderId="11" xfId="0" applyNumberFormat="1" applyBorder="1" applyAlignment="1" applyProtection="1">
      <alignment horizontal="center" vertical="center"/>
      <protection locked="0"/>
    </xf>
    <xf numFmtId="56" fontId="1" fillId="0" borderId="11" xfId="60" applyNumberFormat="1" applyBorder="1" applyAlignment="1" applyProtection="1">
      <alignment horizontal="center" vertical="center" wrapText="1"/>
      <protection locked="0"/>
    </xf>
    <xf numFmtId="56" fontId="0" fillId="0" borderId="11" xfId="0" applyNumberForma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41"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2" fillId="6" borderId="11" xfId="0" applyFont="1" applyFill="1" applyBorder="1" applyAlignment="1" applyProtection="1">
      <alignment horizontal="center" vertical="center" wrapText="1"/>
      <protection locked="0"/>
    </xf>
    <xf numFmtId="0" fontId="43" fillId="6" borderId="11" xfId="0" applyFont="1" applyFill="1" applyBorder="1" applyAlignment="1" applyProtection="1">
      <alignment horizontal="center" vertical="center" wrapText="1"/>
      <protection locked="0"/>
    </xf>
    <xf numFmtId="0" fontId="43" fillId="6" borderId="11" xfId="0" applyFont="1" applyFill="1" applyBorder="1" applyAlignment="1" applyProtection="1">
      <alignment horizontal="center" vertical="center" shrinkToFit="1"/>
      <protection locked="0"/>
    </xf>
    <xf numFmtId="56"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0" fillId="0" borderId="12"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F21"/>
  <sheetViews>
    <sheetView tabSelected="1" zoomScale="80" zoomScaleNormal="80" zoomScalePageLayoutView="0" workbookViewId="0" topLeftCell="A1">
      <selection activeCell="C7" sqref="C7"/>
    </sheetView>
  </sheetViews>
  <sheetFormatPr defaultColWidth="9.140625" defaultRowHeight="15"/>
  <cols>
    <col min="1" max="1" width="3.7109375" style="1" customWidth="1"/>
    <col min="2" max="2" width="21.7109375" style="2" customWidth="1"/>
    <col min="3" max="3" width="22.28125" style="2" customWidth="1"/>
    <col min="4" max="4" width="32.140625" style="3" customWidth="1"/>
    <col min="5" max="5" width="61.7109375" style="3" customWidth="1"/>
    <col min="6" max="6" width="17.28125" style="3" customWidth="1"/>
    <col min="7" max="16384" width="9.00390625" style="3" customWidth="1"/>
  </cols>
  <sheetData>
    <row r="1" spans="1:6" ht="27">
      <c r="A1" s="21"/>
      <c r="B1" s="22" t="s">
        <v>3</v>
      </c>
      <c r="C1" s="22" t="s">
        <v>0</v>
      </c>
      <c r="D1" s="22" t="s">
        <v>2</v>
      </c>
      <c r="E1" s="22" t="s">
        <v>1</v>
      </c>
      <c r="F1" s="23" t="s">
        <v>58</v>
      </c>
    </row>
    <row r="2" spans="1:6" s="2" customFormat="1" ht="62.25" customHeight="1">
      <c r="A2" s="4">
        <v>1</v>
      </c>
      <c r="B2" s="19" t="s">
        <v>4</v>
      </c>
      <c r="C2" s="6" t="s">
        <v>8</v>
      </c>
      <c r="D2" s="17" t="s">
        <v>6</v>
      </c>
      <c r="E2" s="16" t="s">
        <v>7</v>
      </c>
      <c r="F2" s="5" t="s">
        <v>5</v>
      </c>
    </row>
    <row r="3" spans="1:6" s="2" customFormat="1" ht="75" customHeight="1">
      <c r="A3" s="37">
        <v>2</v>
      </c>
      <c r="B3" s="28" t="s">
        <v>9</v>
      </c>
      <c r="C3" s="6" t="s">
        <v>61</v>
      </c>
      <c r="D3" s="17" t="s">
        <v>10</v>
      </c>
      <c r="E3" s="17" t="s">
        <v>11</v>
      </c>
      <c r="F3" s="5"/>
    </row>
    <row r="4" spans="1:6" s="2" customFormat="1" ht="75" customHeight="1">
      <c r="A4" s="38"/>
      <c r="B4" s="29"/>
      <c r="C4" s="6" t="s">
        <v>12</v>
      </c>
      <c r="D4" s="17" t="s">
        <v>13</v>
      </c>
      <c r="E4" s="17" t="s">
        <v>14</v>
      </c>
      <c r="F4" s="5"/>
    </row>
    <row r="5" spans="1:6" s="2" customFormat="1" ht="58.5" customHeight="1">
      <c r="A5" s="38"/>
      <c r="B5" s="29"/>
      <c r="C5" s="6">
        <v>41237</v>
      </c>
      <c r="D5" s="17" t="s">
        <v>15</v>
      </c>
      <c r="E5" s="17" t="s">
        <v>16</v>
      </c>
      <c r="F5" s="5"/>
    </row>
    <row r="6" spans="1:6" s="2" customFormat="1" ht="60" customHeight="1">
      <c r="A6" s="38"/>
      <c r="B6" s="29"/>
      <c r="C6" s="6" t="s">
        <v>17</v>
      </c>
      <c r="D6" s="17" t="s">
        <v>18</v>
      </c>
      <c r="E6" s="17" t="s">
        <v>19</v>
      </c>
      <c r="F6" s="5"/>
    </row>
    <row r="7" spans="1:6" s="27" customFormat="1" ht="58.5" customHeight="1">
      <c r="A7" s="38"/>
      <c r="B7" s="29"/>
      <c r="C7" s="24" t="s">
        <v>20</v>
      </c>
      <c r="D7" s="26" t="s">
        <v>21</v>
      </c>
      <c r="E7" s="26" t="s">
        <v>64</v>
      </c>
      <c r="F7" s="25"/>
    </row>
    <row r="8" spans="1:6" s="27" customFormat="1" ht="40.5">
      <c r="A8" s="39"/>
      <c r="B8" s="30"/>
      <c r="C8" s="24" t="s">
        <v>22</v>
      </c>
      <c r="D8" s="26" t="s">
        <v>23</v>
      </c>
      <c r="E8" s="26" t="s">
        <v>24</v>
      </c>
      <c r="F8" s="25" t="s">
        <v>5</v>
      </c>
    </row>
    <row r="9" spans="1:6" s="27" customFormat="1" ht="31.5" customHeight="1">
      <c r="A9" s="37">
        <v>3</v>
      </c>
      <c r="B9" s="28" t="s">
        <v>25</v>
      </c>
      <c r="C9" s="24" t="s">
        <v>26</v>
      </c>
      <c r="D9" s="26" t="s">
        <v>27</v>
      </c>
      <c r="E9" s="26" t="s">
        <v>28</v>
      </c>
      <c r="F9" s="25"/>
    </row>
    <row r="10" spans="1:6" s="27" customFormat="1" ht="53.25" customHeight="1">
      <c r="A10" s="38"/>
      <c r="B10" s="29"/>
      <c r="C10" s="24" t="s">
        <v>59</v>
      </c>
      <c r="D10" s="26" t="s">
        <v>29</v>
      </c>
      <c r="E10" s="26" t="s">
        <v>30</v>
      </c>
      <c r="F10" s="25"/>
    </row>
    <row r="11" spans="1:6" s="2" customFormat="1" ht="47.25" customHeight="1">
      <c r="A11" s="38"/>
      <c r="B11" s="29"/>
      <c r="C11" s="6" t="s">
        <v>20</v>
      </c>
      <c r="D11" s="17" t="s">
        <v>31</v>
      </c>
      <c r="E11" s="17" t="s">
        <v>32</v>
      </c>
      <c r="F11" s="5"/>
    </row>
    <row r="12" spans="1:6" s="2" customFormat="1" ht="42.75" customHeight="1">
      <c r="A12" s="39"/>
      <c r="B12" s="30"/>
      <c r="C12" s="6" t="s">
        <v>26</v>
      </c>
      <c r="D12" s="17" t="s">
        <v>33</v>
      </c>
      <c r="E12" s="17" t="s">
        <v>34</v>
      </c>
      <c r="F12" s="5"/>
    </row>
    <row r="13" spans="1:6" s="2" customFormat="1" ht="45" customHeight="1">
      <c r="A13" s="40">
        <v>4</v>
      </c>
      <c r="B13" s="31" t="s">
        <v>35</v>
      </c>
      <c r="C13" s="6" t="s">
        <v>26</v>
      </c>
      <c r="D13" s="17" t="s">
        <v>36</v>
      </c>
      <c r="E13" s="17" t="s">
        <v>62</v>
      </c>
      <c r="F13" s="5"/>
    </row>
    <row r="14" spans="1:6" s="2" customFormat="1" ht="71.25" customHeight="1">
      <c r="A14" s="41"/>
      <c r="B14" s="32"/>
      <c r="C14" s="6" t="s">
        <v>60</v>
      </c>
      <c r="D14" s="17" t="s">
        <v>37</v>
      </c>
      <c r="E14" s="17" t="s">
        <v>38</v>
      </c>
      <c r="F14" s="5"/>
    </row>
    <row r="15" spans="1:6" s="2" customFormat="1" ht="56.25" customHeight="1">
      <c r="A15" s="42"/>
      <c r="B15" s="33"/>
      <c r="C15" s="6" t="s">
        <v>26</v>
      </c>
      <c r="D15" s="17" t="s">
        <v>39</v>
      </c>
      <c r="E15" s="17" t="s">
        <v>63</v>
      </c>
      <c r="F15" s="5"/>
    </row>
    <row r="16" spans="1:6" s="2" customFormat="1" ht="57" customHeight="1">
      <c r="A16" s="40">
        <v>5</v>
      </c>
      <c r="B16" s="34" t="s">
        <v>40</v>
      </c>
      <c r="C16" s="13" t="s">
        <v>41</v>
      </c>
      <c r="D16" s="18" t="s">
        <v>42</v>
      </c>
      <c r="E16" s="18" t="s">
        <v>43</v>
      </c>
      <c r="F16" s="8"/>
    </row>
    <row r="17" spans="1:6" s="2" customFormat="1" ht="152.25" customHeight="1">
      <c r="A17" s="41"/>
      <c r="B17" s="35"/>
      <c r="C17" s="14">
        <v>41026</v>
      </c>
      <c r="D17" s="10" t="s">
        <v>44</v>
      </c>
      <c r="E17" s="11" t="s">
        <v>45</v>
      </c>
      <c r="F17" s="9"/>
    </row>
    <row r="18" spans="1:6" s="2" customFormat="1" ht="54">
      <c r="A18" s="41"/>
      <c r="B18" s="35"/>
      <c r="C18" s="15" t="s">
        <v>46</v>
      </c>
      <c r="D18" s="18" t="s">
        <v>47</v>
      </c>
      <c r="E18" s="18" t="s">
        <v>48</v>
      </c>
      <c r="F18" s="8"/>
    </row>
    <row r="19" spans="1:6" s="2" customFormat="1" ht="67.5">
      <c r="A19" s="41"/>
      <c r="B19" s="35"/>
      <c r="C19" s="14">
        <v>41197</v>
      </c>
      <c r="D19" s="12" t="s">
        <v>49</v>
      </c>
      <c r="E19" s="12" t="s">
        <v>50</v>
      </c>
      <c r="F19" s="9"/>
    </row>
    <row r="20" spans="1:6" s="2" customFormat="1" ht="83.25" customHeight="1">
      <c r="A20" s="42"/>
      <c r="B20" s="36"/>
      <c r="C20" s="14" t="s">
        <v>51</v>
      </c>
      <c r="D20" s="11" t="s">
        <v>52</v>
      </c>
      <c r="E20" s="11" t="s">
        <v>53</v>
      </c>
      <c r="F20" s="9"/>
    </row>
    <row r="21" spans="1:6" s="2" customFormat="1" ht="40.5">
      <c r="A21" s="7">
        <v>6</v>
      </c>
      <c r="B21" s="20" t="s">
        <v>54</v>
      </c>
      <c r="C21" s="6" t="s">
        <v>55</v>
      </c>
      <c r="D21" s="17" t="s">
        <v>56</v>
      </c>
      <c r="E21" s="17" t="s">
        <v>57</v>
      </c>
      <c r="F21" s="5"/>
    </row>
  </sheetData>
  <sheetProtection insertRows="0" deleteRows="0"/>
  <mergeCells count="8">
    <mergeCell ref="B3:B8"/>
    <mergeCell ref="B9:B12"/>
    <mergeCell ref="B13:B15"/>
    <mergeCell ref="B16:B20"/>
    <mergeCell ref="A3:A8"/>
    <mergeCell ref="A9:A12"/>
    <mergeCell ref="A13:A15"/>
    <mergeCell ref="A16:A20"/>
  </mergeCells>
  <dataValidations count="1">
    <dataValidation type="list" allowBlank="1" showInputMessage="1" showErrorMessage="1" sqref="F2:F21">
      <formula1>"○"</formula1>
    </dataValidation>
  </dataValidations>
  <printOptions horizontalCentered="1"/>
  <pageMargins left="0.5118110236220472" right="0.5118110236220472" top="0.8267716535433072" bottom="0.2755905511811024" header="0.4724409448818898" footer="0.31496062992125984"/>
  <pageSetup horizontalDpi="300" verticalDpi="300" orientation="landscape" paperSize="9" scale="85" r:id="rId1"/>
  <headerFooter>
    <oddHeader>&amp;L【関係府省庁等】&amp;P/&amp;Nページ&amp;C&amp;16平成24年度　児童虐待防止に向けた取組の実施（予定）状況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2012-10-17T16:12:58Z</cp:lastPrinted>
  <dcterms:created xsi:type="dcterms:W3CDTF">2011-09-09T11:27:37Z</dcterms:created>
  <dcterms:modified xsi:type="dcterms:W3CDTF">2012-10-29T11:49:08Z</dcterms:modified>
  <cp:category/>
  <cp:version/>
  <cp:contentType/>
  <cp:contentStatus/>
</cp:coreProperties>
</file>