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8315" windowHeight="8490" activeTab="2"/>
  </bookViews>
  <sheets>
    <sheet name="就職内定率 " sheetId="1" r:id="rId1"/>
    <sheet name="分野別内定率" sheetId="2" r:id="rId2"/>
    <sheet name="就職希望率" sheetId="3" r:id="rId3"/>
  </sheets>
  <externalReferences>
    <externalReference r:id="rId6"/>
  </externalReferences>
  <definedNames>
    <definedName name="_xlnm.Print_Area" localSheetId="2">'就職希望率'!$A$1:$BH$34</definedName>
    <definedName name="_xlnm.Print_Area" localSheetId="0">'就職内定率 '!$A$1:$BI$37</definedName>
    <definedName name="_xlnm.Print_Area" localSheetId="1">'分野別内定率'!$A$2:$BH$36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<sst xmlns="http://schemas.openxmlformats.org/spreadsheetml/2006/main" count="1447" uniqueCount="100">
  <si>
    <t>（文部科学省・厚生労働省調査）</t>
  </si>
  <si>
    <t>大学、短期大学及び高等専門学校卒業者の２月１日現在の就職内定状況調査の推移</t>
  </si>
  <si>
    <t>○就職内定率</t>
  </si>
  <si>
    <t>【全体】</t>
  </si>
  <si>
    <t>区　　　分</t>
  </si>
  <si>
    <t>平成９年３月</t>
  </si>
  <si>
    <t>平成１０年３月</t>
  </si>
  <si>
    <t>平成１１年３月</t>
  </si>
  <si>
    <t>平成１２年２月</t>
  </si>
  <si>
    <t>平成１３年２月</t>
  </si>
  <si>
    <t>平成１４年２月</t>
  </si>
  <si>
    <t>平成１５年２月</t>
  </si>
  <si>
    <t>平成１６年２月</t>
  </si>
  <si>
    <t>平成１７年２月</t>
  </si>
  <si>
    <t>平成１８年２月</t>
  </si>
  <si>
    <t>平成１９年２月</t>
  </si>
  <si>
    <t>平成２０年２月</t>
  </si>
  <si>
    <t>平成２１年２月</t>
  </si>
  <si>
    <t>平成２２年２月</t>
  </si>
  <si>
    <t>大　　　学</t>
  </si>
  <si>
    <t>（</t>
  </si>
  <si>
    <t>）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</si>
  <si>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</si>
  <si>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</si>
  <si>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</si>
  <si>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</si>
  <si>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</si>
  <si>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</si>
  <si>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</si>
  <si>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</si>
  <si>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【男子】</t>
  </si>
  <si>
    <t>【女子】</t>
  </si>
  <si>
    <t>大　　学</t>
  </si>
  <si>
    <t>（注）１．（　）内は、前年度同期の調査からの増減値である（▲は減少）。</t>
  </si>
  <si>
    <t>　　　２．平成１１年度から、２月１日現在の調査を実施。</t>
  </si>
  <si>
    <t>（平成８年度から平成１０年度まで、３月１日現在の調査を実施。）</t>
  </si>
  <si>
    <t>【文理別内定率】（文系）</t>
  </si>
  <si>
    <t>【文理別内定率】（理系）</t>
  </si>
  <si>
    <t>【地域別内定状況（大学）】</t>
  </si>
  <si>
    <t>北海道・東北</t>
  </si>
  <si>
    <t>関　　東</t>
  </si>
  <si>
    <t>中　　部</t>
  </si>
  <si>
    <t>近　　畿</t>
  </si>
  <si>
    <t>中国･四国</t>
  </si>
  <si>
    <t>九　　州</t>
  </si>
  <si>
    <t>【未就職者（推計）】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</si>
  <si>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</si>
  <si>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</si>
  <si>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</si>
  <si>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</si>
  <si>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</si>
  <si>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</si>
  <si>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</si>
  <si>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</si>
  <si>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</si>
  <si>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　　　　　　大　　　学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</si>
  <si>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</si>
  <si>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</si>
  <si>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</si>
  <si>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</si>
  <si>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</si>
  <si>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</si>
  <si>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</si>
  <si>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</si>
  <si>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</si>
  <si>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</si>
  <si>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</si>
  <si>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</si>
  <si>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</si>
  <si>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</si>
  <si>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</si>
  <si>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</si>
  <si>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</si>
  <si>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</si>
  <si>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</si>
  <si>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</si>
  <si>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</si>
  <si>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</si>
  <si>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</si>
  <si>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</si>
  <si>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</si>
  <si>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</si>
  <si>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</si>
  <si>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</si>
  <si>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</si>
  <si>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</si>
  <si>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</si>
  <si>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</si>
  <si>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</si>
  <si>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</si>
  <si>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</si>
  <si>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</si>
  <si>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</si>
  <si>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</si>
  <si>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</si>
  <si>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</si>
  <si>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</si>
  <si>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</si>
  <si>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</si>
  <si>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○就職希望率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</si>
</sst>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;&quot;▲&quot;0.0"/>
    <numFmt numFmtId="178" formatCode="0.0;&quot;▲ &quot;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48" fillId="32" borderId="0" applyNumberFormat="0" applyBorder="0" applyAlignment="0" applyProtection="0"/>
  </cellStyleXfs>
  <cellXfs count="28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177" fontId="19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176" fontId="2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77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3" fontId="23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176" fontId="20" fillId="33" borderId="0" xfId="0" applyNumberFormat="1" applyFont="1" applyFill="1" applyAlignment="1">
      <alignment horizontal="center" vertical="center"/>
    </xf>
    <xf numFmtId="3" fontId="20" fillId="33" borderId="0" xfId="0" applyNumberFormat="1" applyFont="1" applyFill="1" applyBorder="1" applyAlignment="1">
      <alignment horizontal="left" vertical="center"/>
    </xf>
    <xf numFmtId="177" fontId="20" fillId="33" borderId="0" xfId="0" applyNumberFormat="1" applyFont="1" applyFill="1" applyAlignment="1">
      <alignment horizontal="right" vertical="center"/>
    </xf>
    <xf numFmtId="3" fontId="20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Border="1" applyAlignment="1">
      <alignment horizontal="left" vertical="center"/>
    </xf>
    <xf numFmtId="177" fontId="25" fillId="33" borderId="0" xfId="0" applyNumberFormat="1" applyFont="1" applyFill="1" applyAlignment="1">
      <alignment horizontal="right" vertical="center"/>
    </xf>
    <xf numFmtId="3" fontId="25" fillId="33" borderId="0" xfId="0" applyNumberFormat="1" applyFont="1" applyFill="1" applyAlignment="1">
      <alignment horizontal="center" vertical="center"/>
    </xf>
    <xf numFmtId="176" fontId="20" fillId="33" borderId="0" xfId="0" applyNumberFormat="1" applyFont="1" applyFill="1" applyAlignment="1">
      <alignment vertical="center"/>
    </xf>
    <xf numFmtId="3" fontId="26" fillId="33" borderId="0" xfId="0" applyNumberFormat="1" applyFont="1" applyFill="1" applyAlignment="1">
      <alignment horizontal="left" vertical="center"/>
    </xf>
    <xf numFmtId="177" fontId="26" fillId="33" borderId="0" xfId="0" applyNumberFormat="1" applyFont="1" applyFill="1" applyAlignment="1">
      <alignment horizontal="right" vertical="center"/>
    </xf>
    <xf numFmtId="0" fontId="26" fillId="33" borderId="0" xfId="0" applyNumberFormat="1" applyFont="1" applyFill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3" fontId="20" fillId="33" borderId="14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6" fontId="20" fillId="33" borderId="17" xfId="0" applyNumberFormat="1" applyFont="1" applyFill="1" applyBorder="1" applyAlignment="1">
      <alignment horizontal="right" vertical="center"/>
    </xf>
    <xf numFmtId="176" fontId="20" fillId="33" borderId="17" xfId="0" applyNumberFormat="1" applyFont="1" applyFill="1" applyBorder="1" applyAlignment="1">
      <alignment horizontal="left" vertical="center"/>
    </xf>
    <xf numFmtId="177" fontId="20" fillId="33" borderId="17" xfId="0" applyNumberFormat="1" applyFont="1" applyFill="1" applyBorder="1" applyAlignment="1">
      <alignment horizontal="right" vertical="center"/>
    </xf>
    <xf numFmtId="176" fontId="20" fillId="33" borderId="18" xfId="0" applyNumberFormat="1" applyFont="1" applyFill="1" applyBorder="1" applyAlignment="1">
      <alignment horizontal="right" vertical="center"/>
    </xf>
    <xf numFmtId="176" fontId="20" fillId="33" borderId="15" xfId="0" applyNumberFormat="1" applyFont="1" applyFill="1" applyBorder="1" applyAlignment="1">
      <alignment horizontal="right" vertical="center"/>
    </xf>
    <xf numFmtId="176" fontId="20" fillId="33" borderId="19" xfId="0" applyNumberFormat="1" applyFont="1" applyFill="1" applyBorder="1" applyAlignment="1">
      <alignment horizontal="right" vertical="center"/>
    </xf>
    <xf numFmtId="176" fontId="20" fillId="33" borderId="20" xfId="0" applyNumberFormat="1" applyFont="1" applyFill="1" applyBorder="1" applyAlignment="1">
      <alignment horizontal="right" vertical="center"/>
    </xf>
    <xf numFmtId="176" fontId="20" fillId="0" borderId="15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7" fontId="20" fillId="33" borderId="0" xfId="0" applyNumberFormat="1" applyFont="1" applyFill="1" applyBorder="1" applyAlignment="1">
      <alignment horizontal="right" vertical="center"/>
    </xf>
    <xf numFmtId="176" fontId="20" fillId="33" borderId="21" xfId="0" applyNumberFormat="1" applyFont="1" applyFill="1" applyBorder="1" applyAlignment="1">
      <alignment horizontal="right" vertical="center"/>
    </xf>
    <xf numFmtId="176" fontId="20" fillId="0" borderId="17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horizontal="left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 shrinkToFit="1"/>
    </xf>
    <xf numFmtId="176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176" fontId="20" fillId="33" borderId="24" xfId="0" applyNumberFormat="1" applyFont="1" applyFill="1" applyBorder="1" applyAlignment="1">
      <alignment horizontal="right" vertical="center"/>
    </xf>
    <xf numFmtId="176" fontId="20" fillId="33" borderId="25" xfId="0" applyNumberFormat="1" applyFont="1" applyFill="1" applyBorder="1" applyAlignment="1">
      <alignment horizontal="left" vertical="center"/>
    </xf>
    <xf numFmtId="177" fontId="20" fillId="33" borderId="25" xfId="0" applyNumberFormat="1" applyFont="1" applyFill="1" applyBorder="1" applyAlignment="1">
      <alignment horizontal="right" vertical="center"/>
    </xf>
    <xf numFmtId="176" fontId="20" fillId="33" borderId="26" xfId="0" applyNumberFormat="1" applyFont="1" applyFill="1" applyBorder="1" applyAlignment="1">
      <alignment horizontal="right" vertical="center"/>
    </xf>
    <xf numFmtId="176" fontId="20" fillId="33" borderId="25" xfId="0" applyNumberFormat="1" applyFont="1" applyFill="1" applyBorder="1" applyAlignment="1">
      <alignment horizontal="right" vertical="center"/>
    </xf>
    <xf numFmtId="176" fontId="20" fillId="33" borderId="27" xfId="0" applyNumberFormat="1" applyFont="1" applyFill="1" applyBorder="1" applyAlignment="1">
      <alignment horizontal="right" vertical="center"/>
    </xf>
    <xf numFmtId="176" fontId="20" fillId="33" borderId="24" xfId="0" applyNumberFormat="1" applyFont="1" applyFill="1" applyBorder="1" applyAlignment="1">
      <alignment horizontal="right" vertical="center"/>
    </xf>
    <xf numFmtId="176" fontId="20" fillId="33" borderId="28" xfId="0" applyNumberFormat="1" applyFont="1" applyFill="1" applyBorder="1" applyAlignment="1">
      <alignment horizontal="right" vertical="center"/>
    </xf>
    <xf numFmtId="176" fontId="20" fillId="0" borderId="27" xfId="0" applyNumberFormat="1" applyFont="1" applyBorder="1" applyAlignment="1">
      <alignment vertical="center"/>
    </xf>
    <xf numFmtId="176" fontId="20" fillId="0" borderId="25" xfId="0" applyNumberFormat="1" applyFont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horizontal="left" vertical="center"/>
    </xf>
    <xf numFmtId="177" fontId="20" fillId="0" borderId="25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3" fontId="20" fillId="0" borderId="29" xfId="0" applyNumberFormat="1" applyFont="1" applyBorder="1" applyAlignment="1">
      <alignment horizontal="center" vertical="center"/>
    </xf>
    <xf numFmtId="176" fontId="20" fillId="33" borderId="30" xfId="0" applyNumberFormat="1" applyFont="1" applyFill="1" applyBorder="1" applyAlignment="1">
      <alignment horizontal="right" vertical="center"/>
    </xf>
    <xf numFmtId="176" fontId="20" fillId="33" borderId="0" xfId="0" applyNumberFormat="1" applyFont="1" applyFill="1" applyBorder="1" applyAlignment="1">
      <alignment horizontal="left" vertical="center"/>
    </xf>
    <xf numFmtId="176" fontId="20" fillId="33" borderId="31" xfId="0" applyNumberFormat="1" applyFont="1" applyFill="1" applyBorder="1" applyAlignment="1">
      <alignment horizontal="right" vertical="center"/>
    </xf>
    <xf numFmtId="176" fontId="20" fillId="33" borderId="32" xfId="0" applyNumberFormat="1" applyFont="1" applyFill="1" applyBorder="1" applyAlignment="1">
      <alignment horizontal="right" vertical="center"/>
    </xf>
    <xf numFmtId="176" fontId="20" fillId="33" borderId="33" xfId="0" applyNumberFormat="1" applyFont="1" applyFill="1" applyBorder="1" applyAlignment="1">
      <alignment horizontal="right" vertical="center"/>
    </xf>
    <xf numFmtId="176" fontId="20" fillId="33" borderId="0" xfId="0" applyNumberFormat="1" applyFont="1" applyFill="1" applyBorder="1" applyAlignment="1">
      <alignment horizontal="right" vertical="center"/>
    </xf>
    <xf numFmtId="176" fontId="20" fillId="33" borderId="30" xfId="0" applyNumberFormat="1" applyFont="1" applyFill="1" applyBorder="1" applyAlignment="1">
      <alignment horizontal="right" vertical="center"/>
    </xf>
    <xf numFmtId="176" fontId="20" fillId="33" borderId="22" xfId="0" applyNumberFormat="1" applyFont="1" applyFill="1" applyBorder="1" applyAlignment="1">
      <alignment horizontal="right" vertical="center"/>
    </xf>
    <xf numFmtId="176" fontId="20" fillId="0" borderId="22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left" vertical="center"/>
    </xf>
    <xf numFmtId="177" fontId="20" fillId="33" borderId="32" xfId="0" applyNumberFormat="1" applyFont="1" applyFill="1" applyBorder="1" applyAlignment="1">
      <alignment horizontal="right" vertical="center"/>
    </xf>
    <xf numFmtId="3" fontId="20" fillId="0" borderId="3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176" fontId="20" fillId="33" borderId="36" xfId="0" applyNumberFormat="1" applyFont="1" applyFill="1" applyBorder="1" applyAlignment="1">
      <alignment horizontal="right" vertical="center"/>
    </xf>
    <xf numFmtId="176" fontId="20" fillId="33" borderId="37" xfId="0" applyNumberFormat="1" applyFont="1" applyFill="1" applyBorder="1" applyAlignment="1">
      <alignment horizontal="left" vertical="center"/>
    </xf>
    <xf numFmtId="177" fontId="20" fillId="33" borderId="37" xfId="0" applyNumberFormat="1" applyFont="1" applyFill="1" applyBorder="1" applyAlignment="1">
      <alignment horizontal="right" vertical="center"/>
    </xf>
    <xf numFmtId="176" fontId="20" fillId="33" borderId="38" xfId="0" applyNumberFormat="1" applyFont="1" applyFill="1" applyBorder="1" applyAlignment="1">
      <alignment horizontal="right" vertical="center"/>
    </xf>
    <xf numFmtId="176" fontId="20" fillId="33" borderId="37" xfId="0" applyNumberFormat="1" applyFont="1" applyFill="1" applyBorder="1" applyAlignment="1">
      <alignment horizontal="right" vertical="center"/>
    </xf>
    <xf numFmtId="176" fontId="20" fillId="33" borderId="36" xfId="0" applyNumberFormat="1" applyFont="1" applyFill="1" applyBorder="1" applyAlignment="1">
      <alignment horizontal="right" vertical="center"/>
    </xf>
    <xf numFmtId="176" fontId="20" fillId="33" borderId="39" xfId="0" applyNumberFormat="1" applyFont="1" applyFill="1" applyBorder="1" applyAlignment="1">
      <alignment horizontal="right" vertical="center"/>
    </xf>
    <xf numFmtId="176" fontId="20" fillId="33" borderId="34" xfId="0" applyNumberFormat="1" applyFont="1" applyFill="1" applyBorder="1" applyAlignment="1">
      <alignment horizontal="right" vertical="center"/>
    </xf>
    <xf numFmtId="177" fontId="20" fillId="33" borderId="40" xfId="0" applyNumberFormat="1" applyFont="1" applyFill="1" applyBorder="1" applyAlignment="1">
      <alignment horizontal="right" vertical="center"/>
    </xf>
    <xf numFmtId="176" fontId="20" fillId="0" borderId="34" xfId="0" applyNumberFormat="1" applyFont="1" applyBorder="1" applyAlignment="1">
      <alignment vertical="center"/>
    </xf>
    <xf numFmtId="176" fontId="20" fillId="0" borderId="40" xfId="0" applyNumberFormat="1" applyFont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76" fontId="20" fillId="0" borderId="37" xfId="0" applyNumberFormat="1" applyFont="1" applyFill="1" applyBorder="1" applyAlignment="1">
      <alignment horizontal="left" vertical="center"/>
    </xf>
    <xf numFmtId="177" fontId="20" fillId="0" borderId="37" xfId="0" applyNumberFormat="1" applyFont="1" applyFill="1" applyBorder="1" applyAlignment="1">
      <alignment horizontal="right" vertical="center"/>
    </xf>
    <xf numFmtId="176" fontId="20" fillId="0" borderId="39" xfId="0" applyNumberFormat="1" applyFont="1" applyFill="1" applyBorder="1" applyAlignment="1">
      <alignment horizontal="right" vertical="center"/>
    </xf>
    <xf numFmtId="176" fontId="20" fillId="33" borderId="12" xfId="0" applyNumberFormat="1" applyFont="1" applyFill="1" applyBorder="1" applyAlignment="1">
      <alignment horizontal="right" vertical="center"/>
    </xf>
    <xf numFmtId="176" fontId="20" fillId="33" borderId="13" xfId="0" applyNumberFormat="1" applyFont="1" applyFill="1" applyBorder="1" applyAlignment="1">
      <alignment horizontal="left" vertical="center"/>
    </xf>
    <xf numFmtId="177" fontId="20" fillId="33" borderId="13" xfId="0" applyNumberFormat="1" applyFont="1" applyFill="1" applyBorder="1" applyAlignment="1">
      <alignment horizontal="right" vertical="center"/>
    </xf>
    <xf numFmtId="176" fontId="20" fillId="33" borderId="41" xfId="0" applyNumberFormat="1" applyFont="1" applyFill="1" applyBorder="1" applyAlignment="1">
      <alignment horizontal="right" vertical="center"/>
    </xf>
    <xf numFmtId="176" fontId="20" fillId="33" borderId="13" xfId="0" applyNumberFormat="1" applyFont="1" applyFill="1" applyBorder="1" applyAlignment="1">
      <alignment horizontal="right" vertical="center"/>
    </xf>
    <xf numFmtId="176" fontId="20" fillId="33" borderId="10" xfId="0" applyNumberFormat="1" applyFont="1" applyFill="1" applyBorder="1" applyAlignment="1">
      <alignment horizontal="right" vertical="center"/>
    </xf>
    <xf numFmtId="176" fontId="20" fillId="33" borderId="12" xfId="0" applyNumberFormat="1" applyFont="1" applyFill="1" applyBorder="1" applyAlignment="1">
      <alignment horizontal="right" vertical="center"/>
    </xf>
    <xf numFmtId="176" fontId="20" fillId="33" borderId="14" xfId="0" applyNumberFormat="1" applyFont="1" applyFill="1" applyBorder="1" applyAlignment="1">
      <alignment horizontal="right" vertical="center"/>
    </xf>
    <xf numFmtId="176" fontId="20" fillId="33" borderId="42" xfId="0" applyNumberFormat="1" applyFont="1" applyFill="1" applyBorder="1" applyAlignment="1">
      <alignment horizontal="right" vertical="center"/>
    </xf>
    <xf numFmtId="177" fontId="20" fillId="33" borderId="43" xfId="0" applyNumberFormat="1" applyFont="1" applyFill="1" applyBorder="1" applyAlignment="1">
      <alignment horizontal="right" vertical="center"/>
    </xf>
    <xf numFmtId="176" fontId="20" fillId="0" borderId="42" xfId="0" applyNumberFormat="1" applyFont="1" applyBorder="1" applyAlignment="1">
      <alignment vertical="center"/>
    </xf>
    <xf numFmtId="176" fontId="20" fillId="0" borderId="43" xfId="0" applyNumberFormat="1" applyFont="1" applyBorder="1" applyAlignment="1">
      <alignment vertical="center"/>
    </xf>
    <xf numFmtId="176" fontId="20" fillId="0" borderId="43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horizontal="left" vertical="center"/>
    </xf>
    <xf numFmtId="177" fontId="20" fillId="0" borderId="13" xfId="0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right" vertical="center"/>
    </xf>
    <xf numFmtId="3" fontId="20" fillId="0" borderId="33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176" fontId="20" fillId="33" borderId="32" xfId="0" applyNumberFormat="1" applyFont="1" applyFill="1" applyBorder="1" applyAlignment="1">
      <alignment horizontal="lef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0" borderId="33" xfId="0" applyNumberFormat="1" applyFont="1" applyBorder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horizontal="left" vertical="center"/>
    </xf>
    <xf numFmtId="177" fontId="20" fillId="0" borderId="32" xfId="0" applyNumberFormat="1" applyFont="1" applyFill="1" applyBorder="1" applyAlignment="1">
      <alignment horizontal="right" vertical="center"/>
    </xf>
    <xf numFmtId="176" fontId="20" fillId="0" borderId="46" xfId="0" applyNumberFormat="1" applyFont="1" applyFill="1" applyBorder="1" applyAlignment="1">
      <alignment horizontal="right" vertical="center"/>
    </xf>
    <xf numFmtId="177" fontId="20" fillId="33" borderId="47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 vertical="center"/>
    </xf>
    <xf numFmtId="176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 horizontal="left" vertical="center"/>
    </xf>
    <xf numFmtId="177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left" vertical="center"/>
    </xf>
    <xf numFmtId="177" fontId="25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left" vertical="center"/>
    </xf>
    <xf numFmtId="177" fontId="26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vertical="center"/>
    </xf>
    <xf numFmtId="0" fontId="1" fillId="0" borderId="21" xfId="0" applyFont="1" applyBorder="1" applyAlignment="1">
      <alignment vertical="center"/>
    </xf>
    <xf numFmtId="177" fontId="20" fillId="33" borderId="48" xfId="0" applyNumberFormat="1" applyFont="1" applyFill="1" applyBorder="1" applyAlignment="1">
      <alignment horizontal="right" vertical="center"/>
    </xf>
    <xf numFmtId="176" fontId="20" fillId="33" borderId="49" xfId="0" applyNumberFormat="1" applyFont="1" applyFill="1" applyBorder="1" applyAlignment="1">
      <alignment horizontal="right" vertical="center"/>
    </xf>
    <xf numFmtId="176" fontId="20" fillId="33" borderId="50" xfId="0" applyNumberFormat="1" applyFont="1" applyFill="1" applyBorder="1" applyAlignment="1">
      <alignment horizontal="left" vertical="center"/>
    </xf>
    <xf numFmtId="177" fontId="20" fillId="33" borderId="50" xfId="0" applyNumberFormat="1" applyFont="1" applyFill="1" applyBorder="1" applyAlignment="1">
      <alignment horizontal="right" vertical="center"/>
    </xf>
    <xf numFmtId="176" fontId="20" fillId="33" borderId="51" xfId="0" applyNumberFormat="1" applyFont="1" applyFill="1" applyBorder="1" applyAlignment="1">
      <alignment horizontal="right" vertical="center"/>
    </xf>
    <xf numFmtId="176" fontId="20" fillId="0" borderId="52" xfId="0" applyNumberFormat="1" applyFont="1" applyBorder="1" applyAlignment="1">
      <alignment vertical="center"/>
    </xf>
    <xf numFmtId="176" fontId="20" fillId="0" borderId="50" xfId="0" applyNumberFormat="1" applyFont="1" applyBorder="1" applyAlignment="1">
      <alignment vertical="center"/>
    </xf>
    <xf numFmtId="176" fontId="20" fillId="33" borderId="53" xfId="0" applyNumberFormat="1" applyFont="1" applyFill="1" applyBorder="1" applyAlignment="1">
      <alignment horizontal="right" vertical="center"/>
    </xf>
    <xf numFmtId="176" fontId="20" fillId="0" borderId="50" xfId="0" applyNumberFormat="1" applyFont="1" applyFill="1" applyBorder="1" applyAlignment="1">
      <alignment vertical="center"/>
    </xf>
    <xf numFmtId="176" fontId="20" fillId="0" borderId="50" xfId="0" applyNumberFormat="1" applyFont="1" applyFill="1" applyBorder="1" applyAlignment="1">
      <alignment horizontal="left" vertical="center"/>
    </xf>
    <xf numFmtId="177" fontId="20" fillId="0" borderId="50" xfId="0" applyNumberFormat="1" applyFont="1" applyFill="1" applyBorder="1" applyAlignment="1">
      <alignment horizontal="right" vertical="center"/>
    </xf>
    <xf numFmtId="176" fontId="20" fillId="0" borderId="53" xfId="0" applyNumberFormat="1" applyFont="1" applyFill="1" applyBorder="1" applyAlignment="1">
      <alignment horizontal="right" vertical="center"/>
    </xf>
    <xf numFmtId="176" fontId="27" fillId="33" borderId="22" xfId="0" applyNumberFormat="1" applyFont="1" applyFill="1" applyBorder="1" applyAlignment="1">
      <alignment horizontal="right" vertical="center"/>
    </xf>
    <xf numFmtId="176" fontId="27" fillId="33" borderId="0" xfId="0" applyNumberFormat="1" applyFont="1" applyFill="1" applyBorder="1" applyAlignment="1">
      <alignment horizontal="left" vertical="center"/>
    </xf>
    <xf numFmtId="177" fontId="27" fillId="33" borderId="0" xfId="0" applyNumberFormat="1" applyFont="1" applyFill="1" applyBorder="1" applyAlignment="1">
      <alignment horizontal="right" vertical="center"/>
    </xf>
    <xf numFmtId="176" fontId="27" fillId="33" borderId="31" xfId="0" applyNumberFormat="1" applyFont="1" applyFill="1" applyBorder="1" applyAlignment="1">
      <alignment horizontal="right" vertical="center"/>
    </xf>
    <xf numFmtId="176" fontId="27" fillId="0" borderId="22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33" borderId="21" xfId="0" applyNumberFormat="1" applyFont="1" applyFill="1" applyBorder="1" applyAlignment="1">
      <alignment horizontal="right" vertical="center"/>
    </xf>
    <xf numFmtId="176" fontId="27" fillId="33" borderId="27" xfId="0" applyNumberFormat="1" applyFont="1" applyFill="1" applyBorder="1" applyAlignment="1">
      <alignment horizontal="right" vertical="center"/>
    </xf>
    <xf numFmtId="176" fontId="27" fillId="33" borderId="25" xfId="0" applyNumberFormat="1" applyFont="1" applyFill="1" applyBorder="1" applyAlignment="1">
      <alignment horizontal="left" vertical="center"/>
    </xf>
    <xf numFmtId="177" fontId="27" fillId="33" borderId="25" xfId="0" applyNumberFormat="1" applyFont="1" applyFill="1" applyBorder="1" applyAlignment="1">
      <alignment horizontal="right" vertical="center"/>
    </xf>
    <xf numFmtId="176" fontId="27" fillId="33" borderId="26" xfId="0" applyNumberFormat="1" applyFont="1" applyFill="1" applyBorder="1" applyAlignment="1">
      <alignment horizontal="right" vertical="center"/>
    </xf>
    <xf numFmtId="176" fontId="27" fillId="0" borderId="27" xfId="0" applyNumberFormat="1" applyFont="1" applyBorder="1" applyAlignment="1">
      <alignment vertical="center"/>
    </xf>
    <xf numFmtId="176" fontId="27" fillId="0" borderId="25" xfId="0" applyNumberFormat="1" applyFont="1" applyBorder="1" applyAlignment="1">
      <alignment vertical="center"/>
    </xf>
    <xf numFmtId="176" fontId="27" fillId="33" borderId="28" xfId="0" applyNumberFormat="1" applyFont="1" applyFill="1" applyBorder="1" applyAlignment="1">
      <alignment horizontal="right" vertical="center"/>
    </xf>
    <xf numFmtId="176" fontId="27" fillId="33" borderId="10" xfId="0" applyNumberFormat="1" applyFont="1" applyFill="1" applyBorder="1" applyAlignment="1">
      <alignment horizontal="right" vertical="center"/>
    </xf>
    <xf numFmtId="176" fontId="27" fillId="33" borderId="13" xfId="0" applyNumberFormat="1" applyFont="1" applyFill="1" applyBorder="1" applyAlignment="1">
      <alignment horizontal="left" vertical="center"/>
    </xf>
    <xf numFmtId="177" fontId="27" fillId="33" borderId="13" xfId="0" applyNumberFormat="1" applyFont="1" applyFill="1" applyBorder="1" applyAlignment="1">
      <alignment horizontal="right" vertical="center"/>
    </xf>
    <xf numFmtId="176" fontId="27" fillId="33" borderId="41" xfId="0" applyNumberFormat="1" applyFont="1" applyFill="1" applyBorder="1" applyAlignment="1">
      <alignment horizontal="right" vertical="center"/>
    </xf>
    <xf numFmtId="176" fontId="27" fillId="0" borderId="10" xfId="0" applyNumberFormat="1" applyFont="1" applyBorder="1" applyAlignment="1">
      <alignment vertical="center"/>
    </xf>
    <xf numFmtId="176" fontId="27" fillId="0" borderId="13" xfId="0" applyNumberFormat="1" applyFont="1" applyBorder="1" applyAlignment="1">
      <alignment vertical="center"/>
    </xf>
    <xf numFmtId="176" fontId="27" fillId="33" borderId="14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vertical="center"/>
    </xf>
    <xf numFmtId="176" fontId="27" fillId="33" borderId="33" xfId="0" applyNumberFormat="1" applyFont="1" applyFill="1" applyBorder="1" applyAlignment="1">
      <alignment horizontal="right" vertical="center"/>
    </xf>
    <xf numFmtId="176" fontId="27" fillId="33" borderId="32" xfId="0" applyNumberFormat="1" applyFont="1" applyFill="1" applyBorder="1" applyAlignment="1">
      <alignment horizontal="left" vertical="center"/>
    </xf>
    <xf numFmtId="177" fontId="27" fillId="33" borderId="32" xfId="0" applyNumberFormat="1" applyFont="1" applyFill="1" applyBorder="1" applyAlignment="1">
      <alignment horizontal="right" vertical="center"/>
    </xf>
    <xf numFmtId="176" fontId="27" fillId="33" borderId="45" xfId="0" applyNumberFormat="1" applyFont="1" applyFill="1" applyBorder="1" applyAlignment="1">
      <alignment horizontal="right" vertical="center"/>
    </xf>
    <xf numFmtId="176" fontId="27" fillId="0" borderId="33" xfId="0" applyNumberFormat="1" applyFont="1" applyBorder="1" applyAlignment="1">
      <alignment vertical="center"/>
    </xf>
    <xf numFmtId="176" fontId="27" fillId="0" borderId="32" xfId="0" applyNumberFormat="1" applyFont="1" applyBorder="1" applyAlignment="1">
      <alignment vertical="center"/>
    </xf>
    <xf numFmtId="176" fontId="27" fillId="33" borderId="46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176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176" fontId="2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0" fillId="33" borderId="0" xfId="0" applyNumberFormat="1" applyFont="1" applyFill="1" applyAlignment="1">
      <alignment horizontal="center" vertical="center"/>
    </xf>
    <xf numFmtId="177" fontId="20" fillId="33" borderId="0" xfId="0" applyNumberFormat="1" applyFont="1" applyFill="1" applyAlignment="1">
      <alignment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176" fontId="20" fillId="33" borderId="0" xfId="0" applyNumberFormat="1" applyFont="1" applyFill="1" applyAlignment="1">
      <alignment horizontal="right" vertical="center"/>
    </xf>
    <xf numFmtId="3" fontId="20" fillId="33" borderId="0" xfId="0" applyNumberFormat="1" applyFont="1" applyFill="1" applyAlignment="1">
      <alignment horizontal="right" vertical="center"/>
    </xf>
    <xf numFmtId="3" fontId="20" fillId="33" borderId="0" xfId="0" applyNumberFormat="1" applyFont="1" applyFill="1" applyAlignment="1">
      <alignment horizontal="left" vertical="center"/>
    </xf>
    <xf numFmtId="0" fontId="20" fillId="33" borderId="0" xfId="0" applyNumberFormat="1" applyFont="1" applyFill="1" applyAlignment="1">
      <alignment vertical="center"/>
    </xf>
    <xf numFmtId="177" fontId="20" fillId="33" borderId="32" xfId="0" applyNumberFormat="1" applyFont="1" applyFill="1" applyBorder="1" applyAlignment="1">
      <alignment horizontal="right" vertical="center"/>
    </xf>
    <xf numFmtId="176" fontId="20" fillId="33" borderId="55" xfId="0" applyNumberFormat="1" applyFont="1" applyFill="1" applyBorder="1" applyAlignment="1">
      <alignment horizontal="right" vertical="center"/>
    </xf>
    <xf numFmtId="3" fontId="20" fillId="0" borderId="56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176" fontId="20" fillId="33" borderId="58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left" vertical="center"/>
    </xf>
    <xf numFmtId="176" fontId="20" fillId="33" borderId="59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56" xfId="0" applyNumberFormat="1" applyFont="1" applyFill="1" applyBorder="1" applyAlignment="1">
      <alignment horizontal="right" vertical="center"/>
    </xf>
    <xf numFmtId="176" fontId="20" fillId="33" borderId="60" xfId="0" applyNumberFormat="1" applyFont="1" applyFill="1" applyBorder="1" applyAlignment="1">
      <alignment horizontal="right" vertical="center"/>
    </xf>
    <xf numFmtId="176" fontId="20" fillId="0" borderId="56" xfId="0" applyNumberFormat="1" applyFont="1" applyBorder="1" applyAlignment="1">
      <alignment vertical="center"/>
    </xf>
    <xf numFmtId="176" fontId="20" fillId="0" borderId="47" xfId="0" applyNumberFormat="1" applyFont="1" applyBorder="1" applyAlignment="1">
      <alignment vertical="center"/>
    </xf>
    <xf numFmtId="176" fontId="20" fillId="0" borderId="47" xfId="0" applyNumberFormat="1" applyFont="1" applyFill="1" applyBorder="1" applyAlignment="1">
      <alignment vertical="center"/>
    </xf>
    <xf numFmtId="176" fontId="20" fillId="0" borderId="47" xfId="0" applyNumberFormat="1" applyFont="1" applyFill="1" applyBorder="1" applyAlignment="1">
      <alignment horizontal="left" vertical="center"/>
    </xf>
    <xf numFmtId="177" fontId="20" fillId="0" borderId="47" xfId="0" applyNumberFormat="1" applyFont="1" applyFill="1" applyBorder="1" applyAlignment="1">
      <alignment horizontal="right" vertical="center"/>
    </xf>
    <xf numFmtId="176" fontId="20" fillId="0" borderId="60" xfId="0" applyNumberFormat="1" applyFont="1" applyFill="1" applyBorder="1" applyAlignment="1">
      <alignment horizontal="right" vertical="center"/>
    </xf>
    <xf numFmtId="176" fontId="20" fillId="33" borderId="61" xfId="0" applyNumberFormat="1" applyFont="1" applyFill="1" applyBorder="1" applyAlignment="1">
      <alignment horizontal="right" vertical="center"/>
    </xf>
    <xf numFmtId="176" fontId="20" fillId="33" borderId="40" xfId="0" applyNumberFormat="1" applyFont="1" applyFill="1" applyBorder="1" applyAlignment="1">
      <alignment horizontal="left" vertical="center"/>
    </xf>
    <xf numFmtId="176" fontId="20" fillId="33" borderId="62" xfId="0" applyNumberFormat="1" applyFont="1" applyFill="1" applyBorder="1" applyAlignment="1">
      <alignment horizontal="right" vertical="center"/>
    </xf>
    <xf numFmtId="176" fontId="20" fillId="33" borderId="40" xfId="0" applyNumberFormat="1" applyFont="1" applyFill="1" applyBorder="1" applyAlignment="1">
      <alignment horizontal="right" vertical="center"/>
    </xf>
    <xf numFmtId="176" fontId="20" fillId="33" borderId="63" xfId="0" applyNumberFormat="1" applyFont="1" applyFill="1" applyBorder="1" applyAlignment="1">
      <alignment horizontal="right" vertical="center"/>
    </xf>
    <xf numFmtId="176" fontId="20" fillId="0" borderId="40" xfId="0" applyNumberFormat="1" applyFont="1" applyFill="1" applyBorder="1" applyAlignment="1">
      <alignment horizontal="left" vertical="center"/>
    </xf>
    <xf numFmtId="177" fontId="20" fillId="0" borderId="40" xfId="0" applyNumberFormat="1" applyFont="1" applyFill="1" applyBorder="1" applyAlignment="1">
      <alignment horizontal="right" vertical="center"/>
    </xf>
    <xf numFmtId="176" fontId="20" fillId="0" borderId="63" xfId="0" applyNumberFormat="1" applyFont="1" applyFill="1" applyBorder="1" applyAlignment="1">
      <alignment horizontal="right" vertical="center"/>
    </xf>
    <xf numFmtId="177" fontId="20" fillId="33" borderId="40" xfId="0" applyNumberFormat="1" applyFont="1" applyFill="1" applyBorder="1" applyAlignment="1">
      <alignment horizontal="right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horizontal="center" vertical="center" wrapText="1"/>
    </xf>
    <xf numFmtId="176" fontId="20" fillId="33" borderId="65" xfId="0" applyNumberFormat="1" applyFont="1" applyFill="1" applyBorder="1" applyAlignment="1">
      <alignment horizontal="center" vertical="center"/>
    </xf>
    <xf numFmtId="176" fontId="20" fillId="33" borderId="65" xfId="0" applyNumberFormat="1" applyFont="1" applyFill="1" applyBorder="1" applyAlignment="1">
      <alignment horizontal="center" vertical="center" wrapText="1"/>
    </xf>
    <xf numFmtId="176" fontId="20" fillId="0" borderId="65" xfId="0" applyNumberFormat="1" applyFont="1" applyFill="1" applyBorder="1" applyAlignment="1">
      <alignment horizontal="center" vertical="center" wrapText="1"/>
    </xf>
    <xf numFmtId="176" fontId="20" fillId="0" borderId="65" xfId="0" applyNumberFormat="1" applyFont="1" applyFill="1" applyBorder="1" applyAlignment="1">
      <alignment horizontal="center" vertical="center"/>
    </xf>
    <xf numFmtId="3" fontId="20" fillId="0" borderId="66" xfId="0" applyNumberFormat="1" applyFont="1" applyBorder="1" applyAlignment="1">
      <alignment horizontal="center" vertical="center"/>
    </xf>
    <xf numFmtId="176" fontId="20" fillId="33" borderId="67" xfId="0" applyNumberFormat="1" applyFont="1" applyFill="1" applyBorder="1" applyAlignment="1">
      <alignment horizontal="center" vertical="center" wrapText="1"/>
    </xf>
    <xf numFmtId="176" fontId="20" fillId="33" borderId="68" xfId="0" applyNumberFormat="1" applyFont="1" applyFill="1" applyBorder="1" applyAlignment="1">
      <alignment horizontal="center" vertical="center" wrapText="1"/>
    </xf>
    <xf numFmtId="176" fontId="20" fillId="0" borderId="68" xfId="0" applyNumberFormat="1" applyFont="1" applyFill="1" applyBorder="1" applyAlignment="1">
      <alignment horizontal="center" vertical="center" wrapText="1"/>
    </xf>
    <xf numFmtId="3" fontId="20" fillId="0" borderId="69" xfId="0" applyNumberFormat="1" applyFont="1" applyBorder="1" applyAlignment="1">
      <alignment horizontal="center" vertical="center"/>
    </xf>
    <xf numFmtId="176" fontId="20" fillId="33" borderId="70" xfId="0" applyNumberFormat="1" applyFont="1" applyFill="1" applyBorder="1" applyAlignment="1">
      <alignment horizontal="center" vertical="center" wrapText="1"/>
    </xf>
    <xf numFmtId="176" fontId="20" fillId="33" borderId="71" xfId="0" applyNumberFormat="1" applyFont="1" applyFill="1" applyBorder="1" applyAlignment="1">
      <alignment horizontal="center" vertical="center" wrapText="1"/>
    </xf>
    <xf numFmtId="176" fontId="20" fillId="0" borderId="71" xfId="0" applyNumberFormat="1" applyFont="1" applyFill="1" applyBorder="1" applyAlignment="1">
      <alignment horizontal="center" vertical="center" wrapText="1"/>
    </xf>
    <xf numFmtId="3" fontId="20" fillId="0" borderId="72" xfId="0" applyNumberFormat="1" applyFont="1" applyBorder="1" applyAlignment="1">
      <alignment horizontal="center" vertical="center"/>
    </xf>
    <xf numFmtId="176" fontId="20" fillId="33" borderId="73" xfId="0" applyNumberFormat="1" applyFont="1" applyFill="1" applyBorder="1" applyAlignment="1">
      <alignment horizontal="center" vertical="center" wrapText="1"/>
    </xf>
    <xf numFmtId="176" fontId="20" fillId="33" borderId="74" xfId="0" applyNumberFormat="1" applyFont="1" applyFill="1" applyBorder="1" applyAlignment="1">
      <alignment horizontal="center" vertical="center" wrapText="1"/>
    </xf>
    <xf numFmtId="176" fontId="20" fillId="0" borderId="74" xfId="0" applyNumberFormat="1" applyFont="1" applyFill="1" applyBorder="1" applyAlignment="1">
      <alignment horizontal="center" vertical="center" wrapText="1"/>
    </xf>
    <xf numFmtId="176" fontId="20" fillId="33" borderId="75" xfId="0" applyNumberFormat="1" applyFont="1" applyFill="1" applyBorder="1" applyAlignment="1">
      <alignment horizontal="center" vertical="center" wrapText="1"/>
    </xf>
    <xf numFmtId="176" fontId="20" fillId="33" borderId="76" xfId="0" applyNumberFormat="1" applyFont="1" applyFill="1" applyBorder="1" applyAlignment="1">
      <alignment horizontal="center" vertical="center" wrapText="1"/>
    </xf>
    <xf numFmtId="176" fontId="20" fillId="0" borderId="76" xfId="0" applyNumberFormat="1" applyFont="1" applyFill="1" applyBorder="1" applyAlignment="1">
      <alignment horizontal="center" vertical="center" wrapText="1"/>
    </xf>
    <xf numFmtId="177" fontId="19" fillId="0" borderId="0" xfId="0" applyNumberFormat="1" applyFont="1" applyFill="1" applyAlignment="1">
      <alignment vertical="center"/>
    </xf>
    <xf numFmtId="176" fontId="20" fillId="33" borderId="36" xfId="0" applyNumberFormat="1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horizontal="left" vertical="center"/>
    </xf>
    <xf numFmtId="177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48"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b/>
        <i val="0"/>
        <u val="single"/>
        <color auto="1"/>
      </font>
      <border/>
    </dxf>
    <dxf>
      <font>
        <b/>
        <i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171450</xdr:rowOff>
    </xdr:from>
    <xdr:to>
      <xdr:col>0</xdr:col>
      <xdr:colOff>257175</xdr:colOff>
      <xdr:row>18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38100" y="4867275"/>
          <a:ext cx="228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60</xdr:col>
      <xdr:colOff>323850</xdr:colOff>
      <xdr:row>31</xdr:row>
      <xdr:rowOff>28575</xdr:rowOff>
    </xdr:from>
    <xdr:to>
      <xdr:col>60</xdr:col>
      <xdr:colOff>571500</xdr:colOff>
      <xdr:row>36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12792075" y="8867775"/>
          <a:ext cx="247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（参考２）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276225</xdr:rowOff>
    </xdr:from>
    <xdr:to>
      <xdr:col>0</xdr:col>
      <xdr:colOff>314325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2875" y="409575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323850</xdr:rowOff>
    </xdr:from>
    <xdr:to>
      <xdr:col>1</xdr:col>
      <xdr:colOff>19050</xdr:colOff>
      <xdr:row>16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9050" y="4295775"/>
          <a:ext cx="228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QJK\Desktop\&#20316;&#26989;&#20013;\&#65298;&#26376;&#65297;&#26085;&#22823;&#23398;&#20869;&#23450;&#29575;\&#22823;&#23398;&#12289;&#30701;&#26399;&#22823;&#23398;&#21450;&#12403;&#39640;&#31561;&#23554;&#38272;&#23398;&#26657;&#21330;&#26989;&#32773;&#12398;2&#26376;&#65297;&#26085;&#29694;&#22312;&#12398;&#23601;&#32887;&#20869;&#23450;&#29366;&#27841;&#35519;&#26619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職内定率 "/>
      <sheetName val="分野別内定率"/>
      <sheetName val="就職希望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4"/>
  <sheetViews>
    <sheetView view="pageBreakPreview" zoomScaleSheetLayoutView="100" workbookViewId="0" topLeftCell="A16">
      <selection activeCell="H10" sqref="H10"/>
    </sheetView>
  </sheetViews>
  <sheetFormatPr defaultColWidth="9.140625" defaultRowHeight="15"/>
  <cols>
    <col min="1" max="1" width="4.140625" style="2" customWidth="1"/>
    <col min="2" max="2" width="3.421875" style="2" customWidth="1"/>
    <col min="3" max="3" width="5.57421875" style="2" customWidth="1"/>
    <col min="4" max="4" width="5.140625" style="200" customWidth="1"/>
    <col min="5" max="5" width="0.9921875" style="201" customWidth="1"/>
    <col min="6" max="6" width="2.421875" style="202" customWidth="1"/>
    <col min="7" max="7" width="0.9921875" style="2" customWidth="1"/>
    <col min="8" max="8" width="5.140625" style="200" customWidth="1"/>
    <col min="9" max="9" width="0.9921875" style="201" customWidth="1"/>
    <col min="10" max="10" width="4.8515625" style="202" customWidth="1"/>
    <col min="11" max="11" width="0.9921875" style="2" customWidth="1"/>
    <col min="12" max="12" width="5.140625" style="200" customWidth="1"/>
    <col min="13" max="13" width="0.9921875" style="201" customWidth="1"/>
    <col min="14" max="14" width="4.8515625" style="202" customWidth="1"/>
    <col min="15" max="15" width="0.9921875" style="2" customWidth="1"/>
    <col min="16" max="16" width="5.140625" style="200" customWidth="1"/>
    <col min="17" max="17" width="0.9921875" style="201" customWidth="1"/>
    <col min="18" max="18" width="5.00390625" style="202" customWidth="1"/>
    <col min="19" max="19" width="0.9921875" style="2" customWidth="1"/>
    <col min="20" max="20" width="5.140625" style="203" customWidth="1"/>
    <col min="21" max="21" width="0.9921875" style="201" customWidth="1"/>
    <col min="22" max="22" width="4.8515625" style="202" customWidth="1"/>
    <col min="23" max="23" width="0.9921875" style="2" customWidth="1"/>
    <col min="24" max="24" width="5.140625" style="203" customWidth="1"/>
    <col min="25" max="25" width="0.9921875" style="201" customWidth="1"/>
    <col min="26" max="26" width="4.8515625" style="202" customWidth="1"/>
    <col min="27" max="27" width="0.9921875" style="2" customWidth="1"/>
    <col min="28" max="28" width="5.140625" style="203" customWidth="1"/>
    <col min="29" max="29" width="0.9921875" style="201" customWidth="1"/>
    <col min="30" max="30" width="4.8515625" style="202" customWidth="1"/>
    <col min="31" max="31" width="0.9921875" style="2" customWidth="1"/>
    <col min="32" max="32" width="5.140625" style="203" customWidth="1"/>
    <col min="33" max="33" width="0.9921875" style="204" customWidth="1"/>
    <col min="34" max="34" width="5.28125" style="202" customWidth="1"/>
    <col min="35" max="35" width="0.9921875" style="2" customWidth="1"/>
    <col min="36" max="36" width="5.140625" style="203" customWidth="1"/>
    <col min="37" max="37" width="0.9921875" style="201" customWidth="1"/>
    <col min="38" max="38" width="4.8515625" style="202" customWidth="1"/>
    <col min="39" max="39" width="0.9921875" style="2" customWidth="1"/>
    <col min="40" max="40" width="5.140625" style="205" customWidth="1"/>
    <col min="41" max="41" width="0.9921875" style="206" customWidth="1"/>
    <col min="42" max="42" width="4.8515625" style="207" customWidth="1"/>
    <col min="43" max="43" width="0.9921875" style="208" customWidth="1"/>
    <col min="44" max="44" width="5.140625" style="205" customWidth="1"/>
    <col min="45" max="45" width="0.9921875" style="206" customWidth="1"/>
    <col min="46" max="46" width="3.8515625" style="207" customWidth="1"/>
    <col min="47" max="47" width="0.9921875" style="208" customWidth="1"/>
    <col min="48" max="48" width="5.140625" style="205" customWidth="1"/>
    <col min="49" max="49" width="0.9921875" style="206" customWidth="1"/>
    <col min="50" max="50" width="3.8515625" style="207" customWidth="1"/>
    <col min="51" max="51" width="0.9921875" style="208" customWidth="1"/>
    <col min="52" max="52" width="5.140625" style="205" customWidth="1"/>
    <col min="53" max="53" width="0.9921875" style="206" customWidth="1"/>
    <col min="54" max="54" width="4.8515625" style="207" customWidth="1"/>
    <col min="55" max="55" width="0.9921875" style="208" customWidth="1"/>
    <col min="56" max="56" width="5.140625" style="205" customWidth="1"/>
    <col min="57" max="57" width="0.9921875" style="206" customWidth="1"/>
    <col min="58" max="58" width="5.57421875" style="207" customWidth="1"/>
    <col min="59" max="59" width="0.9921875" style="208" customWidth="1"/>
    <col min="60" max="16384" width="9.00390625" style="2" customWidth="1"/>
  </cols>
  <sheetData>
    <row r="1" spans="2:59" ht="19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2:59" ht="21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2.75" customHeight="1">
      <c r="B3" s="4"/>
      <c r="C3" s="4"/>
      <c r="D3" s="5"/>
      <c r="E3" s="6"/>
      <c r="F3" s="7"/>
      <c r="G3" s="4"/>
      <c r="H3" s="5"/>
      <c r="I3" s="6"/>
      <c r="J3" s="7"/>
      <c r="K3" s="4"/>
      <c r="L3" s="5"/>
      <c r="M3" s="6"/>
      <c r="N3" s="7"/>
      <c r="O3" s="4"/>
      <c r="P3" s="5"/>
      <c r="Q3" s="6"/>
      <c r="R3" s="7"/>
      <c r="S3" s="4"/>
      <c r="T3" s="8"/>
      <c r="U3" s="6"/>
      <c r="V3" s="7"/>
      <c r="W3" s="4"/>
      <c r="X3" s="8"/>
      <c r="Y3" s="6"/>
      <c r="Z3" s="7"/>
      <c r="AA3" s="4"/>
      <c r="AB3" s="8"/>
      <c r="AC3" s="6"/>
      <c r="AD3" s="7"/>
      <c r="AE3" s="4"/>
      <c r="AF3" s="8"/>
      <c r="AG3" s="9"/>
      <c r="AH3" s="7"/>
      <c r="AI3" s="4"/>
      <c r="AJ3" s="8"/>
      <c r="AK3" s="6"/>
      <c r="AL3" s="7"/>
      <c r="AM3" s="4"/>
      <c r="AN3" s="10"/>
      <c r="AO3" s="11"/>
      <c r="AP3" s="12"/>
      <c r="AQ3" s="13"/>
      <c r="AR3" s="10"/>
      <c r="AS3" s="11"/>
      <c r="AT3" s="12"/>
      <c r="AU3" s="13"/>
      <c r="AV3" s="10"/>
      <c r="AW3" s="11"/>
      <c r="AX3" s="12"/>
      <c r="AY3" s="13"/>
      <c r="AZ3" s="10"/>
      <c r="BA3" s="11"/>
      <c r="BB3" s="12"/>
      <c r="BC3" s="13"/>
      <c r="BD3" s="10"/>
      <c r="BE3" s="11"/>
      <c r="BF3" s="12"/>
      <c r="BG3" s="13"/>
    </row>
    <row r="4" spans="2:59" ht="18" customHeight="1">
      <c r="B4" s="14" t="s">
        <v>2</v>
      </c>
      <c r="C4" s="4"/>
      <c r="D4" s="5"/>
      <c r="E4" s="6"/>
      <c r="F4" s="7"/>
      <c r="G4" s="4"/>
      <c r="H4" s="5"/>
      <c r="I4" s="6"/>
      <c r="J4" s="7"/>
      <c r="K4" s="4"/>
      <c r="L4" s="5"/>
      <c r="M4" s="6"/>
      <c r="N4" s="7"/>
      <c r="O4" s="4"/>
      <c r="P4" s="5"/>
      <c r="Q4" s="6"/>
      <c r="R4" s="7"/>
      <c r="S4" s="4"/>
      <c r="T4" s="8"/>
      <c r="U4" s="6"/>
      <c r="V4" s="7"/>
      <c r="W4" s="4"/>
      <c r="X4" s="8"/>
      <c r="Y4" s="6"/>
      <c r="Z4" s="7"/>
      <c r="AA4" s="4"/>
      <c r="AB4" s="8"/>
      <c r="AC4" s="6"/>
      <c r="AD4" s="7"/>
      <c r="AE4" s="4"/>
      <c r="AF4" s="8"/>
      <c r="AG4" s="9"/>
      <c r="AH4" s="7"/>
      <c r="AI4" s="4"/>
      <c r="AJ4" s="8"/>
      <c r="AK4" s="6"/>
      <c r="AL4" s="7"/>
      <c r="AM4" s="4"/>
      <c r="AN4" s="10"/>
      <c r="AO4" s="11"/>
      <c r="AP4" s="12"/>
      <c r="AQ4" s="13"/>
      <c r="AR4" s="10"/>
      <c r="AS4" s="11"/>
      <c r="AT4" s="12"/>
      <c r="AU4" s="13"/>
      <c r="AV4" s="10"/>
      <c r="AW4" s="11"/>
      <c r="AX4" s="12"/>
      <c r="AY4" s="13"/>
      <c r="AZ4" s="10"/>
      <c r="BA4" s="11"/>
      <c r="BB4" s="12"/>
      <c r="BC4" s="13"/>
      <c r="BD4" s="10"/>
      <c r="BE4" s="11"/>
      <c r="BF4" s="12"/>
      <c r="BG4" s="13"/>
    </row>
    <row r="5" spans="2:59" ht="9" customHeight="1">
      <c r="B5" s="4"/>
      <c r="C5" s="4"/>
      <c r="D5" s="5"/>
      <c r="E5" s="6"/>
      <c r="F5" s="7"/>
      <c r="G5" s="4"/>
      <c r="H5" s="5"/>
      <c r="I5" s="6"/>
      <c r="J5" s="7"/>
      <c r="K5" s="4"/>
      <c r="L5" s="5"/>
      <c r="M5" s="6"/>
      <c r="N5" s="7"/>
      <c r="O5" s="4"/>
      <c r="P5" s="5"/>
      <c r="Q5" s="6"/>
      <c r="R5" s="7"/>
      <c r="S5" s="4"/>
      <c r="T5" s="8"/>
      <c r="U5" s="6"/>
      <c r="V5" s="7"/>
      <c r="W5" s="4"/>
      <c r="X5" s="8"/>
      <c r="Y5" s="6"/>
      <c r="Z5" s="7"/>
      <c r="AA5" s="4"/>
      <c r="AB5" s="8"/>
      <c r="AC5" s="6"/>
      <c r="AD5" s="7"/>
      <c r="AE5" s="4"/>
      <c r="AF5" s="8"/>
      <c r="AG5" s="9"/>
      <c r="AH5" s="7"/>
      <c r="AI5" s="4"/>
      <c r="AJ5" s="8"/>
      <c r="AK5" s="6"/>
      <c r="AL5" s="7"/>
      <c r="AM5" s="4"/>
      <c r="AN5" s="10"/>
      <c r="AO5" s="11"/>
      <c r="AP5" s="12"/>
      <c r="AQ5" s="13"/>
      <c r="AR5" s="10"/>
      <c r="AS5" s="11"/>
      <c r="AT5" s="12"/>
      <c r="AU5" s="13"/>
      <c r="AV5" s="10"/>
      <c r="AW5" s="11"/>
      <c r="AX5" s="12"/>
      <c r="AY5" s="13"/>
      <c r="AZ5" s="10"/>
      <c r="BA5" s="11"/>
      <c r="BB5" s="12"/>
      <c r="BC5" s="13"/>
      <c r="BD5" s="10"/>
      <c r="BE5" s="11"/>
      <c r="BF5" s="12"/>
      <c r="BG5" s="13"/>
    </row>
    <row r="6" spans="2:59" ht="17.25">
      <c r="B6" s="15" t="s">
        <v>3</v>
      </c>
      <c r="C6" s="16"/>
      <c r="D6" s="17"/>
      <c r="E6" s="18"/>
      <c r="F6" s="19"/>
      <c r="G6" s="20"/>
      <c r="H6" s="17"/>
      <c r="I6" s="18"/>
      <c r="J6" s="19"/>
      <c r="K6" s="20"/>
      <c r="L6" s="17"/>
      <c r="M6" s="18"/>
      <c r="N6" s="19"/>
      <c r="O6" s="20"/>
      <c r="P6" s="17"/>
      <c r="Q6" s="18"/>
      <c r="R6" s="19"/>
      <c r="S6" s="20"/>
      <c r="T6" s="17"/>
      <c r="U6" s="21"/>
      <c r="V6" s="22"/>
      <c r="W6" s="23"/>
      <c r="X6" s="24"/>
      <c r="Y6" s="25"/>
      <c r="Z6" s="26"/>
      <c r="AA6" s="27"/>
      <c r="AB6" s="8"/>
      <c r="AC6" s="6"/>
      <c r="AD6" s="7"/>
      <c r="AE6" s="4"/>
      <c r="AF6" s="8"/>
      <c r="AG6" s="9"/>
      <c r="AH6" s="7"/>
      <c r="AI6" s="4"/>
      <c r="AJ6" s="8"/>
      <c r="AK6" s="6"/>
      <c r="AL6" s="7"/>
      <c r="AM6" s="4"/>
      <c r="AN6" s="10"/>
      <c r="AO6" s="11"/>
      <c r="AP6" s="12"/>
      <c r="AQ6" s="13"/>
      <c r="AR6" s="10"/>
      <c r="AS6" s="11"/>
      <c r="AT6" s="12"/>
      <c r="AU6" s="13"/>
      <c r="AV6" s="10"/>
      <c r="AW6" s="11"/>
      <c r="AX6" s="12"/>
      <c r="AY6" s="13"/>
      <c r="AZ6" s="10"/>
      <c r="BA6" s="11"/>
      <c r="BB6" s="12"/>
      <c r="BC6" s="13"/>
      <c r="BD6" s="10"/>
      <c r="BE6" s="11"/>
      <c r="BF6" s="12"/>
      <c r="BG6" s="13"/>
    </row>
    <row r="7" spans="2:59" ht="26.25" customHeight="1" thickBot="1">
      <c r="B7" s="28" t="s">
        <v>4</v>
      </c>
      <c r="C7" s="29"/>
      <c r="D7" s="30" t="s">
        <v>5</v>
      </c>
      <c r="E7" s="31"/>
      <c r="F7" s="31"/>
      <c r="G7" s="32"/>
      <c r="H7" s="33" t="s">
        <v>6</v>
      </c>
      <c r="I7" s="31"/>
      <c r="J7" s="31"/>
      <c r="K7" s="32"/>
      <c r="L7" s="33" t="s">
        <v>7</v>
      </c>
      <c r="M7" s="31"/>
      <c r="N7" s="31"/>
      <c r="O7" s="31"/>
      <c r="P7" s="34" t="s">
        <v>8</v>
      </c>
      <c r="Q7" s="35"/>
      <c r="R7" s="35"/>
      <c r="S7" s="36"/>
      <c r="T7" s="37" t="s">
        <v>9</v>
      </c>
      <c r="U7" s="35"/>
      <c r="V7" s="35"/>
      <c r="W7" s="36"/>
      <c r="X7" s="37" t="s">
        <v>10</v>
      </c>
      <c r="Y7" s="35"/>
      <c r="Z7" s="35"/>
      <c r="AA7" s="36"/>
      <c r="AB7" s="37" t="s">
        <v>11</v>
      </c>
      <c r="AC7" s="35"/>
      <c r="AD7" s="35"/>
      <c r="AE7" s="36"/>
      <c r="AF7" s="37" t="s">
        <v>12</v>
      </c>
      <c r="AG7" s="35"/>
      <c r="AH7" s="35"/>
      <c r="AI7" s="36"/>
      <c r="AJ7" s="37" t="s">
        <v>13</v>
      </c>
      <c r="AK7" s="35"/>
      <c r="AL7" s="35"/>
      <c r="AM7" s="36"/>
      <c r="AN7" s="38" t="s">
        <v>14</v>
      </c>
      <c r="AO7" s="39"/>
      <c r="AP7" s="39"/>
      <c r="AQ7" s="40"/>
      <c r="AR7" s="38" t="s">
        <v>15</v>
      </c>
      <c r="AS7" s="39"/>
      <c r="AT7" s="39"/>
      <c r="AU7" s="40"/>
      <c r="AV7" s="38" t="s">
        <v>16</v>
      </c>
      <c r="AW7" s="39"/>
      <c r="AX7" s="39"/>
      <c r="AY7" s="40"/>
      <c r="AZ7" s="38" t="s">
        <v>17</v>
      </c>
      <c r="BA7" s="39"/>
      <c r="BB7" s="39"/>
      <c r="BC7" s="40"/>
      <c r="BD7" s="38" t="s">
        <v>18</v>
      </c>
      <c r="BE7" s="39"/>
      <c r="BF7" s="39"/>
      <c r="BG7" s="40"/>
    </row>
    <row r="8" spans="2:63" ht="26.25" customHeight="1" thickTop="1">
      <c r="B8" s="41" t="s">
        <v>19</v>
      </c>
      <c r="C8" s="42"/>
      <c r="D8" s="43">
        <v>0.91</v>
      </c>
      <c r="E8" s="44"/>
      <c r="F8" s="45"/>
      <c r="G8" s="46"/>
      <c r="H8" s="43">
        <v>0.909</v>
      </c>
      <c r="I8" s="44" t="s">
        <v>20</v>
      </c>
      <c r="J8" s="45">
        <v>-0.1</v>
      </c>
      <c r="K8" s="46" t="s">
        <v>21</v>
      </c>
      <c r="L8" s="47">
        <v>0.887</v>
      </c>
      <c r="M8" s="44" t="s">
        <v>20</v>
      </c>
      <c r="N8" s="45">
        <v>-2.2</v>
      </c>
      <c r="O8" s="43" t="s">
        <v>21</v>
      </c>
      <c r="P8" s="48">
        <v>0.816</v>
      </c>
      <c r="Q8" s="44" t="s">
        <v>20</v>
      </c>
      <c r="R8" s="45">
        <v>-7.1</v>
      </c>
      <c r="S8" s="49" t="s">
        <v>21</v>
      </c>
      <c r="T8" s="47">
        <v>0.823</v>
      </c>
      <c r="U8" s="44" t="s">
        <v>20</v>
      </c>
      <c r="V8" s="45">
        <v>0.7</v>
      </c>
      <c r="W8" s="46" t="s">
        <v>21</v>
      </c>
      <c r="X8" s="47">
        <v>0.829</v>
      </c>
      <c r="Y8" s="44" t="s">
        <v>20</v>
      </c>
      <c r="Z8" s="45">
        <v>0.6</v>
      </c>
      <c r="AA8" s="46" t="s">
        <v>21</v>
      </c>
      <c r="AB8" s="50">
        <v>0.835</v>
      </c>
      <c r="AC8" s="44" t="s">
        <v>20</v>
      </c>
      <c r="AD8" s="45">
        <v>0.6</v>
      </c>
      <c r="AE8" s="46" t="s">
        <v>21</v>
      </c>
      <c r="AF8" s="50">
        <v>0.821</v>
      </c>
      <c r="AG8" s="44" t="s">
        <v>20</v>
      </c>
      <c r="AH8" s="45">
        <v>-1.4</v>
      </c>
      <c r="AI8" s="46" t="s">
        <v>21</v>
      </c>
      <c r="AJ8" s="51">
        <v>0.826</v>
      </c>
      <c r="AK8" s="44" t="s">
        <v>20</v>
      </c>
      <c r="AL8" s="52">
        <v>0.5</v>
      </c>
      <c r="AM8" s="53" t="s">
        <v>21</v>
      </c>
      <c r="AN8" s="54">
        <v>0.858</v>
      </c>
      <c r="AO8" s="55" t="s">
        <v>20</v>
      </c>
      <c r="AP8" s="56">
        <v>3.2</v>
      </c>
      <c r="AQ8" s="57" t="s">
        <v>21</v>
      </c>
      <c r="AR8" s="54">
        <v>0.877</v>
      </c>
      <c r="AS8" s="55" t="s">
        <v>20</v>
      </c>
      <c r="AT8" s="56">
        <v>1.9</v>
      </c>
      <c r="AU8" s="57" t="s">
        <v>21</v>
      </c>
      <c r="AV8" s="54">
        <v>0.887</v>
      </c>
      <c r="AW8" s="55" t="s">
        <v>20</v>
      </c>
      <c r="AX8" s="56">
        <v>1</v>
      </c>
      <c r="AY8" s="57" t="s">
        <v>21</v>
      </c>
      <c r="AZ8" s="54">
        <v>0.863</v>
      </c>
      <c r="BA8" s="55" t="s">
        <v>20</v>
      </c>
      <c r="BB8" s="56">
        <v>-2.4</v>
      </c>
      <c r="BC8" s="57" t="s">
        <v>21</v>
      </c>
      <c r="BD8" s="54">
        <v>0.8</v>
      </c>
      <c r="BE8" s="55" t="s">
        <v>22</v>
      </c>
      <c r="BF8" s="58">
        <v>-6.2999999999999945</v>
      </c>
      <c r="BG8" s="57" t="s">
        <v>23</v>
      </c>
      <c r="BH8" s="59"/>
      <c r="BI8" s="60"/>
      <c r="BJ8" s="59"/>
      <c r="BK8" s="60"/>
    </row>
    <row r="9" spans="2:63" ht="26.25" customHeight="1">
      <c r="B9" s="61" t="s">
        <v>24</v>
      </c>
      <c r="C9" s="62" t="s">
        <v>25</v>
      </c>
      <c r="D9" s="63">
        <v>0.889</v>
      </c>
      <c r="E9" s="64"/>
      <c r="F9" s="65"/>
      <c r="G9" s="66"/>
      <c r="H9" s="67">
        <v>0.885</v>
      </c>
      <c r="I9" s="64" t="s">
        <v>20</v>
      </c>
      <c r="J9" s="65">
        <v>-0.4</v>
      </c>
      <c r="K9" s="66" t="s">
        <v>21</v>
      </c>
      <c r="L9" s="68">
        <v>0.901</v>
      </c>
      <c r="M9" s="64" t="s">
        <v>20</v>
      </c>
      <c r="N9" s="65">
        <v>1.6</v>
      </c>
      <c r="O9" s="67" t="s">
        <v>21</v>
      </c>
      <c r="P9" s="69">
        <v>0.836</v>
      </c>
      <c r="Q9" s="64" t="s">
        <v>20</v>
      </c>
      <c r="R9" s="65">
        <v>-6.5</v>
      </c>
      <c r="S9" s="70" t="s">
        <v>21</v>
      </c>
      <c r="T9" s="68">
        <v>0.85</v>
      </c>
      <c r="U9" s="64" t="s">
        <v>20</v>
      </c>
      <c r="V9" s="65">
        <v>1.4</v>
      </c>
      <c r="W9" s="66" t="s">
        <v>21</v>
      </c>
      <c r="X9" s="68">
        <v>0.844</v>
      </c>
      <c r="Y9" s="64" t="s">
        <v>20</v>
      </c>
      <c r="Z9" s="65">
        <v>-0.6</v>
      </c>
      <c r="AA9" s="66" t="s">
        <v>21</v>
      </c>
      <c r="AB9" s="71">
        <v>0.862</v>
      </c>
      <c r="AC9" s="64" t="s">
        <v>20</v>
      </c>
      <c r="AD9" s="65">
        <v>1.8</v>
      </c>
      <c r="AE9" s="66" t="s">
        <v>21</v>
      </c>
      <c r="AF9" s="71">
        <v>0.837</v>
      </c>
      <c r="AG9" s="64" t="s">
        <v>20</v>
      </c>
      <c r="AH9" s="65">
        <v>-2.5</v>
      </c>
      <c r="AI9" s="66" t="s">
        <v>21</v>
      </c>
      <c r="AJ9" s="72">
        <v>0.848</v>
      </c>
      <c r="AK9" s="64" t="s">
        <v>20</v>
      </c>
      <c r="AL9" s="65">
        <v>1.1</v>
      </c>
      <c r="AM9" s="70" t="s">
        <v>21</v>
      </c>
      <c r="AN9" s="73">
        <v>0.843</v>
      </c>
      <c r="AO9" s="74" t="s">
        <v>20</v>
      </c>
      <c r="AP9" s="75">
        <v>-0.5</v>
      </c>
      <c r="AQ9" s="76" t="s">
        <v>21</v>
      </c>
      <c r="AR9" s="73">
        <v>0.903</v>
      </c>
      <c r="AS9" s="74" t="s">
        <v>20</v>
      </c>
      <c r="AT9" s="65">
        <v>6</v>
      </c>
      <c r="AU9" s="76" t="s">
        <v>21</v>
      </c>
      <c r="AV9" s="73">
        <v>0.921</v>
      </c>
      <c r="AW9" s="74" t="s">
        <v>20</v>
      </c>
      <c r="AX9" s="65">
        <v>1.8</v>
      </c>
      <c r="AY9" s="76" t="s">
        <v>21</v>
      </c>
      <c r="AZ9" s="73">
        <v>0.902</v>
      </c>
      <c r="BA9" s="74" t="s">
        <v>20</v>
      </c>
      <c r="BB9" s="65">
        <v>-1.9</v>
      </c>
      <c r="BC9" s="76" t="s">
        <v>21</v>
      </c>
      <c r="BD9" s="73">
        <v>0.869</v>
      </c>
      <c r="BE9" s="74" t="s">
        <v>22</v>
      </c>
      <c r="BF9" s="65">
        <v>-3.300000000000003</v>
      </c>
      <c r="BG9" s="76" t="s">
        <v>23</v>
      </c>
      <c r="BH9" s="59"/>
      <c r="BI9" s="60"/>
      <c r="BJ9" s="59"/>
      <c r="BK9" s="60"/>
    </row>
    <row r="10" spans="2:63" ht="26.25" customHeight="1">
      <c r="B10" s="61"/>
      <c r="C10" s="77" t="s">
        <v>26</v>
      </c>
      <c r="D10" s="78">
        <v>0.917</v>
      </c>
      <c r="E10" s="79"/>
      <c r="F10" s="52"/>
      <c r="G10" s="80"/>
      <c r="H10" s="81">
        <v>0.918</v>
      </c>
      <c r="I10" s="79" t="s">
        <v>20</v>
      </c>
      <c r="J10" s="52">
        <v>0.1</v>
      </c>
      <c r="K10" s="80" t="s">
        <v>21</v>
      </c>
      <c r="L10" s="82">
        <v>0.883</v>
      </c>
      <c r="M10" s="79" t="s">
        <v>20</v>
      </c>
      <c r="N10" s="52">
        <v>-3.5</v>
      </c>
      <c r="O10" s="83" t="s">
        <v>21</v>
      </c>
      <c r="P10" s="84">
        <v>0.81</v>
      </c>
      <c r="Q10" s="79" t="s">
        <v>20</v>
      </c>
      <c r="R10" s="52">
        <v>-7.3</v>
      </c>
      <c r="S10" s="53" t="s">
        <v>21</v>
      </c>
      <c r="T10" s="82">
        <v>0.815</v>
      </c>
      <c r="U10" s="79" t="s">
        <v>20</v>
      </c>
      <c r="V10" s="52">
        <v>0.5</v>
      </c>
      <c r="W10" s="80" t="s">
        <v>21</v>
      </c>
      <c r="X10" s="85">
        <v>0.824</v>
      </c>
      <c r="Y10" s="79" t="s">
        <v>20</v>
      </c>
      <c r="Z10" s="52">
        <v>0.9</v>
      </c>
      <c r="AA10" s="80" t="s">
        <v>21</v>
      </c>
      <c r="AB10" s="86">
        <v>0.827</v>
      </c>
      <c r="AC10" s="79" t="s">
        <v>20</v>
      </c>
      <c r="AD10" s="52">
        <v>0.3</v>
      </c>
      <c r="AE10" s="80" t="s">
        <v>21</v>
      </c>
      <c r="AF10" s="86">
        <v>0.816</v>
      </c>
      <c r="AG10" s="79" t="s">
        <v>20</v>
      </c>
      <c r="AH10" s="52">
        <v>-1.1</v>
      </c>
      <c r="AI10" s="80" t="s">
        <v>21</v>
      </c>
      <c r="AJ10" s="87">
        <v>0.82</v>
      </c>
      <c r="AK10" s="79" t="s">
        <v>20</v>
      </c>
      <c r="AL10" s="52">
        <v>0.4</v>
      </c>
      <c r="AM10" s="53" t="s">
        <v>21</v>
      </c>
      <c r="AN10" s="88">
        <v>0.862</v>
      </c>
      <c r="AO10" s="89" t="s">
        <v>20</v>
      </c>
      <c r="AP10" s="56">
        <v>4.2</v>
      </c>
      <c r="AQ10" s="57" t="s">
        <v>21</v>
      </c>
      <c r="AR10" s="88">
        <v>0.869</v>
      </c>
      <c r="AS10" s="89" t="s">
        <v>20</v>
      </c>
      <c r="AT10" s="56">
        <v>0.7</v>
      </c>
      <c r="AU10" s="57" t="s">
        <v>21</v>
      </c>
      <c r="AV10" s="88">
        <v>0.877</v>
      </c>
      <c r="AW10" s="89" t="s">
        <v>20</v>
      </c>
      <c r="AX10" s="56">
        <v>0.8</v>
      </c>
      <c r="AY10" s="57" t="s">
        <v>21</v>
      </c>
      <c r="AZ10" s="88">
        <v>0.851</v>
      </c>
      <c r="BA10" s="89" t="s">
        <v>20</v>
      </c>
      <c r="BB10" s="56">
        <v>-2.6</v>
      </c>
      <c r="BC10" s="57" t="s">
        <v>21</v>
      </c>
      <c r="BD10" s="88">
        <v>0.776</v>
      </c>
      <c r="BE10" s="89" t="s">
        <v>22</v>
      </c>
      <c r="BF10" s="90">
        <v>-7.499999999999996</v>
      </c>
      <c r="BG10" s="57" t="s">
        <v>23</v>
      </c>
      <c r="BH10" s="59"/>
      <c r="BI10" s="60"/>
      <c r="BJ10" s="59"/>
      <c r="BK10" s="60"/>
    </row>
    <row r="11" spans="2:63" ht="26.25" customHeight="1">
      <c r="B11" s="91" t="s">
        <v>27</v>
      </c>
      <c r="C11" s="92"/>
      <c r="D11" s="93">
        <v>0.825</v>
      </c>
      <c r="E11" s="94"/>
      <c r="F11" s="95"/>
      <c r="G11" s="96"/>
      <c r="H11" s="83">
        <v>0.808</v>
      </c>
      <c r="I11" s="94" t="s">
        <v>20</v>
      </c>
      <c r="J11" s="95">
        <v>-1.7</v>
      </c>
      <c r="K11" s="96" t="s">
        <v>21</v>
      </c>
      <c r="L11" s="85">
        <v>0.791</v>
      </c>
      <c r="M11" s="94" t="s">
        <v>20</v>
      </c>
      <c r="N11" s="95">
        <v>-1.7</v>
      </c>
      <c r="O11" s="97" t="s">
        <v>21</v>
      </c>
      <c r="P11" s="98">
        <v>0.608</v>
      </c>
      <c r="Q11" s="94" t="s">
        <v>20</v>
      </c>
      <c r="R11" s="95">
        <v>-18.3</v>
      </c>
      <c r="S11" s="99" t="s">
        <v>21</v>
      </c>
      <c r="T11" s="85">
        <v>0.668</v>
      </c>
      <c r="U11" s="94" t="s">
        <v>20</v>
      </c>
      <c r="V11" s="95">
        <v>6</v>
      </c>
      <c r="W11" s="96" t="s">
        <v>21</v>
      </c>
      <c r="X11" s="100">
        <v>0.694</v>
      </c>
      <c r="Y11" s="94" t="s">
        <v>20</v>
      </c>
      <c r="Z11" s="101">
        <v>2.6</v>
      </c>
      <c r="AA11" s="96" t="s">
        <v>21</v>
      </c>
      <c r="AB11" s="102">
        <v>0.706</v>
      </c>
      <c r="AC11" s="94" t="s">
        <v>20</v>
      </c>
      <c r="AD11" s="95">
        <v>1.2</v>
      </c>
      <c r="AE11" s="96" t="s">
        <v>21</v>
      </c>
      <c r="AF11" s="102">
        <v>0.685</v>
      </c>
      <c r="AG11" s="94" t="s">
        <v>20</v>
      </c>
      <c r="AH11" s="95">
        <v>-2.1</v>
      </c>
      <c r="AI11" s="96" t="s">
        <v>21</v>
      </c>
      <c r="AJ11" s="103">
        <v>0.66</v>
      </c>
      <c r="AK11" s="94" t="s">
        <v>20</v>
      </c>
      <c r="AL11" s="95">
        <v>-2.5</v>
      </c>
      <c r="AM11" s="99" t="s">
        <v>21</v>
      </c>
      <c r="AN11" s="104">
        <v>0.69</v>
      </c>
      <c r="AO11" s="105" t="s">
        <v>20</v>
      </c>
      <c r="AP11" s="106">
        <v>3</v>
      </c>
      <c r="AQ11" s="107" t="s">
        <v>21</v>
      </c>
      <c r="AR11" s="104">
        <v>0.706</v>
      </c>
      <c r="AS11" s="105" t="s">
        <v>20</v>
      </c>
      <c r="AT11" s="106">
        <v>1.6</v>
      </c>
      <c r="AU11" s="107" t="s">
        <v>21</v>
      </c>
      <c r="AV11" s="104">
        <v>0.767</v>
      </c>
      <c r="AW11" s="105" t="s">
        <v>20</v>
      </c>
      <c r="AX11" s="106">
        <v>6.1</v>
      </c>
      <c r="AY11" s="107" t="s">
        <v>21</v>
      </c>
      <c r="AZ11" s="104">
        <v>0.758</v>
      </c>
      <c r="BA11" s="105" t="s">
        <v>20</v>
      </c>
      <c r="BB11" s="106">
        <v>-0.9</v>
      </c>
      <c r="BC11" s="107" t="s">
        <v>21</v>
      </c>
      <c r="BD11" s="104">
        <v>0.673</v>
      </c>
      <c r="BE11" s="105" t="s">
        <v>22</v>
      </c>
      <c r="BF11" s="52">
        <v>-8.499999999999996</v>
      </c>
      <c r="BG11" s="107" t="s">
        <v>23</v>
      </c>
      <c r="BH11" s="59"/>
      <c r="BI11" s="60"/>
      <c r="BJ11" s="59"/>
      <c r="BK11" s="60"/>
    </row>
    <row r="12" spans="2:63" ht="26.25" customHeight="1" thickBot="1">
      <c r="B12" s="28" t="s">
        <v>28</v>
      </c>
      <c r="C12" s="29"/>
      <c r="D12" s="108">
        <v>1</v>
      </c>
      <c r="E12" s="109"/>
      <c r="F12" s="110"/>
      <c r="G12" s="111"/>
      <c r="H12" s="112">
        <v>0.973</v>
      </c>
      <c r="I12" s="109" t="s">
        <v>20</v>
      </c>
      <c r="J12" s="110">
        <v>-2.7</v>
      </c>
      <c r="K12" s="111" t="s">
        <v>21</v>
      </c>
      <c r="L12" s="113">
        <v>0.973</v>
      </c>
      <c r="M12" s="109" t="s">
        <v>20</v>
      </c>
      <c r="N12" s="110">
        <v>0</v>
      </c>
      <c r="O12" s="112" t="s">
        <v>21</v>
      </c>
      <c r="P12" s="114">
        <v>0.986</v>
      </c>
      <c r="Q12" s="109" t="s">
        <v>20</v>
      </c>
      <c r="R12" s="110">
        <v>1.3</v>
      </c>
      <c r="S12" s="115" t="s">
        <v>21</v>
      </c>
      <c r="T12" s="113">
        <v>0.985</v>
      </c>
      <c r="U12" s="109" t="s">
        <v>20</v>
      </c>
      <c r="V12" s="110">
        <v>-0.1</v>
      </c>
      <c r="W12" s="111" t="s">
        <v>21</v>
      </c>
      <c r="X12" s="116">
        <v>0.967</v>
      </c>
      <c r="Y12" s="109" t="s">
        <v>20</v>
      </c>
      <c r="Z12" s="117">
        <v>-1.8</v>
      </c>
      <c r="AA12" s="111" t="s">
        <v>21</v>
      </c>
      <c r="AB12" s="118">
        <v>0.929</v>
      </c>
      <c r="AC12" s="109" t="s">
        <v>20</v>
      </c>
      <c r="AD12" s="110">
        <v>-3.8</v>
      </c>
      <c r="AE12" s="111" t="s">
        <v>21</v>
      </c>
      <c r="AF12" s="118">
        <v>0.983</v>
      </c>
      <c r="AG12" s="109" t="s">
        <v>20</v>
      </c>
      <c r="AH12" s="110">
        <v>5.4</v>
      </c>
      <c r="AI12" s="111" t="s">
        <v>21</v>
      </c>
      <c r="AJ12" s="119">
        <v>0.985</v>
      </c>
      <c r="AK12" s="109" t="s">
        <v>20</v>
      </c>
      <c r="AL12" s="110">
        <v>0.2</v>
      </c>
      <c r="AM12" s="115" t="s">
        <v>21</v>
      </c>
      <c r="AN12" s="120">
        <v>0.937</v>
      </c>
      <c r="AO12" s="121" t="s">
        <v>20</v>
      </c>
      <c r="AP12" s="122">
        <v>-4.8</v>
      </c>
      <c r="AQ12" s="123" t="s">
        <v>21</v>
      </c>
      <c r="AR12" s="120">
        <v>0.984</v>
      </c>
      <c r="AS12" s="121" t="s">
        <v>20</v>
      </c>
      <c r="AT12" s="122">
        <v>4.7</v>
      </c>
      <c r="AU12" s="123" t="s">
        <v>21</v>
      </c>
      <c r="AV12" s="120">
        <v>0.996</v>
      </c>
      <c r="AW12" s="121" t="s">
        <v>20</v>
      </c>
      <c r="AX12" s="122">
        <v>1.2</v>
      </c>
      <c r="AY12" s="123" t="s">
        <v>21</v>
      </c>
      <c r="AZ12" s="120">
        <v>0.99</v>
      </c>
      <c r="BA12" s="121" t="s">
        <v>20</v>
      </c>
      <c r="BB12" s="122">
        <v>-0.6</v>
      </c>
      <c r="BC12" s="123" t="s">
        <v>21</v>
      </c>
      <c r="BD12" s="120">
        <v>0.973</v>
      </c>
      <c r="BE12" s="121" t="s">
        <v>22</v>
      </c>
      <c r="BF12" s="110">
        <v>-1.7000000000000015</v>
      </c>
      <c r="BG12" s="123" t="s">
        <v>23</v>
      </c>
      <c r="BH12" s="59"/>
      <c r="BI12" s="60"/>
      <c r="BJ12" s="59"/>
      <c r="BK12" s="60"/>
    </row>
    <row r="13" spans="2:63" ht="26.25" customHeight="1" thickTop="1">
      <c r="B13" s="124" t="s">
        <v>29</v>
      </c>
      <c r="C13" s="125"/>
      <c r="D13" s="78">
        <v>0.902</v>
      </c>
      <c r="E13" s="126"/>
      <c r="F13" s="90"/>
      <c r="G13" s="127"/>
      <c r="H13" s="81">
        <v>0.9</v>
      </c>
      <c r="I13" s="126" t="s">
        <v>20</v>
      </c>
      <c r="J13" s="90">
        <v>-0.2</v>
      </c>
      <c r="K13" s="127" t="s">
        <v>21</v>
      </c>
      <c r="L13" s="82">
        <v>0.879</v>
      </c>
      <c r="M13" s="126" t="s">
        <v>20</v>
      </c>
      <c r="N13" s="90">
        <v>-2.1</v>
      </c>
      <c r="O13" s="81" t="s">
        <v>21</v>
      </c>
      <c r="P13" s="84">
        <v>0.797</v>
      </c>
      <c r="Q13" s="126" t="s">
        <v>20</v>
      </c>
      <c r="R13" s="90">
        <v>-8.2</v>
      </c>
      <c r="S13" s="128" t="s">
        <v>21</v>
      </c>
      <c r="T13" s="82">
        <v>0.809</v>
      </c>
      <c r="U13" s="126" t="s">
        <v>20</v>
      </c>
      <c r="V13" s="90">
        <v>1.2</v>
      </c>
      <c r="W13" s="127" t="s">
        <v>21</v>
      </c>
      <c r="X13" s="82">
        <v>0.817</v>
      </c>
      <c r="Y13" s="126" t="s">
        <v>20</v>
      </c>
      <c r="Z13" s="90">
        <v>0.8</v>
      </c>
      <c r="AA13" s="127" t="s">
        <v>21</v>
      </c>
      <c r="AB13" s="129">
        <v>0.823</v>
      </c>
      <c r="AC13" s="126" t="s">
        <v>20</v>
      </c>
      <c r="AD13" s="90">
        <v>0.6</v>
      </c>
      <c r="AE13" s="127" t="s">
        <v>21</v>
      </c>
      <c r="AF13" s="129">
        <v>0.809</v>
      </c>
      <c r="AG13" s="126" t="s">
        <v>20</v>
      </c>
      <c r="AH13" s="90">
        <v>-1.4</v>
      </c>
      <c r="AI13" s="127" t="s">
        <v>21</v>
      </c>
      <c r="AJ13" s="130">
        <v>0.811</v>
      </c>
      <c r="AK13" s="126" t="s">
        <v>20</v>
      </c>
      <c r="AL13" s="90">
        <v>0.2</v>
      </c>
      <c r="AM13" s="128" t="s">
        <v>21</v>
      </c>
      <c r="AN13" s="131">
        <v>0.841</v>
      </c>
      <c r="AO13" s="132" t="s">
        <v>20</v>
      </c>
      <c r="AP13" s="133">
        <v>3</v>
      </c>
      <c r="AQ13" s="134" t="s">
        <v>21</v>
      </c>
      <c r="AR13" s="131">
        <v>0.867</v>
      </c>
      <c r="AS13" s="132" t="s">
        <v>20</v>
      </c>
      <c r="AT13" s="133">
        <v>2.6</v>
      </c>
      <c r="AU13" s="134" t="s">
        <v>21</v>
      </c>
      <c r="AV13" s="131">
        <v>0.881</v>
      </c>
      <c r="AW13" s="132" t="s">
        <v>20</v>
      </c>
      <c r="AX13" s="133">
        <v>1.4</v>
      </c>
      <c r="AY13" s="134" t="s">
        <v>21</v>
      </c>
      <c r="AZ13" s="131">
        <v>0.859</v>
      </c>
      <c r="BA13" s="132" t="s">
        <v>20</v>
      </c>
      <c r="BB13" s="133">
        <v>-2.2</v>
      </c>
      <c r="BC13" s="134" t="s">
        <v>21</v>
      </c>
      <c r="BD13" s="131">
        <v>0.797</v>
      </c>
      <c r="BE13" s="132" t="s">
        <v>22</v>
      </c>
      <c r="BF13" s="135">
        <v>-6.199999999999994</v>
      </c>
      <c r="BG13" s="134" t="s">
        <v>23</v>
      </c>
      <c r="BH13" s="59"/>
      <c r="BI13" s="60"/>
      <c r="BJ13" s="59"/>
      <c r="BK13" s="60"/>
    </row>
    <row r="14" spans="2:59" ht="13.5">
      <c r="B14" s="136"/>
      <c r="C14" s="136"/>
      <c r="D14" s="137"/>
      <c r="E14" s="138"/>
      <c r="F14" s="139"/>
      <c r="G14" s="140"/>
      <c r="H14" s="137"/>
      <c r="I14" s="138"/>
      <c r="J14" s="139"/>
      <c r="K14" s="140"/>
      <c r="L14" s="137"/>
      <c r="M14" s="138"/>
      <c r="N14" s="139"/>
      <c r="O14" s="140"/>
      <c r="P14" s="137"/>
      <c r="Q14" s="138"/>
      <c r="R14" s="139"/>
      <c r="S14" s="140"/>
      <c r="T14" s="137"/>
      <c r="U14" s="138"/>
      <c r="V14" s="139"/>
      <c r="W14" s="140"/>
      <c r="X14" s="137"/>
      <c r="Y14" s="141"/>
      <c r="Z14" s="139"/>
      <c r="AA14" s="142"/>
      <c r="AB14" s="10"/>
      <c r="AC14" s="9"/>
      <c r="AD14" s="143"/>
      <c r="AE14" s="144"/>
      <c r="AF14" s="8"/>
      <c r="AG14" s="9"/>
      <c r="AH14" s="143"/>
      <c r="AI14" s="144"/>
      <c r="AJ14" s="8"/>
      <c r="AK14" s="9"/>
      <c r="AL14" s="143"/>
      <c r="AM14" s="144"/>
      <c r="AN14" s="10"/>
      <c r="AO14" s="145"/>
      <c r="AP14" s="139"/>
      <c r="AQ14" s="146"/>
      <c r="AR14" s="10"/>
      <c r="AS14" s="145"/>
      <c r="AT14" s="139"/>
      <c r="AU14" s="146"/>
      <c r="AV14" s="10"/>
      <c r="AW14" s="145"/>
      <c r="AX14" s="139"/>
      <c r="AY14" s="146"/>
      <c r="AZ14" s="10"/>
      <c r="BA14" s="145"/>
      <c r="BB14" s="139"/>
      <c r="BC14" s="146"/>
      <c r="BD14" s="10"/>
      <c r="BE14" s="145"/>
      <c r="BF14" s="139"/>
      <c r="BG14" s="146"/>
    </row>
    <row r="15" spans="2:59" ht="22.5" customHeight="1">
      <c r="B15" s="15" t="s">
        <v>30</v>
      </c>
      <c r="C15" s="16"/>
      <c r="D15" s="147"/>
      <c r="E15" s="138"/>
      <c r="F15" s="139"/>
      <c r="G15" s="148"/>
      <c r="H15" s="147"/>
      <c r="I15" s="138"/>
      <c r="J15" s="139"/>
      <c r="K15" s="148"/>
      <c r="L15" s="147"/>
      <c r="M15" s="138"/>
      <c r="N15" s="139"/>
      <c r="O15" s="148"/>
      <c r="P15" s="147"/>
      <c r="Q15" s="138"/>
      <c r="R15" s="139"/>
      <c r="S15" s="148"/>
      <c r="T15" s="147"/>
      <c r="U15" s="149"/>
      <c r="V15" s="150"/>
      <c r="W15" s="151"/>
      <c r="X15" s="152"/>
      <c r="Y15" s="153"/>
      <c r="Z15" s="154"/>
      <c r="AA15" s="155"/>
      <c r="AB15" s="10"/>
      <c r="AC15" s="6"/>
      <c r="AD15" s="7"/>
      <c r="AE15" s="4"/>
      <c r="AF15" s="8"/>
      <c r="AG15" s="9"/>
      <c r="AH15" s="7"/>
      <c r="AI15" s="4"/>
      <c r="AJ15" s="8"/>
      <c r="AK15" s="6"/>
      <c r="AL15" s="7"/>
      <c r="AM15" s="4"/>
      <c r="AN15" s="10"/>
      <c r="AO15" s="11"/>
      <c r="AP15" s="12"/>
      <c r="AQ15" s="13"/>
      <c r="AR15" s="10"/>
      <c r="AS15" s="11"/>
      <c r="AT15" s="12"/>
      <c r="AU15" s="13"/>
      <c r="AV15" s="10"/>
      <c r="AW15" s="11"/>
      <c r="AX15" s="12"/>
      <c r="AY15" s="13"/>
      <c r="AZ15" s="10"/>
      <c r="BA15" s="11"/>
      <c r="BB15" s="12"/>
      <c r="BC15" s="13"/>
      <c r="BD15" s="10"/>
      <c r="BE15" s="11"/>
      <c r="BF15" s="12"/>
      <c r="BG15" s="13"/>
    </row>
    <row r="16" spans="2:59" ht="26.25" customHeight="1" thickBot="1">
      <c r="B16" s="28" t="s">
        <v>4</v>
      </c>
      <c r="C16" s="29"/>
      <c r="D16" s="30" t="s">
        <v>5</v>
      </c>
      <c r="E16" s="31"/>
      <c r="F16" s="31"/>
      <c r="G16" s="32"/>
      <c r="H16" s="33" t="s">
        <v>6</v>
      </c>
      <c r="I16" s="31"/>
      <c r="J16" s="31"/>
      <c r="K16" s="32"/>
      <c r="L16" s="33" t="s">
        <v>7</v>
      </c>
      <c r="M16" s="31"/>
      <c r="N16" s="31"/>
      <c r="O16" s="31"/>
      <c r="P16" s="34" t="s">
        <v>8</v>
      </c>
      <c r="Q16" s="35"/>
      <c r="R16" s="35"/>
      <c r="S16" s="36"/>
      <c r="T16" s="37" t="s">
        <v>9</v>
      </c>
      <c r="U16" s="35"/>
      <c r="V16" s="35"/>
      <c r="W16" s="36"/>
      <c r="X16" s="37" t="s">
        <v>10</v>
      </c>
      <c r="Y16" s="35"/>
      <c r="Z16" s="35"/>
      <c r="AA16" s="36"/>
      <c r="AB16" s="37" t="s">
        <v>11</v>
      </c>
      <c r="AC16" s="35"/>
      <c r="AD16" s="35"/>
      <c r="AE16" s="36"/>
      <c r="AF16" s="37" t="s">
        <v>12</v>
      </c>
      <c r="AG16" s="35"/>
      <c r="AH16" s="35"/>
      <c r="AI16" s="36"/>
      <c r="AJ16" s="37" t="s">
        <v>13</v>
      </c>
      <c r="AK16" s="35"/>
      <c r="AL16" s="35"/>
      <c r="AM16" s="36"/>
      <c r="AN16" s="38" t="s">
        <v>14</v>
      </c>
      <c r="AO16" s="39"/>
      <c r="AP16" s="39"/>
      <c r="AQ16" s="40"/>
      <c r="AR16" s="38" t="s">
        <v>15</v>
      </c>
      <c r="AS16" s="39"/>
      <c r="AT16" s="39"/>
      <c r="AU16" s="40"/>
      <c r="AV16" s="38" t="s">
        <v>16</v>
      </c>
      <c r="AW16" s="39"/>
      <c r="AX16" s="39"/>
      <c r="AY16" s="40"/>
      <c r="AZ16" s="38" t="s">
        <v>17</v>
      </c>
      <c r="BA16" s="39"/>
      <c r="BB16" s="39"/>
      <c r="BC16" s="40"/>
      <c r="BD16" s="38" t="s">
        <v>18</v>
      </c>
      <c r="BE16" s="39"/>
      <c r="BF16" s="39"/>
      <c r="BG16" s="40"/>
    </row>
    <row r="17" spans="1:63" ht="26.25" customHeight="1" thickTop="1">
      <c r="A17" s="156"/>
      <c r="B17" s="41" t="s">
        <v>19</v>
      </c>
      <c r="C17" s="42"/>
      <c r="D17" s="93">
        <v>0.932</v>
      </c>
      <c r="E17" s="79"/>
      <c r="F17" s="157"/>
      <c r="G17" s="80"/>
      <c r="H17" s="83">
        <v>0.925</v>
      </c>
      <c r="I17" s="79" t="s">
        <v>20</v>
      </c>
      <c r="J17" s="52">
        <v>-0.7</v>
      </c>
      <c r="K17" s="80" t="s">
        <v>21</v>
      </c>
      <c r="L17" s="85">
        <v>0.907</v>
      </c>
      <c r="M17" s="79" t="s">
        <v>20</v>
      </c>
      <c r="N17" s="52">
        <v>-1.8</v>
      </c>
      <c r="O17" s="83" t="s">
        <v>21</v>
      </c>
      <c r="P17" s="93">
        <v>0.838</v>
      </c>
      <c r="Q17" s="79" t="s">
        <v>20</v>
      </c>
      <c r="R17" s="52">
        <v>-6.9</v>
      </c>
      <c r="S17" s="53" t="s">
        <v>21</v>
      </c>
      <c r="T17" s="85">
        <v>0.839</v>
      </c>
      <c r="U17" s="79" t="s">
        <v>20</v>
      </c>
      <c r="V17" s="52">
        <v>0.1</v>
      </c>
      <c r="W17" s="80" t="s">
        <v>21</v>
      </c>
      <c r="X17" s="85">
        <v>0.843</v>
      </c>
      <c r="Y17" s="79" t="s">
        <v>20</v>
      </c>
      <c r="Z17" s="52">
        <v>0.4</v>
      </c>
      <c r="AA17" s="80" t="s">
        <v>21</v>
      </c>
      <c r="AB17" s="86">
        <v>0.854</v>
      </c>
      <c r="AC17" s="79" t="s">
        <v>20</v>
      </c>
      <c r="AD17" s="52">
        <v>1.1</v>
      </c>
      <c r="AE17" s="80" t="s">
        <v>21</v>
      </c>
      <c r="AF17" s="86">
        <v>0.828</v>
      </c>
      <c r="AG17" s="79" t="s">
        <v>20</v>
      </c>
      <c r="AH17" s="52">
        <v>-2.6</v>
      </c>
      <c r="AI17" s="80" t="s">
        <v>21</v>
      </c>
      <c r="AJ17" s="87">
        <v>0.835</v>
      </c>
      <c r="AK17" s="79" t="s">
        <v>20</v>
      </c>
      <c r="AL17" s="52">
        <v>0.7</v>
      </c>
      <c r="AM17" s="53" t="s">
        <v>21</v>
      </c>
      <c r="AN17" s="88">
        <v>0.873</v>
      </c>
      <c r="AO17" s="89" t="s">
        <v>20</v>
      </c>
      <c r="AP17" s="56">
        <v>3.8</v>
      </c>
      <c r="AQ17" s="57" t="s">
        <v>21</v>
      </c>
      <c r="AR17" s="88">
        <v>0.885</v>
      </c>
      <c r="AS17" s="89" t="s">
        <v>20</v>
      </c>
      <c r="AT17" s="56">
        <v>1.2</v>
      </c>
      <c r="AU17" s="57" t="s">
        <v>21</v>
      </c>
      <c r="AV17" s="88">
        <v>0.892</v>
      </c>
      <c r="AW17" s="89" t="s">
        <v>20</v>
      </c>
      <c r="AX17" s="56">
        <v>0.7</v>
      </c>
      <c r="AY17" s="57" t="s">
        <v>21</v>
      </c>
      <c r="AZ17" s="88">
        <v>0.865</v>
      </c>
      <c r="BA17" s="89" t="s">
        <v>20</v>
      </c>
      <c r="BB17" s="56">
        <v>-2.7</v>
      </c>
      <c r="BC17" s="57" t="s">
        <v>21</v>
      </c>
      <c r="BD17" s="88">
        <v>0.801</v>
      </c>
      <c r="BE17" s="89" t="s">
        <v>22</v>
      </c>
      <c r="BF17" s="56">
        <v>-6.399999999999995</v>
      </c>
      <c r="BG17" s="57" t="s">
        <v>23</v>
      </c>
      <c r="BH17" s="59"/>
      <c r="BI17" s="60"/>
      <c r="BJ17" s="59"/>
      <c r="BK17" s="60"/>
    </row>
    <row r="18" spans="2:63" ht="26.25" customHeight="1">
      <c r="B18" s="61" t="s">
        <v>24</v>
      </c>
      <c r="C18" s="62" t="s">
        <v>25</v>
      </c>
      <c r="D18" s="63">
        <v>0.91</v>
      </c>
      <c r="E18" s="64"/>
      <c r="F18" s="52"/>
      <c r="G18" s="66"/>
      <c r="H18" s="67">
        <v>0.9</v>
      </c>
      <c r="I18" s="64" t="s">
        <v>20</v>
      </c>
      <c r="J18" s="65">
        <v>-1</v>
      </c>
      <c r="K18" s="66" t="s">
        <v>21</v>
      </c>
      <c r="L18" s="68">
        <v>0.934</v>
      </c>
      <c r="M18" s="64" t="s">
        <v>20</v>
      </c>
      <c r="N18" s="65">
        <v>3.4</v>
      </c>
      <c r="O18" s="67" t="s">
        <v>21</v>
      </c>
      <c r="P18" s="63">
        <v>0.849</v>
      </c>
      <c r="Q18" s="64" t="s">
        <v>20</v>
      </c>
      <c r="R18" s="65">
        <v>-8.5</v>
      </c>
      <c r="S18" s="70" t="s">
        <v>21</v>
      </c>
      <c r="T18" s="68">
        <v>0.848</v>
      </c>
      <c r="U18" s="64" t="s">
        <v>20</v>
      </c>
      <c r="V18" s="65">
        <v>-0.1</v>
      </c>
      <c r="W18" s="66" t="s">
        <v>21</v>
      </c>
      <c r="X18" s="68">
        <v>0.845</v>
      </c>
      <c r="Y18" s="64" t="s">
        <v>20</v>
      </c>
      <c r="Z18" s="65">
        <v>-0.3</v>
      </c>
      <c r="AA18" s="66" t="s">
        <v>21</v>
      </c>
      <c r="AB18" s="71">
        <v>0.86</v>
      </c>
      <c r="AC18" s="64" t="s">
        <v>20</v>
      </c>
      <c r="AD18" s="65">
        <v>1.5</v>
      </c>
      <c r="AE18" s="66" t="s">
        <v>21</v>
      </c>
      <c r="AF18" s="71">
        <v>0.839</v>
      </c>
      <c r="AG18" s="64" t="s">
        <v>20</v>
      </c>
      <c r="AH18" s="65">
        <v>-2.1</v>
      </c>
      <c r="AI18" s="66" t="s">
        <v>21</v>
      </c>
      <c r="AJ18" s="72">
        <v>0.827</v>
      </c>
      <c r="AK18" s="64" t="s">
        <v>20</v>
      </c>
      <c r="AL18" s="65">
        <v>-1.2</v>
      </c>
      <c r="AM18" s="70" t="s">
        <v>21</v>
      </c>
      <c r="AN18" s="73">
        <v>0.847</v>
      </c>
      <c r="AO18" s="74" t="s">
        <v>20</v>
      </c>
      <c r="AP18" s="75">
        <v>2</v>
      </c>
      <c r="AQ18" s="76" t="s">
        <v>21</v>
      </c>
      <c r="AR18" s="73">
        <v>0.899</v>
      </c>
      <c r="AS18" s="74" t="s">
        <v>20</v>
      </c>
      <c r="AT18" s="75">
        <v>5.2</v>
      </c>
      <c r="AU18" s="76" t="s">
        <v>21</v>
      </c>
      <c r="AV18" s="73">
        <v>0.917</v>
      </c>
      <c r="AW18" s="74" t="s">
        <v>20</v>
      </c>
      <c r="AX18" s="75">
        <v>1.8</v>
      </c>
      <c r="AY18" s="76" t="s">
        <v>21</v>
      </c>
      <c r="AZ18" s="73">
        <v>0.892</v>
      </c>
      <c r="BA18" s="74" t="s">
        <v>20</v>
      </c>
      <c r="BB18" s="75">
        <v>-2.5</v>
      </c>
      <c r="BC18" s="76" t="s">
        <v>21</v>
      </c>
      <c r="BD18" s="73">
        <v>0.84</v>
      </c>
      <c r="BE18" s="74" t="s">
        <v>22</v>
      </c>
      <c r="BF18" s="75">
        <v>-5.200000000000005</v>
      </c>
      <c r="BG18" s="76" t="s">
        <v>23</v>
      </c>
      <c r="BH18" s="59"/>
      <c r="BI18" s="60"/>
      <c r="BJ18" s="59"/>
      <c r="BK18" s="60"/>
    </row>
    <row r="19" spans="2:63" ht="26.25" customHeight="1">
      <c r="B19" s="61"/>
      <c r="C19" s="77" t="s">
        <v>26</v>
      </c>
      <c r="D19" s="78">
        <v>0.939</v>
      </c>
      <c r="E19" s="79"/>
      <c r="F19" s="52"/>
      <c r="G19" s="80"/>
      <c r="H19" s="81">
        <v>0.934</v>
      </c>
      <c r="I19" s="79" t="s">
        <v>20</v>
      </c>
      <c r="J19" s="52">
        <v>-0.5</v>
      </c>
      <c r="K19" s="80" t="s">
        <v>21</v>
      </c>
      <c r="L19" s="82">
        <v>0.898</v>
      </c>
      <c r="M19" s="79" t="s">
        <v>20</v>
      </c>
      <c r="N19" s="52">
        <v>-3.6</v>
      </c>
      <c r="O19" s="83" t="s">
        <v>21</v>
      </c>
      <c r="P19" s="78">
        <v>0.835</v>
      </c>
      <c r="Q19" s="79" t="s">
        <v>20</v>
      </c>
      <c r="R19" s="52">
        <v>-6.3</v>
      </c>
      <c r="S19" s="53" t="s">
        <v>21</v>
      </c>
      <c r="T19" s="82">
        <v>0.836</v>
      </c>
      <c r="U19" s="79" t="s">
        <v>20</v>
      </c>
      <c r="V19" s="52">
        <v>0.1</v>
      </c>
      <c r="W19" s="80" t="s">
        <v>21</v>
      </c>
      <c r="X19" s="158">
        <v>0.842</v>
      </c>
      <c r="Y19" s="159" t="s">
        <v>20</v>
      </c>
      <c r="Z19" s="160">
        <v>0.6</v>
      </c>
      <c r="AA19" s="161" t="s">
        <v>21</v>
      </c>
      <c r="AB19" s="162">
        <v>0.852</v>
      </c>
      <c r="AC19" s="159" t="s">
        <v>20</v>
      </c>
      <c r="AD19" s="160">
        <v>1</v>
      </c>
      <c r="AE19" s="161" t="s">
        <v>21</v>
      </c>
      <c r="AF19" s="162">
        <v>0.824</v>
      </c>
      <c r="AG19" s="159" t="s">
        <v>20</v>
      </c>
      <c r="AH19" s="160">
        <v>-2.8</v>
      </c>
      <c r="AI19" s="161" t="s">
        <v>21</v>
      </c>
      <c r="AJ19" s="163">
        <v>0.837</v>
      </c>
      <c r="AK19" s="159" t="s">
        <v>20</v>
      </c>
      <c r="AL19" s="160">
        <v>1.3</v>
      </c>
      <c r="AM19" s="164" t="s">
        <v>21</v>
      </c>
      <c r="AN19" s="165">
        <v>0.88</v>
      </c>
      <c r="AO19" s="166" t="s">
        <v>20</v>
      </c>
      <c r="AP19" s="167">
        <v>4.3</v>
      </c>
      <c r="AQ19" s="168" t="s">
        <v>21</v>
      </c>
      <c r="AR19" s="165">
        <v>0.881</v>
      </c>
      <c r="AS19" s="166" t="s">
        <v>20</v>
      </c>
      <c r="AT19" s="167">
        <v>0.1</v>
      </c>
      <c r="AU19" s="168" t="s">
        <v>21</v>
      </c>
      <c r="AV19" s="165">
        <v>0.884</v>
      </c>
      <c r="AW19" s="166" t="s">
        <v>20</v>
      </c>
      <c r="AX19" s="167">
        <v>0.3</v>
      </c>
      <c r="AY19" s="168" t="s">
        <v>21</v>
      </c>
      <c r="AZ19" s="165">
        <v>0.857</v>
      </c>
      <c r="BA19" s="166" t="s">
        <v>20</v>
      </c>
      <c r="BB19" s="167">
        <v>-2.7</v>
      </c>
      <c r="BC19" s="168" t="s">
        <v>21</v>
      </c>
      <c r="BD19" s="165">
        <v>0.788</v>
      </c>
      <c r="BE19" s="166" t="s">
        <v>22</v>
      </c>
      <c r="BF19" s="167">
        <v>-6.899999999999995</v>
      </c>
      <c r="BG19" s="168" t="s">
        <v>23</v>
      </c>
      <c r="BH19" s="59"/>
      <c r="BI19" s="60"/>
      <c r="BJ19" s="59"/>
      <c r="BK19" s="60"/>
    </row>
    <row r="20" spans="2:63" ht="26.25" customHeight="1" thickBot="1">
      <c r="B20" s="28" t="s">
        <v>28</v>
      </c>
      <c r="C20" s="29"/>
      <c r="D20" s="108">
        <v>1</v>
      </c>
      <c r="E20" s="109"/>
      <c r="F20" s="110"/>
      <c r="G20" s="111"/>
      <c r="H20" s="112">
        <v>0.973</v>
      </c>
      <c r="I20" s="109" t="s">
        <v>20</v>
      </c>
      <c r="J20" s="110">
        <v>-2.7</v>
      </c>
      <c r="K20" s="111" t="s">
        <v>21</v>
      </c>
      <c r="L20" s="113">
        <v>0.973</v>
      </c>
      <c r="M20" s="109" t="s">
        <v>20</v>
      </c>
      <c r="N20" s="110">
        <v>0</v>
      </c>
      <c r="O20" s="112" t="s">
        <v>21</v>
      </c>
      <c r="P20" s="108">
        <v>0.986</v>
      </c>
      <c r="Q20" s="109" t="s">
        <v>20</v>
      </c>
      <c r="R20" s="110">
        <v>1.3</v>
      </c>
      <c r="S20" s="115" t="s">
        <v>21</v>
      </c>
      <c r="T20" s="113">
        <v>0.985</v>
      </c>
      <c r="U20" s="109" t="s">
        <v>20</v>
      </c>
      <c r="V20" s="110">
        <v>-0.1</v>
      </c>
      <c r="W20" s="111" t="s">
        <v>21</v>
      </c>
      <c r="X20" s="116">
        <v>0.967</v>
      </c>
      <c r="Y20" s="109" t="s">
        <v>20</v>
      </c>
      <c r="Z20" s="110">
        <v>-1.8</v>
      </c>
      <c r="AA20" s="111" t="s">
        <v>21</v>
      </c>
      <c r="AB20" s="118">
        <v>0.929</v>
      </c>
      <c r="AC20" s="109" t="s">
        <v>20</v>
      </c>
      <c r="AD20" s="110">
        <v>-3.8</v>
      </c>
      <c r="AE20" s="111" t="s">
        <v>21</v>
      </c>
      <c r="AF20" s="118">
        <v>0.983</v>
      </c>
      <c r="AG20" s="109" t="s">
        <v>20</v>
      </c>
      <c r="AH20" s="110">
        <v>5.4</v>
      </c>
      <c r="AI20" s="111" t="s">
        <v>21</v>
      </c>
      <c r="AJ20" s="119">
        <v>0.985</v>
      </c>
      <c r="AK20" s="109" t="s">
        <v>20</v>
      </c>
      <c r="AL20" s="110">
        <v>0.2</v>
      </c>
      <c r="AM20" s="115" t="s">
        <v>21</v>
      </c>
      <c r="AN20" s="120">
        <v>0.937</v>
      </c>
      <c r="AO20" s="121" t="s">
        <v>20</v>
      </c>
      <c r="AP20" s="122">
        <v>-4.8</v>
      </c>
      <c r="AQ20" s="123" t="s">
        <v>21</v>
      </c>
      <c r="AR20" s="120">
        <v>0.984</v>
      </c>
      <c r="AS20" s="121" t="s">
        <v>20</v>
      </c>
      <c r="AT20" s="122">
        <v>4.7</v>
      </c>
      <c r="AU20" s="123" t="s">
        <v>21</v>
      </c>
      <c r="AV20" s="120">
        <v>0.996</v>
      </c>
      <c r="AW20" s="121" t="s">
        <v>20</v>
      </c>
      <c r="AX20" s="122">
        <v>1.2</v>
      </c>
      <c r="AY20" s="123" t="s">
        <v>21</v>
      </c>
      <c r="AZ20" s="120">
        <v>0.99</v>
      </c>
      <c r="BA20" s="121" t="s">
        <v>20</v>
      </c>
      <c r="BB20" s="122">
        <v>-0.6</v>
      </c>
      <c r="BC20" s="123" t="s">
        <v>21</v>
      </c>
      <c r="BD20" s="120">
        <v>0.973</v>
      </c>
      <c r="BE20" s="121" t="s">
        <v>22</v>
      </c>
      <c r="BF20" s="122">
        <v>-1.7000000000000015</v>
      </c>
      <c r="BG20" s="123" t="s">
        <v>23</v>
      </c>
      <c r="BH20" s="59"/>
      <c r="BI20" s="60"/>
      <c r="BJ20" s="59"/>
      <c r="BK20" s="60"/>
    </row>
    <row r="21" spans="2:63" ht="26.25" customHeight="1" thickTop="1">
      <c r="B21" s="124" t="s">
        <v>29</v>
      </c>
      <c r="C21" s="125"/>
      <c r="D21" s="78">
        <v>0.934</v>
      </c>
      <c r="E21" s="126"/>
      <c r="F21" s="90"/>
      <c r="G21" s="127"/>
      <c r="H21" s="81">
        <v>0.926</v>
      </c>
      <c r="I21" s="126" t="s">
        <v>20</v>
      </c>
      <c r="J21" s="90">
        <v>-0.8</v>
      </c>
      <c r="K21" s="127" t="s">
        <v>21</v>
      </c>
      <c r="L21" s="82">
        <v>0.909</v>
      </c>
      <c r="M21" s="126" t="s">
        <v>20</v>
      </c>
      <c r="N21" s="90">
        <v>-1.7</v>
      </c>
      <c r="O21" s="81" t="s">
        <v>21</v>
      </c>
      <c r="P21" s="78">
        <v>0.843</v>
      </c>
      <c r="Q21" s="126" t="s">
        <v>20</v>
      </c>
      <c r="R21" s="90">
        <v>-6.6</v>
      </c>
      <c r="S21" s="128" t="s">
        <v>21</v>
      </c>
      <c r="T21" s="82">
        <v>0.844</v>
      </c>
      <c r="U21" s="126" t="s">
        <v>20</v>
      </c>
      <c r="V21" s="90">
        <v>0.1</v>
      </c>
      <c r="W21" s="127" t="s">
        <v>21</v>
      </c>
      <c r="X21" s="82">
        <v>0.847</v>
      </c>
      <c r="Y21" s="126" t="s">
        <v>20</v>
      </c>
      <c r="Z21" s="90">
        <v>0.3</v>
      </c>
      <c r="AA21" s="127" t="s">
        <v>21</v>
      </c>
      <c r="AB21" s="129">
        <v>0.856</v>
      </c>
      <c r="AC21" s="126" t="s">
        <v>20</v>
      </c>
      <c r="AD21" s="90">
        <v>0.9</v>
      </c>
      <c r="AE21" s="127" t="s">
        <v>21</v>
      </c>
      <c r="AF21" s="129">
        <v>0.833</v>
      </c>
      <c r="AG21" s="126" t="s">
        <v>20</v>
      </c>
      <c r="AH21" s="90">
        <v>-2.3</v>
      </c>
      <c r="AI21" s="127" t="s">
        <v>21</v>
      </c>
      <c r="AJ21" s="130">
        <v>0.841</v>
      </c>
      <c r="AK21" s="126" t="s">
        <v>20</v>
      </c>
      <c r="AL21" s="90">
        <v>0.8</v>
      </c>
      <c r="AM21" s="128" t="s">
        <v>21</v>
      </c>
      <c r="AN21" s="131">
        <v>0.875</v>
      </c>
      <c r="AO21" s="132" t="s">
        <v>20</v>
      </c>
      <c r="AP21" s="133">
        <v>3.4</v>
      </c>
      <c r="AQ21" s="134" t="s">
        <v>21</v>
      </c>
      <c r="AR21" s="131">
        <v>0.897</v>
      </c>
      <c r="AS21" s="132" t="s">
        <v>20</v>
      </c>
      <c r="AT21" s="133">
        <v>2.2</v>
      </c>
      <c r="AU21" s="134" t="s">
        <v>21</v>
      </c>
      <c r="AV21" s="131">
        <v>0.903</v>
      </c>
      <c r="AW21" s="132" t="s">
        <v>20</v>
      </c>
      <c r="AX21" s="135">
        <v>0.6</v>
      </c>
      <c r="AY21" s="134" t="s">
        <v>21</v>
      </c>
      <c r="AZ21" s="131">
        <v>0.878</v>
      </c>
      <c r="BA21" s="132" t="s">
        <v>20</v>
      </c>
      <c r="BB21" s="135">
        <v>-2.5</v>
      </c>
      <c r="BC21" s="134" t="s">
        <v>21</v>
      </c>
      <c r="BD21" s="131">
        <v>0.819</v>
      </c>
      <c r="BE21" s="132" t="s">
        <v>22</v>
      </c>
      <c r="BF21" s="135">
        <v>-5.900000000000006</v>
      </c>
      <c r="BG21" s="134" t="s">
        <v>23</v>
      </c>
      <c r="BH21" s="59"/>
      <c r="BI21" s="60"/>
      <c r="BJ21" s="59"/>
      <c r="BK21" s="60"/>
    </row>
    <row r="22" spans="2:59" ht="13.5">
      <c r="B22" s="4"/>
      <c r="C22" s="4"/>
      <c r="D22" s="5"/>
      <c r="E22" s="6"/>
      <c r="F22" s="7"/>
      <c r="G22" s="4"/>
      <c r="H22" s="5"/>
      <c r="I22" s="6"/>
      <c r="J22" s="7"/>
      <c r="K22" s="4"/>
      <c r="L22" s="5"/>
      <c r="M22" s="6"/>
      <c r="N22" s="7"/>
      <c r="O22" s="4"/>
      <c r="P22" s="5"/>
      <c r="Q22" s="6"/>
      <c r="R22" s="7"/>
      <c r="S22" s="4"/>
      <c r="T22" s="8"/>
      <c r="U22" s="6"/>
      <c r="V22" s="7"/>
      <c r="W22" s="4"/>
      <c r="X22" s="8"/>
      <c r="Y22" s="6"/>
      <c r="Z22" s="7"/>
      <c r="AA22" s="4"/>
      <c r="AB22" s="8"/>
      <c r="AC22" s="6"/>
      <c r="AD22" s="7"/>
      <c r="AE22" s="4"/>
      <c r="AF22" s="8"/>
      <c r="AG22" s="9"/>
      <c r="AH22" s="7"/>
      <c r="AI22" s="4"/>
      <c r="AJ22" s="8"/>
      <c r="AK22" s="6"/>
      <c r="AL22" s="7"/>
      <c r="AM22" s="4"/>
      <c r="AN22" s="10"/>
      <c r="AO22" s="11"/>
      <c r="AP22" s="12"/>
      <c r="AQ22" s="13"/>
      <c r="AR22" s="10"/>
      <c r="AS22" s="11"/>
      <c r="AT22" s="12"/>
      <c r="AU22" s="13"/>
      <c r="AV22" s="10"/>
      <c r="AW22" s="11"/>
      <c r="AX22" s="12"/>
      <c r="AY22" s="13"/>
      <c r="AZ22" s="10"/>
      <c r="BA22" s="11"/>
      <c r="BB22" s="12"/>
      <c r="BC22" s="13"/>
      <c r="BD22" s="10"/>
      <c r="BE22" s="11"/>
      <c r="BF22" s="12"/>
      <c r="BG22" s="13"/>
    </row>
    <row r="23" spans="2:59" ht="22.5" customHeight="1">
      <c r="B23" s="15" t="s">
        <v>31</v>
      </c>
      <c r="C23" s="16"/>
      <c r="D23" s="17"/>
      <c r="E23" s="18"/>
      <c r="F23" s="19"/>
      <c r="G23" s="20"/>
      <c r="H23" s="17"/>
      <c r="I23" s="18"/>
      <c r="J23" s="19"/>
      <c r="K23" s="20"/>
      <c r="L23" s="17"/>
      <c r="M23" s="18"/>
      <c r="N23" s="19"/>
      <c r="O23" s="20"/>
      <c r="P23" s="17"/>
      <c r="Q23" s="18"/>
      <c r="R23" s="19"/>
      <c r="S23" s="20"/>
      <c r="T23" s="17"/>
      <c r="U23" s="21"/>
      <c r="V23" s="22"/>
      <c r="W23" s="23"/>
      <c r="X23" s="24"/>
      <c r="Y23" s="25"/>
      <c r="Z23" s="26"/>
      <c r="AA23" s="27"/>
      <c r="AB23" s="8"/>
      <c r="AC23" s="6"/>
      <c r="AD23" s="7"/>
      <c r="AE23" s="4"/>
      <c r="AF23" s="8"/>
      <c r="AG23" s="9"/>
      <c r="AH23" s="7"/>
      <c r="AI23" s="4"/>
      <c r="AJ23" s="8"/>
      <c r="AK23" s="6"/>
      <c r="AL23" s="7"/>
      <c r="AM23" s="4"/>
      <c r="AN23" s="10"/>
      <c r="AO23" s="11"/>
      <c r="AP23" s="12"/>
      <c r="AQ23" s="13"/>
      <c r="AR23" s="10"/>
      <c r="AS23" s="11"/>
      <c r="AT23" s="12"/>
      <c r="AU23" s="13"/>
      <c r="AV23" s="10"/>
      <c r="AW23" s="11"/>
      <c r="AX23" s="12"/>
      <c r="AY23" s="13"/>
      <c r="AZ23" s="10"/>
      <c r="BA23" s="11"/>
      <c r="BB23" s="12"/>
      <c r="BC23" s="13"/>
      <c r="BD23" s="10"/>
      <c r="BE23" s="11"/>
      <c r="BF23" s="12"/>
      <c r="BG23" s="13"/>
    </row>
    <row r="24" spans="2:59" ht="26.25" customHeight="1" thickBot="1">
      <c r="B24" s="28" t="s">
        <v>4</v>
      </c>
      <c r="C24" s="29"/>
      <c r="D24" s="30" t="s">
        <v>5</v>
      </c>
      <c r="E24" s="31"/>
      <c r="F24" s="31"/>
      <c r="G24" s="32"/>
      <c r="H24" s="33" t="s">
        <v>6</v>
      </c>
      <c r="I24" s="31"/>
      <c r="J24" s="31"/>
      <c r="K24" s="32"/>
      <c r="L24" s="33" t="s">
        <v>7</v>
      </c>
      <c r="M24" s="31"/>
      <c r="N24" s="31"/>
      <c r="O24" s="31"/>
      <c r="P24" s="34" t="s">
        <v>8</v>
      </c>
      <c r="Q24" s="35"/>
      <c r="R24" s="35"/>
      <c r="S24" s="36"/>
      <c r="T24" s="37" t="s">
        <v>9</v>
      </c>
      <c r="U24" s="35"/>
      <c r="V24" s="35"/>
      <c r="W24" s="36"/>
      <c r="X24" s="37" t="s">
        <v>10</v>
      </c>
      <c r="Y24" s="35"/>
      <c r="Z24" s="35"/>
      <c r="AA24" s="36"/>
      <c r="AB24" s="37" t="s">
        <v>11</v>
      </c>
      <c r="AC24" s="35"/>
      <c r="AD24" s="35"/>
      <c r="AE24" s="36"/>
      <c r="AF24" s="37" t="s">
        <v>12</v>
      </c>
      <c r="AG24" s="35"/>
      <c r="AH24" s="35"/>
      <c r="AI24" s="36"/>
      <c r="AJ24" s="37" t="s">
        <v>13</v>
      </c>
      <c r="AK24" s="35"/>
      <c r="AL24" s="35"/>
      <c r="AM24" s="36"/>
      <c r="AN24" s="38" t="s">
        <v>14</v>
      </c>
      <c r="AO24" s="39"/>
      <c r="AP24" s="39"/>
      <c r="AQ24" s="40"/>
      <c r="AR24" s="38" t="s">
        <v>15</v>
      </c>
      <c r="AS24" s="39"/>
      <c r="AT24" s="39"/>
      <c r="AU24" s="40"/>
      <c r="AV24" s="38" t="s">
        <v>16</v>
      </c>
      <c r="AW24" s="39"/>
      <c r="AX24" s="39"/>
      <c r="AY24" s="40"/>
      <c r="AZ24" s="38" t="s">
        <v>17</v>
      </c>
      <c r="BA24" s="39"/>
      <c r="BB24" s="39"/>
      <c r="BC24" s="40"/>
      <c r="BD24" s="38" t="s">
        <v>18</v>
      </c>
      <c r="BE24" s="39"/>
      <c r="BF24" s="39"/>
      <c r="BG24" s="40"/>
    </row>
    <row r="25" spans="2:63" ht="26.25" customHeight="1" thickTop="1">
      <c r="B25" s="41" t="s">
        <v>32</v>
      </c>
      <c r="C25" s="42"/>
      <c r="D25" s="93">
        <v>0.862</v>
      </c>
      <c r="E25" s="79"/>
      <c r="F25" s="52"/>
      <c r="G25" s="80"/>
      <c r="H25" s="83">
        <v>0.875</v>
      </c>
      <c r="I25" s="79" t="s">
        <v>20</v>
      </c>
      <c r="J25" s="52">
        <v>1.3</v>
      </c>
      <c r="K25" s="80" t="s">
        <v>21</v>
      </c>
      <c r="L25" s="85">
        <v>0.847</v>
      </c>
      <c r="M25" s="79" t="s">
        <v>20</v>
      </c>
      <c r="N25" s="52">
        <v>-2.8</v>
      </c>
      <c r="O25" s="83" t="s">
        <v>21</v>
      </c>
      <c r="P25" s="93">
        <v>0.771</v>
      </c>
      <c r="Q25" s="79" t="s">
        <v>20</v>
      </c>
      <c r="R25" s="52">
        <v>-7.6</v>
      </c>
      <c r="S25" s="53" t="s">
        <v>21</v>
      </c>
      <c r="T25" s="85">
        <v>0.797</v>
      </c>
      <c r="U25" s="79" t="s">
        <v>20</v>
      </c>
      <c r="V25" s="52">
        <v>2.6</v>
      </c>
      <c r="W25" s="80" t="s">
        <v>21</v>
      </c>
      <c r="X25" s="169">
        <v>0.805</v>
      </c>
      <c r="Y25" s="170" t="s">
        <v>20</v>
      </c>
      <c r="Z25" s="171">
        <v>0.8</v>
      </c>
      <c r="AA25" s="172" t="s">
        <v>21</v>
      </c>
      <c r="AB25" s="173">
        <v>0.809</v>
      </c>
      <c r="AC25" s="170" t="s">
        <v>20</v>
      </c>
      <c r="AD25" s="171">
        <v>0.4</v>
      </c>
      <c r="AE25" s="172" t="s">
        <v>21</v>
      </c>
      <c r="AF25" s="173">
        <v>0.812</v>
      </c>
      <c r="AG25" s="170" t="s">
        <v>20</v>
      </c>
      <c r="AH25" s="171">
        <v>0.3</v>
      </c>
      <c r="AI25" s="172" t="s">
        <v>21</v>
      </c>
      <c r="AJ25" s="174">
        <v>0.815</v>
      </c>
      <c r="AK25" s="170" t="s">
        <v>20</v>
      </c>
      <c r="AL25" s="171">
        <v>0.3</v>
      </c>
      <c r="AM25" s="175" t="s">
        <v>21</v>
      </c>
      <c r="AN25" s="174">
        <v>0.84</v>
      </c>
      <c r="AO25" s="170" t="s">
        <v>20</v>
      </c>
      <c r="AP25" s="171">
        <v>2.5</v>
      </c>
      <c r="AQ25" s="175" t="s">
        <v>21</v>
      </c>
      <c r="AR25" s="174">
        <v>0.868</v>
      </c>
      <c r="AS25" s="170" t="s">
        <v>20</v>
      </c>
      <c r="AT25" s="171">
        <v>2.8</v>
      </c>
      <c r="AU25" s="175" t="s">
        <v>21</v>
      </c>
      <c r="AV25" s="174">
        <v>0.882</v>
      </c>
      <c r="AW25" s="170" t="s">
        <v>20</v>
      </c>
      <c r="AX25" s="171">
        <v>1.4</v>
      </c>
      <c r="AY25" s="175" t="s">
        <v>21</v>
      </c>
      <c r="AZ25" s="174">
        <v>0.862</v>
      </c>
      <c r="BA25" s="170" t="s">
        <v>20</v>
      </c>
      <c r="BB25" s="171">
        <v>-2</v>
      </c>
      <c r="BC25" s="175" t="s">
        <v>21</v>
      </c>
      <c r="BD25" s="88">
        <v>0.799</v>
      </c>
      <c r="BE25" s="89" t="s">
        <v>22</v>
      </c>
      <c r="BF25" s="56">
        <v>-6.2999999999999945</v>
      </c>
      <c r="BG25" s="57" t="s">
        <v>23</v>
      </c>
      <c r="BH25" s="59"/>
      <c r="BI25" s="60"/>
      <c r="BJ25" s="59"/>
      <c r="BK25" s="60"/>
    </row>
    <row r="26" spans="2:63" ht="26.25" customHeight="1">
      <c r="B26" s="61" t="s">
        <v>24</v>
      </c>
      <c r="C26" s="62" t="s">
        <v>25</v>
      </c>
      <c r="D26" s="63">
        <v>0.845</v>
      </c>
      <c r="E26" s="64"/>
      <c r="F26" s="65"/>
      <c r="G26" s="66"/>
      <c r="H26" s="67">
        <v>0.85</v>
      </c>
      <c r="I26" s="64" t="s">
        <v>20</v>
      </c>
      <c r="J26" s="65">
        <v>0.5</v>
      </c>
      <c r="K26" s="66" t="s">
        <v>21</v>
      </c>
      <c r="L26" s="68">
        <v>0.833</v>
      </c>
      <c r="M26" s="64" t="s">
        <v>20</v>
      </c>
      <c r="N26" s="65">
        <v>-1.7</v>
      </c>
      <c r="O26" s="67" t="s">
        <v>21</v>
      </c>
      <c r="P26" s="63">
        <v>0.81</v>
      </c>
      <c r="Q26" s="64" t="s">
        <v>20</v>
      </c>
      <c r="R26" s="65">
        <v>-2.3</v>
      </c>
      <c r="S26" s="70" t="s">
        <v>21</v>
      </c>
      <c r="T26" s="68">
        <v>0.855</v>
      </c>
      <c r="U26" s="64" t="s">
        <v>20</v>
      </c>
      <c r="V26" s="65">
        <v>4.5</v>
      </c>
      <c r="W26" s="66" t="s">
        <v>21</v>
      </c>
      <c r="X26" s="176">
        <v>0.844</v>
      </c>
      <c r="Y26" s="177" t="s">
        <v>20</v>
      </c>
      <c r="Z26" s="178">
        <v>-1.1</v>
      </c>
      <c r="AA26" s="179" t="s">
        <v>21</v>
      </c>
      <c r="AB26" s="180">
        <v>0.866</v>
      </c>
      <c r="AC26" s="177" t="s">
        <v>20</v>
      </c>
      <c r="AD26" s="178">
        <v>2.2</v>
      </c>
      <c r="AE26" s="179" t="s">
        <v>21</v>
      </c>
      <c r="AF26" s="180">
        <v>0.834</v>
      </c>
      <c r="AG26" s="177" t="s">
        <v>20</v>
      </c>
      <c r="AH26" s="178">
        <v>-3.2</v>
      </c>
      <c r="AI26" s="179" t="s">
        <v>21</v>
      </c>
      <c r="AJ26" s="181">
        <v>0.871</v>
      </c>
      <c r="AK26" s="177" t="s">
        <v>20</v>
      </c>
      <c r="AL26" s="178">
        <v>3.7</v>
      </c>
      <c r="AM26" s="182" t="s">
        <v>21</v>
      </c>
      <c r="AN26" s="181">
        <v>0.839</v>
      </c>
      <c r="AO26" s="177" t="s">
        <v>20</v>
      </c>
      <c r="AP26" s="178">
        <v>-3.2</v>
      </c>
      <c r="AQ26" s="182" t="s">
        <v>21</v>
      </c>
      <c r="AR26" s="181">
        <v>0.908</v>
      </c>
      <c r="AS26" s="177" t="s">
        <v>20</v>
      </c>
      <c r="AT26" s="178">
        <v>6.9</v>
      </c>
      <c r="AU26" s="182" t="s">
        <v>21</v>
      </c>
      <c r="AV26" s="181">
        <v>0.926</v>
      </c>
      <c r="AW26" s="177" t="s">
        <v>20</v>
      </c>
      <c r="AX26" s="65">
        <v>1.8</v>
      </c>
      <c r="AY26" s="182" t="s">
        <v>21</v>
      </c>
      <c r="AZ26" s="181">
        <v>0.912</v>
      </c>
      <c r="BA26" s="177" t="s">
        <v>20</v>
      </c>
      <c r="BB26" s="65">
        <v>-1.4</v>
      </c>
      <c r="BC26" s="182" t="s">
        <v>21</v>
      </c>
      <c r="BD26" s="73">
        <v>0.901</v>
      </c>
      <c r="BE26" s="74" t="s">
        <v>22</v>
      </c>
      <c r="BF26" s="75">
        <v>-1.100000000000001</v>
      </c>
      <c r="BG26" s="76" t="s">
        <v>23</v>
      </c>
      <c r="BH26" s="59"/>
      <c r="BI26" s="60"/>
      <c r="BJ26" s="59"/>
      <c r="BK26" s="60"/>
    </row>
    <row r="27" spans="2:63" ht="26.25" customHeight="1">
      <c r="B27" s="61"/>
      <c r="C27" s="77" t="s">
        <v>26</v>
      </c>
      <c r="D27" s="78">
        <v>0.868</v>
      </c>
      <c r="E27" s="79"/>
      <c r="F27" s="52"/>
      <c r="G27" s="80"/>
      <c r="H27" s="81">
        <v>0.883</v>
      </c>
      <c r="I27" s="79" t="s">
        <v>20</v>
      </c>
      <c r="J27" s="52">
        <v>1.5</v>
      </c>
      <c r="K27" s="80" t="s">
        <v>21</v>
      </c>
      <c r="L27" s="82">
        <v>0.851</v>
      </c>
      <c r="M27" s="79" t="s">
        <v>20</v>
      </c>
      <c r="N27" s="52">
        <v>-3.2</v>
      </c>
      <c r="O27" s="83" t="s">
        <v>21</v>
      </c>
      <c r="P27" s="78">
        <v>0.758</v>
      </c>
      <c r="Q27" s="79" t="s">
        <v>20</v>
      </c>
      <c r="R27" s="52">
        <v>-9.3</v>
      </c>
      <c r="S27" s="53" t="s">
        <v>21</v>
      </c>
      <c r="T27" s="82">
        <v>0.78</v>
      </c>
      <c r="U27" s="79" t="s">
        <v>20</v>
      </c>
      <c r="V27" s="52">
        <v>2.2</v>
      </c>
      <c r="W27" s="80" t="s">
        <v>21</v>
      </c>
      <c r="X27" s="169">
        <v>0.794</v>
      </c>
      <c r="Y27" s="170" t="s">
        <v>20</v>
      </c>
      <c r="Z27" s="171">
        <v>1.4</v>
      </c>
      <c r="AA27" s="172" t="s">
        <v>21</v>
      </c>
      <c r="AB27" s="173">
        <v>0.792</v>
      </c>
      <c r="AC27" s="170" t="s">
        <v>20</v>
      </c>
      <c r="AD27" s="171">
        <v>-0.2</v>
      </c>
      <c r="AE27" s="172" t="s">
        <v>21</v>
      </c>
      <c r="AF27" s="173">
        <v>0.805</v>
      </c>
      <c r="AG27" s="170" t="s">
        <v>20</v>
      </c>
      <c r="AH27" s="171">
        <v>1.3</v>
      </c>
      <c r="AI27" s="172" t="s">
        <v>21</v>
      </c>
      <c r="AJ27" s="174">
        <v>0.799</v>
      </c>
      <c r="AK27" s="170" t="s">
        <v>20</v>
      </c>
      <c r="AL27" s="171">
        <v>-0.6</v>
      </c>
      <c r="AM27" s="175" t="s">
        <v>21</v>
      </c>
      <c r="AN27" s="174">
        <v>0.84</v>
      </c>
      <c r="AO27" s="170" t="s">
        <v>20</v>
      </c>
      <c r="AP27" s="171">
        <v>4.1</v>
      </c>
      <c r="AQ27" s="175" t="s">
        <v>21</v>
      </c>
      <c r="AR27" s="174">
        <v>0.855</v>
      </c>
      <c r="AS27" s="170" t="s">
        <v>20</v>
      </c>
      <c r="AT27" s="171">
        <v>1.5</v>
      </c>
      <c r="AU27" s="175" t="s">
        <v>21</v>
      </c>
      <c r="AV27" s="174">
        <v>0.868</v>
      </c>
      <c r="AW27" s="170" t="s">
        <v>20</v>
      </c>
      <c r="AX27" s="171">
        <v>1.3</v>
      </c>
      <c r="AY27" s="175" t="s">
        <v>21</v>
      </c>
      <c r="AZ27" s="174">
        <v>0.844</v>
      </c>
      <c r="BA27" s="170" t="s">
        <v>20</v>
      </c>
      <c r="BB27" s="171">
        <v>-2.4</v>
      </c>
      <c r="BC27" s="175" t="s">
        <v>21</v>
      </c>
      <c r="BD27" s="88">
        <v>0.762</v>
      </c>
      <c r="BE27" s="89" t="s">
        <v>22</v>
      </c>
      <c r="BF27" s="56">
        <v>-8.199999999999996</v>
      </c>
      <c r="BG27" s="57" t="s">
        <v>23</v>
      </c>
      <c r="BH27" s="59"/>
      <c r="BI27" s="60"/>
      <c r="BJ27" s="59"/>
      <c r="BK27" s="60"/>
    </row>
    <row r="28" spans="2:63" ht="26.25" customHeight="1" thickBot="1">
      <c r="B28" s="28" t="s">
        <v>27</v>
      </c>
      <c r="C28" s="29"/>
      <c r="D28" s="108">
        <v>0.825</v>
      </c>
      <c r="E28" s="109"/>
      <c r="F28" s="110"/>
      <c r="G28" s="111"/>
      <c r="H28" s="112">
        <v>0.808</v>
      </c>
      <c r="I28" s="109" t="s">
        <v>20</v>
      </c>
      <c r="J28" s="110">
        <v>-1.7</v>
      </c>
      <c r="K28" s="111" t="s">
        <v>21</v>
      </c>
      <c r="L28" s="113">
        <v>0.791</v>
      </c>
      <c r="M28" s="109" t="s">
        <v>20</v>
      </c>
      <c r="N28" s="110">
        <v>-1.7</v>
      </c>
      <c r="O28" s="112" t="s">
        <v>21</v>
      </c>
      <c r="P28" s="108">
        <v>0.608</v>
      </c>
      <c r="Q28" s="109" t="s">
        <v>20</v>
      </c>
      <c r="R28" s="110">
        <v>-18.3</v>
      </c>
      <c r="S28" s="115" t="s">
        <v>21</v>
      </c>
      <c r="T28" s="113">
        <v>0.668</v>
      </c>
      <c r="U28" s="109" t="s">
        <v>20</v>
      </c>
      <c r="V28" s="110">
        <v>6</v>
      </c>
      <c r="W28" s="111" t="s">
        <v>21</v>
      </c>
      <c r="X28" s="183">
        <v>0.694</v>
      </c>
      <c r="Y28" s="184" t="s">
        <v>20</v>
      </c>
      <c r="Z28" s="185">
        <v>2.6</v>
      </c>
      <c r="AA28" s="186" t="s">
        <v>21</v>
      </c>
      <c r="AB28" s="187">
        <v>0.706</v>
      </c>
      <c r="AC28" s="184" t="s">
        <v>20</v>
      </c>
      <c r="AD28" s="185">
        <v>1.2</v>
      </c>
      <c r="AE28" s="186" t="s">
        <v>21</v>
      </c>
      <c r="AF28" s="187">
        <v>0.685</v>
      </c>
      <c r="AG28" s="184" t="s">
        <v>20</v>
      </c>
      <c r="AH28" s="185">
        <v>-2.1</v>
      </c>
      <c r="AI28" s="186" t="s">
        <v>21</v>
      </c>
      <c r="AJ28" s="188">
        <v>0.66</v>
      </c>
      <c r="AK28" s="184" t="s">
        <v>20</v>
      </c>
      <c r="AL28" s="185">
        <v>-2.5</v>
      </c>
      <c r="AM28" s="189" t="s">
        <v>21</v>
      </c>
      <c r="AN28" s="188">
        <v>0.69</v>
      </c>
      <c r="AO28" s="184" t="s">
        <v>20</v>
      </c>
      <c r="AP28" s="185">
        <v>3</v>
      </c>
      <c r="AQ28" s="189" t="s">
        <v>21</v>
      </c>
      <c r="AR28" s="188">
        <v>0.706</v>
      </c>
      <c r="AS28" s="184" t="s">
        <v>20</v>
      </c>
      <c r="AT28" s="185">
        <v>1.6</v>
      </c>
      <c r="AU28" s="189" t="s">
        <v>21</v>
      </c>
      <c r="AV28" s="188">
        <v>0.767</v>
      </c>
      <c r="AW28" s="184" t="s">
        <v>20</v>
      </c>
      <c r="AX28" s="185">
        <v>6.1</v>
      </c>
      <c r="AY28" s="189" t="s">
        <v>21</v>
      </c>
      <c r="AZ28" s="188">
        <v>0.758</v>
      </c>
      <c r="BA28" s="184" t="s">
        <v>20</v>
      </c>
      <c r="BB28" s="185">
        <v>-0.9</v>
      </c>
      <c r="BC28" s="189" t="s">
        <v>21</v>
      </c>
      <c r="BD28" s="190">
        <v>0.673</v>
      </c>
      <c r="BE28" s="121" t="s">
        <v>22</v>
      </c>
      <c r="BF28" s="122">
        <v>-8.499999999999996</v>
      </c>
      <c r="BG28" s="123" t="s">
        <v>23</v>
      </c>
      <c r="BH28" s="59"/>
      <c r="BI28" s="60"/>
      <c r="BJ28" s="59"/>
      <c r="BK28" s="60"/>
    </row>
    <row r="29" spans="2:63" ht="26.25" customHeight="1" thickTop="1">
      <c r="B29" s="124" t="s">
        <v>29</v>
      </c>
      <c r="C29" s="125"/>
      <c r="D29" s="78">
        <v>0.851</v>
      </c>
      <c r="E29" s="126"/>
      <c r="F29" s="90"/>
      <c r="G29" s="127"/>
      <c r="H29" s="81">
        <v>0.857</v>
      </c>
      <c r="I29" s="126" t="s">
        <v>20</v>
      </c>
      <c r="J29" s="90">
        <v>0.6</v>
      </c>
      <c r="K29" s="127" t="s">
        <v>21</v>
      </c>
      <c r="L29" s="82">
        <v>0.831</v>
      </c>
      <c r="M29" s="126" t="s">
        <v>20</v>
      </c>
      <c r="N29" s="90">
        <v>-2.6</v>
      </c>
      <c r="O29" s="81" t="s">
        <v>21</v>
      </c>
      <c r="P29" s="78">
        <v>0.724</v>
      </c>
      <c r="Q29" s="126" t="s">
        <v>20</v>
      </c>
      <c r="R29" s="90">
        <v>-10.7</v>
      </c>
      <c r="S29" s="128" t="s">
        <v>21</v>
      </c>
      <c r="T29" s="82">
        <v>0.765</v>
      </c>
      <c r="U29" s="126" t="s">
        <v>20</v>
      </c>
      <c r="V29" s="90">
        <v>4.1</v>
      </c>
      <c r="W29" s="127" t="s">
        <v>21</v>
      </c>
      <c r="X29" s="191">
        <v>0.778</v>
      </c>
      <c r="Y29" s="192" t="s">
        <v>20</v>
      </c>
      <c r="Z29" s="193">
        <v>1.3</v>
      </c>
      <c r="AA29" s="194" t="s">
        <v>21</v>
      </c>
      <c r="AB29" s="195">
        <v>0.786</v>
      </c>
      <c r="AC29" s="192" t="s">
        <v>20</v>
      </c>
      <c r="AD29" s="193">
        <v>0.8</v>
      </c>
      <c r="AE29" s="194" t="s">
        <v>21</v>
      </c>
      <c r="AF29" s="195">
        <v>0.784</v>
      </c>
      <c r="AG29" s="192" t="s">
        <v>20</v>
      </c>
      <c r="AH29" s="193">
        <v>-0.2</v>
      </c>
      <c r="AI29" s="194" t="s">
        <v>21</v>
      </c>
      <c r="AJ29" s="196">
        <v>0.781</v>
      </c>
      <c r="AK29" s="192" t="s">
        <v>20</v>
      </c>
      <c r="AL29" s="193">
        <v>-0.3</v>
      </c>
      <c r="AM29" s="197" t="s">
        <v>21</v>
      </c>
      <c r="AN29" s="196">
        <v>0.808</v>
      </c>
      <c r="AO29" s="192" t="s">
        <v>20</v>
      </c>
      <c r="AP29" s="193">
        <v>2.7</v>
      </c>
      <c r="AQ29" s="197" t="s">
        <v>21</v>
      </c>
      <c r="AR29" s="196">
        <v>0.836</v>
      </c>
      <c r="AS29" s="192" t="s">
        <v>20</v>
      </c>
      <c r="AT29" s="193">
        <v>2.8</v>
      </c>
      <c r="AU29" s="197" t="s">
        <v>21</v>
      </c>
      <c r="AV29" s="196">
        <v>0.859</v>
      </c>
      <c r="AW29" s="192" t="s">
        <v>20</v>
      </c>
      <c r="AX29" s="193">
        <v>2.3</v>
      </c>
      <c r="AY29" s="197" t="s">
        <v>21</v>
      </c>
      <c r="AZ29" s="196">
        <v>0.841</v>
      </c>
      <c r="BA29" s="192" t="s">
        <v>20</v>
      </c>
      <c r="BB29" s="193">
        <v>-1.8</v>
      </c>
      <c r="BC29" s="197" t="s">
        <v>21</v>
      </c>
      <c r="BD29" s="131">
        <v>0.774</v>
      </c>
      <c r="BE29" s="132" t="s">
        <v>22</v>
      </c>
      <c r="BF29" s="133">
        <v>-6.699999999999995</v>
      </c>
      <c r="BG29" s="134" t="s">
        <v>23</v>
      </c>
      <c r="BH29" s="59"/>
      <c r="BI29" s="60"/>
      <c r="BJ29" s="59"/>
      <c r="BK29" s="60"/>
    </row>
    <row r="30" spans="2:59" ht="14.25" customHeight="1">
      <c r="B30" s="198"/>
      <c r="C30" s="198"/>
      <c r="D30" s="83"/>
      <c r="E30" s="79"/>
      <c r="F30" s="52"/>
      <c r="G30" s="83"/>
      <c r="H30" s="83"/>
      <c r="I30" s="79"/>
      <c r="J30" s="52"/>
      <c r="K30" s="83"/>
      <c r="L30" s="83"/>
      <c r="M30" s="79"/>
      <c r="N30" s="52"/>
      <c r="O30" s="83"/>
      <c r="P30" s="83"/>
      <c r="Q30" s="79"/>
      <c r="R30" s="52"/>
      <c r="S30" s="83"/>
      <c r="T30" s="83"/>
      <c r="U30" s="79"/>
      <c r="V30" s="52"/>
      <c r="W30" s="83"/>
      <c r="X30" s="83"/>
      <c r="Y30" s="79"/>
      <c r="Z30" s="52"/>
      <c r="AA30" s="83"/>
      <c r="AB30" s="87"/>
      <c r="AC30" s="79"/>
      <c r="AD30" s="52"/>
      <c r="AE30" s="83"/>
      <c r="AF30" s="87"/>
      <c r="AG30" s="79"/>
      <c r="AH30" s="52"/>
      <c r="AI30" s="83"/>
      <c r="AJ30" s="87"/>
      <c r="AK30" s="79"/>
      <c r="AL30" s="52"/>
      <c r="AM30" s="83"/>
      <c r="AN30" s="88"/>
      <c r="AO30" s="89"/>
      <c r="AP30" s="56"/>
      <c r="AQ30" s="199"/>
      <c r="AR30" s="88"/>
      <c r="AS30" s="89"/>
      <c r="AT30" s="56"/>
      <c r="AU30" s="199"/>
      <c r="AV30" s="88"/>
      <c r="AW30" s="89"/>
      <c r="AX30" s="56"/>
      <c r="AY30" s="199"/>
      <c r="AZ30" s="88"/>
      <c r="BA30" s="89"/>
      <c r="BB30" s="56"/>
      <c r="BC30" s="199"/>
      <c r="BD30" s="88"/>
      <c r="BE30" s="89"/>
      <c r="BF30" s="56"/>
      <c r="BG30" s="199"/>
    </row>
    <row r="31" spans="2:59" ht="13.5">
      <c r="B31" s="4"/>
      <c r="C31" s="4"/>
      <c r="D31" s="5"/>
      <c r="E31" s="6"/>
      <c r="F31" s="7"/>
      <c r="G31" s="4"/>
      <c r="H31" s="5"/>
      <c r="I31" s="6"/>
      <c r="J31" s="7"/>
      <c r="K31" s="4"/>
      <c r="L31" s="5"/>
      <c r="M31" s="6"/>
      <c r="N31" s="7"/>
      <c r="O31" s="4"/>
      <c r="P31" s="5"/>
      <c r="Q31" s="6"/>
      <c r="R31" s="7"/>
      <c r="S31" s="4"/>
      <c r="T31" s="8"/>
      <c r="U31" s="6"/>
      <c r="V31" s="7"/>
      <c r="W31" s="4"/>
      <c r="X31" s="8"/>
      <c r="Y31" s="6"/>
      <c r="Z31" s="7"/>
      <c r="AA31" s="4"/>
      <c r="AB31" s="8"/>
      <c r="AC31" s="6"/>
      <c r="AD31" s="7"/>
      <c r="AE31" s="4"/>
      <c r="AF31" s="8"/>
      <c r="AG31" s="9"/>
      <c r="AH31" s="7"/>
      <c r="AI31" s="4"/>
      <c r="AJ31" s="8"/>
      <c r="AK31" s="6"/>
      <c r="AL31" s="7"/>
      <c r="AM31" s="4"/>
      <c r="AN31" s="10"/>
      <c r="AO31" s="11"/>
      <c r="AP31" s="12"/>
      <c r="AQ31" s="13"/>
      <c r="AR31" s="10"/>
      <c r="AS31" s="11"/>
      <c r="AT31" s="12"/>
      <c r="AU31" s="13"/>
      <c r="AV31" s="10"/>
      <c r="AW31" s="11"/>
      <c r="AX31" s="12"/>
      <c r="AY31" s="13"/>
      <c r="AZ31" s="10"/>
      <c r="BA31" s="11"/>
      <c r="BB31" s="12"/>
      <c r="BC31" s="13"/>
      <c r="BD31" s="10"/>
      <c r="BE31" s="11"/>
      <c r="BF31" s="12"/>
      <c r="BG31" s="13"/>
    </row>
    <row r="32" spans="2:59" ht="13.5">
      <c r="B32" s="4" t="s">
        <v>33</v>
      </c>
      <c r="C32" s="4"/>
      <c r="D32" s="5"/>
      <c r="E32" s="6"/>
      <c r="F32" s="7"/>
      <c r="G32" s="4"/>
      <c r="H32" s="5"/>
      <c r="I32" s="6"/>
      <c r="J32" s="7"/>
      <c r="K32" s="4"/>
      <c r="L32" s="5"/>
      <c r="M32" s="6"/>
      <c r="N32" s="7"/>
      <c r="O32" s="4"/>
      <c r="P32" s="5"/>
      <c r="Q32" s="6"/>
      <c r="R32" s="7"/>
      <c r="S32" s="4"/>
      <c r="T32" s="8"/>
      <c r="U32" s="6"/>
      <c r="V32" s="7"/>
      <c r="W32" s="4"/>
      <c r="X32" s="8"/>
      <c r="Y32" s="6"/>
      <c r="Z32" s="7"/>
      <c r="AA32" s="4"/>
      <c r="AB32" s="8"/>
      <c r="AC32" s="6"/>
      <c r="AD32" s="7"/>
      <c r="AE32" s="4"/>
      <c r="AF32" s="8"/>
      <c r="AG32" s="9"/>
      <c r="AH32" s="7"/>
      <c r="AI32" s="4"/>
      <c r="AJ32" s="8"/>
      <c r="AK32" s="6"/>
      <c r="AL32" s="7"/>
      <c r="AM32" s="4"/>
      <c r="AN32" s="10"/>
      <c r="AO32" s="11"/>
      <c r="AP32" s="12"/>
      <c r="AQ32" s="13"/>
      <c r="AR32" s="10"/>
      <c r="AS32" s="11"/>
      <c r="AT32" s="12"/>
      <c r="AU32" s="13"/>
      <c r="AV32" s="10"/>
      <c r="AW32" s="11"/>
      <c r="AX32" s="12"/>
      <c r="AY32" s="13"/>
      <c r="AZ32" s="10"/>
      <c r="BA32" s="11"/>
      <c r="BB32" s="12"/>
      <c r="BC32" s="13"/>
      <c r="BD32" s="10"/>
      <c r="BE32" s="11"/>
      <c r="BF32" s="12"/>
      <c r="BG32" s="13"/>
    </row>
    <row r="33" spans="2:59" ht="13.5">
      <c r="B33" s="4" t="s">
        <v>34</v>
      </c>
      <c r="C33" s="4"/>
      <c r="D33" s="5"/>
      <c r="E33" s="6"/>
      <c r="F33" s="7"/>
      <c r="G33" s="4"/>
      <c r="H33" s="5"/>
      <c r="I33" s="6"/>
      <c r="J33" s="7"/>
      <c r="K33" s="4"/>
      <c r="L33" s="5"/>
      <c r="M33" s="6"/>
      <c r="N33" s="7"/>
      <c r="O33" s="4"/>
      <c r="P33" s="5"/>
      <c r="Q33" s="6"/>
      <c r="R33" s="7"/>
      <c r="S33" s="4"/>
      <c r="T33" s="8"/>
      <c r="U33" s="6"/>
      <c r="V33" s="7"/>
      <c r="W33" s="4"/>
      <c r="X33" s="8"/>
      <c r="Y33" s="6"/>
      <c r="Z33" s="7"/>
      <c r="AA33" s="4"/>
      <c r="AB33" s="8"/>
      <c r="AC33" s="6"/>
      <c r="AD33" s="7"/>
      <c r="AE33" s="4"/>
      <c r="AF33" s="8"/>
      <c r="AG33" s="9"/>
      <c r="AH33" s="7"/>
      <c r="AI33" s="4"/>
      <c r="AJ33" s="8"/>
      <c r="AK33" s="6"/>
      <c r="AL33" s="7"/>
      <c r="AM33" s="4"/>
      <c r="AN33" s="10"/>
      <c r="AO33" s="11"/>
      <c r="AP33" s="12"/>
      <c r="AQ33" s="13"/>
      <c r="AR33" s="10"/>
      <c r="AS33" s="11"/>
      <c r="AT33" s="12"/>
      <c r="AU33" s="13"/>
      <c r="AV33" s="10"/>
      <c r="AW33" s="11"/>
      <c r="AX33" s="12"/>
      <c r="AY33" s="13"/>
      <c r="AZ33" s="10"/>
      <c r="BA33" s="11"/>
      <c r="BB33" s="12"/>
      <c r="BC33" s="13"/>
      <c r="BD33" s="10"/>
      <c r="BE33" s="11"/>
      <c r="BF33" s="12"/>
      <c r="BG33" s="13"/>
    </row>
    <row r="34" ht="13.5">
      <c r="C34" s="2" t="s">
        <v>35</v>
      </c>
    </row>
  </sheetData>
  <sheetProtection/>
  <mergeCells count="57"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  <mergeCell ref="AF24:AI24"/>
    <mergeCell ref="AJ24:AM24"/>
    <mergeCell ref="AN24:AQ24"/>
    <mergeCell ref="B21:C21"/>
    <mergeCell ref="B24:C24"/>
    <mergeCell ref="D24:G24"/>
    <mergeCell ref="H24:K24"/>
    <mergeCell ref="L24:O24"/>
    <mergeCell ref="P24:S24"/>
    <mergeCell ref="AR16:AU16"/>
    <mergeCell ref="AV16:AY16"/>
    <mergeCell ref="AZ16:BC16"/>
    <mergeCell ref="BD16:BG16"/>
    <mergeCell ref="B17:C17"/>
    <mergeCell ref="B20:C20"/>
    <mergeCell ref="T16:W16"/>
    <mergeCell ref="X16:AA16"/>
    <mergeCell ref="AB16:AE16"/>
    <mergeCell ref="AF16:AI16"/>
    <mergeCell ref="AJ16:AM16"/>
    <mergeCell ref="AN16:AQ16"/>
    <mergeCell ref="BD7:BG7"/>
    <mergeCell ref="B8:C8"/>
    <mergeCell ref="B11:C11"/>
    <mergeCell ref="B12:C12"/>
    <mergeCell ref="B13:C13"/>
    <mergeCell ref="B16:C16"/>
    <mergeCell ref="D16:G16"/>
    <mergeCell ref="H16:K16"/>
    <mergeCell ref="L16:O16"/>
    <mergeCell ref="P16:S16"/>
    <mergeCell ref="AF7:AI7"/>
    <mergeCell ref="AJ7:AM7"/>
    <mergeCell ref="AN7:AQ7"/>
    <mergeCell ref="AR7:AU7"/>
    <mergeCell ref="AV7:AY7"/>
    <mergeCell ref="AZ7:BC7"/>
    <mergeCell ref="B1:BG1"/>
    <mergeCell ref="B2:BG2"/>
    <mergeCell ref="B7:C7"/>
    <mergeCell ref="D7:G7"/>
    <mergeCell ref="H7:K7"/>
    <mergeCell ref="L7:O7"/>
    <mergeCell ref="P7:S7"/>
    <mergeCell ref="T7:W7"/>
    <mergeCell ref="X7:AA7"/>
    <mergeCell ref="AB7:AE7"/>
  </mergeCells>
  <conditionalFormatting sqref="E8 I8 M8 Q8 U8 Y8 AC8 AG8 AK8 AO8 AS8 AW8 BA8 BE8">
    <cfRule type="cellIs" priority="163" dxfId="444" operator="equal" stopIfTrue="1">
      <formula>$BI$8</formula>
    </cfRule>
    <cfRule type="cellIs" priority="164" dxfId="445" operator="equal" stopIfTrue="1">
      <formula>$BK$8</formula>
    </cfRule>
  </conditionalFormatting>
  <conditionalFormatting sqref="G8 K8 O8 S8 W8 AA8 BG8 AI8 AM8 AQ8 AU8 AY8 BC8">
    <cfRule type="cellIs" priority="161" dxfId="444" operator="equal" stopIfTrue="1">
      <formula>$BJ$8</formula>
    </cfRule>
    <cfRule type="cellIs" priority="162" dxfId="445" operator="equal" stopIfTrue="1">
      <formula>$BL$8</formula>
    </cfRule>
  </conditionalFormatting>
  <conditionalFormatting sqref="E9 I9 M9 Q9 U9 Y9 AC9 AG9 AK9 AO9 AS9 AW9 BA9 BE9">
    <cfRule type="cellIs" priority="159" dxfId="444" operator="equal" stopIfTrue="1">
      <formula>$BI$9</formula>
    </cfRule>
    <cfRule type="cellIs" priority="160" dxfId="445" operator="equal" stopIfTrue="1">
      <formula>$BK$9</formula>
    </cfRule>
  </conditionalFormatting>
  <conditionalFormatting sqref="G9 K9 O9 S9 W9 AA9 AE9 AI9 AM9 AQ9 AU9 AY9 BC9 BG9">
    <cfRule type="cellIs" priority="157" dxfId="444" operator="equal" stopIfTrue="1">
      <formula>$BJ$9</formula>
    </cfRule>
    <cfRule type="cellIs" priority="158" dxfId="445" operator="equal" stopIfTrue="1">
      <formula>$BL$9</formula>
    </cfRule>
  </conditionalFormatting>
  <conditionalFormatting sqref="E10 I10 M10 Q10 U10 Y10 AC10 AG10 AK10 AO10 AS10 AW10 BA10 BE10">
    <cfRule type="cellIs" priority="155" dxfId="444" operator="equal" stopIfTrue="1">
      <formula>$BI$10</formula>
    </cfRule>
    <cfRule type="cellIs" priority="156" dxfId="445" operator="equal" stopIfTrue="1">
      <formula>$BK$10</formula>
    </cfRule>
  </conditionalFormatting>
  <conditionalFormatting sqref="G10 K10 O10 S10 W10 AA10 AE10 AI10 AM10 AQ10 AU10 AY10 BC10 BG10">
    <cfRule type="cellIs" priority="153" dxfId="444" operator="equal" stopIfTrue="1">
      <formula>$BJ$10</formula>
    </cfRule>
    <cfRule type="cellIs" priority="154" dxfId="445" operator="equal" stopIfTrue="1">
      <formula>$BL$10</formula>
    </cfRule>
  </conditionalFormatting>
  <conditionalFormatting sqref="E11 I11 M11 Q11 U11 Y11 AC11 AG11 AK11 AO11 AS11 AW11 BA11 BE11">
    <cfRule type="cellIs" priority="151" dxfId="444" operator="equal" stopIfTrue="1">
      <formula>$BI$11</formula>
    </cfRule>
    <cfRule type="cellIs" priority="152" dxfId="445" operator="equal" stopIfTrue="1">
      <formula>$BK$11</formula>
    </cfRule>
  </conditionalFormatting>
  <conditionalFormatting sqref="G11 K11 O11 S11 W11 BG11 AE11 AI11 AM11 AQ11 AU11 AY11 BC11">
    <cfRule type="cellIs" priority="149" dxfId="444" operator="equal" stopIfTrue="1">
      <formula>$BJ$11</formula>
    </cfRule>
    <cfRule type="cellIs" priority="150" dxfId="445" operator="equal" stopIfTrue="1">
      <formula>$BL$11</formula>
    </cfRule>
  </conditionalFormatting>
  <conditionalFormatting sqref="E12 I12 M12 Q12 U12 Y12 AC12 AG12 AK12 AO12 AS12 AW12 BA12 BE12">
    <cfRule type="cellIs" priority="147" dxfId="444" operator="equal" stopIfTrue="1">
      <formula>$BI$12</formula>
    </cfRule>
    <cfRule type="cellIs" priority="148" dxfId="445" operator="equal" stopIfTrue="1">
      <formula>$BK$12</formula>
    </cfRule>
  </conditionalFormatting>
  <conditionalFormatting sqref="G12 K12 O12 BG12 W12 AA12 AE12 AI12 AM12 AQ12 AU12 AY12 BC12">
    <cfRule type="cellIs" priority="145" dxfId="444" operator="equal" stopIfTrue="1">
      <formula>$BJ$12</formula>
    </cfRule>
    <cfRule type="cellIs" priority="146" dxfId="445" operator="equal" stopIfTrue="1">
      <formula>$BL$12</formula>
    </cfRule>
  </conditionalFormatting>
  <conditionalFormatting sqref="E13 I13 M13 Q13 U13 Y13 AC13 AG13 AK13 AO13 AS13 AW13 BA13 BE13">
    <cfRule type="cellIs" priority="143" dxfId="444" operator="equal" stopIfTrue="1">
      <formula>$BI$13</formula>
    </cfRule>
    <cfRule type="cellIs" priority="144" dxfId="445" operator="equal" stopIfTrue="1">
      <formula>$BK$13</formula>
    </cfRule>
  </conditionalFormatting>
  <conditionalFormatting sqref="G13 K13 O13 S13 W13 AA13 AE13 AI13 AM13 AQ13 AU13 AY13 BC13 BG13">
    <cfRule type="cellIs" priority="141" dxfId="444" operator="equal" stopIfTrue="1">
      <formula>$BJ$13</formula>
    </cfRule>
    <cfRule type="cellIs" priority="142" dxfId="445" operator="equal" stopIfTrue="1">
      <formula>$BL$13</formula>
    </cfRule>
  </conditionalFormatting>
  <conditionalFormatting sqref="E17 I17 M17 Q17 U17 Y17 AC17 AG17 AK17 AO17 AS17 AW17 BA17 BE17">
    <cfRule type="cellIs" priority="139" dxfId="444" operator="equal" stopIfTrue="1">
      <formula>$BI$17</formula>
    </cfRule>
    <cfRule type="cellIs" priority="140" dxfId="445" operator="equal" stopIfTrue="1">
      <formula>$BK$17</formula>
    </cfRule>
  </conditionalFormatting>
  <conditionalFormatting sqref="BG17 K17 O17 S17 W17 AA17 AE17 AI17 AM17 AQ17 AU17 AY17 BC17">
    <cfRule type="cellIs" priority="137" dxfId="444" operator="equal" stopIfTrue="1">
      <formula>$BJ$17</formula>
    </cfRule>
    <cfRule type="cellIs" priority="138" dxfId="445" operator="equal" stopIfTrue="1">
      <formula>$BL$17</formula>
    </cfRule>
  </conditionalFormatting>
  <conditionalFormatting sqref="E18 I18 M18 Q18 U18 Y18 AC18 AG18 AK18 AO18 AS18 AW18 BA18 BE18">
    <cfRule type="cellIs" priority="135" dxfId="444" operator="equal" stopIfTrue="1">
      <formula>$BI$18</formula>
    </cfRule>
    <cfRule type="cellIs" priority="136" dxfId="445" operator="equal" stopIfTrue="1">
      <formula>$BK$18</formula>
    </cfRule>
  </conditionalFormatting>
  <conditionalFormatting sqref="G18 K18 O18 S18 W18 AA18 AE18 AI18 AM18 AQ18 AU18 AY18 BC18 BG18">
    <cfRule type="cellIs" priority="133" dxfId="444" operator="equal" stopIfTrue="1">
      <formula>$BJ$18</formula>
    </cfRule>
    <cfRule type="cellIs" priority="134" dxfId="445" operator="equal" stopIfTrue="1">
      <formula>$BL$18</formula>
    </cfRule>
  </conditionalFormatting>
  <conditionalFormatting sqref="E19 I19 M19 Q19 U19 Y19 AC19 AG19 AK19 AO19 AS19 AW19 BA19 BE19">
    <cfRule type="cellIs" priority="131" dxfId="444" operator="equal" stopIfTrue="1">
      <formula>$BI$19</formula>
    </cfRule>
    <cfRule type="cellIs" priority="132" dxfId="445" operator="equal" stopIfTrue="1">
      <formula>$BK$19</formula>
    </cfRule>
  </conditionalFormatting>
  <conditionalFormatting sqref="G19 K19 O19 S19 W19 AA19 BG19 AI19 AM19 AQ19 AU19 AY19 BC19">
    <cfRule type="cellIs" priority="129" dxfId="444" operator="equal" stopIfTrue="1">
      <formula>$BJ$19</formula>
    </cfRule>
    <cfRule type="cellIs" priority="130" dxfId="445" operator="equal" stopIfTrue="1">
      <formula>$BL$19</formula>
    </cfRule>
  </conditionalFormatting>
  <conditionalFormatting sqref="E20 I20 M20 Q20 U20 Y20 AC20 AG20 AK20 AO20 AS20 AW20 BA20 BE20">
    <cfRule type="cellIs" priority="127" dxfId="444" operator="equal" stopIfTrue="1">
      <formula>$BI$20</formula>
    </cfRule>
    <cfRule type="cellIs" priority="128" dxfId="445" operator="equal" stopIfTrue="1">
      <formula>$BK$20</formula>
    </cfRule>
  </conditionalFormatting>
  <conditionalFormatting sqref="G20 K20 O20 BG20 W20 AA20 AE20 AI20 AM20 AQ20 AU20 AY20 BC20">
    <cfRule type="cellIs" priority="125" dxfId="444" operator="equal" stopIfTrue="1">
      <formula>$BJ$20</formula>
    </cfRule>
    <cfRule type="cellIs" priority="126" dxfId="445" operator="equal" stopIfTrue="1">
      <formula>$BL$20</formula>
    </cfRule>
  </conditionalFormatting>
  <conditionalFormatting sqref="E21 I21 M21 Q21 U21 Y21 AC21 AG21 AK21 AO21 AS21 AW21 BA21 BE21">
    <cfRule type="cellIs" priority="123" dxfId="444" operator="equal" stopIfTrue="1">
      <formula>$BI$21</formula>
    </cfRule>
    <cfRule type="cellIs" priority="124" dxfId="445" operator="equal" stopIfTrue="1">
      <formula>$BK$21</formula>
    </cfRule>
  </conditionalFormatting>
  <conditionalFormatting sqref="G21 K21 O21 S21 W21 AA21 AE21 AI21 AM21 AQ21 AU21 BG21 BC21">
    <cfRule type="cellIs" priority="121" dxfId="444" operator="equal" stopIfTrue="1">
      <formula>$BJ$21</formula>
    </cfRule>
    <cfRule type="cellIs" priority="122" dxfId="445" operator="equal" stopIfTrue="1">
      <formula>$BL$21</formula>
    </cfRule>
  </conditionalFormatting>
  <conditionalFormatting sqref="E25 I25 M25 Q25 U25 Y25 AC25 AG25 AK25 AO25 AS25 AW25 BA25 BE25">
    <cfRule type="cellIs" priority="119" dxfId="444" operator="equal" stopIfTrue="1">
      <formula>$BI$25</formula>
    </cfRule>
    <cfRule type="cellIs" priority="120" dxfId="445" operator="equal" stopIfTrue="1">
      <formula>$BK$25</formula>
    </cfRule>
  </conditionalFormatting>
  <conditionalFormatting sqref="G25 K25 O25 S25 W25 AA25 BG25 AI25 AM25 AQ25 AU25 AY25 BC25">
    <cfRule type="cellIs" priority="117" dxfId="444" operator="equal" stopIfTrue="1">
      <formula>$BJ$25</formula>
    </cfRule>
    <cfRule type="cellIs" priority="118" dxfId="445" operator="equal" stopIfTrue="1">
      <formula>$BL$25</formula>
    </cfRule>
  </conditionalFormatting>
  <conditionalFormatting sqref="E26 I26 M26 Q26 U26 Y26 AC26 AG26 AK26 AO26 AS26 AW26 BA26 BE26">
    <cfRule type="cellIs" priority="115" dxfId="444" operator="equal" stopIfTrue="1">
      <formula>$BI$26</formula>
    </cfRule>
    <cfRule type="cellIs" priority="116" dxfId="445" operator="equal" stopIfTrue="1">
      <formula>$BK$26</formula>
    </cfRule>
  </conditionalFormatting>
  <conditionalFormatting sqref="G26 K26 O26 S26 W26 AA26 AE26 AI26 AM26 AQ26 AU26 AY26 BC26 BG26">
    <cfRule type="cellIs" priority="113" dxfId="444" operator="equal" stopIfTrue="1">
      <formula>$BJ$26</formula>
    </cfRule>
    <cfRule type="cellIs" priority="114" dxfId="445" operator="equal" stopIfTrue="1">
      <formula>$BL$26</formula>
    </cfRule>
  </conditionalFormatting>
  <conditionalFormatting sqref="E27 I27 M27 Q27 U27 Y27 AC27 AG27 AK27 AO27 AS27 AW27 BA27 BE27">
    <cfRule type="cellIs" priority="111" dxfId="444" operator="equal" stopIfTrue="1">
      <formula>$BI$27</formula>
    </cfRule>
    <cfRule type="cellIs" priority="112" dxfId="445" operator="equal" stopIfTrue="1">
      <formula>$BK$27</formula>
    </cfRule>
  </conditionalFormatting>
  <conditionalFormatting sqref="BG27 K27 O27 S27 W27 AA27 AE27 AI27 AM27 AQ27 AU27 AY27 BC27">
    <cfRule type="cellIs" priority="109" dxfId="444" operator="equal" stopIfTrue="1">
      <formula>$BJ$27</formula>
    </cfRule>
    <cfRule type="cellIs" priority="110" dxfId="445" operator="equal" stopIfTrue="1">
      <formula>$BL$27</formula>
    </cfRule>
  </conditionalFormatting>
  <conditionalFormatting sqref="E28 I28 M28 Q28 U28 Y28 AC28 AG28 AK28 AO28 AS28 AW28 BA28 BE28">
    <cfRule type="cellIs" priority="107" dxfId="444" operator="equal" stopIfTrue="1">
      <formula>$BI$28</formula>
    </cfRule>
    <cfRule type="cellIs" priority="108" dxfId="445" operator="equal" stopIfTrue="1">
      <formula>$BK$28</formula>
    </cfRule>
  </conditionalFormatting>
  <conditionalFormatting sqref="G28 K28 O28 S28 W28 BG28 AE28 AI28 AM28 AQ28 AU28 AY28 BC28">
    <cfRule type="cellIs" priority="105" dxfId="444" operator="equal" stopIfTrue="1">
      <formula>$BJ$28</formula>
    </cfRule>
    <cfRule type="cellIs" priority="106" dxfId="445" operator="equal" stopIfTrue="1">
      <formula>$BL$28</formula>
    </cfRule>
  </conditionalFormatting>
  <conditionalFormatting sqref="E29 I29 M29 Q29 U29 Y29 AC29 AG29 AK29 AO29 AS29 AW29 BA29 BE29">
    <cfRule type="cellIs" priority="103" dxfId="444" operator="equal" stopIfTrue="1">
      <formula>$BI$29</formula>
    </cfRule>
    <cfRule type="cellIs" priority="104" dxfId="445" operator="equal" stopIfTrue="1">
      <formula>$BK$29</formula>
    </cfRule>
  </conditionalFormatting>
  <conditionalFormatting sqref="G29 K29 O29 S29 W29 AA29 AE29 AI29 AM29 AQ29 AU29 AY29 BC29 BG29">
    <cfRule type="cellIs" priority="101" dxfId="444" operator="equal" stopIfTrue="1">
      <formula>$BJ$29</formula>
    </cfRule>
    <cfRule type="cellIs" priority="102" dxfId="445" operator="equal" stopIfTrue="1">
      <formula>$BL$29</formula>
    </cfRule>
  </conditionalFormatting>
  <conditionalFormatting sqref="BG10">
    <cfRule type="cellIs" priority="99" dxfId="444" operator="equal" stopIfTrue="1">
      <formula>$BJ$9</formula>
    </cfRule>
    <cfRule type="cellIs" priority="100" dxfId="445" operator="equal" stopIfTrue="1">
      <formula>$BL$9</formula>
    </cfRule>
  </conditionalFormatting>
  <conditionalFormatting sqref="G11">
    <cfRule type="cellIs" priority="97" dxfId="444" operator="equal" stopIfTrue="1">
      <formula>$BJ$10</formula>
    </cfRule>
    <cfRule type="cellIs" priority="98" dxfId="445" operator="equal" stopIfTrue="1">
      <formula>$BL$10</formula>
    </cfRule>
  </conditionalFormatting>
  <conditionalFormatting sqref="F8">
    <cfRule type="cellIs" priority="95" dxfId="444" operator="equal" stopIfTrue="1">
      <formula>$BI$8</formula>
    </cfRule>
    <cfRule type="cellIs" priority="96" dxfId="445" operator="equal" stopIfTrue="1">
      <formula>$BK$8</formula>
    </cfRule>
  </conditionalFormatting>
  <conditionalFormatting sqref="F9">
    <cfRule type="cellIs" priority="93" dxfId="444" operator="equal" stopIfTrue="1">
      <formula>$BI$9</formula>
    </cfRule>
    <cfRule type="cellIs" priority="94" dxfId="445" operator="equal" stopIfTrue="1">
      <formula>$BK$9</formula>
    </cfRule>
  </conditionalFormatting>
  <conditionalFormatting sqref="F10">
    <cfRule type="cellIs" priority="91" dxfId="444" operator="equal" stopIfTrue="1">
      <formula>$BI$10</formula>
    </cfRule>
    <cfRule type="cellIs" priority="92" dxfId="445" operator="equal" stopIfTrue="1">
      <formula>$BK$10</formula>
    </cfRule>
  </conditionalFormatting>
  <conditionalFormatting sqref="F11">
    <cfRule type="cellIs" priority="89" dxfId="444" operator="equal" stopIfTrue="1">
      <formula>$BI$11</formula>
    </cfRule>
    <cfRule type="cellIs" priority="90" dxfId="445" operator="equal" stopIfTrue="1">
      <formula>$BK$11</formula>
    </cfRule>
  </conditionalFormatting>
  <conditionalFormatting sqref="F12">
    <cfRule type="cellIs" priority="87" dxfId="444" operator="equal" stopIfTrue="1">
      <formula>$BI$12</formula>
    </cfRule>
    <cfRule type="cellIs" priority="88" dxfId="445" operator="equal" stopIfTrue="1">
      <formula>$BK$12</formula>
    </cfRule>
  </conditionalFormatting>
  <conditionalFormatting sqref="F13">
    <cfRule type="cellIs" priority="85" dxfId="444" operator="equal" stopIfTrue="1">
      <formula>$BI$13</formula>
    </cfRule>
    <cfRule type="cellIs" priority="86" dxfId="445" operator="equal" stopIfTrue="1">
      <formula>$BK$13</formula>
    </cfRule>
  </conditionalFormatting>
  <conditionalFormatting sqref="F17">
    <cfRule type="cellIs" priority="83" dxfId="444" operator="equal" stopIfTrue="1">
      <formula>$BI$17</formula>
    </cfRule>
    <cfRule type="cellIs" priority="84" dxfId="445" operator="equal" stopIfTrue="1">
      <formula>$BK$17</formula>
    </cfRule>
  </conditionalFormatting>
  <conditionalFormatting sqref="F18">
    <cfRule type="cellIs" priority="81" dxfId="444" operator="equal" stopIfTrue="1">
      <formula>$BI$18</formula>
    </cfRule>
    <cfRule type="cellIs" priority="82" dxfId="445" operator="equal" stopIfTrue="1">
      <formula>$BK$18</formula>
    </cfRule>
  </conditionalFormatting>
  <conditionalFormatting sqref="F19">
    <cfRule type="cellIs" priority="79" dxfId="444" operator="equal" stopIfTrue="1">
      <formula>$BI$19</formula>
    </cfRule>
    <cfRule type="cellIs" priority="80" dxfId="445" operator="equal" stopIfTrue="1">
      <formula>$BK$19</formula>
    </cfRule>
  </conditionalFormatting>
  <conditionalFormatting sqref="F20">
    <cfRule type="cellIs" priority="77" dxfId="444" operator="equal" stopIfTrue="1">
      <formula>$BI$20</formula>
    </cfRule>
    <cfRule type="cellIs" priority="78" dxfId="445" operator="equal" stopIfTrue="1">
      <formula>$BK$20</formula>
    </cfRule>
  </conditionalFormatting>
  <conditionalFormatting sqref="F21">
    <cfRule type="cellIs" priority="75" dxfId="444" operator="equal" stopIfTrue="1">
      <formula>$BI$21</formula>
    </cfRule>
    <cfRule type="cellIs" priority="76" dxfId="445" operator="equal" stopIfTrue="1">
      <formula>$BK$21</formula>
    </cfRule>
  </conditionalFormatting>
  <conditionalFormatting sqref="F25">
    <cfRule type="cellIs" priority="73" dxfId="444" operator="equal" stopIfTrue="1">
      <formula>$BI$25</formula>
    </cfRule>
    <cfRule type="cellIs" priority="74" dxfId="445" operator="equal" stopIfTrue="1">
      <formula>$BK$25</formula>
    </cfRule>
  </conditionalFormatting>
  <conditionalFormatting sqref="F26">
    <cfRule type="cellIs" priority="71" dxfId="444" operator="equal" stopIfTrue="1">
      <formula>$BI$26</formula>
    </cfRule>
    <cfRule type="cellIs" priority="72" dxfId="445" operator="equal" stopIfTrue="1">
      <formula>$BK$26</formula>
    </cfRule>
  </conditionalFormatting>
  <conditionalFormatting sqref="F27">
    <cfRule type="cellIs" priority="69" dxfId="444" operator="equal" stopIfTrue="1">
      <formula>$BI$27</formula>
    </cfRule>
    <cfRule type="cellIs" priority="70" dxfId="445" operator="equal" stopIfTrue="1">
      <formula>$BK$27</formula>
    </cfRule>
  </conditionalFormatting>
  <conditionalFormatting sqref="F28">
    <cfRule type="cellIs" priority="67" dxfId="444" operator="equal" stopIfTrue="1">
      <formula>$BI$28</formula>
    </cfRule>
    <cfRule type="cellIs" priority="68" dxfId="445" operator="equal" stopIfTrue="1">
      <formula>$BK$28</formula>
    </cfRule>
  </conditionalFormatting>
  <conditionalFormatting sqref="F29">
    <cfRule type="cellIs" priority="65" dxfId="444" operator="equal" stopIfTrue="1">
      <formula>$BI$29</formula>
    </cfRule>
    <cfRule type="cellIs" priority="66" dxfId="445" operator="equal" stopIfTrue="1">
      <formula>$BK$29</formula>
    </cfRule>
  </conditionalFormatting>
  <conditionalFormatting sqref="P8 T8 X8 AB8 AF8 AJ8 AN8 AR8 AV8 AZ8 BD8">
    <cfRule type="cellIs" priority="63" dxfId="446" operator="equal" stopIfTrue="1">
      <formula>$BH$8</formula>
    </cfRule>
    <cfRule type="cellIs" priority="64" dxfId="447" operator="equal" stopIfTrue="1">
      <formula>$BJ$8</formula>
    </cfRule>
  </conditionalFormatting>
  <conditionalFormatting sqref="R8 V8 Z8 AD8 AH8 AL8 AP8 AT8 AX8 BB8 BF8">
    <cfRule type="cellIs" priority="61" dxfId="446" operator="equal" stopIfTrue="1">
      <formula>$BI$8</formula>
    </cfRule>
    <cfRule type="cellIs" priority="62" dxfId="447" operator="equal" stopIfTrue="1">
      <formula>$BK$8</formula>
    </cfRule>
  </conditionalFormatting>
  <conditionalFormatting sqref="P9 T9 X9 AB9 AF9 AJ9 AN9 AR9 AV9 AZ9 BD9">
    <cfRule type="cellIs" priority="59" dxfId="446" operator="equal" stopIfTrue="1">
      <formula>$BH$9</formula>
    </cfRule>
    <cfRule type="cellIs" priority="60" dxfId="447" operator="equal" stopIfTrue="1">
      <formula>$BJ$9</formula>
    </cfRule>
  </conditionalFormatting>
  <conditionalFormatting sqref="R9 V9 Z9 AD9 AH9 AL9 AP9 AT9 AX9 BB9 BF9">
    <cfRule type="cellIs" priority="57" dxfId="446" operator="equal" stopIfTrue="1">
      <formula>$BI$9</formula>
    </cfRule>
    <cfRule type="cellIs" priority="58" dxfId="447" operator="equal" stopIfTrue="1">
      <formula>$BK$9</formula>
    </cfRule>
  </conditionalFormatting>
  <conditionalFormatting sqref="P10 T10 X10 AB10 AF10 AJ10 AN10 AR10 AV10 AZ10 BD10">
    <cfRule type="cellIs" priority="55" dxfId="446" operator="equal" stopIfTrue="1">
      <formula>$BH$10</formula>
    </cfRule>
    <cfRule type="cellIs" priority="56" dxfId="447" operator="equal" stopIfTrue="1">
      <formula>$BJ$10</formula>
    </cfRule>
  </conditionalFormatting>
  <conditionalFormatting sqref="R10 V10 Z10 AD10 AH10 AL10 AP10 AT10 AX10 BB10 BF10">
    <cfRule type="cellIs" priority="53" dxfId="446" operator="equal" stopIfTrue="1">
      <formula>$BI$10</formula>
    </cfRule>
    <cfRule type="cellIs" priority="54" dxfId="447" operator="equal" stopIfTrue="1">
      <formula>$BK$10</formula>
    </cfRule>
  </conditionalFormatting>
  <conditionalFormatting sqref="P11 T11 X11 AB11 AF11 AJ11 AN11 AR11 AV11 AZ11 BD11">
    <cfRule type="cellIs" priority="51" dxfId="446" operator="equal" stopIfTrue="1">
      <formula>$BH$11</formula>
    </cfRule>
    <cfRule type="cellIs" priority="52" dxfId="447" operator="equal" stopIfTrue="1">
      <formula>$BJ$11</formula>
    </cfRule>
  </conditionalFormatting>
  <conditionalFormatting sqref="R11 V11 Z11 AD11 AH11 AL11 AP11 AT11 AX11 BB11 BF11">
    <cfRule type="cellIs" priority="49" dxfId="446" operator="equal" stopIfTrue="1">
      <formula>$BI$11</formula>
    </cfRule>
    <cfRule type="cellIs" priority="50" dxfId="447" operator="equal" stopIfTrue="1">
      <formula>$BK$11</formula>
    </cfRule>
  </conditionalFormatting>
  <conditionalFormatting sqref="P12 T12 X12 AB12 AF12 AJ12 AN12 AR12 AV12 AZ12 BD12">
    <cfRule type="cellIs" priority="47" dxfId="446" operator="equal" stopIfTrue="1">
      <formula>$BH$12</formula>
    </cfRule>
    <cfRule type="cellIs" priority="48" dxfId="447" operator="equal" stopIfTrue="1">
      <formula>$BJ$12</formula>
    </cfRule>
  </conditionalFormatting>
  <conditionalFormatting sqref="R12 V12 Z12 AD12 AH12 AL12 AP12 AT12 AX12 BB12 BF12">
    <cfRule type="cellIs" priority="45" dxfId="446" operator="equal" stopIfTrue="1">
      <formula>$BI$12</formula>
    </cfRule>
    <cfRule type="cellIs" priority="46" dxfId="447" operator="equal" stopIfTrue="1">
      <formula>$BK$12</formula>
    </cfRule>
  </conditionalFormatting>
  <conditionalFormatting sqref="P13 T13 X13 AB13 AF13 AJ13 AN13 AR13 AV13 AZ13 BD13">
    <cfRule type="cellIs" priority="43" dxfId="446" operator="equal" stopIfTrue="1">
      <formula>$BH$13</formula>
    </cfRule>
    <cfRule type="cellIs" priority="44" dxfId="447" operator="equal" stopIfTrue="1">
      <formula>$BJ$13</formula>
    </cfRule>
  </conditionalFormatting>
  <conditionalFormatting sqref="R13 V13 Z13 AD13 AH13 AL13 AP13 AT13 AX13 BB13 BF13">
    <cfRule type="cellIs" priority="41" dxfId="446" operator="equal" stopIfTrue="1">
      <formula>$BI$13</formula>
    </cfRule>
    <cfRule type="cellIs" priority="42" dxfId="447" operator="equal" stopIfTrue="1">
      <formula>$BK$13</formula>
    </cfRule>
  </conditionalFormatting>
  <conditionalFormatting sqref="P17 T17 X17 AB17 AF17 AJ17 AN17 AR17 AV17 AZ17 BD17">
    <cfRule type="cellIs" priority="39" dxfId="446" operator="equal" stopIfTrue="1">
      <formula>$BH$17</formula>
    </cfRule>
    <cfRule type="cellIs" priority="40" dxfId="447" operator="equal" stopIfTrue="1">
      <formula>$BJ$17</formula>
    </cfRule>
  </conditionalFormatting>
  <conditionalFormatting sqref="R17 V17 Z17 AD17 AH17 AL17 AP17 AT17 AX17 BB17 BF17">
    <cfRule type="cellIs" priority="37" dxfId="446" operator="equal" stopIfTrue="1">
      <formula>$BI$17</formula>
    </cfRule>
    <cfRule type="cellIs" priority="38" dxfId="447" operator="equal" stopIfTrue="1">
      <formula>$BK$17</formula>
    </cfRule>
  </conditionalFormatting>
  <conditionalFormatting sqref="P18 T18 X18 AB18 AF18 AJ18 AN18 AR18 AV18 AZ18 BD18">
    <cfRule type="cellIs" priority="35" dxfId="446" operator="equal" stopIfTrue="1">
      <formula>$BH$18</formula>
    </cfRule>
    <cfRule type="cellIs" priority="36" dxfId="447" operator="equal" stopIfTrue="1">
      <formula>$BJ$18</formula>
    </cfRule>
  </conditionalFormatting>
  <conditionalFormatting sqref="R18 V18 Z18 AD18 AH18 AL18 AP18 AT18 AX18 BB18 BF18">
    <cfRule type="cellIs" priority="33" dxfId="446" operator="equal" stopIfTrue="1">
      <formula>$BI$18</formula>
    </cfRule>
    <cfRule type="cellIs" priority="34" dxfId="447" operator="equal" stopIfTrue="1">
      <formula>$BK$18</formula>
    </cfRule>
  </conditionalFormatting>
  <conditionalFormatting sqref="P19 T19 X19 AB19 AF19 AJ19 AN19 AR19 AV19 AZ19 BD19">
    <cfRule type="cellIs" priority="31" dxfId="446" operator="equal" stopIfTrue="1">
      <formula>$BH$19</formula>
    </cfRule>
    <cfRule type="cellIs" priority="32" dxfId="447" operator="equal" stopIfTrue="1">
      <formula>$BJ$19</formula>
    </cfRule>
  </conditionalFormatting>
  <conditionalFormatting sqref="R19 V19 Z19 AD19 AH19 AL19 AP19 AT19 AX19 BB19 BF19">
    <cfRule type="cellIs" priority="29" dxfId="446" operator="equal" stopIfTrue="1">
      <formula>$BI$19</formula>
    </cfRule>
    <cfRule type="cellIs" priority="30" dxfId="447" operator="equal" stopIfTrue="1">
      <formula>$BK$19</formula>
    </cfRule>
  </conditionalFormatting>
  <conditionalFormatting sqref="P20 T20 X20 AB20 AF20 AJ20 AN20 AR20 AV20 AZ20 BD20">
    <cfRule type="cellIs" priority="27" dxfId="446" operator="equal" stopIfTrue="1">
      <formula>$BH$20</formula>
    </cfRule>
    <cfRule type="cellIs" priority="28" dxfId="447" operator="equal" stopIfTrue="1">
      <formula>$BJ$20</formula>
    </cfRule>
  </conditionalFormatting>
  <conditionalFormatting sqref="R20 V20 Z20 AD20 AH20 AL20 AP20 AT20 AX20 BB20 BF20">
    <cfRule type="cellIs" priority="25" dxfId="446" operator="equal" stopIfTrue="1">
      <formula>$BI$20</formula>
    </cfRule>
    <cfRule type="cellIs" priority="26" dxfId="447" operator="equal" stopIfTrue="1">
      <formula>$BK$20</formula>
    </cfRule>
  </conditionalFormatting>
  <conditionalFormatting sqref="P21 T21 X21 AB21 AF21 AJ21 AN21 AR21 AV21 AZ21 BD21">
    <cfRule type="cellIs" priority="23" dxfId="446" operator="equal" stopIfTrue="1">
      <formula>$BH$21</formula>
    </cfRule>
    <cfRule type="cellIs" priority="24" dxfId="447" operator="equal" stopIfTrue="1">
      <formula>$BJ$21</formula>
    </cfRule>
  </conditionalFormatting>
  <conditionalFormatting sqref="R21 V21 Z21 AD21 AH21 AL21 AP21 AT21 AX21 BB21 BF21">
    <cfRule type="cellIs" priority="21" dxfId="446" operator="equal" stopIfTrue="1">
      <formula>$BI$21</formula>
    </cfRule>
    <cfRule type="cellIs" priority="22" dxfId="447" operator="equal" stopIfTrue="1">
      <formula>$BK$21</formula>
    </cfRule>
  </conditionalFormatting>
  <conditionalFormatting sqref="P25 T25 X25 AB25 AF25 AJ25 AN25 AR25 AV25 AZ25 BD25">
    <cfRule type="cellIs" priority="19" dxfId="446" operator="equal" stopIfTrue="1">
      <formula>$BH$25</formula>
    </cfRule>
    <cfRule type="cellIs" priority="20" dxfId="447" operator="equal" stopIfTrue="1">
      <formula>$BJ$25</formula>
    </cfRule>
  </conditionalFormatting>
  <conditionalFormatting sqref="R25 V25 Z25 AD25 AH25 AL25 AP25 AT25 AX25 BB25 BF25">
    <cfRule type="cellIs" priority="17" dxfId="446" operator="equal" stopIfTrue="1">
      <formula>$BI$25</formula>
    </cfRule>
    <cfRule type="cellIs" priority="18" dxfId="447" operator="equal" stopIfTrue="1">
      <formula>$BK$25</formula>
    </cfRule>
  </conditionalFormatting>
  <conditionalFormatting sqref="P26 T26 X26 AB26 AF26 AJ26 AN26 AR26 AV26 AZ26 BD26">
    <cfRule type="cellIs" priority="15" dxfId="446" operator="equal" stopIfTrue="1">
      <formula>$BH$26</formula>
    </cfRule>
    <cfRule type="cellIs" priority="16" dxfId="447" operator="equal" stopIfTrue="1">
      <formula>$BJ$26</formula>
    </cfRule>
  </conditionalFormatting>
  <conditionalFormatting sqref="R26 V26 Z26 AD26 AH26 AL26 AP26 AT26 AX26 BB26 BF26">
    <cfRule type="cellIs" priority="13" dxfId="446" operator="equal" stopIfTrue="1">
      <formula>$BI$26</formula>
    </cfRule>
    <cfRule type="cellIs" priority="14" dxfId="447" operator="equal" stopIfTrue="1">
      <formula>$BK$26</formula>
    </cfRule>
  </conditionalFormatting>
  <conditionalFormatting sqref="P27 T27 X27 AB27 AF27 AJ27 AN27 AR27 AV27 AZ27 BD27">
    <cfRule type="cellIs" priority="11" dxfId="446" operator="equal" stopIfTrue="1">
      <formula>$BH$27</formula>
    </cfRule>
    <cfRule type="cellIs" priority="12" dxfId="447" operator="equal" stopIfTrue="1">
      <formula>$BJ$27</formula>
    </cfRule>
  </conditionalFormatting>
  <conditionalFormatting sqref="R27 V27 Z27 AD27 AH27 AL27 AP27 AT27 AX27 BB27 BF27">
    <cfRule type="cellIs" priority="9" dxfId="446" operator="equal" stopIfTrue="1">
      <formula>$BI$27</formula>
    </cfRule>
    <cfRule type="cellIs" priority="10" dxfId="447" operator="equal" stopIfTrue="1">
      <formula>$BK$27</formula>
    </cfRule>
  </conditionalFormatting>
  <conditionalFormatting sqref="P28 T28 X28 AB28 AF28 AJ28 AN28 AR28 AV28 AZ28 BD28">
    <cfRule type="cellIs" priority="7" dxfId="446" operator="equal" stopIfTrue="1">
      <formula>$BH$28</formula>
    </cfRule>
    <cfRule type="cellIs" priority="8" dxfId="447" operator="equal" stopIfTrue="1">
      <formula>$BJ$28</formula>
    </cfRule>
  </conditionalFormatting>
  <conditionalFormatting sqref="R28 V28 Z28 AD28 AH28 AL28 AP28 AT28 AX28 BB28 BF28">
    <cfRule type="cellIs" priority="5" dxfId="446" operator="equal" stopIfTrue="1">
      <formula>$BI$28</formula>
    </cfRule>
    <cfRule type="cellIs" priority="6" dxfId="447" operator="equal" stopIfTrue="1">
      <formula>$BK$28</formula>
    </cfRule>
  </conditionalFormatting>
  <conditionalFormatting sqref="P29 T29 X29 AB29 AF29 AJ29 AN29 AR29 AV29 AZ29 BD29">
    <cfRule type="cellIs" priority="3" dxfId="446" operator="equal" stopIfTrue="1">
      <formula>$BH$29</formula>
    </cfRule>
    <cfRule type="cellIs" priority="4" dxfId="447" operator="equal" stopIfTrue="1">
      <formula>$BJ$29</formula>
    </cfRule>
  </conditionalFormatting>
  <conditionalFormatting sqref="R29 V29 Z29 AD29 AH29 AL29 AP29 AT29 AX29 BB29 BF29">
    <cfRule type="cellIs" priority="1" dxfId="446" operator="equal" stopIfTrue="1">
      <formula>$BI$29</formula>
    </cfRule>
    <cfRule type="cellIs" priority="2" dxfId="447" operator="equal" stopIfTrue="1">
      <formula>$BK$29</formula>
    </cfRule>
  </conditionalFormatting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36"/>
  <sheetViews>
    <sheetView view="pageBreakPreview" zoomScaleNormal="115" zoomScaleSheetLayoutView="100" zoomScalePageLayoutView="0" workbookViewId="0" topLeftCell="A19">
      <selection activeCell="A1" sqref="A1:IV16384"/>
    </sheetView>
  </sheetViews>
  <sheetFormatPr defaultColWidth="9.140625" defaultRowHeight="15"/>
  <cols>
    <col min="1" max="1" width="5.421875" style="2" customWidth="1"/>
    <col min="2" max="2" width="3.421875" style="4" customWidth="1"/>
    <col min="3" max="3" width="5.57421875" style="4" customWidth="1"/>
    <col min="4" max="4" width="4.57421875" style="5" customWidth="1"/>
    <col min="5" max="5" width="0.9921875" style="6" customWidth="1"/>
    <col min="6" max="6" width="3.8515625" style="209" customWidth="1"/>
    <col min="7" max="7" width="0.9921875" style="4" customWidth="1"/>
    <col min="8" max="8" width="5.140625" style="5" customWidth="1"/>
    <col min="9" max="9" width="0.9921875" style="6" customWidth="1"/>
    <col min="10" max="10" width="4.140625" style="209" customWidth="1"/>
    <col min="11" max="11" width="0.9921875" style="4" customWidth="1"/>
    <col min="12" max="12" width="5.140625" style="5" customWidth="1"/>
    <col min="13" max="13" width="0.9921875" style="6" customWidth="1"/>
    <col min="14" max="14" width="4.57421875" style="209" customWidth="1"/>
    <col min="15" max="15" width="0.9921875" style="4" customWidth="1"/>
    <col min="16" max="16" width="5.140625" style="5" customWidth="1"/>
    <col min="17" max="17" width="0.9921875" style="6" customWidth="1"/>
    <col min="18" max="18" width="5.00390625" style="209" customWidth="1"/>
    <col min="19" max="19" width="0.9921875" style="4" customWidth="1"/>
    <col min="20" max="20" width="5.140625" style="8" customWidth="1"/>
    <col min="21" max="21" width="0.9921875" style="6" customWidth="1"/>
    <col min="22" max="22" width="4.7109375" style="210" customWidth="1"/>
    <col min="23" max="23" width="0.9921875" style="4" customWidth="1"/>
    <col min="24" max="24" width="5.140625" style="8" customWidth="1"/>
    <col min="25" max="25" width="0.9921875" style="6" customWidth="1"/>
    <col min="26" max="26" width="3.8515625" style="210" customWidth="1"/>
    <col min="27" max="27" width="0.9921875" style="4" customWidth="1"/>
    <col min="28" max="28" width="5.140625" style="8" customWidth="1"/>
    <col min="29" max="29" width="0.9921875" style="6" customWidth="1"/>
    <col min="30" max="30" width="3.8515625" style="210" customWidth="1"/>
    <col min="31" max="31" width="0.9921875" style="4" customWidth="1"/>
    <col min="32" max="32" width="5.140625" style="8" customWidth="1"/>
    <col min="33" max="33" width="0.9921875" style="6" customWidth="1"/>
    <col min="34" max="34" width="4.57421875" style="210" customWidth="1"/>
    <col min="35" max="35" width="0.9921875" style="4" customWidth="1"/>
    <col min="36" max="36" width="5.140625" style="8" customWidth="1"/>
    <col min="37" max="37" width="0.9921875" style="6" customWidth="1"/>
    <col min="38" max="38" width="3.8515625" style="210" customWidth="1"/>
    <col min="39" max="39" width="0.9921875" style="4" customWidth="1"/>
    <col min="40" max="40" width="5.140625" style="10" customWidth="1"/>
    <col min="41" max="41" width="0.9921875" style="11" customWidth="1"/>
    <col min="42" max="42" width="3.8515625" style="211" customWidth="1"/>
    <col min="43" max="43" width="0.9921875" style="13" customWidth="1"/>
    <col min="44" max="44" width="5.140625" style="10" customWidth="1"/>
    <col min="45" max="45" width="0.9921875" style="11" customWidth="1"/>
    <col min="46" max="46" width="3.8515625" style="211" customWidth="1"/>
    <col min="47" max="47" width="0.9921875" style="13" customWidth="1"/>
    <col min="48" max="48" width="5.140625" style="10" customWidth="1"/>
    <col min="49" max="49" width="0.9921875" style="11" customWidth="1"/>
    <col min="50" max="50" width="3.8515625" style="211" customWidth="1"/>
    <col min="51" max="51" width="0.9921875" style="13" customWidth="1"/>
    <col min="52" max="52" width="5.140625" style="10" customWidth="1"/>
    <col min="53" max="53" width="0.9921875" style="11" customWidth="1"/>
    <col min="54" max="54" width="5.140625" style="211" customWidth="1"/>
    <col min="55" max="55" width="0.9921875" style="13" customWidth="1"/>
    <col min="56" max="56" width="5.140625" style="10" customWidth="1"/>
    <col min="57" max="57" width="0.9921875" style="11" customWidth="1"/>
    <col min="58" max="58" width="5.57421875" style="211" customWidth="1"/>
    <col min="59" max="59" width="0.9921875" style="13" customWidth="1"/>
    <col min="60" max="60" width="5.421875" style="2" bestFit="1" customWidth="1"/>
    <col min="61" max="61" width="6.57421875" style="2" bestFit="1" customWidth="1"/>
    <col min="62" max="62" width="5.421875" style="2" bestFit="1" customWidth="1"/>
    <col min="63" max="63" width="4.421875" style="2" bestFit="1" customWidth="1"/>
    <col min="64" max="16384" width="9.00390625" style="2" customWidth="1"/>
  </cols>
  <sheetData>
    <row r="1" spans="21:59" ht="12.75" customHeight="1">
      <c r="U1" s="9"/>
      <c r="W1" s="144"/>
      <c r="Y1" s="9"/>
      <c r="AA1" s="144"/>
      <c r="AC1" s="9"/>
      <c r="AE1" s="144"/>
      <c r="AG1" s="9"/>
      <c r="AI1" s="144"/>
      <c r="AK1" s="9"/>
      <c r="AM1" s="144"/>
      <c r="AO1" s="145"/>
      <c r="AQ1" s="146"/>
      <c r="AS1" s="145"/>
      <c r="AU1" s="146"/>
      <c r="AW1" s="145"/>
      <c r="AY1" s="146"/>
      <c r="BA1" s="145"/>
      <c r="BC1" s="146"/>
      <c r="BE1" s="145"/>
      <c r="BG1" s="146"/>
    </row>
    <row r="2" spans="2:27" ht="18" customHeight="1">
      <c r="B2" s="15" t="s">
        <v>36</v>
      </c>
      <c r="C2" s="16"/>
      <c r="D2" s="17"/>
      <c r="E2" s="18"/>
      <c r="F2" s="212"/>
      <c r="G2" s="20"/>
      <c r="H2" s="17"/>
      <c r="I2" s="18"/>
      <c r="J2" s="212"/>
      <c r="K2" s="20"/>
      <c r="L2" s="17"/>
      <c r="M2" s="18"/>
      <c r="N2" s="212"/>
      <c r="O2" s="20"/>
      <c r="P2" s="17"/>
      <c r="Q2" s="18"/>
      <c r="R2" s="212"/>
      <c r="S2" s="20"/>
      <c r="T2" s="17"/>
      <c r="U2" s="21"/>
      <c r="V2" s="212"/>
      <c r="W2" s="23"/>
      <c r="X2" s="24"/>
      <c r="Y2" s="25"/>
      <c r="Z2" s="213"/>
      <c r="AA2" s="27"/>
    </row>
    <row r="3" spans="2:59" ht="31.5" customHeight="1" thickBot="1">
      <c r="B3" s="28" t="s">
        <v>4</v>
      </c>
      <c r="C3" s="29"/>
      <c r="D3" s="30" t="s">
        <v>5</v>
      </c>
      <c r="E3" s="31"/>
      <c r="F3" s="31"/>
      <c r="G3" s="32"/>
      <c r="H3" s="33" t="s">
        <v>6</v>
      </c>
      <c r="I3" s="31"/>
      <c r="J3" s="31"/>
      <c r="K3" s="32"/>
      <c r="L3" s="33" t="s">
        <v>7</v>
      </c>
      <c r="M3" s="31"/>
      <c r="N3" s="31"/>
      <c r="O3" s="31"/>
      <c r="P3" s="34" t="s">
        <v>8</v>
      </c>
      <c r="Q3" s="35"/>
      <c r="R3" s="35"/>
      <c r="S3" s="36"/>
      <c r="T3" s="37" t="s">
        <v>9</v>
      </c>
      <c r="U3" s="35"/>
      <c r="V3" s="35"/>
      <c r="W3" s="36"/>
      <c r="X3" s="37" t="s">
        <v>10</v>
      </c>
      <c r="Y3" s="35"/>
      <c r="Z3" s="35"/>
      <c r="AA3" s="36"/>
      <c r="AB3" s="37" t="s">
        <v>11</v>
      </c>
      <c r="AC3" s="35"/>
      <c r="AD3" s="35"/>
      <c r="AE3" s="36"/>
      <c r="AF3" s="37" t="s">
        <v>12</v>
      </c>
      <c r="AG3" s="35"/>
      <c r="AH3" s="35"/>
      <c r="AI3" s="36"/>
      <c r="AJ3" s="37" t="s">
        <v>13</v>
      </c>
      <c r="AK3" s="35"/>
      <c r="AL3" s="35"/>
      <c r="AM3" s="36"/>
      <c r="AN3" s="38" t="s">
        <v>14</v>
      </c>
      <c r="AO3" s="39"/>
      <c r="AP3" s="39"/>
      <c r="AQ3" s="40"/>
      <c r="AR3" s="38" t="s">
        <v>15</v>
      </c>
      <c r="AS3" s="39"/>
      <c r="AT3" s="39"/>
      <c r="AU3" s="40"/>
      <c r="AV3" s="38" t="s">
        <v>16</v>
      </c>
      <c r="AW3" s="39"/>
      <c r="AX3" s="39"/>
      <c r="AY3" s="40"/>
      <c r="AZ3" s="38" t="s">
        <v>17</v>
      </c>
      <c r="BA3" s="39"/>
      <c r="BB3" s="39"/>
      <c r="BC3" s="40"/>
      <c r="BD3" s="38" t="s">
        <v>18</v>
      </c>
      <c r="BE3" s="39"/>
      <c r="BF3" s="39"/>
      <c r="BG3" s="40"/>
    </row>
    <row r="4" spans="2:63" ht="31.5" customHeight="1" thickTop="1">
      <c r="B4" s="214" t="s">
        <v>19</v>
      </c>
      <c r="C4" s="215"/>
      <c r="D4" s="93">
        <v>0.904</v>
      </c>
      <c r="E4" s="79"/>
      <c r="F4" s="52"/>
      <c r="G4" s="80"/>
      <c r="H4" s="83">
        <v>0.899</v>
      </c>
      <c r="I4" s="79" t="s">
        <v>20</v>
      </c>
      <c r="J4" s="52">
        <v>-0.5</v>
      </c>
      <c r="K4" s="80" t="s">
        <v>21</v>
      </c>
      <c r="L4" s="85">
        <v>0.878</v>
      </c>
      <c r="M4" s="79" t="s">
        <v>20</v>
      </c>
      <c r="N4" s="52">
        <v>-2.1</v>
      </c>
      <c r="O4" s="83" t="s">
        <v>21</v>
      </c>
      <c r="P4" s="93">
        <v>0.806</v>
      </c>
      <c r="Q4" s="79" t="s">
        <v>20</v>
      </c>
      <c r="R4" s="52">
        <v>-7.2</v>
      </c>
      <c r="S4" s="53" t="s">
        <v>21</v>
      </c>
      <c r="T4" s="85">
        <v>0.812</v>
      </c>
      <c r="U4" s="79" t="s">
        <v>20</v>
      </c>
      <c r="V4" s="52">
        <v>0.6</v>
      </c>
      <c r="W4" s="80" t="s">
        <v>21</v>
      </c>
      <c r="X4" s="85">
        <v>0.823</v>
      </c>
      <c r="Y4" s="79" t="s">
        <v>20</v>
      </c>
      <c r="Z4" s="52">
        <v>1.1</v>
      </c>
      <c r="AA4" s="80" t="s">
        <v>21</v>
      </c>
      <c r="AB4" s="86">
        <v>0.832</v>
      </c>
      <c r="AC4" s="79" t="s">
        <v>20</v>
      </c>
      <c r="AD4" s="52">
        <v>0.9</v>
      </c>
      <c r="AE4" s="80" t="s">
        <v>21</v>
      </c>
      <c r="AF4" s="86">
        <v>0.816</v>
      </c>
      <c r="AG4" s="79" t="s">
        <v>20</v>
      </c>
      <c r="AH4" s="52">
        <v>-1.6</v>
      </c>
      <c r="AI4" s="80" t="s">
        <v>21</v>
      </c>
      <c r="AJ4" s="87">
        <v>0.817</v>
      </c>
      <c r="AK4" s="79" t="s">
        <v>20</v>
      </c>
      <c r="AL4" s="52">
        <v>0.1</v>
      </c>
      <c r="AM4" s="53" t="s">
        <v>21</v>
      </c>
      <c r="AN4" s="88">
        <v>0.854</v>
      </c>
      <c r="AO4" s="89" t="s">
        <v>20</v>
      </c>
      <c r="AP4" s="56">
        <v>3.7</v>
      </c>
      <c r="AQ4" s="57" t="s">
        <v>21</v>
      </c>
      <c r="AR4" s="88">
        <v>0.87</v>
      </c>
      <c r="AS4" s="89" t="s">
        <v>20</v>
      </c>
      <c r="AT4" s="56">
        <v>1.6</v>
      </c>
      <c r="AU4" s="57" t="s">
        <v>21</v>
      </c>
      <c r="AV4" s="88">
        <v>0.878</v>
      </c>
      <c r="AW4" s="89" t="s">
        <v>20</v>
      </c>
      <c r="AX4" s="56">
        <v>0.8</v>
      </c>
      <c r="AY4" s="57" t="s">
        <v>21</v>
      </c>
      <c r="AZ4" s="88">
        <v>0.86</v>
      </c>
      <c r="BA4" s="89" t="s">
        <v>20</v>
      </c>
      <c r="BB4" s="56">
        <v>-1.8</v>
      </c>
      <c r="BC4" s="57" t="s">
        <v>21</v>
      </c>
      <c r="BD4" s="88">
        <v>0.787</v>
      </c>
      <c r="BE4" s="89" t="s">
        <v>22</v>
      </c>
      <c r="BF4" s="56">
        <v>-7.299999999999995</v>
      </c>
      <c r="BG4" s="57" t="s">
        <v>23</v>
      </c>
      <c r="BH4" s="59"/>
      <c r="BI4" s="60"/>
      <c r="BJ4" s="59"/>
      <c r="BK4" s="60"/>
    </row>
    <row r="5" spans="2:63" ht="31.5" customHeight="1">
      <c r="B5" s="61" t="s">
        <v>24</v>
      </c>
      <c r="C5" s="62" t="s">
        <v>25</v>
      </c>
      <c r="D5" s="63">
        <v>0.868</v>
      </c>
      <c r="E5" s="64"/>
      <c r="F5" s="65"/>
      <c r="G5" s="66"/>
      <c r="H5" s="67">
        <v>0.856</v>
      </c>
      <c r="I5" s="64" t="s">
        <v>20</v>
      </c>
      <c r="J5" s="65">
        <v>-1.2</v>
      </c>
      <c r="K5" s="66" t="s">
        <v>21</v>
      </c>
      <c r="L5" s="68">
        <v>0.876</v>
      </c>
      <c r="M5" s="64" t="s">
        <v>20</v>
      </c>
      <c r="N5" s="65">
        <v>2</v>
      </c>
      <c r="O5" s="67" t="s">
        <v>21</v>
      </c>
      <c r="P5" s="63">
        <v>0.825</v>
      </c>
      <c r="Q5" s="64" t="s">
        <v>20</v>
      </c>
      <c r="R5" s="65">
        <v>-5.1</v>
      </c>
      <c r="S5" s="70" t="s">
        <v>21</v>
      </c>
      <c r="T5" s="68">
        <v>0.828</v>
      </c>
      <c r="U5" s="64" t="s">
        <v>20</v>
      </c>
      <c r="V5" s="65">
        <v>0.3</v>
      </c>
      <c r="W5" s="66" t="s">
        <v>21</v>
      </c>
      <c r="X5" s="68">
        <v>0.827</v>
      </c>
      <c r="Y5" s="64" t="s">
        <v>20</v>
      </c>
      <c r="Z5" s="65">
        <v>-0.1</v>
      </c>
      <c r="AA5" s="66" t="s">
        <v>21</v>
      </c>
      <c r="AB5" s="71">
        <v>0.847</v>
      </c>
      <c r="AC5" s="64" t="s">
        <v>20</v>
      </c>
      <c r="AD5" s="65">
        <v>2</v>
      </c>
      <c r="AE5" s="66" t="s">
        <v>21</v>
      </c>
      <c r="AF5" s="71">
        <v>0.832</v>
      </c>
      <c r="AG5" s="64" t="s">
        <v>20</v>
      </c>
      <c r="AH5" s="65">
        <v>-1.5</v>
      </c>
      <c r="AI5" s="66" t="s">
        <v>21</v>
      </c>
      <c r="AJ5" s="72">
        <v>0.833</v>
      </c>
      <c r="AK5" s="64" t="s">
        <v>20</v>
      </c>
      <c r="AL5" s="65">
        <v>0.1</v>
      </c>
      <c r="AM5" s="70" t="s">
        <v>21</v>
      </c>
      <c r="AN5" s="73">
        <v>0.839</v>
      </c>
      <c r="AO5" s="74" t="s">
        <v>20</v>
      </c>
      <c r="AP5" s="75">
        <v>0.6</v>
      </c>
      <c r="AQ5" s="76" t="s">
        <v>21</v>
      </c>
      <c r="AR5" s="73">
        <v>0.9</v>
      </c>
      <c r="AS5" s="74" t="s">
        <v>20</v>
      </c>
      <c r="AT5" s="75">
        <v>6.1</v>
      </c>
      <c r="AU5" s="76" t="s">
        <v>21</v>
      </c>
      <c r="AV5" s="73">
        <v>0.921</v>
      </c>
      <c r="AW5" s="74" t="s">
        <v>20</v>
      </c>
      <c r="AX5" s="75">
        <v>2.1</v>
      </c>
      <c r="AY5" s="76" t="s">
        <v>21</v>
      </c>
      <c r="AZ5" s="73">
        <v>0.909</v>
      </c>
      <c r="BA5" s="74" t="s">
        <v>20</v>
      </c>
      <c r="BB5" s="75">
        <v>-1.2</v>
      </c>
      <c r="BC5" s="76" t="s">
        <v>21</v>
      </c>
      <c r="BD5" s="73">
        <v>0.849</v>
      </c>
      <c r="BE5" s="74" t="s">
        <v>22</v>
      </c>
      <c r="BF5" s="75">
        <v>-6.000000000000005</v>
      </c>
      <c r="BG5" s="76" t="s">
        <v>23</v>
      </c>
      <c r="BH5" s="59"/>
      <c r="BI5" s="60"/>
      <c r="BJ5" s="59"/>
      <c r="BK5" s="60"/>
    </row>
    <row r="6" spans="2:63" ht="31.5" customHeight="1">
      <c r="B6" s="216"/>
      <c r="C6" s="77" t="s">
        <v>26</v>
      </c>
      <c r="D6" s="78">
        <v>0.913</v>
      </c>
      <c r="E6" s="126"/>
      <c r="F6" s="90"/>
      <c r="G6" s="127"/>
      <c r="H6" s="81">
        <v>0.91</v>
      </c>
      <c r="I6" s="126" t="s">
        <v>20</v>
      </c>
      <c r="J6" s="90">
        <v>-0.3</v>
      </c>
      <c r="K6" s="127" t="s">
        <v>21</v>
      </c>
      <c r="L6" s="82">
        <v>0.879</v>
      </c>
      <c r="M6" s="126" t="s">
        <v>20</v>
      </c>
      <c r="N6" s="90">
        <v>-3.1</v>
      </c>
      <c r="O6" s="81" t="s">
        <v>21</v>
      </c>
      <c r="P6" s="78">
        <v>0.802</v>
      </c>
      <c r="Q6" s="126" t="s">
        <v>20</v>
      </c>
      <c r="R6" s="90">
        <v>-7.7</v>
      </c>
      <c r="S6" s="128" t="s">
        <v>21</v>
      </c>
      <c r="T6" s="82">
        <v>0.808</v>
      </c>
      <c r="U6" s="126" t="s">
        <v>20</v>
      </c>
      <c r="V6" s="90">
        <v>0.6</v>
      </c>
      <c r="W6" s="127" t="s">
        <v>21</v>
      </c>
      <c r="X6" s="82">
        <v>0.822</v>
      </c>
      <c r="Y6" s="126" t="s">
        <v>20</v>
      </c>
      <c r="Z6" s="90">
        <v>1.4</v>
      </c>
      <c r="AA6" s="127" t="s">
        <v>21</v>
      </c>
      <c r="AB6" s="129">
        <v>0.829</v>
      </c>
      <c r="AC6" s="126" t="s">
        <v>20</v>
      </c>
      <c r="AD6" s="90">
        <v>0.7</v>
      </c>
      <c r="AE6" s="127" t="s">
        <v>21</v>
      </c>
      <c r="AF6" s="129">
        <v>0.812</v>
      </c>
      <c r="AG6" s="126" t="s">
        <v>20</v>
      </c>
      <c r="AH6" s="90">
        <v>-1.7</v>
      </c>
      <c r="AI6" s="127" t="s">
        <v>21</v>
      </c>
      <c r="AJ6" s="130">
        <v>0.814</v>
      </c>
      <c r="AK6" s="126" t="s">
        <v>20</v>
      </c>
      <c r="AL6" s="90">
        <v>0.2</v>
      </c>
      <c r="AM6" s="128" t="s">
        <v>21</v>
      </c>
      <c r="AN6" s="131">
        <v>0.858</v>
      </c>
      <c r="AO6" s="132" t="s">
        <v>20</v>
      </c>
      <c r="AP6" s="133">
        <v>4.4</v>
      </c>
      <c r="AQ6" s="134" t="s">
        <v>21</v>
      </c>
      <c r="AR6" s="131">
        <v>0.863</v>
      </c>
      <c r="AS6" s="132" t="s">
        <v>20</v>
      </c>
      <c r="AT6" s="133">
        <v>0.5</v>
      </c>
      <c r="AU6" s="134" t="s">
        <v>21</v>
      </c>
      <c r="AV6" s="131">
        <v>0.868</v>
      </c>
      <c r="AW6" s="132" t="s">
        <v>20</v>
      </c>
      <c r="AX6" s="133">
        <v>0.5</v>
      </c>
      <c r="AY6" s="134" t="s">
        <v>21</v>
      </c>
      <c r="AZ6" s="131">
        <v>0.848</v>
      </c>
      <c r="BA6" s="132" t="s">
        <v>20</v>
      </c>
      <c r="BB6" s="133">
        <v>-2</v>
      </c>
      <c r="BC6" s="134" t="s">
        <v>21</v>
      </c>
      <c r="BD6" s="131">
        <v>0.77</v>
      </c>
      <c r="BE6" s="132" t="s">
        <v>22</v>
      </c>
      <c r="BF6" s="133">
        <v>-7.799999999999995</v>
      </c>
      <c r="BG6" s="134" t="s">
        <v>23</v>
      </c>
      <c r="BH6" s="59"/>
      <c r="BI6" s="60"/>
      <c r="BJ6" s="59"/>
      <c r="BK6" s="60"/>
    </row>
    <row r="7" spans="2:59" ht="13.5">
      <c r="B7" s="136"/>
      <c r="C7" s="136"/>
      <c r="D7" s="217"/>
      <c r="E7" s="18"/>
      <c r="F7" s="19"/>
      <c r="G7" s="218"/>
      <c r="H7" s="217"/>
      <c r="I7" s="18"/>
      <c r="J7" s="19"/>
      <c r="K7" s="218"/>
      <c r="L7" s="217"/>
      <c r="M7" s="18"/>
      <c r="N7" s="19"/>
      <c r="O7" s="218"/>
      <c r="P7" s="217"/>
      <c r="Q7" s="18"/>
      <c r="R7" s="19"/>
      <c r="S7" s="218"/>
      <c r="T7" s="217"/>
      <c r="U7" s="18"/>
      <c r="V7" s="19"/>
      <c r="W7" s="218"/>
      <c r="X7" s="217"/>
      <c r="Y7" s="219"/>
      <c r="Z7" s="213"/>
      <c r="AA7" s="220"/>
      <c r="AC7" s="9"/>
      <c r="AE7" s="144"/>
      <c r="AG7" s="9"/>
      <c r="AI7" s="144"/>
      <c r="AK7" s="9"/>
      <c r="AM7" s="144"/>
      <c r="AO7" s="145"/>
      <c r="AQ7" s="146"/>
      <c r="AS7" s="145"/>
      <c r="AU7" s="146"/>
      <c r="AW7" s="145"/>
      <c r="AY7" s="146"/>
      <c r="BA7" s="145"/>
      <c r="BC7" s="146"/>
      <c r="BE7" s="145"/>
      <c r="BG7" s="146"/>
    </row>
    <row r="8" spans="21:59" ht="13.5">
      <c r="U8" s="9"/>
      <c r="W8" s="144"/>
      <c r="Y8" s="9"/>
      <c r="AA8" s="144"/>
      <c r="AC8" s="9"/>
      <c r="AE8" s="144"/>
      <c r="AG8" s="9"/>
      <c r="AI8" s="144"/>
      <c r="AK8" s="9"/>
      <c r="AM8" s="144"/>
      <c r="AO8" s="145"/>
      <c r="AQ8" s="146"/>
      <c r="AS8" s="145"/>
      <c r="AU8" s="146"/>
      <c r="AW8" s="145"/>
      <c r="AY8" s="146"/>
      <c r="BA8" s="145"/>
      <c r="BC8" s="146"/>
      <c r="BE8" s="145"/>
      <c r="BG8" s="146"/>
    </row>
    <row r="9" spans="2:27" ht="22.5" customHeight="1">
      <c r="B9" s="15" t="s">
        <v>37</v>
      </c>
      <c r="C9" s="16"/>
      <c r="D9" s="17"/>
      <c r="E9" s="18"/>
      <c r="F9" s="212"/>
      <c r="G9" s="20"/>
      <c r="H9" s="17"/>
      <c r="I9" s="18"/>
      <c r="J9" s="212"/>
      <c r="K9" s="20"/>
      <c r="L9" s="17"/>
      <c r="M9" s="18"/>
      <c r="N9" s="212"/>
      <c r="O9" s="20"/>
      <c r="P9" s="17"/>
      <c r="Q9" s="18"/>
      <c r="R9" s="212"/>
      <c r="S9" s="20"/>
      <c r="T9" s="17"/>
      <c r="U9" s="21"/>
      <c r="V9" s="212"/>
      <c r="W9" s="23"/>
      <c r="X9" s="24"/>
      <c r="Y9" s="25"/>
      <c r="Z9" s="213"/>
      <c r="AA9" s="27"/>
    </row>
    <row r="10" spans="2:59" ht="31.5" customHeight="1" thickBot="1">
      <c r="B10" s="28" t="s">
        <v>4</v>
      </c>
      <c r="C10" s="29"/>
      <c r="D10" s="30" t="s">
        <v>5</v>
      </c>
      <c r="E10" s="31"/>
      <c r="F10" s="31"/>
      <c r="G10" s="32"/>
      <c r="H10" s="33" t="s">
        <v>6</v>
      </c>
      <c r="I10" s="31"/>
      <c r="J10" s="31"/>
      <c r="K10" s="32"/>
      <c r="L10" s="33" t="s">
        <v>7</v>
      </c>
      <c r="M10" s="31"/>
      <c r="N10" s="31"/>
      <c r="O10" s="31"/>
      <c r="P10" s="34" t="s">
        <v>8</v>
      </c>
      <c r="Q10" s="35"/>
      <c r="R10" s="35"/>
      <c r="S10" s="36"/>
      <c r="T10" s="37" t="s">
        <v>9</v>
      </c>
      <c r="U10" s="35"/>
      <c r="V10" s="35"/>
      <c r="W10" s="36"/>
      <c r="X10" s="37" t="s">
        <v>10</v>
      </c>
      <c r="Y10" s="35"/>
      <c r="Z10" s="35"/>
      <c r="AA10" s="36"/>
      <c r="AB10" s="37" t="s">
        <v>11</v>
      </c>
      <c r="AC10" s="35"/>
      <c r="AD10" s="35"/>
      <c r="AE10" s="36"/>
      <c r="AF10" s="37" t="s">
        <v>12</v>
      </c>
      <c r="AG10" s="35"/>
      <c r="AH10" s="35"/>
      <c r="AI10" s="36"/>
      <c r="AJ10" s="37" t="s">
        <v>13</v>
      </c>
      <c r="AK10" s="35"/>
      <c r="AL10" s="35"/>
      <c r="AM10" s="36"/>
      <c r="AN10" s="38" t="s">
        <v>14</v>
      </c>
      <c r="AO10" s="39"/>
      <c r="AP10" s="39"/>
      <c r="AQ10" s="40"/>
      <c r="AR10" s="38" t="s">
        <v>15</v>
      </c>
      <c r="AS10" s="39"/>
      <c r="AT10" s="39"/>
      <c r="AU10" s="40"/>
      <c r="AV10" s="38" t="s">
        <v>16</v>
      </c>
      <c r="AW10" s="39"/>
      <c r="AX10" s="39"/>
      <c r="AY10" s="40"/>
      <c r="AZ10" s="38" t="s">
        <v>17</v>
      </c>
      <c r="BA10" s="39"/>
      <c r="BB10" s="39"/>
      <c r="BC10" s="40"/>
      <c r="BD10" s="38" t="s">
        <v>18</v>
      </c>
      <c r="BE10" s="39"/>
      <c r="BF10" s="39"/>
      <c r="BG10" s="40"/>
    </row>
    <row r="11" spans="2:63" ht="31.5" customHeight="1" thickTop="1">
      <c r="B11" s="214" t="s">
        <v>19</v>
      </c>
      <c r="C11" s="215"/>
      <c r="D11" s="93">
        <v>0.936</v>
      </c>
      <c r="E11" s="79"/>
      <c r="F11" s="52"/>
      <c r="G11" s="80"/>
      <c r="H11" s="83">
        <v>0.951</v>
      </c>
      <c r="I11" s="79" t="s">
        <v>20</v>
      </c>
      <c r="J11" s="52">
        <v>1.5</v>
      </c>
      <c r="K11" s="80" t="s">
        <v>21</v>
      </c>
      <c r="L11" s="85">
        <v>0.927</v>
      </c>
      <c r="M11" s="79" t="s">
        <v>20</v>
      </c>
      <c r="N11" s="52">
        <v>-2.4</v>
      </c>
      <c r="O11" s="83" t="s">
        <v>21</v>
      </c>
      <c r="P11" s="93">
        <v>0.858</v>
      </c>
      <c r="Q11" s="79" t="s">
        <v>20</v>
      </c>
      <c r="R11" s="52">
        <v>-6.9</v>
      </c>
      <c r="S11" s="53" t="s">
        <v>21</v>
      </c>
      <c r="T11" s="85">
        <v>0.874</v>
      </c>
      <c r="U11" s="79" t="s">
        <v>20</v>
      </c>
      <c r="V11" s="52">
        <v>1.6</v>
      </c>
      <c r="W11" s="80" t="s">
        <v>21</v>
      </c>
      <c r="X11" s="85">
        <v>0.854</v>
      </c>
      <c r="Y11" s="79" t="s">
        <v>20</v>
      </c>
      <c r="Z11" s="52">
        <v>-2</v>
      </c>
      <c r="AA11" s="80" t="s">
        <v>21</v>
      </c>
      <c r="AB11" s="86">
        <v>0.848</v>
      </c>
      <c r="AC11" s="79" t="s">
        <v>20</v>
      </c>
      <c r="AD11" s="52">
        <v>-0.6</v>
      </c>
      <c r="AE11" s="80" t="s">
        <v>21</v>
      </c>
      <c r="AF11" s="86">
        <v>0.844</v>
      </c>
      <c r="AG11" s="79" t="s">
        <v>20</v>
      </c>
      <c r="AH11" s="52">
        <v>-0.4</v>
      </c>
      <c r="AI11" s="80" t="s">
        <v>21</v>
      </c>
      <c r="AJ11" s="87">
        <v>0.868</v>
      </c>
      <c r="AK11" s="79" t="s">
        <v>20</v>
      </c>
      <c r="AL11" s="52">
        <v>2.4</v>
      </c>
      <c r="AM11" s="53" t="s">
        <v>21</v>
      </c>
      <c r="AN11" s="88">
        <v>0.875</v>
      </c>
      <c r="AO11" s="89" t="s">
        <v>20</v>
      </c>
      <c r="AP11" s="56">
        <v>0.7</v>
      </c>
      <c r="AQ11" s="57" t="s">
        <v>21</v>
      </c>
      <c r="AR11" s="88">
        <v>0.912</v>
      </c>
      <c r="AS11" s="89" t="s">
        <v>20</v>
      </c>
      <c r="AT11" s="56">
        <v>3.7</v>
      </c>
      <c r="AU11" s="57" t="s">
        <v>21</v>
      </c>
      <c r="AV11" s="88">
        <v>0.93</v>
      </c>
      <c r="AW11" s="89" t="s">
        <v>20</v>
      </c>
      <c r="AX11" s="56">
        <v>1.8</v>
      </c>
      <c r="AY11" s="57" t="s">
        <v>21</v>
      </c>
      <c r="AZ11" s="88">
        <v>0.881</v>
      </c>
      <c r="BA11" s="89" t="s">
        <v>20</v>
      </c>
      <c r="BB11" s="56">
        <v>-4.9</v>
      </c>
      <c r="BC11" s="57" t="s">
        <v>21</v>
      </c>
      <c r="BD11" s="88">
        <v>0.862</v>
      </c>
      <c r="BE11" s="89" t="s">
        <v>22</v>
      </c>
      <c r="BF11" s="56">
        <v>-1.9000000000000017</v>
      </c>
      <c r="BG11" s="57" t="s">
        <v>23</v>
      </c>
      <c r="BH11" s="59"/>
      <c r="BI11" s="60"/>
      <c r="BJ11" s="59"/>
      <c r="BK11" s="60"/>
    </row>
    <row r="12" spans="2:63" ht="31.5" customHeight="1">
      <c r="B12" s="61" t="s">
        <v>24</v>
      </c>
      <c r="C12" s="62" t="s">
        <v>25</v>
      </c>
      <c r="D12" s="63">
        <v>0.927</v>
      </c>
      <c r="E12" s="64"/>
      <c r="F12" s="65"/>
      <c r="G12" s="66"/>
      <c r="H12" s="67">
        <v>0.937</v>
      </c>
      <c r="I12" s="64" t="s">
        <v>20</v>
      </c>
      <c r="J12" s="65">
        <v>1</v>
      </c>
      <c r="K12" s="66" t="s">
        <v>21</v>
      </c>
      <c r="L12" s="68">
        <v>0.949</v>
      </c>
      <c r="M12" s="64" t="s">
        <v>20</v>
      </c>
      <c r="N12" s="65">
        <v>1.2</v>
      </c>
      <c r="O12" s="67" t="s">
        <v>21</v>
      </c>
      <c r="P12" s="63">
        <v>0.858</v>
      </c>
      <c r="Q12" s="64" t="s">
        <v>20</v>
      </c>
      <c r="R12" s="65">
        <v>-9.1</v>
      </c>
      <c r="S12" s="70" t="s">
        <v>21</v>
      </c>
      <c r="T12" s="68">
        <v>0.893</v>
      </c>
      <c r="U12" s="64" t="s">
        <v>20</v>
      </c>
      <c r="V12" s="65">
        <v>3.5</v>
      </c>
      <c r="W12" s="66" t="s">
        <v>21</v>
      </c>
      <c r="X12" s="68">
        <v>0.879</v>
      </c>
      <c r="Y12" s="64" t="s">
        <v>20</v>
      </c>
      <c r="Z12" s="65">
        <v>-1.4</v>
      </c>
      <c r="AA12" s="66" t="s">
        <v>21</v>
      </c>
      <c r="AB12" s="71">
        <v>0.89</v>
      </c>
      <c r="AC12" s="64" t="s">
        <v>20</v>
      </c>
      <c r="AD12" s="65">
        <v>1.1</v>
      </c>
      <c r="AE12" s="66" t="s">
        <v>21</v>
      </c>
      <c r="AF12" s="71">
        <v>0.848</v>
      </c>
      <c r="AG12" s="64" t="s">
        <v>20</v>
      </c>
      <c r="AH12" s="65">
        <v>-4.2</v>
      </c>
      <c r="AI12" s="66" t="s">
        <v>21</v>
      </c>
      <c r="AJ12" s="72">
        <v>0.876</v>
      </c>
      <c r="AK12" s="64" t="s">
        <v>20</v>
      </c>
      <c r="AL12" s="65">
        <v>2.8</v>
      </c>
      <c r="AM12" s="70" t="s">
        <v>21</v>
      </c>
      <c r="AN12" s="73">
        <v>0.851</v>
      </c>
      <c r="AO12" s="74" t="s">
        <v>20</v>
      </c>
      <c r="AP12" s="75">
        <v>-2.5</v>
      </c>
      <c r="AQ12" s="76" t="s">
        <v>21</v>
      </c>
      <c r="AR12" s="73">
        <v>0.912</v>
      </c>
      <c r="AS12" s="74" t="s">
        <v>20</v>
      </c>
      <c r="AT12" s="75">
        <v>6.1</v>
      </c>
      <c r="AU12" s="76" t="s">
        <v>21</v>
      </c>
      <c r="AV12" s="73">
        <v>0.921</v>
      </c>
      <c r="AW12" s="74" t="s">
        <v>20</v>
      </c>
      <c r="AX12" s="75">
        <v>0.9</v>
      </c>
      <c r="AY12" s="76" t="s">
        <v>21</v>
      </c>
      <c r="AZ12" s="73">
        <v>0.888</v>
      </c>
      <c r="BA12" s="74" t="s">
        <v>20</v>
      </c>
      <c r="BB12" s="75">
        <v>-3.3</v>
      </c>
      <c r="BC12" s="76" t="s">
        <v>21</v>
      </c>
      <c r="BD12" s="73">
        <v>0.91</v>
      </c>
      <c r="BE12" s="74" t="s">
        <v>22</v>
      </c>
      <c r="BF12" s="75">
        <v>2.200000000000002</v>
      </c>
      <c r="BG12" s="76" t="s">
        <v>23</v>
      </c>
      <c r="BH12" s="59"/>
      <c r="BI12" s="60"/>
      <c r="BJ12" s="59"/>
      <c r="BK12" s="60"/>
    </row>
    <row r="13" spans="2:63" ht="31.5" customHeight="1">
      <c r="B13" s="216"/>
      <c r="C13" s="77" t="s">
        <v>26</v>
      </c>
      <c r="D13" s="78">
        <v>0.945</v>
      </c>
      <c r="E13" s="126"/>
      <c r="F13" s="90"/>
      <c r="G13" s="127"/>
      <c r="H13" s="81">
        <v>0.964</v>
      </c>
      <c r="I13" s="126" t="s">
        <v>20</v>
      </c>
      <c r="J13" s="90">
        <v>1.9</v>
      </c>
      <c r="K13" s="127" t="s">
        <v>21</v>
      </c>
      <c r="L13" s="82">
        <v>0.91</v>
      </c>
      <c r="M13" s="126" t="s">
        <v>20</v>
      </c>
      <c r="N13" s="90">
        <v>-5.4</v>
      </c>
      <c r="O13" s="81" t="s">
        <v>21</v>
      </c>
      <c r="P13" s="78">
        <v>0.859</v>
      </c>
      <c r="Q13" s="126" t="s">
        <v>20</v>
      </c>
      <c r="R13" s="90">
        <v>-5.1</v>
      </c>
      <c r="S13" s="128" t="s">
        <v>21</v>
      </c>
      <c r="T13" s="82">
        <v>0.859</v>
      </c>
      <c r="U13" s="126" t="s">
        <v>20</v>
      </c>
      <c r="V13" s="221">
        <v>0</v>
      </c>
      <c r="W13" s="127" t="s">
        <v>21</v>
      </c>
      <c r="X13" s="222">
        <v>0.837</v>
      </c>
      <c r="Y13" s="159" t="s">
        <v>20</v>
      </c>
      <c r="Z13" s="160">
        <v>-2.2</v>
      </c>
      <c r="AA13" s="161" t="s">
        <v>21</v>
      </c>
      <c r="AB13" s="162">
        <v>0.815</v>
      </c>
      <c r="AC13" s="159" t="s">
        <v>20</v>
      </c>
      <c r="AD13" s="160">
        <v>-2.2</v>
      </c>
      <c r="AE13" s="161" t="s">
        <v>21</v>
      </c>
      <c r="AF13" s="162">
        <v>0.841</v>
      </c>
      <c r="AG13" s="159" t="s">
        <v>20</v>
      </c>
      <c r="AH13" s="160">
        <v>2.6</v>
      </c>
      <c r="AI13" s="161" t="s">
        <v>21</v>
      </c>
      <c r="AJ13" s="163">
        <v>0.863</v>
      </c>
      <c r="AK13" s="159" t="s">
        <v>20</v>
      </c>
      <c r="AL13" s="160">
        <v>2.2</v>
      </c>
      <c r="AM13" s="164" t="s">
        <v>21</v>
      </c>
      <c r="AN13" s="165">
        <v>0.892</v>
      </c>
      <c r="AO13" s="166" t="s">
        <v>20</v>
      </c>
      <c r="AP13" s="167">
        <v>2.9</v>
      </c>
      <c r="AQ13" s="168" t="s">
        <v>21</v>
      </c>
      <c r="AR13" s="165">
        <v>0.913</v>
      </c>
      <c r="AS13" s="166" t="s">
        <v>20</v>
      </c>
      <c r="AT13" s="167">
        <v>2.1</v>
      </c>
      <c r="AU13" s="168" t="s">
        <v>21</v>
      </c>
      <c r="AV13" s="165">
        <v>0.938</v>
      </c>
      <c r="AW13" s="166" t="s">
        <v>20</v>
      </c>
      <c r="AX13" s="167">
        <v>2.5</v>
      </c>
      <c r="AY13" s="168" t="s">
        <v>21</v>
      </c>
      <c r="AZ13" s="165">
        <v>0.875</v>
      </c>
      <c r="BA13" s="166" t="s">
        <v>20</v>
      </c>
      <c r="BB13" s="167">
        <v>-6.3</v>
      </c>
      <c r="BC13" s="168" t="s">
        <v>21</v>
      </c>
      <c r="BD13" s="165">
        <v>0.817</v>
      </c>
      <c r="BE13" s="166" t="s">
        <v>22</v>
      </c>
      <c r="BF13" s="167">
        <v>-5.800000000000005</v>
      </c>
      <c r="BG13" s="168" t="s">
        <v>23</v>
      </c>
      <c r="BH13" s="59"/>
      <c r="BI13" s="60"/>
      <c r="BJ13" s="59"/>
      <c r="BK13" s="60"/>
    </row>
    <row r="14" spans="21:59" ht="13.5">
      <c r="U14" s="9"/>
      <c r="W14" s="144"/>
      <c r="Y14" s="9"/>
      <c r="AA14" s="144"/>
      <c r="AC14" s="9"/>
      <c r="AE14" s="144"/>
      <c r="AG14" s="9"/>
      <c r="AI14" s="144"/>
      <c r="AK14" s="9"/>
      <c r="AM14" s="144"/>
      <c r="AO14" s="145"/>
      <c r="AQ14" s="146"/>
      <c r="AS14" s="145"/>
      <c r="AU14" s="146"/>
      <c r="AW14" s="145"/>
      <c r="AY14" s="146"/>
      <c r="BA14" s="145"/>
      <c r="BC14" s="146"/>
      <c r="BE14" s="145"/>
      <c r="BG14" s="146"/>
    </row>
    <row r="15" spans="21:59" ht="13.5">
      <c r="U15" s="9"/>
      <c r="W15" s="144"/>
      <c r="Y15" s="9"/>
      <c r="AA15" s="144"/>
      <c r="AC15" s="9"/>
      <c r="AE15" s="144"/>
      <c r="AG15" s="9"/>
      <c r="AI15" s="144"/>
      <c r="AK15" s="9"/>
      <c r="AM15" s="144"/>
      <c r="AO15" s="145"/>
      <c r="AQ15" s="146"/>
      <c r="AS15" s="145"/>
      <c r="AU15" s="146"/>
      <c r="AW15" s="145"/>
      <c r="AY15" s="146"/>
      <c r="BA15" s="145"/>
      <c r="BC15" s="146"/>
      <c r="BE15" s="145"/>
      <c r="BG15" s="146"/>
    </row>
    <row r="16" spans="2:27" ht="22.5" customHeight="1">
      <c r="B16" s="15" t="s">
        <v>38</v>
      </c>
      <c r="C16" s="16"/>
      <c r="D16" s="17"/>
      <c r="E16" s="18"/>
      <c r="F16" s="212"/>
      <c r="G16" s="20"/>
      <c r="H16" s="17"/>
      <c r="I16" s="18"/>
      <c r="J16" s="212"/>
      <c r="K16" s="20"/>
      <c r="L16" s="17"/>
      <c r="M16" s="18"/>
      <c r="N16" s="212"/>
      <c r="O16" s="20"/>
      <c r="P16" s="17"/>
      <c r="Q16" s="18"/>
      <c r="R16" s="212"/>
      <c r="S16" s="20"/>
      <c r="T16" s="17"/>
      <c r="U16" s="21"/>
      <c r="V16" s="212"/>
      <c r="W16" s="23"/>
      <c r="X16" s="24"/>
      <c r="Y16" s="25"/>
      <c r="Z16" s="213"/>
      <c r="AA16" s="27"/>
    </row>
    <row r="17" spans="2:59" ht="31.5" customHeight="1" thickBot="1">
      <c r="B17" s="28" t="s">
        <v>4</v>
      </c>
      <c r="C17" s="29"/>
      <c r="D17" s="30" t="s">
        <v>5</v>
      </c>
      <c r="E17" s="31"/>
      <c r="F17" s="31"/>
      <c r="G17" s="32"/>
      <c r="H17" s="33" t="s">
        <v>6</v>
      </c>
      <c r="I17" s="31"/>
      <c r="J17" s="31"/>
      <c r="K17" s="32"/>
      <c r="L17" s="33" t="s">
        <v>7</v>
      </c>
      <c r="M17" s="31"/>
      <c r="N17" s="31"/>
      <c r="O17" s="31"/>
      <c r="P17" s="34" t="s">
        <v>8</v>
      </c>
      <c r="Q17" s="35"/>
      <c r="R17" s="35"/>
      <c r="S17" s="36"/>
      <c r="T17" s="37" t="s">
        <v>9</v>
      </c>
      <c r="U17" s="35"/>
      <c r="V17" s="35"/>
      <c r="W17" s="36"/>
      <c r="X17" s="37" t="s">
        <v>10</v>
      </c>
      <c r="Y17" s="35"/>
      <c r="Z17" s="35"/>
      <c r="AA17" s="36"/>
      <c r="AB17" s="37" t="s">
        <v>11</v>
      </c>
      <c r="AC17" s="35"/>
      <c r="AD17" s="35"/>
      <c r="AE17" s="36"/>
      <c r="AF17" s="37" t="s">
        <v>12</v>
      </c>
      <c r="AG17" s="35"/>
      <c r="AH17" s="35"/>
      <c r="AI17" s="36"/>
      <c r="AJ17" s="37" t="s">
        <v>13</v>
      </c>
      <c r="AK17" s="35"/>
      <c r="AL17" s="35"/>
      <c r="AM17" s="36"/>
      <c r="AN17" s="38" t="s">
        <v>14</v>
      </c>
      <c r="AO17" s="39"/>
      <c r="AP17" s="39"/>
      <c r="AQ17" s="40"/>
      <c r="AR17" s="38" t="s">
        <v>15</v>
      </c>
      <c r="AS17" s="39"/>
      <c r="AT17" s="39"/>
      <c r="AU17" s="40"/>
      <c r="AV17" s="38" t="s">
        <v>16</v>
      </c>
      <c r="AW17" s="39"/>
      <c r="AX17" s="39"/>
      <c r="AY17" s="40"/>
      <c r="AZ17" s="38" t="s">
        <v>17</v>
      </c>
      <c r="BA17" s="39"/>
      <c r="BB17" s="39"/>
      <c r="BC17" s="40"/>
      <c r="BD17" s="38" t="s">
        <v>18</v>
      </c>
      <c r="BE17" s="39"/>
      <c r="BF17" s="39"/>
      <c r="BG17" s="40"/>
    </row>
    <row r="18" spans="2:63" ht="31.5" customHeight="1" thickTop="1">
      <c r="B18" s="223" t="s">
        <v>39</v>
      </c>
      <c r="C18" s="224"/>
      <c r="D18" s="225">
        <v>0.851</v>
      </c>
      <c r="E18" s="226"/>
      <c r="F18" s="135"/>
      <c r="G18" s="227"/>
      <c r="H18" s="228">
        <v>0.848</v>
      </c>
      <c r="I18" s="226" t="s">
        <v>20</v>
      </c>
      <c r="J18" s="135">
        <v>-0.3</v>
      </c>
      <c r="K18" s="227" t="s">
        <v>21</v>
      </c>
      <c r="L18" s="229">
        <v>0.903</v>
      </c>
      <c r="M18" s="226" t="s">
        <v>20</v>
      </c>
      <c r="N18" s="135">
        <v>5.5</v>
      </c>
      <c r="O18" s="228" t="s">
        <v>21</v>
      </c>
      <c r="P18" s="225">
        <v>0.803</v>
      </c>
      <c r="Q18" s="226" t="s">
        <v>20</v>
      </c>
      <c r="R18" s="135">
        <v>-10</v>
      </c>
      <c r="S18" s="230" t="s">
        <v>21</v>
      </c>
      <c r="T18" s="229">
        <v>0.739</v>
      </c>
      <c r="U18" s="226" t="s">
        <v>20</v>
      </c>
      <c r="V18" s="135">
        <v>-6.4</v>
      </c>
      <c r="W18" s="227" t="s">
        <v>21</v>
      </c>
      <c r="X18" s="229">
        <v>0.758</v>
      </c>
      <c r="Y18" s="226" t="s">
        <v>20</v>
      </c>
      <c r="Z18" s="135">
        <v>1.9</v>
      </c>
      <c r="AA18" s="227" t="s">
        <v>21</v>
      </c>
      <c r="AB18" s="231">
        <v>0.796</v>
      </c>
      <c r="AC18" s="226" t="s">
        <v>20</v>
      </c>
      <c r="AD18" s="135">
        <v>3.8</v>
      </c>
      <c r="AE18" s="227" t="s">
        <v>21</v>
      </c>
      <c r="AF18" s="231">
        <v>0.809</v>
      </c>
      <c r="AG18" s="226" t="s">
        <v>20</v>
      </c>
      <c r="AH18" s="135">
        <v>1.3</v>
      </c>
      <c r="AI18" s="227" t="s">
        <v>21</v>
      </c>
      <c r="AJ18" s="232">
        <v>0.785</v>
      </c>
      <c r="AK18" s="226" t="s">
        <v>20</v>
      </c>
      <c r="AL18" s="135">
        <v>-2.4</v>
      </c>
      <c r="AM18" s="230" t="s">
        <v>21</v>
      </c>
      <c r="AN18" s="233">
        <v>0.817</v>
      </c>
      <c r="AO18" s="234" t="s">
        <v>20</v>
      </c>
      <c r="AP18" s="235">
        <v>3.2</v>
      </c>
      <c r="AQ18" s="236" t="s">
        <v>21</v>
      </c>
      <c r="AR18" s="233">
        <v>0.836</v>
      </c>
      <c r="AS18" s="234" t="s">
        <v>20</v>
      </c>
      <c r="AT18" s="235">
        <v>1.9</v>
      </c>
      <c r="AU18" s="236" t="s">
        <v>21</v>
      </c>
      <c r="AV18" s="233">
        <v>0.842</v>
      </c>
      <c r="AW18" s="234" t="s">
        <v>20</v>
      </c>
      <c r="AX18" s="235">
        <v>0.6</v>
      </c>
      <c r="AY18" s="236" t="s">
        <v>21</v>
      </c>
      <c r="AZ18" s="233">
        <v>0.79</v>
      </c>
      <c r="BA18" s="234" t="s">
        <v>20</v>
      </c>
      <c r="BB18" s="235">
        <v>-5.2</v>
      </c>
      <c r="BC18" s="236" t="s">
        <v>21</v>
      </c>
      <c r="BD18" s="233">
        <v>0.778</v>
      </c>
      <c r="BE18" s="234" t="s">
        <v>22</v>
      </c>
      <c r="BF18" s="235">
        <v>-1.200000000000001</v>
      </c>
      <c r="BG18" s="236" t="s">
        <v>23</v>
      </c>
      <c r="BH18" s="59"/>
      <c r="BI18" s="60"/>
      <c r="BJ18" s="59"/>
      <c r="BK18" s="60"/>
    </row>
    <row r="19" spans="2:63" ht="31.5" customHeight="1">
      <c r="B19" s="91" t="s">
        <v>40</v>
      </c>
      <c r="C19" s="92"/>
      <c r="D19" s="237">
        <v>0.956</v>
      </c>
      <c r="E19" s="238"/>
      <c r="F19" s="101"/>
      <c r="G19" s="239"/>
      <c r="H19" s="240">
        <v>0.959</v>
      </c>
      <c r="I19" s="238" t="s">
        <v>20</v>
      </c>
      <c r="J19" s="101">
        <v>0.3</v>
      </c>
      <c r="K19" s="239" t="s">
        <v>21</v>
      </c>
      <c r="L19" s="100">
        <v>0.936</v>
      </c>
      <c r="M19" s="238" t="s">
        <v>20</v>
      </c>
      <c r="N19" s="101">
        <v>-2.3</v>
      </c>
      <c r="O19" s="240" t="s">
        <v>21</v>
      </c>
      <c r="P19" s="237">
        <v>0.876</v>
      </c>
      <c r="Q19" s="238" t="s">
        <v>20</v>
      </c>
      <c r="R19" s="101">
        <v>-6</v>
      </c>
      <c r="S19" s="241" t="s">
        <v>21</v>
      </c>
      <c r="T19" s="100">
        <v>0.878</v>
      </c>
      <c r="U19" s="238" t="s">
        <v>20</v>
      </c>
      <c r="V19" s="101">
        <v>0.2</v>
      </c>
      <c r="W19" s="239" t="s">
        <v>21</v>
      </c>
      <c r="X19" s="100">
        <v>0.894</v>
      </c>
      <c r="Y19" s="238" t="s">
        <v>20</v>
      </c>
      <c r="Z19" s="101">
        <v>1.6</v>
      </c>
      <c r="AA19" s="239" t="s">
        <v>21</v>
      </c>
      <c r="AB19" s="102">
        <v>0.892</v>
      </c>
      <c r="AC19" s="238" t="s">
        <v>20</v>
      </c>
      <c r="AD19" s="101">
        <v>-0.2</v>
      </c>
      <c r="AE19" s="239" t="s">
        <v>21</v>
      </c>
      <c r="AF19" s="102">
        <v>0.888</v>
      </c>
      <c r="AG19" s="238" t="s">
        <v>20</v>
      </c>
      <c r="AH19" s="101">
        <v>-0.4</v>
      </c>
      <c r="AI19" s="239" t="s">
        <v>21</v>
      </c>
      <c r="AJ19" s="103">
        <v>0.869</v>
      </c>
      <c r="AK19" s="238" t="s">
        <v>20</v>
      </c>
      <c r="AL19" s="101">
        <v>-1.9</v>
      </c>
      <c r="AM19" s="241" t="s">
        <v>21</v>
      </c>
      <c r="AN19" s="104">
        <v>0.917</v>
      </c>
      <c r="AO19" s="242" t="s">
        <v>20</v>
      </c>
      <c r="AP19" s="243">
        <v>4.8</v>
      </c>
      <c r="AQ19" s="244" t="s">
        <v>21</v>
      </c>
      <c r="AR19" s="104">
        <v>0.919</v>
      </c>
      <c r="AS19" s="242" t="s">
        <v>20</v>
      </c>
      <c r="AT19" s="243">
        <v>0.2</v>
      </c>
      <c r="AU19" s="244" t="s">
        <v>21</v>
      </c>
      <c r="AV19" s="104">
        <v>0.907</v>
      </c>
      <c r="AW19" s="242" t="s">
        <v>20</v>
      </c>
      <c r="AX19" s="243">
        <v>-1.2</v>
      </c>
      <c r="AY19" s="244" t="s">
        <v>21</v>
      </c>
      <c r="AZ19" s="104">
        <v>0.886</v>
      </c>
      <c r="BA19" s="242" t="s">
        <v>20</v>
      </c>
      <c r="BB19" s="243">
        <v>-2.1</v>
      </c>
      <c r="BC19" s="244" t="s">
        <v>21</v>
      </c>
      <c r="BD19" s="104">
        <v>0.826</v>
      </c>
      <c r="BE19" s="242" t="s">
        <v>22</v>
      </c>
      <c r="BF19" s="243">
        <v>-6.000000000000005</v>
      </c>
      <c r="BG19" s="244" t="s">
        <v>23</v>
      </c>
      <c r="BH19" s="59"/>
      <c r="BI19" s="60"/>
      <c r="BJ19" s="59"/>
      <c r="BK19" s="60"/>
    </row>
    <row r="20" spans="2:63" ht="31.5" customHeight="1">
      <c r="B20" s="91" t="s">
        <v>41</v>
      </c>
      <c r="C20" s="92"/>
      <c r="D20" s="237">
        <v>0.891</v>
      </c>
      <c r="E20" s="238"/>
      <c r="F20" s="101"/>
      <c r="G20" s="239"/>
      <c r="H20" s="240">
        <v>0.901</v>
      </c>
      <c r="I20" s="238" t="s">
        <v>20</v>
      </c>
      <c r="J20" s="101">
        <v>1</v>
      </c>
      <c r="K20" s="239" t="s">
        <v>21</v>
      </c>
      <c r="L20" s="100">
        <v>0.868</v>
      </c>
      <c r="M20" s="238" t="s">
        <v>20</v>
      </c>
      <c r="N20" s="101">
        <v>-3.3</v>
      </c>
      <c r="O20" s="240" t="s">
        <v>21</v>
      </c>
      <c r="P20" s="237">
        <v>0.828</v>
      </c>
      <c r="Q20" s="238" t="s">
        <v>20</v>
      </c>
      <c r="R20" s="101">
        <v>-4</v>
      </c>
      <c r="S20" s="241" t="s">
        <v>21</v>
      </c>
      <c r="T20" s="100">
        <v>0.846</v>
      </c>
      <c r="U20" s="238" t="s">
        <v>20</v>
      </c>
      <c r="V20" s="101">
        <v>1.8</v>
      </c>
      <c r="W20" s="239" t="s">
        <v>21</v>
      </c>
      <c r="X20" s="100">
        <v>0.869</v>
      </c>
      <c r="Y20" s="238" t="s">
        <v>20</v>
      </c>
      <c r="Z20" s="101">
        <v>2.3</v>
      </c>
      <c r="AA20" s="239" t="s">
        <v>21</v>
      </c>
      <c r="AB20" s="102">
        <v>0.784</v>
      </c>
      <c r="AC20" s="238" t="s">
        <v>20</v>
      </c>
      <c r="AD20" s="101">
        <v>-8.5</v>
      </c>
      <c r="AE20" s="239" t="s">
        <v>21</v>
      </c>
      <c r="AF20" s="102">
        <v>0.798</v>
      </c>
      <c r="AG20" s="238" t="s">
        <v>20</v>
      </c>
      <c r="AH20" s="101">
        <v>1.4</v>
      </c>
      <c r="AI20" s="239" t="s">
        <v>21</v>
      </c>
      <c r="AJ20" s="103">
        <v>0.839</v>
      </c>
      <c r="AK20" s="238" t="s">
        <v>20</v>
      </c>
      <c r="AL20" s="101">
        <v>4.1</v>
      </c>
      <c r="AM20" s="241" t="s">
        <v>21</v>
      </c>
      <c r="AN20" s="104">
        <v>0.855</v>
      </c>
      <c r="AO20" s="242" t="s">
        <v>20</v>
      </c>
      <c r="AP20" s="243">
        <v>1.6</v>
      </c>
      <c r="AQ20" s="244" t="s">
        <v>21</v>
      </c>
      <c r="AR20" s="104">
        <v>0.887</v>
      </c>
      <c r="AS20" s="242" t="s">
        <v>20</v>
      </c>
      <c r="AT20" s="243">
        <v>3.2</v>
      </c>
      <c r="AU20" s="244" t="s">
        <v>21</v>
      </c>
      <c r="AV20" s="104">
        <v>0.9</v>
      </c>
      <c r="AW20" s="242" t="s">
        <v>20</v>
      </c>
      <c r="AX20" s="243">
        <v>1.3</v>
      </c>
      <c r="AY20" s="244" t="s">
        <v>21</v>
      </c>
      <c r="AZ20" s="104">
        <v>0.88</v>
      </c>
      <c r="BA20" s="242" t="s">
        <v>20</v>
      </c>
      <c r="BB20" s="243">
        <v>-2</v>
      </c>
      <c r="BC20" s="244" t="s">
        <v>21</v>
      </c>
      <c r="BD20" s="104">
        <v>0.773</v>
      </c>
      <c r="BE20" s="242" t="s">
        <v>22</v>
      </c>
      <c r="BF20" s="243">
        <v>-10.7</v>
      </c>
      <c r="BG20" s="244" t="s">
        <v>23</v>
      </c>
      <c r="BH20" s="59"/>
      <c r="BI20" s="60"/>
      <c r="BJ20" s="59"/>
      <c r="BK20" s="60"/>
    </row>
    <row r="21" spans="2:63" ht="31.5" customHeight="1">
      <c r="B21" s="91" t="s">
        <v>42</v>
      </c>
      <c r="C21" s="92"/>
      <c r="D21" s="237">
        <v>0.919</v>
      </c>
      <c r="E21" s="238"/>
      <c r="F21" s="101"/>
      <c r="G21" s="239"/>
      <c r="H21" s="240">
        <v>0.918</v>
      </c>
      <c r="I21" s="238" t="s">
        <v>20</v>
      </c>
      <c r="J21" s="101">
        <v>-0.1</v>
      </c>
      <c r="K21" s="239" t="s">
        <v>21</v>
      </c>
      <c r="L21" s="100">
        <v>0.895</v>
      </c>
      <c r="M21" s="238" t="s">
        <v>20</v>
      </c>
      <c r="N21" s="101">
        <v>-2.3</v>
      </c>
      <c r="O21" s="240" t="s">
        <v>21</v>
      </c>
      <c r="P21" s="237">
        <v>0.809</v>
      </c>
      <c r="Q21" s="238" t="s">
        <v>20</v>
      </c>
      <c r="R21" s="101">
        <v>-8.6</v>
      </c>
      <c r="S21" s="241" t="s">
        <v>21</v>
      </c>
      <c r="T21" s="100">
        <v>0.823</v>
      </c>
      <c r="U21" s="238" t="s">
        <v>20</v>
      </c>
      <c r="V21" s="101">
        <v>1.4</v>
      </c>
      <c r="W21" s="239" t="s">
        <v>21</v>
      </c>
      <c r="X21" s="100">
        <v>0.81</v>
      </c>
      <c r="Y21" s="238" t="s">
        <v>20</v>
      </c>
      <c r="Z21" s="101">
        <v>-1.3</v>
      </c>
      <c r="AA21" s="239" t="s">
        <v>21</v>
      </c>
      <c r="AB21" s="102">
        <v>0.829</v>
      </c>
      <c r="AC21" s="238" t="s">
        <v>20</v>
      </c>
      <c r="AD21" s="101">
        <v>1.9</v>
      </c>
      <c r="AE21" s="239" t="s">
        <v>21</v>
      </c>
      <c r="AF21" s="102">
        <v>0.8</v>
      </c>
      <c r="AG21" s="238" t="s">
        <v>20</v>
      </c>
      <c r="AH21" s="101">
        <v>-2.9</v>
      </c>
      <c r="AI21" s="239" t="s">
        <v>21</v>
      </c>
      <c r="AJ21" s="103">
        <v>0.836</v>
      </c>
      <c r="AK21" s="238" t="s">
        <v>20</v>
      </c>
      <c r="AL21" s="101">
        <v>3.6</v>
      </c>
      <c r="AM21" s="241" t="s">
        <v>21</v>
      </c>
      <c r="AN21" s="104">
        <v>0.847</v>
      </c>
      <c r="AO21" s="242" t="s">
        <v>20</v>
      </c>
      <c r="AP21" s="243">
        <v>1.1</v>
      </c>
      <c r="AQ21" s="244" t="s">
        <v>21</v>
      </c>
      <c r="AR21" s="104">
        <v>0.876</v>
      </c>
      <c r="AS21" s="242" t="s">
        <v>20</v>
      </c>
      <c r="AT21" s="243">
        <v>2.9</v>
      </c>
      <c r="AU21" s="244" t="s">
        <v>21</v>
      </c>
      <c r="AV21" s="104">
        <v>0.897</v>
      </c>
      <c r="AW21" s="242" t="s">
        <v>20</v>
      </c>
      <c r="AX21" s="243">
        <v>2.1</v>
      </c>
      <c r="AY21" s="244" t="s">
        <v>21</v>
      </c>
      <c r="AZ21" s="104">
        <v>0.878</v>
      </c>
      <c r="BA21" s="242" t="s">
        <v>20</v>
      </c>
      <c r="BB21" s="243">
        <v>-1.9</v>
      </c>
      <c r="BC21" s="244" t="s">
        <v>21</v>
      </c>
      <c r="BD21" s="104">
        <v>0.816</v>
      </c>
      <c r="BE21" s="242" t="s">
        <v>22</v>
      </c>
      <c r="BF21" s="243">
        <v>-6.2000000000000055</v>
      </c>
      <c r="BG21" s="244" t="s">
        <v>23</v>
      </c>
      <c r="BH21" s="59"/>
      <c r="BI21" s="60"/>
      <c r="BJ21" s="59"/>
      <c r="BK21" s="60"/>
    </row>
    <row r="22" spans="2:63" ht="31.5" customHeight="1">
      <c r="B22" s="91" t="s">
        <v>43</v>
      </c>
      <c r="C22" s="92"/>
      <c r="D22" s="237">
        <v>0.845</v>
      </c>
      <c r="E22" s="238"/>
      <c r="F22" s="101"/>
      <c r="G22" s="239"/>
      <c r="H22" s="240">
        <v>0.863</v>
      </c>
      <c r="I22" s="238" t="s">
        <v>20</v>
      </c>
      <c r="J22" s="101">
        <v>1.8</v>
      </c>
      <c r="K22" s="239" t="s">
        <v>21</v>
      </c>
      <c r="L22" s="100">
        <v>0.773</v>
      </c>
      <c r="M22" s="238" t="s">
        <v>20</v>
      </c>
      <c r="N22" s="101">
        <v>-9</v>
      </c>
      <c r="O22" s="240" t="s">
        <v>21</v>
      </c>
      <c r="P22" s="237">
        <v>0.702</v>
      </c>
      <c r="Q22" s="238" t="s">
        <v>20</v>
      </c>
      <c r="R22" s="101">
        <v>-7.1</v>
      </c>
      <c r="S22" s="241" t="s">
        <v>21</v>
      </c>
      <c r="T22" s="100">
        <v>0.765</v>
      </c>
      <c r="U22" s="238" t="s">
        <v>20</v>
      </c>
      <c r="V22" s="101">
        <v>6.3</v>
      </c>
      <c r="W22" s="239" t="s">
        <v>21</v>
      </c>
      <c r="X22" s="100">
        <v>0.76</v>
      </c>
      <c r="Y22" s="238" t="s">
        <v>20</v>
      </c>
      <c r="Z22" s="101">
        <v>-0.5</v>
      </c>
      <c r="AA22" s="239" t="s">
        <v>21</v>
      </c>
      <c r="AB22" s="102">
        <v>0.771</v>
      </c>
      <c r="AC22" s="238" t="s">
        <v>20</v>
      </c>
      <c r="AD22" s="101">
        <v>1.1</v>
      </c>
      <c r="AE22" s="239" t="s">
        <v>21</v>
      </c>
      <c r="AF22" s="102">
        <v>0.718</v>
      </c>
      <c r="AG22" s="238" t="s">
        <v>20</v>
      </c>
      <c r="AH22" s="245">
        <v>-5.3</v>
      </c>
      <c r="AI22" s="239" t="s">
        <v>21</v>
      </c>
      <c r="AJ22" s="103">
        <v>0.7</v>
      </c>
      <c r="AK22" s="238" t="s">
        <v>20</v>
      </c>
      <c r="AL22" s="101">
        <v>-1.8</v>
      </c>
      <c r="AM22" s="241" t="s">
        <v>21</v>
      </c>
      <c r="AN22" s="104">
        <v>0.769</v>
      </c>
      <c r="AO22" s="242" t="s">
        <v>20</v>
      </c>
      <c r="AP22" s="243">
        <v>6.9</v>
      </c>
      <c r="AQ22" s="244" t="s">
        <v>21</v>
      </c>
      <c r="AR22" s="104">
        <v>0.808</v>
      </c>
      <c r="AS22" s="242" t="s">
        <v>20</v>
      </c>
      <c r="AT22" s="243">
        <v>3.9</v>
      </c>
      <c r="AU22" s="244" t="s">
        <v>21</v>
      </c>
      <c r="AV22" s="104">
        <v>0.87</v>
      </c>
      <c r="AW22" s="242" t="s">
        <v>20</v>
      </c>
      <c r="AX22" s="243">
        <v>6.2</v>
      </c>
      <c r="AY22" s="244" t="s">
        <v>21</v>
      </c>
      <c r="AZ22" s="104">
        <v>0.833</v>
      </c>
      <c r="BA22" s="242" t="s">
        <v>20</v>
      </c>
      <c r="BB22" s="243">
        <v>-3.7</v>
      </c>
      <c r="BC22" s="244" t="s">
        <v>21</v>
      </c>
      <c r="BD22" s="104">
        <v>0.774</v>
      </c>
      <c r="BE22" s="242" t="s">
        <v>22</v>
      </c>
      <c r="BF22" s="243">
        <v>-5.899999999999994</v>
      </c>
      <c r="BG22" s="244" t="s">
        <v>23</v>
      </c>
      <c r="BH22" s="59"/>
      <c r="BI22" s="60"/>
      <c r="BJ22" s="59"/>
      <c r="BK22" s="60"/>
    </row>
    <row r="23" spans="2:63" ht="31.5" customHeight="1">
      <c r="B23" s="91" t="s">
        <v>44</v>
      </c>
      <c r="C23" s="92"/>
      <c r="D23" s="240">
        <v>0.844</v>
      </c>
      <c r="E23" s="238"/>
      <c r="F23" s="101"/>
      <c r="G23" s="239"/>
      <c r="H23" s="240">
        <v>0.81</v>
      </c>
      <c r="I23" s="238" t="s">
        <v>20</v>
      </c>
      <c r="J23" s="101">
        <v>-3.4</v>
      </c>
      <c r="K23" s="239" t="s">
        <v>21</v>
      </c>
      <c r="L23" s="240">
        <v>0.778</v>
      </c>
      <c r="M23" s="238" t="s">
        <v>20</v>
      </c>
      <c r="N23" s="101">
        <v>-3.2</v>
      </c>
      <c r="O23" s="240" t="s">
        <v>21</v>
      </c>
      <c r="P23" s="237">
        <v>0.706</v>
      </c>
      <c r="Q23" s="238" t="s">
        <v>20</v>
      </c>
      <c r="R23" s="101">
        <v>-7.2</v>
      </c>
      <c r="S23" s="241" t="s">
        <v>21</v>
      </c>
      <c r="T23" s="100">
        <v>0.708</v>
      </c>
      <c r="U23" s="238" t="s">
        <v>20</v>
      </c>
      <c r="V23" s="101">
        <v>0.2</v>
      </c>
      <c r="W23" s="239" t="s">
        <v>21</v>
      </c>
      <c r="X23" s="100">
        <v>0.708</v>
      </c>
      <c r="Y23" s="238" t="s">
        <v>20</v>
      </c>
      <c r="Z23" s="101">
        <v>0</v>
      </c>
      <c r="AA23" s="239" t="s">
        <v>21</v>
      </c>
      <c r="AB23" s="102">
        <v>0.796</v>
      </c>
      <c r="AC23" s="238" t="s">
        <v>20</v>
      </c>
      <c r="AD23" s="101">
        <v>8.8</v>
      </c>
      <c r="AE23" s="239" t="s">
        <v>21</v>
      </c>
      <c r="AF23" s="102">
        <v>0.759</v>
      </c>
      <c r="AG23" s="238" t="s">
        <v>20</v>
      </c>
      <c r="AH23" s="101">
        <v>-3.7</v>
      </c>
      <c r="AI23" s="239" t="s">
        <v>21</v>
      </c>
      <c r="AJ23" s="103">
        <v>0.757</v>
      </c>
      <c r="AK23" s="238" t="s">
        <v>20</v>
      </c>
      <c r="AL23" s="101">
        <v>-0.2</v>
      </c>
      <c r="AM23" s="241" t="s">
        <v>21</v>
      </c>
      <c r="AN23" s="104">
        <v>0.78</v>
      </c>
      <c r="AO23" s="242" t="s">
        <v>20</v>
      </c>
      <c r="AP23" s="243">
        <v>2.3</v>
      </c>
      <c r="AQ23" s="244" t="s">
        <v>21</v>
      </c>
      <c r="AR23" s="104">
        <v>0.822</v>
      </c>
      <c r="AS23" s="242" t="s">
        <v>20</v>
      </c>
      <c r="AT23" s="243">
        <v>4.2</v>
      </c>
      <c r="AU23" s="244" t="s">
        <v>21</v>
      </c>
      <c r="AV23" s="104">
        <v>0.84</v>
      </c>
      <c r="AW23" s="242" t="s">
        <v>20</v>
      </c>
      <c r="AX23" s="243">
        <v>1.8</v>
      </c>
      <c r="AY23" s="244" t="s">
        <v>21</v>
      </c>
      <c r="AZ23" s="104">
        <v>0.833</v>
      </c>
      <c r="BA23" s="242" t="s">
        <v>20</v>
      </c>
      <c r="BB23" s="243">
        <v>-0.7</v>
      </c>
      <c r="BC23" s="244" t="s">
        <v>21</v>
      </c>
      <c r="BD23" s="104">
        <v>0.752</v>
      </c>
      <c r="BE23" s="242" t="s">
        <v>22</v>
      </c>
      <c r="BF23" s="243">
        <v>-8.099999999999996</v>
      </c>
      <c r="BG23" s="244" t="s">
        <v>23</v>
      </c>
      <c r="BH23" s="59"/>
      <c r="BI23" s="60"/>
      <c r="BJ23" s="59"/>
      <c r="BK23" s="60"/>
    </row>
    <row r="24" spans="2:59" ht="14.25" customHeight="1">
      <c r="B24" s="198"/>
      <c r="C24" s="198"/>
      <c r="D24" s="83"/>
      <c r="E24" s="79"/>
      <c r="F24" s="52"/>
      <c r="G24" s="83"/>
      <c r="H24" s="83"/>
      <c r="I24" s="79"/>
      <c r="J24" s="52"/>
      <c r="K24" s="83"/>
      <c r="L24" s="83"/>
      <c r="M24" s="79"/>
      <c r="N24" s="52"/>
      <c r="O24" s="83"/>
      <c r="P24" s="83"/>
      <c r="Q24" s="79"/>
      <c r="R24" s="52"/>
      <c r="S24" s="83"/>
      <c r="T24" s="83"/>
      <c r="U24" s="79"/>
      <c r="V24" s="52"/>
      <c r="W24" s="83"/>
      <c r="X24" s="83"/>
      <c r="Y24" s="79"/>
      <c r="Z24" s="52"/>
      <c r="AA24" s="83"/>
      <c r="AB24" s="87"/>
      <c r="AC24" s="79"/>
      <c r="AD24" s="52"/>
      <c r="AE24" s="83"/>
      <c r="AF24" s="87"/>
      <c r="AG24" s="79"/>
      <c r="AH24" s="52"/>
      <c r="AI24" s="83"/>
      <c r="AJ24" s="87"/>
      <c r="AK24" s="79"/>
      <c r="AL24" s="52"/>
      <c r="AM24" s="83"/>
      <c r="AN24" s="88"/>
      <c r="AO24" s="89"/>
      <c r="AP24" s="56"/>
      <c r="AQ24" s="199"/>
      <c r="AR24" s="88"/>
      <c r="AS24" s="89"/>
      <c r="AT24" s="56"/>
      <c r="AU24" s="199"/>
      <c r="AV24" s="88"/>
      <c r="AW24" s="89"/>
      <c r="AX24" s="56"/>
      <c r="AY24" s="199"/>
      <c r="AZ24" s="88"/>
      <c r="BA24" s="89"/>
      <c r="BB24" s="56"/>
      <c r="BC24" s="199"/>
      <c r="BD24" s="88"/>
      <c r="BE24" s="89"/>
      <c r="BF24" s="56"/>
      <c r="BG24" s="199"/>
    </row>
    <row r="25" spans="2:27" ht="22.5" customHeight="1" hidden="1">
      <c r="B25" s="15" t="s">
        <v>45</v>
      </c>
      <c r="C25" s="16"/>
      <c r="D25" s="17"/>
      <c r="E25" s="18"/>
      <c r="F25" s="212"/>
      <c r="G25" s="20"/>
      <c r="H25" s="17"/>
      <c r="I25" s="18"/>
      <c r="J25" s="212"/>
      <c r="K25" s="20"/>
      <c r="L25" s="17"/>
      <c r="M25" s="18"/>
      <c r="N25" s="212"/>
      <c r="O25" s="20"/>
      <c r="P25" s="17"/>
      <c r="Q25" s="18"/>
      <c r="R25" s="212"/>
      <c r="S25" s="20"/>
      <c r="T25" s="17"/>
      <c r="U25" s="21"/>
      <c r="V25" s="212"/>
      <c r="W25" s="23"/>
      <c r="X25" s="24"/>
      <c r="Y25" s="25"/>
      <c r="Z25" s="213"/>
      <c r="AA25" s="27"/>
    </row>
    <row r="26" spans="2:59" ht="26.25" customHeight="1" hidden="1" thickBot="1">
      <c r="B26" s="28" t="s">
        <v>4</v>
      </c>
      <c r="C26" s="29"/>
      <c r="D26" s="34" t="s">
        <v>46</v>
      </c>
      <c r="E26" s="35"/>
      <c r="F26" s="35"/>
      <c r="G26" s="35"/>
      <c r="H26" s="37" t="s">
        <v>47</v>
      </c>
      <c r="I26" s="35"/>
      <c r="J26" s="35"/>
      <c r="K26" s="36"/>
      <c r="L26" s="35" t="s">
        <v>48</v>
      </c>
      <c r="M26" s="35"/>
      <c r="N26" s="35"/>
      <c r="O26" s="35"/>
      <c r="P26" s="37" t="s">
        <v>49</v>
      </c>
      <c r="Q26" s="35"/>
      <c r="R26" s="35"/>
      <c r="S26" s="36"/>
      <c r="T26" s="37" t="s">
        <v>50</v>
      </c>
      <c r="U26" s="35"/>
      <c r="V26" s="35"/>
      <c r="W26" s="35"/>
      <c r="X26" s="37" t="s">
        <v>51</v>
      </c>
      <c r="Y26" s="35"/>
      <c r="Z26" s="35"/>
      <c r="AA26" s="36"/>
      <c r="AB26" s="37" t="s">
        <v>52</v>
      </c>
      <c r="AC26" s="35"/>
      <c r="AD26" s="35"/>
      <c r="AE26" s="36"/>
      <c r="AF26" s="37" t="s">
        <v>53</v>
      </c>
      <c r="AG26" s="35"/>
      <c r="AH26" s="35"/>
      <c r="AI26" s="36"/>
      <c r="AJ26" s="246" t="s">
        <v>54</v>
      </c>
      <c r="AK26" s="247"/>
      <c r="AL26" s="247"/>
      <c r="AM26" s="248"/>
      <c r="AN26" s="249" t="s">
        <v>54</v>
      </c>
      <c r="AO26" s="250"/>
      <c r="AP26" s="250"/>
      <c r="AQ26" s="251"/>
      <c r="AR26" s="249" t="s">
        <v>54</v>
      </c>
      <c r="AS26" s="250"/>
      <c r="AT26" s="250"/>
      <c r="AU26" s="251"/>
      <c r="AV26" s="249" t="s">
        <v>54</v>
      </c>
      <c r="AW26" s="250"/>
      <c r="AX26" s="250"/>
      <c r="AY26" s="251"/>
      <c r="AZ26" s="249" t="s">
        <v>54</v>
      </c>
      <c r="BA26" s="250"/>
      <c r="BB26" s="250"/>
      <c r="BC26" s="251"/>
      <c r="BD26" s="249" t="s">
        <v>54</v>
      </c>
      <c r="BE26" s="250"/>
      <c r="BF26" s="250"/>
      <c r="BG26" s="251"/>
    </row>
    <row r="27" spans="2:59" ht="26.25" customHeight="1" hidden="1" thickTop="1">
      <c r="B27" s="61" t="s">
        <v>55</v>
      </c>
      <c r="C27" s="252"/>
      <c r="D27" s="253" t="s">
        <v>56</v>
      </c>
      <c r="E27" s="254"/>
      <c r="F27" s="254"/>
      <c r="G27" s="254"/>
      <c r="H27" s="255" t="s">
        <v>57</v>
      </c>
      <c r="I27" s="254"/>
      <c r="J27" s="254"/>
      <c r="K27" s="254"/>
      <c r="L27" s="255" t="s">
        <v>58</v>
      </c>
      <c r="M27" s="254"/>
      <c r="N27" s="254"/>
      <c r="O27" s="254"/>
      <c r="P27" s="255" t="s">
        <v>59</v>
      </c>
      <c r="Q27" s="254"/>
      <c r="R27" s="254"/>
      <c r="S27" s="254"/>
      <c r="T27" s="255" t="s">
        <v>60</v>
      </c>
      <c r="U27" s="254"/>
      <c r="V27" s="254"/>
      <c r="W27" s="254"/>
      <c r="X27" s="255" t="s">
        <v>61</v>
      </c>
      <c r="Y27" s="254"/>
      <c r="Z27" s="254"/>
      <c r="AA27" s="254"/>
      <c r="AB27" s="255" t="s">
        <v>62</v>
      </c>
      <c r="AC27" s="254"/>
      <c r="AD27" s="254"/>
      <c r="AE27" s="254"/>
      <c r="AF27" s="255" t="s">
        <v>63</v>
      </c>
      <c r="AG27" s="254"/>
      <c r="AH27" s="254"/>
      <c r="AI27" s="254"/>
      <c r="AJ27" s="255" t="s">
        <v>64</v>
      </c>
      <c r="AK27" s="254"/>
      <c r="AL27" s="254"/>
      <c r="AM27" s="254"/>
      <c r="AN27" s="256" t="s">
        <v>64</v>
      </c>
      <c r="AO27" s="257"/>
      <c r="AP27" s="257"/>
      <c r="AQ27" s="257"/>
      <c r="AR27" s="256" t="s">
        <v>64</v>
      </c>
      <c r="AS27" s="257"/>
      <c r="AT27" s="257"/>
      <c r="AU27" s="257"/>
      <c r="AV27" s="256" t="s">
        <v>64</v>
      </c>
      <c r="AW27" s="257"/>
      <c r="AX27" s="257"/>
      <c r="AY27" s="257"/>
      <c r="AZ27" s="256" t="s">
        <v>64</v>
      </c>
      <c r="BA27" s="257"/>
      <c r="BB27" s="257"/>
      <c r="BC27" s="257"/>
      <c r="BD27" s="256" t="s">
        <v>64</v>
      </c>
      <c r="BE27" s="257"/>
      <c r="BF27" s="257"/>
      <c r="BG27" s="257"/>
    </row>
    <row r="28" spans="2:59" ht="26.25" customHeight="1" hidden="1">
      <c r="B28" s="61" t="s">
        <v>24</v>
      </c>
      <c r="C28" s="258" t="s">
        <v>65</v>
      </c>
      <c r="D28" s="259" t="s">
        <v>66</v>
      </c>
      <c r="E28" s="260"/>
      <c r="F28" s="260"/>
      <c r="G28" s="260"/>
      <c r="H28" s="260" t="s">
        <v>67</v>
      </c>
      <c r="I28" s="260"/>
      <c r="J28" s="260"/>
      <c r="K28" s="260"/>
      <c r="L28" s="260" t="s">
        <v>68</v>
      </c>
      <c r="M28" s="260"/>
      <c r="N28" s="260"/>
      <c r="O28" s="260"/>
      <c r="P28" s="260" t="s">
        <v>69</v>
      </c>
      <c r="Q28" s="260"/>
      <c r="R28" s="260"/>
      <c r="S28" s="260"/>
      <c r="T28" s="260" t="s">
        <v>70</v>
      </c>
      <c r="U28" s="260"/>
      <c r="V28" s="260"/>
      <c r="W28" s="260"/>
      <c r="X28" s="260" t="s">
        <v>71</v>
      </c>
      <c r="Y28" s="260"/>
      <c r="Z28" s="260"/>
      <c r="AA28" s="260"/>
      <c r="AB28" s="260" t="s">
        <v>72</v>
      </c>
      <c r="AC28" s="260"/>
      <c r="AD28" s="260"/>
      <c r="AE28" s="260"/>
      <c r="AF28" s="260" t="s">
        <v>73</v>
      </c>
      <c r="AG28" s="260"/>
      <c r="AH28" s="260"/>
      <c r="AI28" s="260"/>
      <c r="AJ28" s="260" t="s">
        <v>74</v>
      </c>
      <c r="AK28" s="260"/>
      <c r="AL28" s="260"/>
      <c r="AM28" s="260"/>
      <c r="AN28" s="261" t="s">
        <v>74</v>
      </c>
      <c r="AO28" s="261"/>
      <c r="AP28" s="261"/>
      <c r="AQ28" s="261"/>
      <c r="AR28" s="261" t="s">
        <v>74</v>
      </c>
      <c r="AS28" s="261"/>
      <c r="AT28" s="261"/>
      <c r="AU28" s="261"/>
      <c r="AV28" s="261" t="s">
        <v>74</v>
      </c>
      <c r="AW28" s="261"/>
      <c r="AX28" s="261"/>
      <c r="AY28" s="261"/>
      <c r="AZ28" s="261" t="s">
        <v>74</v>
      </c>
      <c r="BA28" s="261"/>
      <c r="BB28" s="261"/>
      <c r="BC28" s="261"/>
      <c r="BD28" s="261" t="s">
        <v>74</v>
      </c>
      <c r="BE28" s="261"/>
      <c r="BF28" s="261"/>
      <c r="BG28" s="261"/>
    </row>
    <row r="29" spans="2:59" ht="26.25" customHeight="1" hidden="1">
      <c r="B29" s="262"/>
      <c r="C29" s="77" t="s">
        <v>75</v>
      </c>
      <c r="D29" s="263" t="s">
        <v>76</v>
      </c>
      <c r="E29" s="264"/>
      <c r="F29" s="264"/>
      <c r="G29" s="264"/>
      <c r="H29" s="264" t="s">
        <v>77</v>
      </c>
      <c r="I29" s="264"/>
      <c r="J29" s="264"/>
      <c r="K29" s="264"/>
      <c r="L29" s="264" t="s">
        <v>78</v>
      </c>
      <c r="M29" s="264"/>
      <c r="N29" s="264"/>
      <c r="O29" s="264"/>
      <c r="P29" s="264" t="s">
        <v>72</v>
      </c>
      <c r="Q29" s="264"/>
      <c r="R29" s="264"/>
      <c r="S29" s="264"/>
      <c r="T29" s="264" t="s">
        <v>73</v>
      </c>
      <c r="U29" s="264"/>
      <c r="V29" s="264"/>
      <c r="W29" s="264"/>
      <c r="X29" s="264" t="s">
        <v>74</v>
      </c>
      <c r="Y29" s="264"/>
      <c r="Z29" s="264"/>
      <c r="AA29" s="264"/>
      <c r="AB29" s="264" t="s">
        <v>79</v>
      </c>
      <c r="AC29" s="264"/>
      <c r="AD29" s="264"/>
      <c r="AE29" s="264"/>
      <c r="AF29" s="264" t="s">
        <v>66</v>
      </c>
      <c r="AG29" s="264"/>
      <c r="AH29" s="264"/>
      <c r="AI29" s="264"/>
      <c r="AJ29" s="264" t="s">
        <v>80</v>
      </c>
      <c r="AK29" s="264"/>
      <c r="AL29" s="264"/>
      <c r="AM29" s="264"/>
      <c r="AN29" s="265" t="s">
        <v>80</v>
      </c>
      <c r="AO29" s="265"/>
      <c r="AP29" s="265"/>
      <c r="AQ29" s="265"/>
      <c r="AR29" s="265" t="s">
        <v>80</v>
      </c>
      <c r="AS29" s="265"/>
      <c r="AT29" s="265"/>
      <c r="AU29" s="265"/>
      <c r="AV29" s="265" t="s">
        <v>80</v>
      </c>
      <c r="AW29" s="265"/>
      <c r="AX29" s="265"/>
      <c r="AY29" s="265"/>
      <c r="AZ29" s="265" t="s">
        <v>80</v>
      </c>
      <c r="BA29" s="265"/>
      <c r="BB29" s="265"/>
      <c r="BC29" s="265"/>
      <c r="BD29" s="265" t="s">
        <v>80</v>
      </c>
      <c r="BE29" s="265"/>
      <c r="BF29" s="265"/>
      <c r="BG29" s="265"/>
    </row>
    <row r="30" spans="2:59" ht="26.25" customHeight="1" hidden="1" thickBot="1">
      <c r="B30" s="214" t="s">
        <v>27</v>
      </c>
      <c r="C30" s="266"/>
      <c r="D30" s="267" t="s">
        <v>81</v>
      </c>
      <c r="E30" s="268"/>
      <c r="F30" s="268"/>
      <c r="G30" s="268"/>
      <c r="H30" s="268" t="s">
        <v>82</v>
      </c>
      <c r="I30" s="268"/>
      <c r="J30" s="268"/>
      <c r="K30" s="268"/>
      <c r="L30" s="268" t="s">
        <v>83</v>
      </c>
      <c r="M30" s="268"/>
      <c r="N30" s="268"/>
      <c r="O30" s="268"/>
      <c r="P30" s="268" t="s">
        <v>84</v>
      </c>
      <c r="Q30" s="268"/>
      <c r="R30" s="268"/>
      <c r="S30" s="268"/>
      <c r="T30" s="268" t="s">
        <v>85</v>
      </c>
      <c r="U30" s="268"/>
      <c r="V30" s="268"/>
      <c r="W30" s="268"/>
      <c r="X30" s="268" t="s">
        <v>86</v>
      </c>
      <c r="Y30" s="268"/>
      <c r="Z30" s="268"/>
      <c r="AA30" s="268"/>
      <c r="AB30" s="268" t="s">
        <v>87</v>
      </c>
      <c r="AC30" s="268"/>
      <c r="AD30" s="268"/>
      <c r="AE30" s="268"/>
      <c r="AF30" s="268" t="s">
        <v>88</v>
      </c>
      <c r="AG30" s="268"/>
      <c r="AH30" s="268"/>
      <c r="AI30" s="268"/>
      <c r="AJ30" s="268" t="s">
        <v>88</v>
      </c>
      <c r="AK30" s="268"/>
      <c r="AL30" s="268"/>
      <c r="AM30" s="268"/>
      <c r="AN30" s="269" t="s">
        <v>88</v>
      </c>
      <c r="AO30" s="269"/>
      <c r="AP30" s="269"/>
      <c r="AQ30" s="269"/>
      <c r="AR30" s="269" t="s">
        <v>88</v>
      </c>
      <c r="AS30" s="269"/>
      <c r="AT30" s="269"/>
      <c r="AU30" s="269"/>
      <c r="AV30" s="269" t="s">
        <v>88</v>
      </c>
      <c r="AW30" s="269"/>
      <c r="AX30" s="269"/>
      <c r="AY30" s="269"/>
      <c r="AZ30" s="269" t="s">
        <v>88</v>
      </c>
      <c r="BA30" s="269"/>
      <c r="BB30" s="269"/>
      <c r="BC30" s="269"/>
      <c r="BD30" s="269" t="s">
        <v>88</v>
      </c>
      <c r="BE30" s="269"/>
      <c r="BF30" s="269"/>
      <c r="BG30" s="269"/>
    </row>
    <row r="31" spans="2:59" ht="26.25" customHeight="1" hidden="1" thickTop="1">
      <c r="B31" s="223" t="s">
        <v>29</v>
      </c>
      <c r="C31" s="224"/>
      <c r="D31" s="270" t="s">
        <v>89</v>
      </c>
      <c r="E31" s="271"/>
      <c r="F31" s="271"/>
      <c r="G31" s="271"/>
      <c r="H31" s="271" t="s">
        <v>90</v>
      </c>
      <c r="I31" s="271"/>
      <c r="J31" s="271"/>
      <c r="K31" s="271"/>
      <c r="L31" s="271" t="s">
        <v>91</v>
      </c>
      <c r="M31" s="271"/>
      <c r="N31" s="271"/>
      <c r="O31" s="271"/>
      <c r="P31" s="271" t="s">
        <v>92</v>
      </c>
      <c r="Q31" s="271"/>
      <c r="R31" s="271"/>
      <c r="S31" s="271"/>
      <c r="T31" s="271" t="s">
        <v>93</v>
      </c>
      <c r="U31" s="271"/>
      <c r="V31" s="271"/>
      <c r="W31" s="271"/>
      <c r="X31" s="271" t="s">
        <v>94</v>
      </c>
      <c r="Y31" s="271"/>
      <c r="Z31" s="271"/>
      <c r="AA31" s="271"/>
      <c r="AB31" s="271" t="s">
        <v>95</v>
      </c>
      <c r="AC31" s="271"/>
      <c r="AD31" s="271"/>
      <c r="AE31" s="271"/>
      <c r="AF31" s="271" t="s">
        <v>96</v>
      </c>
      <c r="AG31" s="271"/>
      <c r="AH31" s="271"/>
      <c r="AI31" s="271"/>
      <c r="AJ31" s="271" t="s">
        <v>97</v>
      </c>
      <c r="AK31" s="271"/>
      <c r="AL31" s="271"/>
      <c r="AM31" s="271"/>
      <c r="AN31" s="272" t="s">
        <v>97</v>
      </c>
      <c r="AO31" s="272"/>
      <c r="AP31" s="272"/>
      <c r="AQ31" s="272"/>
      <c r="AR31" s="272" t="s">
        <v>97</v>
      </c>
      <c r="AS31" s="272"/>
      <c r="AT31" s="272"/>
      <c r="AU31" s="272"/>
      <c r="AV31" s="272" t="s">
        <v>97</v>
      </c>
      <c r="AW31" s="272"/>
      <c r="AX31" s="272"/>
      <c r="AY31" s="272"/>
      <c r="AZ31" s="272" t="s">
        <v>97</v>
      </c>
      <c r="BA31" s="272"/>
      <c r="BB31" s="272"/>
      <c r="BC31" s="272"/>
      <c r="BD31" s="272" t="s">
        <v>97</v>
      </c>
      <c r="BE31" s="272"/>
      <c r="BF31" s="272"/>
      <c r="BG31" s="272"/>
    </row>
    <row r="32" ht="10.5" customHeight="1"/>
    <row r="33" spans="2:59" ht="14.25" customHeight="1">
      <c r="B33" s="198"/>
      <c r="C33" s="198"/>
      <c r="D33" s="83"/>
      <c r="E33" s="79"/>
      <c r="F33" s="52"/>
      <c r="G33" s="83"/>
      <c r="H33" s="83"/>
      <c r="I33" s="79"/>
      <c r="J33" s="52"/>
      <c r="K33" s="83"/>
      <c r="L33" s="83"/>
      <c r="M33" s="79"/>
      <c r="N33" s="52"/>
      <c r="O33" s="83"/>
      <c r="P33" s="83"/>
      <c r="Q33" s="79"/>
      <c r="R33" s="52"/>
      <c r="S33" s="83"/>
      <c r="T33" s="83"/>
      <c r="U33" s="79"/>
      <c r="V33" s="52" t="s">
        <v>98</v>
      </c>
      <c r="W33" s="83"/>
      <c r="X33" s="83"/>
      <c r="Y33" s="79"/>
      <c r="Z33" s="52"/>
      <c r="AA33" s="83"/>
      <c r="AB33" s="87"/>
      <c r="AC33" s="79"/>
      <c r="AD33" s="52"/>
      <c r="AE33" s="83"/>
      <c r="AF33" s="87"/>
      <c r="AG33" s="79"/>
      <c r="AH33" s="52"/>
      <c r="AI33" s="83"/>
      <c r="AJ33" s="87"/>
      <c r="AK33" s="79"/>
      <c r="AL33" s="52"/>
      <c r="AM33" s="83"/>
      <c r="AN33" s="88"/>
      <c r="AO33" s="89"/>
      <c r="AP33" s="56"/>
      <c r="AQ33" s="199"/>
      <c r="AR33" s="88"/>
      <c r="AS33" s="89"/>
      <c r="AT33" s="56"/>
      <c r="AU33" s="199"/>
      <c r="AV33" s="88"/>
      <c r="AW33" s="89"/>
      <c r="AX33" s="56"/>
      <c r="AY33" s="199"/>
      <c r="AZ33" s="88"/>
      <c r="BA33" s="89"/>
      <c r="BB33" s="56"/>
      <c r="BC33" s="199"/>
      <c r="BD33" s="88"/>
      <c r="BE33" s="89"/>
      <c r="BF33" s="56"/>
      <c r="BG33" s="199"/>
    </row>
    <row r="34" ht="13.5">
      <c r="B34" s="4" t="s">
        <v>33</v>
      </c>
    </row>
    <row r="35" ht="13.5">
      <c r="B35" s="4" t="s">
        <v>34</v>
      </c>
    </row>
    <row r="36" ht="13.5">
      <c r="C36" s="4" t="s">
        <v>35</v>
      </c>
    </row>
  </sheetData>
  <sheetProtection/>
  <mergeCells count="140">
    <mergeCell ref="AJ31:AM31"/>
    <mergeCell ref="AN31:AQ31"/>
    <mergeCell ref="AR31:AU31"/>
    <mergeCell ref="AV31:AY31"/>
    <mergeCell ref="AZ31:BC31"/>
    <mergeCell ref="BD31:BG31"/>
    <mergeCell ref="BD30:BG30"/>
    <mergeCell ref="B31:C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F30:AI30"/>
    <mergeCell ref="AJ30:AM30"/>
    <mergeCell ref="AN30:AQ30"/>
    <mergeCell ref="AR30:AU30"/>
    <mergeCell ref="AV30:AY30"/>
    <mergeCell ref="AZ30:BC30"/>
    <mergeCell ref="AZ29:BC29"/>
    <mergeCell ref="BD29:BG29"/>
    <mergeCell ref="B30:C30"/>
    <mergeCell ref="D30:G30"/>
    <mergeCell ref="H30:K30"/>
    <mergeCell ref="L30:O30"/>
    <mergeCell ref="P30:S30"/>
    <mergeCell ref="T30:W30"/>
    <mergeCell ref="X30:AA30"/>
    <mergeCell ref="AB30:AE30"/>
    <mergeCell ref="AB29:AE29"/>
    <mergeCell ref="AF29:AI29"/>
    <mergeCell ref="AJ29:AM29"/>
    <mergeCell ref="AN29:AQ29"/>
    <mergeCell ref="AR29:AU29"/>
    <mergeCell ref="AV29:AY29"/>
    <mergeCell ref="D29:G29"/>
    <mergeCell ref="H29:K29"/>
    <mergeCell ref="L29:O29"/>
    <mergeCell ref="P29:S29"/>
    <mergeCell ref="T29:W29"/>
    <mergeCell ref="X29:AA29"/>
    <mergeCell ref="AJ28:AM28"/>
    <mergeCell ref="AN28:AQ28"/>
    <mergeCell ref="AR28:AU28"/>
    <mergeCell ref="AV28:AY28"/>
    <mergeCell ref="AZ28:BC28"/>
    <mergeCell ref="BD28:BG28"/>
    <mergeCell ref="AZ27:BC27"/>
    <mergeCell ref="BD27:BG27"/>
    <mergeCell ref="D28:G28"/>
    <mergeCell ref="H28:K28"/>
    <mergeCell ref="L28:O28"/>
    <mergeCell ref="P28:S28"/>
    <mergeCell ref="T28:W28"/>
    <mergeCell ref="X28:AA28"/>
    <mergeCell ref="AB28:AE28"/>
    <mergeCell ref="AF28:AI28"/>
    <mergeCell ref="AB27:AE27"/>
    <mergeCell ref="AF27:AI27"/>
    <mergeCell ref="AJ27:AM27"/>
    <mergeCell ref="AN27:AQ27"/>
    <mergeCell ref="AR27:AU27"/>
    <mergeCell ref="AV27:AY27"/>
    <mergeCell ref="D27:G27"/>
    <mergeCell ref="H27:K27"/>
    <mergeCell ref="L27:O27"/>
    <mergeCell ref="P27:S27"/>
    <mergeCell ref="T27:W27"/>
    <mergeCell ref="X27:AA27"/>
    <mergeCell ref="AJ26:AM26"/>
    <mergeCell ref="AN26:AQ26"/>
    <mergeCell ref="AR26:AU26"/>
    <mergeCell ref="AV26:AY26"/>
    <mergeCell ref="AZ26:BC26"/>
    <mergeCell ref="BD26:BG26"/>
    <mergeCell ref="L26:O26"/>
    <mergeCell ref="P26:S26"/>
    <mergeCell ref="T26:W26"/>
    <mergeCell ref="X26:AA26"/>
    <mergeCell ref="AB26:AE26"/>
    <mergeCell ref="AF26:AI26"/>
    <mergeCell ref="B21:C21"/>
    <mergeCell ref="B22:C22"/>
    <mergeCell ref="B23:C23"/>
    <mergeCell ref="B26:C26"/>
    <mergeCell ref="D26:G26"/>
    <mergeCell ref="H26:K26"/>
    <mergeCell ref="AV17:AY17"/>
    <mergeCell ref="AZ17:BC17"/>
    <mergeCell ref="BD17:BG17"/>
    <mergeCell ref="B18:C18"/>
    <mergeCell ref="B19:C19"/>
    <mergeCell ref="B20:C20"/>
    <mergeCell ref="X17:AA17"/>
    <mergeCell ref="AB17:AE17"/>
    <mergeCell ref="AF17:AI17"/>
    <mergeCell ref="AJ17:AM17"/>
    <mergeCell ref="AN17:AQ17"/>
    <mergeCell ref="AR17:AU17"/>
    <mergeCell ref="AV10:AY10"/>
    <mergeCell ref="AZ10:BC10"/>
    <mergeCell ref="BD10:BG10"/>
    <mergeCell ref="B11:C11"/>
    <mergeCell ref="B17:C17"/>
    <mergeCell ref="D17:G17"/>
    <mergeCell ref="H17:K17"/>
    <mergeCell ref="L17:O17"/>
    <mergeCell ref="P17:S17"/>
    <mergeCell ref="T17:W17"/>
    <mergeCell ref="X10:AA10"/>
    <mergeCell ref="AB10:AE10"/>
    <mergeCell ref="AF10:AI10"/>
    <mergeCell ref="AJ10:AM10"/>
    <mergeCell ref="AN10:AQ10"/>
    <mergeCell ref="AR10:AU10"/>
    <mergeCell ref="AV3:AY3"/>
    <mergeCell ref="AZ3:BC3"/>
    <mergeCell ref="BD3:BG3"/>
    <mergeCell ref="B4:C4"/>
    <mergeCell ref="B10:C10"/>
    <mergeCell ref="D10:G10"/>
    <mergeCell ref="H10:K10"/>
    <mergeCell ref="L10:O10"/>
    <mergeCell ref="P10:S10"/>
    <mergeCell ref="T10:W10"/>
    <mergeCell ref="X3:AA3"/>
    <mergeCell ref="AB3:AE3"/>
    <mergeCell ref="AF3:AI3"/>
    <mergeCell ref="AJ3:AM3"/>
    <mergeCell ref="AN3:AQ3"/>
    <mergeCell ref="AR3:AU3"/>
    <mergeCell ref="B3:C3"/>
    <mergeCell ref="D3:G3"/>
    <mergeCell ref="H3:K3"/>
    <mergeCell ref="L3:O3"/>
    <mergeCell ref="P3:S3"/>
    <mergeCell ref="T3:W3"/>
  </mergeCells>
  <conditionalFormatting sqref="E4 I4 M4 Q4 U4 Y4 AC4 AG4 AK4 AO4 AS4 AW4 BA4 BE4">
    <cfRule type="cellIs" priority="119" dxfId="444" operator="equal" stopIfTrue="1">
      <formula>$BI$4</formula>
    </cfRule>
    <cfRule type="cellIs" priority="120" dxfId="445" operator="equal" stopIfTrue="1">
      <formula>$BK$4</formula>
    </cfRule>
  </conditionalFormatting>
  <conditionalFormatting sqref="G4 K4 O4 S4 BG4 AA4 AE4 AI4 AM4 AQ4 AU4 AY4 BC4">
    <cfRule type="cellIs" priority="117" dxfId="444" operator="equal" stopIfTrue="1">
      <formula>$BJ$4</formula>
    </cfRule>
    <cfRule type="cellIs" priority="118" dxfId="445" operator="equal" stopIfTrue="1">
      <formula>$BL$4</formula>
    </cfRule>
  </conditionalFormatting>
  <conditionalFormatting sqref="E5 I5 M5 Q5 U5 Y5 AC5 AG5 AK5 AO5 AS5 AW5 BA5 BE5">
    <cfRule type="cellIs" priority="115" dxfId="444" operator="equal" stopIfTrue="1">
      <formula>$BI$5</formula>
    </cfRule>
    <cfRule type="cellIs" priority="116" dxfId="445" operator="equal" stopIfTrue="1">
      <formula>$BK$5</formula>
    </cfRule>
  </conditionalFormatting>
  <conditionalFormatting sqref="G5 K5 O5 S5 W5 AA5 AE5 AI5 AM5 AQ5 AU5 AY5 BC5 BG5">
    <cfRule type="cellIs" priority="113" dxfId="444" operator="equal" stopIfTrue="1">
      <formula>$BJ$5</formula>
    </cfRule>
    <cfRule type="cellIs" priority="114" dxfId="445" operator="equal" stopIfTrue="1">
      <formula>$BL$5</formula>
    </cfRule>
  </conditionalFormatting>
  <conditionalFormatting sqref="E6 I6 M6 Q6 U6 Y6 AC6 AG6 AK6 AO6 AS6 AW6 BA6 BE6">
    <cfRule type="cellIs" priority="111" dxfId="444" operator="equal" stopIfTrue="1">
      <formula>$BI$6</formula>
    </cfRule>
    <cfRule type="cellIs" priority="112" dxfId="445" operator="equal" stopIfTrue="1">
      <formula>$BK$6</formula>
    </cfRule>
  </conditionalFormatting>
  <conditionalFormatting sqref="G6 K6 O6 S6 W6 AA6 AE6 AI6 AM6 AQ6 AU6 AY6 BC6 BG6">
    <cfRule type="cellIs" priority="109" dxfId="444" operator="equal" stopIfTrue="1">
      <formula>$BJ$6</formula>
    </cfRule>
    <cfRule type="cellIs" priority="110" dxfId="445" operator="equal" stopIfTrue="1">
      <formula>$BL$6</formula>
    </cfRule>
  </conditionalFormatting>
  <conditionalFormatting sqref="E11 I11 M11 Q11 U11 Y11 AC11 AG11 AK11 AO11 AS11 AW11 BA11 BE11">
    <cfRule type="cellIs" priority="107" dxfId="444" operator="equal" stopIfTrue="1">
      <formula>$BI$11</formula>
    </cfRule>
    <cfRule type="cellIs" priority="108" dxfId="445" operator="equal" stopIfTrue="1">
      <formula>$BK$11</formula>
    </cfRule>
  </conditionalFormatting>
  <conditionalFormatting sqref="G11 K11 O11 S11 W11 AA11 AE11 AI11 AM11 AQ11 AU11 AY11 BC11 BG11">
    <cfRule type="cellIs" priority="105" dxfId="444" operator="equal" stopIfTrue="1">
      <formula>$BJ$11</formula>
    </cfRule>
    <cfRule type="cellIs" priority="106" dxfId="445" operator="equal" stopIfTrue="1">
      <formula>$BL$11</formula>
    </cfRule>
  </conditionalFormatting>
  <conditionalFormatting sqref="E12 I12 M12 Q12 U12 Y12 AC12 AG12 AK12 AO12 AS12 AW12 BA12 BE12">
    <cfRule type="cellIs" priority="103" dxfId="444" operator="equal" stopIfTrue="1">
      <formula>$BI$12</formula>
    </cfRule>
    <cfRule type="cellIs" priority="104" dxfId="445" operator="equal" stopIfTrue="1">
      <formula>$BK$12</formula>
    </cfRule>
  </conditionalFormatting>
  <conditionalFormatting sqref="G12 K12 O12 S12 W12 AA12 AE12 AI12 AM12 AQ12 AU12 AY12 BC12 BG12">
    <cfRule type="cellIs" priority="101" dxfId="444" operator="equal" stopIfTrue="1">
      <formula>$BJ$12</formula>
    </cfRule>
    <cfRule type="cellIs" priority="102" dxfId="445" operator="equal" stopIfTrue="1">
      <formula>$BL$12</formula>
    </cfRule>
  </conditionalFormatting>
  <conditionalFormatting sqref="E13 I13 M13 Q13 U13 Y13 AC13 AG13 AK13 AO13 AS13 AW13 BA13 BE13">
    <cfRule type="cellIs" priority="99" dxfId="444" operator="equal" stopIfTrue="1">
      <formula>$BI$13</formula>
    </cfRule>
    <cfRule type="cellIs" priority="100" dxfId="445" operator="equal" stopIfTrue="1">
      <formula>$BK$13</formula>
    </cfRule>
  </conditionalFormatting>
  <conditionalFormatting sqref="G13 K13 O13 S13 W13 AA13 AE13 AI13 AM13 AQ13 AU13 AY13 BC13 BG13">
    <cfRule type="cellIs" priority="97" dxfId="444" operator="equal" stopIfTrue="1">
      <formula>$BJ$13</formula>
    </cfRule>
    <cfRule type="cellIs" priority="98" dxfId="445" operator="equal" stopIfTrue="1">
      <formula>$BL$13</formula>
    </cfRule>
  </conditionalFormatting>
  <conditionalFormatting sqref="E18 I18 M18 Q18 U18 Y18 AC18 AG18 AK18 AO18 AS18 AW18 BA18 BE18">
    <cfRule type="cellIs" priority="95" dxfId="444" operator="equal" stopIfTrue="1">
      <formula>$BI$18</formula>
    </cfRule>
    <cfRule type="cellIs" priority="96" dxfId="445" operator="equal" stopIfTrue="1">
      <formula>$BK$18</formula>
    </cfRule>
  </conditionalFormatting>
  <conditionalFormatting sqref="G18 K18 O18 S18 W18 AA18 AE18 AI18 AM18 AQ18 AU18 AY18 BC18 BG18">
    <cfRule type="cellIs" priority="93" dxfId="444" operator="equal" stopIfTrue="1">
      <formula>$BJ$18</formula>
    </cfRule>
    <cfRule type="cellIs" priority="94" dxfId="445" operator="equal" stopIfTrue="1">
      <formula>$BL$18</formula>
    </cfRule>
  </conditionalFormatting>
  <conditionalFormatting sqref="E19 I19 M19 Q19 U19 Y19 AC19 AG19 AK19 AO19 AS19 AW19 BA19 BE19">
    <cfRule type="cellIs" priority="91" dxfId="444" operator="equal" stopIfTrue="1">
      <formula>$BI$19</formula>
    </cfRule>
    <cfRule type="cellIs" priority="92" dxfId="445" operator="equal" stopIfTrue="1">
      <formula>$BK$19</formula>
    </cfRule>
  </conditionalFormatting>
  <conditionalFormatting sqref="G19 K19 O19 S19 W19 AA19 AE19 AI19 AM19 AQ19 AU19 AY19 BC19 BG19">
    <cfRule type="cellIs" priority="89" dxfId="444" operator="equal" stopIfTrue="1">
      <formula>$BJ$19</formula>
    </cfRule>
    <cfRule type="cellIs" priority="90" dxfId="445" operator="equal" stopIfTrue="1">
      <formula>$BL$19</formula>
    </cfRule>
  </conditionalFormatting>
  <conditionalFormatting sqref="E20 I20 M20 Q20 U20 Y20 AC20 AG20 AK20 AO20 AS20 AW20 BA20 BE20">
    <cfRule type="cellIs" priority="87" dxfId="444" operator="equal" stopIfTrue="1">
      <formula>$BI$20</formula>
    </cfRule>
    <cfRule type="cellIs" priority="88" dxfId="445" operator="equal" stopIfTrue="1">
      <formula>$BK$20</formula>
    </cfRule>
  </conditionalFormatting>
  <conditionalFormatting sqref="G20 K20 O20 S20 W20 AA20 AE20 AI20 AM20 AQ20 AU20 AY20 BC20 BG20">
    <cfRule type="cellIs" priority="85" dxfId="444" operator="equal" stopIfTrue="1">
      <formula>$BJ$20</formula>
    </cfRule>
    <cfRule type="cellIs" priority="86" dxfId="445" operator="equal" stopIfTrue="1">
      <formula>$BL$20</formula>
    </cfRule>
  </conditionalFormatting>
  <conditionalFormatting sqref="E21 I21 M21 Q21 U21 Y21 AC21 AG21 AK21 AO21 AS21 AW21 BA21 BE21">
    <cfRule type="cellIs" priority="83" dxfId="444" operator="equal" stopIfTrue="1">
      <formula>$BI$21</formula>
    </cfRule>
    <cfRule type="cellIs" priority="84" dxfId="445" operator="equal" stopIfTrue="1">
      <formula>$BK$21</formula>
    </cfRule>
  </conditionalFormatting>
  <conditionalFormatting sqref="G21 K21 O21 S21 W21 AA21 AE21 AI21 AM21 BG21 AU21 AY21 BC21">
    <cfRule type="cellIs" priority="81" dxfId="444" operator="equal" stopIfTrue="1">
      <formula>$BJ$21</formula>
    </cfRule>
    <cfRule type="cellIs" priority="82" dxfId="445" operator="equal" stopIfTrue="1">
      <formula>$BL$21</formula>
    </cfRule>
  </conditionalFormatting>
  <conditionalFormatting sqref="E22 I22 M22 Q22 U22 Y22 AC22 AG22 AK22 AO22 AS22 AW22 BA22 BE22">
    <cfRule type="cellIs" priority="79" dxfId="444" operator="equal" stopIfTrue="1">
      <formula>$BI$22</formula>
    </cfRule>
    <cfRule type="cellIs" priority="80" dxfId="445" operator="equal" stopIfTrue="1">
      <formula>$BK$22</formula>
    </cfRule>
  </conditionalFormatting>
  <conditionalFormatting sqref="G22 K22 O22 S22 W22 AA22 AE22 AI22 AM22 AQ22 AU22 AY22 BC22 BG22">
    <cfRule type="cellIs" priority="77" dxfId="444" operator="equal" stopIfTrue="1">
      <formula>$BJ$22</formula>
    </cfRule>
    <cfRule type="cellIs" priority="78" dxfId="445" operator="equal" stopIfTrue="1">
      <formula>$BL$22</formula>
    </cfRule>
  </conditionalFormatting>
  <conditionalFormatting sqref="E23 I23 M23 Q23 U23 Y23 AC23 AG23 AK23 AO23 AS23 AW23 BA23 BE23">
    <cfRule type="cellIs" priority="75" dxfId="444" operator="equal" stopIfTrue="1">
      <formula>$BI$23</formula>
    </cfRule>
    <cfRule type="cellIs" priority="76" dxfId="445" operator="equal" stopIfTrue="1">
      <formula>$BK$23</formula>
    </cfRule>
  </conditionalFormatting>
  <conditionalFormatting sqref="G23 K23 O23 S23 W23 AA23 AE23 AI23 AM23 AQ23 AU23 AY23 BC23 BG23">
    <cfRule type="cellIs" priority="73" dxfId="444" operator="equal" stopIfTrue="1">
      <formula>$BJ$23</formula>
    </cfRule>
    <cfRule type="cellIs" priority="74" dxfId="445" operator="equal" stopIfTrue="1">
      <formula>$BL$23</formula>
    </cfRule>
  </conditionalFormatting>
  <conditionalFormatting sqref="F4">
    <cfRule type="cellIs" priority="71" dxfId="444" operator="equal" stopIfTrue="1">
      <formula>$BI$4</formula>
    </cfRule>
    <cfRule type="cellIs" priority="72" dxfId="445" operator="equal" stopIfTrue="1">
      <formula>$BK$4</formula>
    </cfRule>
  </conditionalFormatting>
  <conditionalFormatting sqref="F5">
    <cfRule type="cellIs" priority="69" dxfId="444" operator="equal" stopIfTrue="1">
      <formula>$BI$5</formula>
    </cfRule>
    <cfRule type="cellIs" priority="70" dxfId="445" operator="equal" stopIfTrue="1">
      <formula>$BK$5</formula>
    </cfRule>
  </conditionalFormatting>
  <conditionalFormatting sqref="F6">
    <cfRule type="cellIs" priority="67" dxfId="444" operator="equal" stopIfTrue="1">
      <formula>$BI$6</formula>
    </cfRule>
    <cfRule type="cellIs" priority="68" dxfId="445" operator="equal" stopIfTrue="1">
      <formula>$BK$6</formula>
    </cfRule>
  </conditionalFormatting>
  <conditionalFormatting sqref="F11">
    <cfRule type="cellIs" priority="65" dxfId="444" operator="equal" stopIfTrue="1">
      <formula>$BI$11</formula>
    </cfRule>
    <cfRule type="cellIs" priority="66" dxfId="445" operator="equal" stopIfTrue="1">
      <formula>$BK$11</formula>
    </cfRule>
  </conditionalFormatting>
  <conditionalFormatting sqref="F12">
    <cfRule type="cellIs" priority="63" dxfId="444" operator="equal" stopIfTrue="1">
      <formula>$BI$12</formula>
    </cfRule>
    <cfRule type="cellIs" priority="64" dxfId="445" operator="equal" stopIfTrue="1">
      <formula>$BK$12</formula>
    </cfRule>
  </conditionalFormatting>
  <conditionalFormatting sqref="F13">
    <cfRule type="cellIs" priority="61" dxfId="444" operator="equal" stopIfTrue="1">
      <formula>$BI$13</formula>
    </cfRule>
    <cfRule type="cellIs" priority="62" dxfId="445" operator="equal" stopIfTrue="1">
      <formula>$BK$13</formula>
    </cfRule>
  </conditionalFormatting>
  <conditionalFormatting sqref="F18">
    <cfRule type="cellIs" priority="59" dxfId="444" operator="equal" stopIfTrue="1">
      <formula>$BI$18</formula>
    </cfRule>
    <cfRule type="cellIs" priority="60" dxfId="445" operator="equal" stopIfTrue="1">
      <formula>$BK$18</formula>
    </cfRule>
  </conditionalFormatting>
  <conditionalFormatting sqref="F19">
    <cfRule type="cellIs" priority="57" dxfId="444" operator="equal" stopIfTrue="1">
      <formula>$BI$19</formula>
    </cfRule>
    <cfRule type="cellIs" priority="58" dxfId="445" operator="equal" stopIfTrue="1">
      <formula>$BK$19</formula>
    </cfRule>
  </conditionalFormatting>
  <conditionalFormatting sqref="F20">
    <cfRule type="cellIs" priority="55" dxfId="444" operator="equal" stopIfTrue="1">
      <formula>$BI$20</formula>
    </cfRule>
    <cfRule type="cellIs" priority="56" dxfId="445" operator="equal" stopIfTrue="1">
      <formula>$BK$20</formula>
    </cfRule>
  </conditionalFormatting>
  <conditionalFormatting sqref="F21">
    <cfRule type="cellIs" priority="53" dxfId="444" operator="equal" stopIfTrue="1">
      <formula>$BI$21</formula>
    </cfRule>
    <cfRule type="cellIs" priority="54" dxfId="445" operator="equal" stopIfTrue="1">
      <formula>$BK$21</formula>
    </cfRule>
  </conditionalFormatting>
  <conditionalFormatting sqref="F22">
    <cfRule type="cellIs" priority="51" dxfId="444" operator="equal" stopIfTrue="1">
      <formula>$BI$22</formula>
    </cfRule>
    <cfRule type="cellIs" priority="52" dxfId="445" operator="equal" stopIfTrue="1">
      <formula>$BK$22</formula>
    </cfRule>
  </conditionalFormatting>
  <conditionalFormatting sqref="F23">
    <cfRule type="cellIs" priority="49" dxfId="444" operator="equal" stopIfTrue="1">
      <formula>$BI$23</formula>
    </cfRule>
    <cfRule type="cellIs" priority="50" dxfId="445" operator="equal" stopIfTrue="1">
      <formula>$BK$23</formula>
    </cfRule>
  </conditionalFormatting>
  <conditionalFormatting sqref="P4 T4 X4 AB4 AF4 AJ4 AN4 AR4 AV4 AZ4 BD4">
    <cfRule type="cellIs" priority="47" dxfId="446" operator="equal" stopIfTrue="1">
      <formula>$BH$4</formula>
    </cfRule>
    <cfRule type="cellIs" priority="48" dxfId="447" operator="equal" stopIfTrue="1">
      <formula>$BJ$4</formula>
    </cfRule>
  </conditionalFormatting>
  <conditionalFormatting sqref="R4 V4 Z4 AD4 AH4 AL4 AP4 AT4 AX4 BB4 BF4">
    <cfRule type="cellIs" priority="45" dxfId="446" operator="equal" stopIfTrue="1">
      <formula>$BI$4</formula>
    </cfRule>
    <cfRule type="cellIs" priority="46" dxfId="447" operator="equal" stopIfTrue="1">
      <formula>$BK$4</formula>
    </cfRule>
  </conditionalFormatting>
  <conditionalFormatting sqref="P5 T5 X5 AB5 AF5 AJ5 AN5 AR5 AV5 AZ5 BD5">
    <cfRule type="cellIs" priority="43" dxfId="446" operator="equal" stopIfTrue="1">
      <formula>$BH$5</formula>
    </cfRule>
    <cfRule type="cellIs" priority="44" dxfId="447" operator="equal" stopIfTrue="1">
      <formula>$BJ$5</formula>
    </cfRule>
  </conditionalFormatting>
  <conditionalFormatting sqref="R5 V5 Z5 AD5 AH5 AL5 AP5 AT5 AX5 BB5 BF5">
    <cfRule type="cellIs" priority="41" dxfId="446" operator="equal" stopIfTrue="1">
      <formula>$BI$5</formula>
    </cfRule>
    <cfRule type="cellIs" priority="42" dxfId="447" operator="equal" stopIfTrue="1">
      <formula>$BK$5</formula>
    </cfRule>
  </conditionalFormatting>
  <conditionalFormatting sqref="P6 T6 X6 AB6 AF6 AJ6 AN6 AR6 AV6 AZ6 BD6">
    <cfRule type="cellIs" priority="39" dxfId="446" operator="equal" stopIfTrue="1">
      <formula>$BH$6</formula>
    </cfRule>
    <cfRule type="cellIs" priority="40" dxfId="447" operator="equal" stopIfTrue="1">
      <formula>$BJ$6</formula>
    </cfRule>
  </conditionalFormatting>
  <conditionalFormatting sqref="R6 V6 Z6 AD6 AH6 AL6 AP6 AT6 AX6 BB6 BF6">
    <cfRule type="cellIs" priority="37" dxfId="446" operator="equal" stopIfTrue="1">
      <formula>$BI$6</formula>
    </cfRule>
    <cfRule type="cellIs" priority="38" dxfId="447" operator="equal" stopIfTrue="1">
      <formula>$BK$6</formula>
    </cfRule>
  </conditionalFormatting>
  <conditionalFormatting sqref="P11 T11 X11 AB11 AF11 AJ11 AN11 AR11 AV11 AZ11 BD11">
    <cfRule type="cellIs" priority="35" dxfId="446" operator="equal" stopIfTrue="1">
      <formula>$BH$11</formula>
    </cfRule>
    <cfRule type="cellIs" priority="36" dxfId="447" operator="equal" stopIfTrue="1">
      <formula>$BJ$11</formula>
    </cfRule>
  </conditionalFormatting>
  <conditionalFormatting sqref="R11 V11 Z11 AD11 AH11 AL11 AP11 AT11 AX11 BB11 BF11">
    <cfRule type="cellIs" priority="33" dxfId="446" operator="equal" stopIfTrue="1">
      <formula>$BI$11</formula>
    </cfRule>
    <cfRule type="cellIs" priority="34" dxfId="447" operator="equal" stopIfTrue="1">
      <formula>$BK$11</formula>
    </cfRule>
  </conditionalFormatting>
  <conditionalFormatting sqref="P12 T12 X12 AB12 AF12 AJ12 AN12 AR12 AV12 AZ12 BD12">
    <cfRule type="cellIs" priority="31" dxfId="446" operator="equal" stopIfTrue="1">
      <formula>$BH$12</formula>
    </cfRule>
    <cfRule type="cellIs" priority="32" dxfId="447" operator="equal" stopIfTrue="1">
      <formula>$BJ$12</formula>
    </cfRule>
  </conditionalFormatting>
  <conditionalFormatting sqref="R12 V12 Z12 AD12 AH12 AL12 AP12 AT12 AX12 BB12 BF12">
    <cfRule type="cellIs" priority="29" dxfId="446" operator="equal" stopIfTrue="1">
      <formula>$BI$12</formula>
    </cfRule>
    <cfRule type="cellIs" priority="30" dxfId="447" operator="equal" stopIfTrue="1">
      <formula>$BK$12</formula>
    </cfRule>
  </conditionalFormatting>
  <conditionalFormatting sqref="P13 T13 X13 AB13 AF13 AJ13 AN13 AR13 AV13 AZ13 BD13">
    <cfRule type="cellIs" priority="27" dxfId="446" operator="equal" stopIfTrue="1">
      <formula>$BH$13</formula>
    </cfRule>
    <cfRule type="cellIs" priority="28" dxfId="447" operator="equal" stopIfTrue="1">
      <formula>$BJ$13</formula>
    </cfRule>
  </conditionalFormatting>
  <conditionalFormatting sqref="R13 BF13 Z13 AD13 AH13 AL13 AP13 AT13 AX13 BB13">
    <cfRule type="cellIs" priority="25" dxfId="446" operator="equal" stopIfTrue="1">
      <formula>$BI$13</formula>
    </cfRule>
    <cfRule type="cellIs" priority="26" dxfId="447" operator="equal" stopIfTrue="1">
      <formula>$BK$13</formula>
    </cfRule>
  </conditionalFormatting>
  <conditionalFormatting sqref="P18 T18 X18 AB18 AF18 AJ18 AN18 AR18 AV18 AZ18 BD18">
    <cfRule type="cellIs" priority="23" dxfId="446" operator="equal" stopIfTrue="1">
      <formula>$BH$18</formula>
    </cfRule>
    <cfRule type="cellIs" priority="24" dxfId="447" operator="equal" stopIfTrue="1">
      <formula>$BJ$18</formula>
    </cfRule>
  </conditionalFormatting>
  <conditionalFormatting sqref="R18 V18 Z18 AD18 AH18 AL18 AP18 AT18 AX18 BB18 BF18">
    <cfRule type="cellIs" priority="21" dxfId="446" operator="equal" stopIfTrue="1">
      <formula>$BI$18</formula>
    </cfRule>
    <cfRule type="cellIs" priority="22" dxfId="447" operator="equal" stopIfTrue="1">
      <formula>$BK$18</formula>
    </cfRule>
  </conditionalFormatting>
  <conditionalFormatting sqref="P19 T19 X19 AB19 AF19 AJ19 AN19 AR19 AV19 AZ19 BD19">
    <cfRule type="cellIs" priority="19" dxfId="446" operator="equal" stopIfTrue="1">
      <formula>$BH$19</formula>
    </cfRule>
    <cfRule type="cellIs" priority="20" dxfId="447" operator="equal" stopIfTrue="1">
      <formula>$BJ$19</formula>
    </cfRule>
  </conditionalFormatting>
  <conditionalFormatting sqref="R19 V19 Z19 AD19 AH19 AL19 AP19 AT19 AX19 BB19 BF19">
    <cfRule type="cellIs" priority="17" dxfId="446" operator="equal" stopIfTrue="1">
      <formula>$BI$19</formula>
    </cfRule>
    <cfRule type="cellIs" priority="18" dxfId="447" operator="equal" stopIfTrue="1">
      <formula>$BK$19</formula>
    </cfRule>
  </conditionalFormatting>
  <conditionalFormatting sqref="P20 T20 X20 AB20 AF20 AJ20 AN20 AR20 AV20 AZ20 BD20">
    <cfRule type="cellIs" priority="15" dxfId="446" operator="equal" stopIfTrue="1">
      <formula>$BH$20</formula>
    </cfRule>
    <cfRule type="cellIs" priority="16" dxfId="447" operator="equal" stopIfTrue="1">
      <formula>$BJ$20</formula>
    </cfRule>
  </conditionalFormatting>
  <conditionalFormatting sqref="R20 V20 Z20 AD20 AH20 AL20 AP20 AT20 AX20 BB20 BF20">
    <cfRule type="cellIs" priority="13" dxfId="446" operator="equal" stopIfTrue="1">
      <formula>$BI$20</formula>
    </cfRule>
    <cfRule type="cellIs" priority="14" dxfId="447" operator="equal" stopIfTrue="1">
      <formula>$BK$20</formula>
    </cfRule>
  </conditionalFormatting>
  <conditionalFormatting sqref="P21 T21 X21 AB21 AF21 AJ21 AN21 AR21 AV21 AZ21 BD21">
    <cfRule type="cellIs" priority="11" dxfId="446" operator="equal" stopIfTrue="1">
      <formula>$BH$21</formula>
    </cfRule>
    <cfRule type="cellIs" priority="12" dxfId="447" operator="equal" stopIfTrue="1">
      <formula>$BJ$21</formula>
    </cfRule>
  </conditionalFormatting>
  <conditionalFormatting sqref="R21 V21 Z21 AD21 AH21 AL21 AP21 AT21 AX21 BB21 BF21">
    <cfRule type="cellIs" priority="9" dxfId="446" operator="equal" stopIfTrue="1">
      <formula>$BI$21</formula>
    </cfRule>
    <cfRule type="cellIs" priority="10" dxfId="447" operator="equal" stopIfTrue="1">
      <formula>$BK$21</formula>
    </cfRule>
  </conditionalFormatting>
  <conditionalFormatting sqref="P22 T22 X22 AB22 AF22 AJ22 AN22 AR22 AV22 AZ22 BD22">
    <cfRule type="cellIs" priority="7" dxfId="446" operator="equal" stopIfTrue="1">
      <formula>$BH$22</formula>
    </cfRule>
    <cfRule type="cellIs" priority="8" dxfId="447" operator="equal" stopIfTrue="1">
      <formula>$BJ$22</formula>
    </cfRule>
  </conditionalFormatting>
  <conditionalFormatting sqref="R22 V22 Z22 AD22 AH22 AL22 AP22 AT22 AX22 BB22 BF22">
    <cfRule type="cellIs" priority="5" dxfId="446" operator="equal" stopIfTrue="1">
      <formula>$BI$22</formula>
    </cfRule>
    <cfRule type="cellIs" priority="6" dxfId="447" operator="equal" stopIfTrue="1">
      <formula>$BK$22</formula>
    </cfRule>
  </conditionalFormatting>
  <conditionalFormatting sqref="P23 T23 X23 AB23 AF23 AJ23 AN23 AR23 AV23 AZ23 BD23">
    <cfRule type="cellIs" priority="3" dxfId="446" operator="equal" stopIfTrue="1">
      <formula>$BH$23</formula>
    </cfRule>
    <cfRule type="cellIs" priority="4" dxfId="447" operator="equal" stopIfTrue="1">
      <formula>$BJ$23</formula>
    </cfRule>
  </conditionalFormatting>
  <conditionalFormatting sqref="R23 V23 BF23 AD23 AH23 AL23 AP23 AT23 AX23 BB23">
    <cfRule type="cellIs" priority="1" dxfId="446" operator="equal" stopIfTrue="1">
      <formula>$BI$23</formula>
    </cfRule>
    <cfRule type="cellIs" priority="2" dxfId="447" operator="equal" stopIfTrue="1">
      <formula>$BK$23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34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2" width="3.421875" style="2" customWidth="1"/>
    <col min="3" max="3" width="5.57421875" style="2" customWidth="1"/>
    <col min="4" max="4" width="4.57421875" style="200" customWidth="1"/>
    <col min="5" max="5" width="0.9921875" style="201" customWidth="1"/>
    <col min="6" max="6" width="3.8515625" style="277" customWidth="1"/>
    <col min="7" max="7" width="0.9921875" style="2" customWidth="1"/>
    <col min="8" max="8" width="5.140625" style="200" customWidth="1"/>
    <col min="9" max="9" width="0.9921875" style="201" customWidth="1"/>
    <col min="10" max="10" width="4.140625" style="277" customWidth="1"/>
    <col min="11" max="11" width="0.9921875" style="2" customWidth="1"/>
    <col min="12" max="12" width="5.140625" style="200" customWidth="1"/>
    <col min="13" max="13" width="0.9921875" style="201" customWidth="1"/>
    <col min="14" max="14" width="3.8515625" style="277" customWidth="1"/>
    <col min="15" max="15" width="0.9921875" style="2" customWidth="1"/>
    <col min="16" max="16" width="5.140625" style="200" customWidth="1"/>
    <col min="17" max="17" width="0.9921875" style="201" customWidth="1"/>
    <col min="18" max="18" width="4.8515625" style="277" customWidth="1"/>
    <col min="19" max="19" width="0.9921875" style="2" customWidth="1"/>
    <col min="20" max="20" width="5.140625" style="203" customWidth="1"/>
    <col min="21" max="21" width="0.9921875" style="204" customWidth="1"/>
    <col min="22" max="22" width="4.421875" style="278" customWidth="1"/>
    <col min="23" max="23" width="0.9921875" style="279" customWidth="1"/>
    <col min="24" max="24" width="5.140625" style="203" customWidth="1"/>
    <col min="25" max="25" width="0.9921875" style="204" customWidth="1"/>
    <col min="26" max="26" width="3.8515625" style="278" customWidth="1"/>
    <col min="27" max="27" width="0.9921875" style="279" customWidth="1"/>
    <col min="28" max="28" width="5.140625" style="203" customWidth="1"/>
    <col min="29" max="29" width="0.9921875" style="204" customWidth="1"/>
    <col min="30" max="30" width="3.8515625" style="278" customWidth="1"/>
    <col min="31" max="31" width="0.9921875" style="279" customWidth="1"/>
    <col min="32" max="32" width="5.140625" style="203" customWidth="1"/>
    <col min="33" max="33" width="0.9921875" style="204" customWidth="1"/>
    <col min="34" max="34" width="4.8515625" style="278" customWidth="1"/>
    <col min="35" max="35" width="0.9921875" style="279" customWidth="1"/>
    <col min="36" max="36" width="5.140625" style="203" customWidth="1"/>
    <col min="37" max="37" width="0.9921875" style="204" customWidth="1"/>
    <col min="38" max="38" width="3.8515625" style="278" customWidth="1"/>
    <col min="39" max="39" width="0.9921875" style="279" customWidth="1"/>
    <col min="40" max="40" width="5.140625" style="205" customWidth="1"/>
    <col min="41" max="41" width="0.9921875" style="280" customWidth="1"/>
    <col min="42" max="42" width="3.8515625" style="281" customWidth="1"/>
    <col min="43" max="43" width="0.9921875" style="282" customWidth="1"/>
    <col min="44" max="44" width="5.140625" style="205" customWidth="1"/>
    <col min="45" max="45" width="0.9921875" style="280" customWidth="1"/>
    <col min="46" max="46" width="3.8515625" style="281" customWidth="1"/>
    <col min="47" max="47" width="0.9921875" style="282" customWidth="1"/>
    <col min="48" max="48" width="5.140625" style="205" customWidth="1"/>
    <col min="49" max="49" width="0.9921875" style="280" customWidth="1"/>
    <col min="50" max="50" width="3.8515625" style="281" customWidth="1"/>
    <col min="51" max="51" width="0.9921875" style="282" customWidth="1"/>
    <col min="52" max="52" width="5.140625" style="205" customWidth="1"/>
    <col min="53" max="53" width="0.9921875" style="280" customWidth="1"/>
    <col min="54" max="54" width="3.8515625" style="281" customWidth="1"/>
    <col min="55" max="55" width="0.9921875" style="282" customWidth="1"/>
    <col min="56" max="56" width="5.140625" style="205" customWidth="1"/>
    <col min="57" max="57" width="0.9921875" style="280" customWidth="1"/>
    <col min="58" max="58" width="4.421875" style="281" customWidth="1"/>
    <col min="59" max="59" width="0.9921875" style="282" customWidth="1"/>
    <col min="60" max="16384" width="9.00390625" style="2" customWidth="1"/>
  </cols>
  <sheetData>
    <row r="1" spans="2:59" ht="12.75" customHeight="1">
      <c r="B1" s="4"/>
      <c r="C1" s="4"/>
      <c r="D1" s="5"/>
      <c r="E1" s="6"/>
      <c r="F1" s="209"/>
      <c r="G1" s="4"/>
      <c r="H1" s="5"/>
      <c r="I1" s="6"/>
      <c r="J1" s="209"/>
      <c r="K1" s="4"/>
      <c r="L1" s="5"/>
      <c r="M1" s="6"/>
      <c r="N1" s="209"/>
      <c r="O1" s="4"/>
      <c r="P1" s="5"/>
      <c r="Q1" s="6"/>
      <c r="R1" s="209"/>
      <c r="S1" s="4"/>
      <c r="T1" s="8"/>
      <c r="U1" s="9"/>
      <c r="V1" s="210"/>
      <c r="W1" s="144"/>
      <c r="X1" s="8"/>
      <c r="Y1" s="9"/>
      <c r="Z1" s="210"/>
      <c r="AA1" s="144"/>
      <c r="AB1" s="8"/>
      <c r="AC1" s="9"/>
      <c r="AD1" s="210"/>
      <c r="AE1" s="144"/>
      <c r="AF1" s="8"/>
      <c r="AG1" s="9"/>
      <c r="AH1" s="210"/>
      <c r="AI1" s="144"/>
      <c r="AJ1" s="8"/>
      <c r="AK1" s="9"/>
      <c r="AL1" s="210"/>
      <c r="AM1" s="144"/>
      <c r="AN1" s="10"/>
      <c r="AO1" s="145"/>
      <c r="AP1" s="211"/>
      <c r="AQ1" s="146"/>
      <c r="AR1" s="10"/>
      <c r="AS1" s="145"/>
      <c r="AT1" s="211"/>
      <c r="AU1" s="146"/>
      <c r="AV1" s="10"/>
      <c r="AW1" s="145"/>
      <c r="AX1" s="211"/>
      <c r="AY1" s="146"/>
      <c r="AZ1" s="10"/>
      <c r="BA1" s="145"/>
      <c r="BB1" s="211"/>
      <c r="BC1" s="146"/>
      <c r="BD1" s="10"/>
      <c r="BE1" s="145"/>
      <c r="BF1" s="211"/>
      <c r="BG1" s="146"/>
    </row>
    <row r="2" spans="2:59" ht="18" customHeight="1">
      <c r="B2" s="14" t="s">
        <v>99</v>
      </c>
      <c r="C2" s="4"/>
      <c r="D2" s="5"/>
      <c r="E2" s="6"/>
      <c r="F2" s="273"/>
      <c r="G2" s="4"/>
      <c r="H2" s="5"/>
      <c r="I2" s="6"/>
      <c r="J2" s="209"/>
      <c r="K2" s="4"/>
      <c r="L2" s="5"/>
      <c r="M2" s="6"/>
      <c r="N2" s="209"/>
      <c r="O2" s="4"/>
      <c r="P2" s="5"/>
      <c r="Q2" s="6"/>
      <c r="R2" s="209"/>
      <c r="S2" s="4"/>
      <c r="T2" s="8"/>
      <c r="U2" s="9"/>
      <c r="V2" s="210"/>
      <c r="W2" s="144"/>
      <c r="X2" s="8"/>
      <c r="Y2" s="9"/>
      <c r="Z2" s="210"/>
      <c r="AA2" s="144"/>
      <c r="AB2" s="8"/>
      <c r="AC2" s="9"/>
      <c r="AD2" s="210"/>
      <c r="AE2" s="144"/>
      <c r="AF2" s="8"/>
      <c r="AG2" s="9"/>
      <c r="AH2" s="210"/>
      <c r="AI2" s="144"/>
      <c r="AJ2" s="8"/>
      <c r="AK2" s="9"/>
      <c r="AL2" s="210"/>
      <c r="AM2" s="144"/>
      <c r="AN2" s="10"/>
      <c r="AO2" s="145"/>
      <c r="AP2" s="211"/>
      <c r="AQ2" s="146"/>
      <c r="AR2" s="10"/>
      <c r="AS2" s="145"/>
      <c r="AT2" s="211"/>
      <c r="AU2" s="146"/>
      <c r="AV2" s="10"/>
      <c r="AW2" s="145"/>
      <c r="AX2" s="211"/>
      <c r="AY2" s="146"/>
      <c r="AZ2" s="10"/>
      <c r="BA2" s="145"/>
      <c r="BB2" s="211"/>
      <c r="BC2" s="146"/>
      <c r="BD2" s="10"/>
      <c r="BE2" s="145"/>
      <c r="BF2" s="211"/>
      <c r="BG2" s="146"/>
    </row>
    <row r="3" spans="2:59" ht="9" customHeight="1">
      <c r="B3" s="4"/>
      <c r="C3" s="4"/>
      <c r="D3" s="5"/>
      <c r="E3" s="6"/>
      <c r="F3" s="209"/>
      <c r="G3" s="4"/>
      <c r="H3" s="5"/>
      <c r="I3" s="6"/>
      <c r="J3" s="209"/>
      <c r="K3" s="4"/>
      <c r="L3" s="5"/>
      <c r="M3" s="6"/>
      <c r="N3" s="209"/>
      <c r="O3" s="4"/>
      <c r="P3" s="5"/>
      <c r="Q3" s="6"/>
      <c r="R3" s="209"/>
      <c r="S3" s="4"/>
      <c r="T3" s="8"/>
      <c r="U3" s="9"/>
      <c r="V3" s="210"/>
      <c r="W3" s="144"/>
      <c r="X3" s="8"/>
      <c r="Y3" s="9"/>
      <c r="Z3" s="210"/>
      <c r="AA3" s="144"/>
      <c r="AB3" s="8"/>
      <c r="AC3" s="9"/>
      <c r="AD3" s="210"/>
      <c r="AE3" s="144"/>
      <c r="AF3" s="8"/>
      <c r="AG3" s="9"/>
      <c r="AH3" s="210"/>
      <c r="AI3" s="144"/>
      <c r="AJ3" s="8"/>
      <c r="AK3" s="9"/>
      <c r="AL3" s="210"/>
      <c r="AM3" s="144"/>
      <c r="AN3" s="10"/>
      <c r="AO3" s="145"/>
      <c r="AP3" s="211"/>
      <c r="AQ3" s="146"/>
      <c r="AR3" s="10"/>
      <c r="AS3" s="145"/>
      <c r="AT3" s="211"/>
      <c r="AU3" s="146"/>
      <c r="AV3" s="10"/>
      <c r="AW3" s="145"/>
      <c r="AX3" s="211"/>
      <c r="AY3" s="146"/>
      <c r="AZ3" s="10"/>
      <c r="BA3" s="145"/>
      <c r="BB3" s="211"/>
      <c r="BC3" s="146"/>
      <c r="BD3" s="10"/>
      <c r="BE3" s="145"/>
      <c r="BF3" s="211"/>
      <c r="BG3" s="146"/>
    </row>
    <row r="4" spans="2:59" ht="13.5">
      <c r="B4" s="15" t="s">
        <v>3</v>
      </c>
      <c r="C4" s="16"/>
      <c r="D4" s="17"/>
      <c r="E4" s="18"/>
      <c r="F4" s="212"/>
      <c r="G4" s="20"/>
      <c r="H4" s="17"/>
      <c r="I4" s="18"/>
      <c r="J4" s="212"/>
      <c r="K4" s="20"/>
      <c r="L4" s="17"/>
      <c r="M4" s="18"/>
      <c r="N4" s="212"/>
      <c r="O4" s="20"/>
      <c r="P4" s="17"/>
      <c r="Q4" s="18"/>
      <c r="R4" s="212"/>
      <c r="S4" s="20"/>
      <c r="T4" s="17"/>
      <c r="U4" s="18"/>
      <c r="V4" s="212"/>
      <c r="W4" s="20"/>
      <c r="X4" s="24"/>
      <c r="Y4" s="219"/>
      <c r="Z4" s="213"/>
      <c r="AA4" s="220"/>
      <c r="AB4" s="8"/>
      <c r="AC4" s="9"/>
      <c r="AD4" s="210"/>
      <c r="AE4" s="144"/>
      <c r="AF4" s="8"/>
      <c r="AG4" s="9"/>
      <c r="AH4" s="210"/>
      <c r="AI4" s="144"/>
      <c r="AJ4" s="8"/>
      <c r="AK4" s="9"/>
      <c r="AL4" s="210"/>
      <c r="AM4" s="144"/>
      <c r="AN4" s="10"/>
      <c r="AO4" s="145"/>
      <c r="AP4" s="211"/>
      <c r="AQ4" s="146"/>
      <c r="AR4" s="10"/>
      <c r="AS4" s="145"/>
      <c r="AT4" s="211"/>
      <c r="AU4" s="146"/>
      <c r="AV4" s="10"/>
      <c r="AW4" s="145"/>
      <c r="AX4" s="211"/>
      <c r="AY4" s="146"/>
      <c r="AZ4" s="10"/>
      <c r="BA4" s="145"/>
      <c r="BB4" s="211"/>
      <c r="BC4" s="146"/>
      <c r="BD4" s="10"/>
      <c r="BE4" s="145"/>
      <c r="BF4" s="211"/>
      <c r="BG4" s="146"/>
    </row>
    <row r="5" spans="2:59" ht="26.25" customHeight="1" thickBot="1">
      <c r="B5" s="28" t="s">
        <v>4</v>
      </c>
      <c r="C5" s="29"/>
      <c r="D5" s="30" t="s">
        <v>5</v>
      </c>
      <c r="E5" s="31"/>
      <c r="F5" s="31"/>
      <c r="G5" s="32"/>
      <c r="H5" s="33" t="s">
        <v>6</v>
      </c>
      <c r="I5" s="31"/>
      <c r="J5" s="31"/>
      <c r="K5" s="32"/>
      <c r="L5" s="33" t="s">
        <v>7</v>
      </c>
      <c r="M5" s="31"/>
      <c r="N5" s="31"/>
      <c r="O5" s="31"/>
      <c r="P5" s="34" t="s">
        <v>8</v>
      </c>
      <c r="Q5" s="35"/>
      <c r="R5" s="35"/>
      <c r="S5" s="36"/>
      <c r="T5" s="37" t="s">
        <v>9</v>
      </c>
      <c r="U5" s="35"/>
      <c r="V5" s="35"/>
      <c r="W5" s="36"/>
      <c r="X5" s="37" t="s">
        <v>10</v>
      </c>
      <c r="Y5" s="35"/>
      <c r="Z5" s="35"/>
      <c r="AA5" s="36"/>
      <c r="AB5" s="37" t="s">
        <v>11</v>
      </c>
      <c r="AC5" s="35"/>
      <c r="AD5" s="35"/>
      <c r="AE5" s="36"/>
      <c r="AF5" s="37" t="s">
        <v>12</v>
      </c>
      <c r="AG5" s="35"/>
      <c r="AH5" s="35"/>
      <c r="AI5" s="36"/>
      <c r="AJ5" s="37" t="s">
        <v>13</v>
      </c>
      <c r="AK5" s="35"/>
      <c r="AL5" s="35"/>
      <c r="AM5" s="36"/>
      <c r="AN5" s="38" t="s">
        <v>14</v>
      </c>
      <c r="AO5" s="39"/>
      <c r="AP5" s="39"/>
      <c r="AQ5" s="40"/>
      <c r="AR5" s="38" t="s">
        <v>15</v>
      </c>
      <c r="AS5" s="39"/>
      <c r="AT5" s="39"/>
      <c r="AU5" s="40"/>
      <c r="AV5" s="38" t="s">
        <v>16</v>
      </c>
      <c r="AW5" s="39"/>
      <c r="AX5" s="39"/>
      <c r="AY5" s="40"/>
      <c r="AZ5" s="38" t="s">
        <v>17</v>
      </c>
      <c r="BA5" s="39"/>
      <c r="BB5" s="39"/>
      <c r="BC5" s="40"/>
      <c r="BD5" s="38" t="s">
        <v>18</v>
      </c>
      <c r="BE5" s="39"/>
      <c r="BF5" s="39"/>
      <c r="BG5" s="40"/>
    </row>
    <row r="6" spans="2:63" ht="26.25" customHeight="1" thickTop="1">
      <c r="B6" s="214" t="s">
        <v>19</v>
      </c>
      <c r="C6" s="215"/>
      <c r="D6" s="274">
        <v>0.736</v>
      </c>
      <c r="E6" s="79"/>
      <c r="F6" s="52"/>
      <c r="G6" s="80"/>
      <c r="H6" s="83">
        <v>0.735</v>
      </c>
      <c r="I6" s="79" t="s">
        <v>20</v>
      </c>
      <c r="J6" s="52">
        <v>-0.1</v>
      </c>
      <c r="K6" s="80" t="s">
        <v>21</v>
      </c>
      <c r="L6" s="85">
        <v>0.694</v>
      </c>
      <c r="M6" s="79" t="s">
        <v>20</v>
      </c>
      <c r="N6" s="52">
        <v>-4.1</v>
      </c>
      <c r="O6" s="83" t="s">
        <v>21</v>
      </c>
      <c r="P6" s="93">
        <v>0.664</v>
      </c>
      <c r="Q6" s="79" t="s">
        <v>20</v>
      </c>
      <c r="R6" s="52">
        <v>-3</v>
      </c>
      <c r="S6" s="53" t="s">
        <v>21</v>
      </c>
      <c r="T6" s="85">
        <v>0.669</v>
      </c>
      <c r="U6" s="79" t="s">
        <v>20</v>
      </c>
      <c r="V6" s="52">
        <v>0.5</v>
      </c>
      <c r="W6" s="80" t="s">
        <v>21</v>
      </c>
      <c r="X6" s="85">
        <v>0.675</v>
      </c>
      <c r="Y6" s="79" t="s">
        <v>20</v>
      </c>
      <c r="Z6" s="52">
        <v>0.6</v>
      </c>
      <c r="AA6" s="80" t="s">
        <v>21</v>
      </c>
      <c r="AB6" s="86">
        <v>0.683</v>
      </c>
      <c r="AC6" s="79" t="s">
        <v>20</v>
      </c>
      <c r="AD6" s="52">
        <v>0.8</v>
      </c>
      <c r="AE6" s="80" t="s">
        <v>21</v>
      </c>
      <c r="AF6" s="86">
        <v>0.669</v>
      </c>
      <c r="AG6" s="79" t="s">
        <v>20</v>
      </c>
      <c r="AH6" s="52">
        <v>-1.4</v>
      </c>
      <c r="AI6" s="80" t="s">
        <v>21</v>
      </c>
      <c r="AJ6" s="87">
        <v>0.695</v>
      </c>
      <c r="AK6" s="79" t="s">
        <v>20</v>
      </c>
      <c r="AL6" s="52">
        <v>2.6</v>
      </c>
      <c r="AM6" s="53" t="s">
        <v>21</v>
      </c>
      <c r="AN6" s="88">
        <v>0.714</v>
      </c>
      <c r="AO6" s="89" t="s">
        <v>20</v>
      </c>
      <c r="AP6" s="56">
        <v>1.9</v>
      </c>
      <c r="AQ6" s="57" t="s">
        <v>21</v>
      </c>
      <c r="AR6" s="88">
        <v>0.718</v>
      </c>
      <c r="AS6" s="89" t="s">
        <v>20</v>
      </c>
      <c r="AT6" s="56">
        <v>0.4</v>
      </c>
      <c r="AU6" s="57" t="s">
        <v>21</v>
      </c>
      <c r="AV6" s="88">
        <v>0.738</v>
      </c>
      <c r="AW6" s="89" t="s">
        <v>20</v>
      </c>
      <c r="AX6" s="56">
        <v>2</v>
      </c>
      <c r="AY6" s="57" t="s">
        <v>21</v>
      </c>
      <c r="AZ6" s="88">
        <v>0.742</v>
      </c>
      <c r="BA6" s="89" t="s">
        <v>20</v>
      </c>
      <c r="BB6" s="56">
        <v>0.4</v>
      </c>
      <c r="BC6" s="57" t="s">
        <v>21</v>
      </c>
      <c r="BD6" s="88">
        <v>0.721</v>
      </c>
      <c r="BE6" s="89" t="s">
        <v>22</v>
      </c>
      <c r="BF6" s="56">
        <v>-2.100000000000002</v>
      </c>
      <c r="BG6" s="57" t="s">
        <v>23</v>
      </c>
      <c r="BH6" s="59"/>
      <c r="BI6" s="60"/>
      <c r="BJ6" s="59"/>
      <c r="BK6" s="60"/>
    </row>
    <row r="7" spans="2:63" ht="26.25" customHeight="1">
      <c r="B7" s="61" t="s">
        <v>24</v>
      </c>
      <c r="C7" s="62" t="s">
        <v>25</v>
      </c>
      <c r="D7" s="63">
        <v>0.565</v>
      </c>
      <c r="E7" s="64"/>
      <c r="F7" s="65"/>
      <c r="G7" s="66"/>
      <c r="H7" s="67">
        <v>0.566</v>
      </c>
      <c r="I7" s="64" t="s">
        <v>20</v>
      </c>
      <c r="J7" s="65">
        <v>0.1</v>
      </c>
      <c r="K7" s="66" t="s">
        <v>21</v>
      </c>
      <c r="L7" s="68">
        <v>0.498</v>
      </c>
      <c r="M7" s="64" t="s">
        <v>20</v>
      </c>
      <c r="N7" s="65">
        <v>-6.8</v>
      </c>
      <c r="O7" s="67" t="s">
        <v>21</v>
      </c>
      <c r="P7" s="63">
        <v>0.478</v>
      </c>
      <c r="Q7" s="64" t="s">
        <v>20</v>
      </c>
      <c r="R7" s="65">
        <v>-2</v>
      </c>
      <c r="S7" s="70" t="s">
        <v>21</v>
      </c>
      <c r="T7" s="68">
        <v>0.49</v>
      </c>
      <c r="U7" s="64" t="s">
        <v>20</v>
      </c>
      <c r="V7" s="65">
        <v>1.2</v>
      </c>
      <c r="W7" s="66" t="s">
        <v>21</v>
      </c>
      <c r="X7" s="68">
        <v>0.484</v>
      </c>
      <c r="Y7" s="64" t="s">
        <v>20</v>
      </c>
      <c r="Z7" s="65">
        <v>-0.6</v>
      </c>
      <c r="AA7" s="66" t="s">
        <v>21</v>
      </c>
      <c r="AB7" s="71">
        <v>0.485</v>
      </c>
      <c r="AC7" s="64" t="s">
        <v>20</v>
      </c>
      <c r="AD7" s="65">
        <v>0.1</v>
      </c>
      <c r="AE7" s="66" t="s">
        <v>21</v>
      </c>
      <c r="AF7" s="71">
        <v>0.467</v>
      </c>
      <c r="AG7" s="64" t="s">
        <v>20</v>
      </c>
      <c r="AH7" s="65">
        <v>-1.8</v>
      </c>
      <c r="AI7" s="66" t="s">
        <v>21</v>
      </c>
      <c r="AJ7" s="72">
        <v>0.464</v>
      </c>
      <c r="AK7" s="64" t="s">
        <v>20</v>
      </c>
      <c r="AL7" s="65">
        <v>-0.3</v>
      </c>
      <c r="AM7" s="70" t="s">
        <v>21</v>
      </c>
      <c r="AN7" s="73">
        <v>0.498</v>
      </c>
      <c r="AO7" s="74" t="s">
        <v>20</v>
      </c>
      <c r="AP7" s="75">
        <v>3.4</v>
      </c>
      <c r="AQ7" s="76" t="s">
        <v>21</v>
      </c>
      <c r="AR7" s="73">
        <v>0.511</v>
      </c>
      <c r="AS7" s="74" t="s">
        <v>20</v>
      </c>
      <c r="AT7" s="75">
        <v>1.3</v>
      </c>
      <c r="AU7" s="76" t="s">
        <v>21</v>
      </c>
      <c r="AV7" s="73">
        <v>0.539</v>
      </c>
      <c r="AW7" s="74" t="s">
        <v>20</v>
      </c>
      <c r="AX7" s="75">
        <v>2.8</v>
      </c>
      <c r="AY7" s="76" t="s">
        <v>21</v>
      </c>
      <c r="AZ7" s="73">
        <v>0.535</v>
      </c>
      <c r="BA7" s="74" t="s">
        <v>20</v>
      </c>
      <c r="BB7" s="75">
        <v>-0.4</v>
      </c>
      <c r="BC7" s="76" t="s">
        <v>21</v>
      </c>
      <c r="BD7" s="73">
        <v>0.558</v>
      </c>
      <c r="BE7" s="74" t="s">
        <v>22</v>
      </c>
      <c r="BF7" s="75">
        <v>2.300000000000002</v>
      </c>
      <c r="BG7" s="76" t="s">
        <v>23</v>
      </c>
      <c r="BH7" s="59"/>
      <c r="BI7" s="60"/>
      <c r="BJ7" s="59"/>
      <c r="BK7" s="60"/>
    </row>
    <row r="8" spans="2:63" ht="26.25" customHeight="1">
      <c r="B8" s="61"/>
      <c r="C8" s="77" t="s">
        <v>26</v>
      </c>
      <c r="D8" s="78">
        <v>0.824</v>
      </c>
      <c r="E8" s="79"/>
      <c r="F8" s="52"/>
      <c r="G8" s="80"/>
      <c r="H8" s="81">
        <v>0.822</v>
      </c>
      <c r="I8" s="79" t="s">
        <v>20</v>
      </c>
      <c r="J8" s="52">
        <v>-0.2</v>
      </c>
      <c r="K8" s="80" t="s">
        <v>21</v>
      </c>
      <c r="L8" s="82">
        <v>0.795</v>
      </c>
      <c r="M8" s="79" t="s">
        <v>20</v>
      </c>
      <c r="N8" s="52">
        <v>-2.7</v>
      </c>
      <c r="O8" s="83" t="s">
        <v>21</v>
      </c>
      <c r="P8" s="78">
        <v>0.759</v>
      </c>
      <c r="Q8" s="79" t="s">
        <v>20</v>
      </c>
      <c r="R8" s="52">
        <v>-3.6</v>
      </c>
      <c r="S8" s="53" t="s">
        <v>21</v>
      </c>
      <c r="T8" s="82">
        <v>0.754</v>
      </c>
      <c r="U8" s="79" t="s">
        <v>20</v>
      </c>
      <c r="V8" s="52">
        <v>-0.5</v>
      </c>
      <c r="W8" s="80" t="s">
        <v>21</v>
      </c>
      <c r="X8" s="85">
        <v>0.766</v>
      </c>
      <c r="Y8" s="79" t="s">
        <v>20</v>
      </c>
      <c r="Z8" s="52">
        <v>1.2</v>
      </c>
      <c r="AA8" s="80" t="s">
        <v>21</v>
      </c>
      <c r="AB8" s="86">
        <v>0.777</v>
      </c>
      <c r="AC8" s="79" t="s">
        <v>20</v>
      </c>
      <c r="AD8" s="52">
        <v>1.1</v>
      </c>
      <c r="AE8" s="80" t="s">
        <v>21</v>
      </c>
      <c r="AF8" s="86">
        <v>0.765</v>
      </c>
      <c r="AG8" s="79" t="s">
        <v>20</v>
      </c>
      <c r="AH8" s="52">
        <v>-1.2</v>
      </c>
      <c r="AI8" s="80" t="s">
        <v>21</v>
      </c>
      <c r="AJ8" s="87">
        <v>0.805</v>
      </c>
      <c r="AK8" s="79" t="s">
        <v>20</v>
      </c>
      <c r="AL8" s="52">
        <v>4</v>
      </c>
      <c r="AM8" s="53" t="s">
        <v>21</v>
      </c>
      <c r="AN8" s="88">
        <v>0.817</v>
      </c>
      <c r="AO8" s="89" t="s">
        <v>20</v>
      </c>
      <c r="AP8" s="56">
        <v>1.2</v>
      </c>
      <c r="AQ8" s="57" t="s">
        <v>21</v>
      </c>
      <c r="AR8" s="88">
        <v>0.821</v>
      </c>
      <c r="AS8" s="89" t="s">
        <v>20</v>
      </c>
      <c r="AT8" s="56">
        <v>0.4</v>
      </c>
      <c r="AU8" s="57" t="s">
        <v>21</v>
      </c>
      <c r="AV8" s="88">
        <v>0.836</v>
      </c>
      <c r="AW8" s="89" t="s">
        <v>20</v>
      </c>
      <c r="AX8" s="56">
        <v>1.5</v>
      </c>
      <c r="AY8" s="57" t="s">
        <v>21</v>
      </c>
      <c r="AZ8" s="88">
        <v>0.844</v>
      </c>
      <c r="BA8" s="89" t="s">
        <v>20</v>
      </c>
      <c r="BB8" s="56">
        <v>0.8</v>
      </c>
      <c r="BC8" s="57" t="s">
        <v>21</v>
      </c>
      <c r="BD8" s="88">
        <v>0.802</v>
      </c>
      <c r="BE8" s="89" t="s">
        <v>22</v>
      </c>
      <c r="BF8" s="56">
        <v>-4.199999999999992</v>
      </c>
      <c r="BG8" s="57" t="s">
        <v>23</v>
      </c>
      <c r="BH8" s="59"/>
      <c r="BI8" s="60"/>
      <c r="BJ8" s="59"/>
      <c r="BK8" s="60"/>
    </row>
    <row r="9" spans="2:63" ht="26.25" customHeight="1">
      <c r="B9" s="91" t="s">
        <v>27</v>
      </c>
      <c r="C9" s="92"/>
      <c r="D9" s="93">
        <v>0.823</v>
      </c>
      <c r="E9" s="94"/>
      <c r="F9" s="95"/>
      <c r="G9" s="96"/>
      <c r="H9" s="83">
        <v>0.773</v>
      </c>
      <c r="I9" s="94" t="s">
        <v>20</v>
      </c>
      <c r="J9" s="95">
        <v>-5</v>
      </c>
      <c r="K9" s="96" t="s">
        <v>21</v>
      </c>
      <c r="L9" s="85">
        <v>0.746</v>
      </c>
      <c r="M9" s="94" t="s">
        <v>20</v>
      </c>
      <c r="N9" s="95">
        <v>-2.7</v>
      </c>
      <c r="O9" s="97" t="s">
        <v>21</v>
      </c>
      <c r="P9" s="93">
        <v>0.769</v>
      </c>
      <c r="Q9" s="94" t="s">
        <v>20</v>
      </c>
      <c r="R9" s="95">
        <v>2.3</v>
      </c>
      <c r="S9" s="99" t="s">
        <v>21</v>
      </c>
      <c r="T9" s="85">
        <v>0.763</v>
      </c>
      <c r="U9" s="94" t="s">
        <v>20</v>
      </c>
      <c r="V9" s="95">
        <v>-0.6</v>
      </c>
      <c r="W9" s="96" t="s">
        <v>21</v>
      </c>
      <c r="X9" s="100">
        <v>0.742</v>
      </c>
      <c r="Y9" s="94" t="s">
        <v>20</v>
      </c>
      <c r="Z9" s="95">
        <v>-2.1</v>
      </c>
      <c r="AA9" s="96" t="s">
        <v>21</v>
      </c>
      <c r="AB9" s="102">
        <v>0.758</v>
      </c>
      <c r="AC9" s="94" t="s">
        <v>20</v>
      </c>
      <c r="AD9" s="95">
        <v>1.6</v>
      </c>
      <c r="AE9" s="96" t="s">
        <v>21</v>
      </c>
      <c r="AF9" s="102">
        <v>0.78</v>
      </c>
      <c r="AG9" s="94" t="s">
        <v>20</v>
      </c>
      <c r="AH9" s="95">
        <v>2.2</v>
      </c>
      <c r="AI9" s="96" t="s">
        <v>21</v>
      </c>
      <c r="AJ9" s="103">
        <v>0.787</v>
      </c>
      <c r="AK9" s="94" t="s">
        <v>20</v>
      </c>
      <c r="AL9" s="95">
        <v>0.7</v>
      </c>
      <c r="AM9" s="99" t="s">
        <v>21</v>
      </c>
      <c r="AN9" s="104">
        <v>0.788</v>
      </c>
      <c r="AO9" s="105" t="s">
        <v>20</v>
      </c>
      <c r="AP9" s="106">
        <v>0.1</v>
      </c>
      <c r="AQ9" s="107" t="s">
        <v>21</v>
      </c>
      <c r="AR9" s="104">
        <v>0.773</v>
      </c>
      <c r="AS9" s="105" t="s">
        <v>20</v>
      </c>
      <c r="AT9" s="106">
        <v>-1.5</v>
      </c>
      <c r="AU9" s="107" t="s">
        <v>21</v>
      </c>
      <c r="AV9" s="104">
        <v>0.802</v>
      </c>
      <c r="AW9" s="105" t="s">
        <v>20</v>
      </c>
      <c r="AX9" s="106">
        <v>2.9</v>
      </c>
      <c r="AY9" s="107" t="s">
        <v>21</v>
      </c>
      <c r="AZ9" s="104">
        <v>0.794</v>
      </c>
      <c r="BA9" s="105" t="s">
        <v>20</v>
      </c>
      <c r="BB9" s="106">
        <v>-0.8</v>
      </c>
      <c r="BC9" s="107" t="s">
        <v>21</v>
      </c>
      <c r="BD9" s="104">
        <v>0.771</v>
      </c>
      <c r="BE9" s="105" t="s">
        <v>22</v>
      </c>
      <c r="BF9" s="106">
        <v>-2.300000000000002</v>
      </c>
      <c r="BG9" s="107" t="s">
        <v>23</v>
      </c>
      <c r="BH9" s="59"/>
      <c r="BI9" s="60"/>
      <c r="BJ9" s="59"/>
      <c r="BK9" s="60"/>
    </row>
    <row r="10" spans="2:63" ht="26.25" customHeight="1" thickBot="1">
      <c r="B10" s="28" t="s">
        <v>28</v>
      </c>
      <c r="C10" s="29"/>
      <c r="D10" s="108">
        <v>0.633</v>
      </c>
      <c r="E10" s="109"/>
      <c r="F10" s="110"/>
      <c r="G10" s="111"/>
      <c r="H10" s="112">
        <v>0.617</v>
      </c>
      <c r="I10" s="109" t="s">
        <v>20</v>
      </c>
      <c r="J10" s="110">
        <v>-1.6</v>
      </c>
      <c r="K10" s="111" t="s">
        <v>21</v>
      </c>
      <c r="L10" s="113">
        <v>0.617</v>
      </c>
      <c r="M10" s="109" t="s">
        <v>20</v>
      </c>
      <c r="N10" s="110">
        <v>0</v>
      </c>
      <c r="O10" s="112" t="s">
        <v>21</v>
      </c>
      <c r="P10" s="108">
        <v>0.617</v>
      </c>
      <c r="Q10" s="109" t="s">
        <v>20</v>
      </c>
      <c r="R10" s="110">
        <v>0</v>
      </c>
      <c r="S10" s="115" t="s">
        <v>21</v>
      </c>
      <c r="T10" s="113">
        <v>0.542</v>
      </c>
      <c r="U10" s="109" t="s">
        <v>20</v>
      </c>
      <c r="V10" s="110">
        <v>-7.5</v>
      </c>
      <c r="W10" s="111" t="s">
        <v>21</v>
      </c>
      <c r="X10" s="116">
        <v>0.508</v>
      </c>
      <c r="Y10" s="109" t="s">
        <v>20</v>
      </c>
      <c r="Z10" s="110">
        <v>-3.4</v>
      </c>
      <c r="AA10" s="111" t="s">
        <v>21</v>
      </c>
      <c r="AB10" s="118">
        <v>0.583</v>
      </c>
      <c r="AC10" s="109" t="s">
        <v>20</v>
      </c>
      <c r="AD10" s="110">
        <v>7.5</v>
      </c>
      <c r="AE10" s="111" t="s">
        <v>21</v>
      </c>
      <c r="AF10" s="118">
        <v>0.492</v>
      </c>
      <c r="AG10" s="109" t="s">
        <v>20</v>
      </c>
      <c r="AH10" s="110">
        <v>-9.1</v>
      </c>
      <c r="AI10" s="111" t="s">
        <v>21</v>
      </c>
      <c r="AJ10" s="119">
        <v>0.567</v>
      </c>
      <c r="AK10" s="109" t="s">
        <v>20</v>
      </c>
      <c r="AL10" s="110">
        <v>7.5</v>
      </c>
      <c r="AM10" s="115" t="s">
        <v>21</v>
      </c>
      <c r="AN10" s="120">
        <v>0.525</v>
      </c>
      <c r="AO10" s="121" t="s">
        <v>20</v>
      </c>
      <c r="AP10" s="122">
        <v>-4.2</v>
      </c>
      <c r="AQ10" s="123" t="s">
        <v>21</v>
      </c>
      <c r="AR10" s="120">
        <v>0.638</v>
      </c>
      <c r="AS10" s="121" t="s">
        <v>20</v>
      </c>
      <c r="AT10" s="122">
        <v>11.3</v>
      </c>
      <c r="AU10" s="123" t="s">
        <v>21</v>
      </c>
      <c r="AV10" s="120">
        <v>0.573</v>
      </c>
      <c r="AW10" s="121" t="s">
        <v>20</v>
      </c>
      <c r="AX10" s="122">
        <v>-6.5</v>
      </c>
      <c r="AY10" s="123" t="s">
        <v>21</v>
      </c>
      <c r="AZ10" s="120">
        <v>0.525</v>
      </c>
      <c r="BA10" s="121" t="s">
        <v>20</v>
      </c>
      <c r="BB10" s="122">
        <v>-4.8</v>
      </c>
      <c r="BC10" s="123" t="s">
        <v>21</v>
      </c>
      <c r="BD10" s="120">
        <v>0.563</v>
      </c>
      <c r="BE10" s="121" t="s">
        <v>22</v>
      </c>
      <c r="BF10" s="122">
        <v>3.7999999999999923</v>
      </c>
      <c r="BG10" s="123" t="s">
        <v>23</v>
      </c>
      <c r="BH10" s="59"/>
      <c r="BI10" s="60"/>
      <c r="BJ10" s="59"/>
      <c r="BK10" s="60"/>
    </row>
    <row r="11" spans="2:63" ht="26.25" customHeight="1" thickTop="1">
      <c r="B11" s="124" t="s">
        <v>29</v>
      </c>
      <c r="C11" s="125"/>
      <c r="D11" s="78">
        <v>0.742</v>
      </c>
      <c r="E11" s="126"/>
      <c r="F11" s="90"/>
      <c r="G11" s="127"/>
      <c r="H11" s="81">
        <v>0.736</v>
      </c>
      <c r="I11" s="126" t="s">
        <v>20</v>
      </c>
      <c r="J11" s="90">
        <v>-0.6</v>
      </c>
      <c r="K11" s="127" t="s">
        <v>21</v>
      </c>
      <c r="L11" s="82">
        <v>0.698</v>
      </c>
      <c r="M11" s="126" t="s">
        <v>20</v>
      </c>
      <c r="N11" s="90">
        <v>-3.8</v>
      </c>
      <c r="O11" s="81" t="s">
        <v>21</v>
      </c>
      <c r="P11" s="78">
        <v>0.673</v>
      </c>
      <c r="Q11" s="126" t="s">
        <v>20</v>
      </c>
      <c r="R11" s="90">
        <v>-2.5</v>
      </c>
      <c r="S11" s="128" t="s">
        <v>21</v>
      </c>
      <c r="T11" s="82">
        <v>0.676</v>
      </c>
      <c r="U11" s="126" t="s">
        <v>20</v>
      </c>
      <c r="V11" s="90">
        <v>0.3</v>
      </c>
      <c r="W11" s="127" t="s">
        <v>21</v>
      </c>
      <c r="X11" s="82">
        <v>0.678</v>
      </c>
      <c r="Y11" s="126" t="s">
        <v>20</v>
      </c>
      <c r="Z11" s="90">
        <v>0.2</v>
      </c>
      <c r="AA11" s="127" t="s">
        <v>21</v>
      </c>
      <c r="AB11" s="129">
        <v>0.688</v>
      </c>
      <c r="AC11" s="126" t="s">
        <v>20</v>
      </c>
      <c r="AD11" s="90">
        <v>1</v>
      </c>
      <c r="AE11" s="127" t="s">
        <v>21</v>
      </c>
      <c r="AF11" s="129">
        <v>0.676</v>
      </c>
      <c r="AG11" s="126" t="s">
        <v>20</v>
      </c>
      <c r="AH11" s="90">
        <v>-1.2</v>
      </c>
      <c r="AI11" s="127" t="s">
        <v>21</v>
      </c>
      <c r="AJ11" s="130">
        <v>0.701</v>
      </c>
      <c r="AK11" s="126" t="s">
        <v>20</v>
      </c>
      <c r="AL11" s="90">
        <v>2.5</v>
      </c>
      <c r="AM11" s="128" t="s">
        <v>21</v>
      </c>
      <c r="AN11" s="131">
        <v>0.717</v>
      </c>
      <c r="AO11" s="132" t="s">
        <v>20</v>
      </c>
      <c r="AP11" s="133">
        <v>1.6</v>
      </c>
      <c r="AQ11" s="134" t="s">
        <v>21</v>
      </c>
      <c r="AR11" s="131">
        <v>0.718</v>
      </c>
      <c r="AS11" s="132" t="s">
        <v>20</v>
      </c>
      <c r="AT11" s="133">
        <v>0.1</v>
      </c>
      <c r="AU11" s="134" t="s">
        <v>21</v>
      </c>
      <c r="AV11" s="131">
        <v>0.732</v>
      </c>
      <c r="AW11" s="132" t="s">
        <v>20</v>
      </c>
      <c r="AX11" s="133">
        <v>1.4</v>
      </c>
      <c r="AY11" s="134" t="s">
        <v>21</v>
      </c>
      <c r="AZ11" s="131">
        <v>0.731</v>
      </c>
      <c r="BA11" s="132" t="s">
        <v>20</v>
      </c>
      <c r="BB11" s="133">
        <v>-0.1</v>
      </c>
      <c r="BC11" s="134" t="s">
        <v>21</v>
      </c>
      <c r="BD11" s="131">
        <v>0.714</v>
      </c>
      <c r="BE11" s="132" t="s">
        <v>22</v>
      </c>
      <c r="BF11" s="133">
        <v>-1.7000000000000015</v>
      </c>
      <c r="BG11" s="134" t="s">
        <v>23</v>
      </c>
      <c r="BH11" s="59"/>
      <c r="BI11" s="60"/>
      <c r="BJ11" s="59"/>
      <c r="BK11" s="60"/>
    </row>
    <row r="12" spans="2:59" ht="13.5">
      <c r="B12" s="136"/>
      <c r="C12" s="136"/>
      <c r="D12" s="217"/>
      <c r="E12" s="18"/>
      <c r="F12" s="19"/>
      <c r="G12" s="218"/>
      <c r="H12" s="217"/>
      <c r="I12" s="18"/>
      <c r="J12" s="19"/>
      <c r="K12" s="218"/>
      <c r="L12" s="217"/>
      <c r="M12" s="18"/>
      <c r="N12" s="19"/>
      <c r="O12" s="218"/>
      <c r="P12" s="217"/>
      <c r="Q12" s="18"/>
      <c r="R12" s="19"/>
      <c r="S12" s="218"/>
      <c r="T12" s="217"/>
      <c r="U12" s="18"/>
      <c r="V12" s="19"/>
      <c r="W12" s="218"/>
      <c r="X12" s="217"/>
      <c r="Y12" s="219"/>
      <c r="Z12" s="213"/>
      <c r="AA12" s="220"/>
      <c r="AB12" s="8"/>
      <c r="AC12" s="9"/>
      <c r="AD12" s="210"/>
      <c r="AE12" s="144"/>
      <c r="AF12" s="8"/>
      <c r="AG12" s="9"/>
      <c r="AH12" s="210"/>
      <c r="AI12" s="144"/>
      <c r="AJ12" s="8"/>
      <c r="AK12" s="9"/>
      <c r="AL12" s="210"/>
      <c r="AM12" s="144"/>
      <c r="AN12" s="10"/>
      <c r="AO12" s="145"/>
      <c r="AP12" s="211"/>
      <c r="AQ12" s="146"/>
      <c r="AR12" s="10"/>
      <c r="AS12" s="145"/>
      <c r="AT12" s="211"/>
      <c r="AU12" s="146"/>
      <c r="AV12" s="10"/>
      <c r="AW12" s="145"/>
      <c r="AX12" s="211"/>
      <c r="AY12" s="146"/>
      <c r="AZ12" s="10"/>
      <c r="BA12" s="145"/>
      <c r="BB12" s="211"/>
      <c r="BC12" s="146"/>
      <c r="BD12" s="10"/>
      <c r="BE12" s="145"/>
      <c r="BF12" s="211"/>
      <c r="BG12" s="146"/>
    </row>
    <row r="13" spans="2:59" ht="13.5">
      <c r="B13" s="4"/>
      <c r="C13" s="4"/>
      <c r="D13" s="5"/>
      <c r="E13" s="6"/>
      <c r="F13" s="209"/>
      <c r="G13" s="4"/>
      <c r="H13" s="5"/>
      <c r="I13" s="6"/>
      <c r="J13" s="209"/>
      <c r="K13" s="4"/>
      <c r="L13" s="5"/>
      <c r="M13" s="6"/>
      <c r="N13" s="209"/>
      <c r="O13" s="4"/>
      <c r="P13" s="5"/>
      <c r="Q13" s="6"/>
      <c r="R13" s="209"/>
      <c r="S13" s="4"/>
      <c r="T13" s="8"/>
      <c r="U13" s="9"/>
      <c r="V13" s="210"/>
      <c r="W13" s="144"/>
      <c r="X13" s="8"/>
      <c r="Y13" s="9"/>
      <c r="Z13" s="210"/>
      <c r="AA13" s="144"/>
      <c r="AB13" s="8"/>
      <c r="AC13" s="9"/>
      <c r="AD13" s="210"/>
      <c r="AE13" s="144"/>
      <c r="AF13" s="8"/>
      <c r="AG13" s="9"/>
      <c r="AH13" s="210"/>
      <c r="AI13" s="144"/>
      <c r="AJ13" s="8"/>
      <c r="AK13" s="9"/>
      <c r="AL13" s="210"/>
      <c r="AM13" s="144"/>
      <c r="AN13" s="10"/>
      <c r="AO13" s="145"/>
      <c r="AP13" s="211"/>
      <c r="AQ13" s="146"/>
      <c r="AR13" s="10"/>
      <c r="AS13" s="145"/>
      <c r="AT13" s="211"/>
      <c r="AU13" s="146"/>
      <c r="AV13" s="10"/>
      <c r="AW13" s="145"/>
      <c r="AX13" s="211"/>
      <c r="AY13" s="146"/>
      <c r="AZ13" s="10"/>
      <c r="BA13" s="145"/>
      <c r="BB13" s="211"/>
      <c r="BC13" s="146"/>
      <c r="BD13" s="10"/>
      <c r="BE13" s="145"/>
      <c r="BF13" s="211"/>
      <c r="BG13" s="146"/>
    </row>
    <row r="14" spans="2:59" ht="22.5" customHeight="1">
      <c r="B14" s="15" t="s">
        <v>30</v>
      </c>
      <c r="C14" s="16"/>
      <c r="D14" s="17"/>
      <c r="E14" s="18"/>
      <c r="F14" s="212"/>
      <c r="G14" s="20"/>
      <c r="H14" s="17"/>
      <c r="I14" s="18"/>
      <c r="J14" s="212"/>
      <c r="K14" s="20"/>
      <c r="L14" s="17"/>
      <c r="M14" s="18"/>
      <c r="N14" s="212"/>
      <c r="O14" s="20"/>
      <c r="P14" s="17"/>
      <c r="Q14" s="18"/>
      <c r="R14" s="212"/>
      <c r="S14" s="20"/>
      <c r="T14" s="17"/>
      <c r="U14" s="18"/>
      <c r="V14" s="212"/>
      <c r="W14" s="20"/>
      <c r="X14" s="24"/>
      <c r="Y14" s="219"/>
      <c r="Z14" s="213"/>
      <c r="AA14" s="220"/>
      <c r="AB14" s="8"/>
      <c r="AC14" s="9"/>
      <c r="AD14" s="210"/>
      <c r="AE14" s="144"/>
      <c r="AF14" s="8"/>
      <c r="AG14" s="9"/>
      <c r="AH14" s="210"/>
      <c r="AI14" s="144"/>
      <c r="AJ14" s="8"/>
      <c r="AK14" s="9"/>
      <c r="AL14" s="210"/>
      <c r="AM14" s="144"/>
      <c r="AN14" s="10"/>
      <c r="AO14" s="145"/>
      <c r="AP14" s="211"/>
      <c r="AQ14" s="146"/>
      <c r="AR14" s="10"/>
      <c r="AS14" s="145"/>
      <c r="AT14" s="211"/>
      <c r="AU14" s="146"/>
      <c r="AV14" s="10"/>
      <c r="AW14" s="145"/>
      <c r="AX14" s="211"/>
      <c r="AY14" s="146"/>
      <c r="AZ14" s="10"/>
      <c r="BA14" s="145"/>
      <c r="BB14" s="211"/>
      <c r="BC14" s="146"/>
      <c r="BD14" s="10"/>
      <c r="BE14" s="145"/>
      <c r="BF14" s="211"/>
      <c r="BG14" s="146"/>
    </row>
    <row r="15" spans="2:59" ht="26.25" customHeight="1" thickBot="1">
      <c r="B15" s="28" t="s">
        <v>4</v>
      </c>
      <c r="C15" s="29"/>
      <c r="D15" s="30" t="s">
        <v>5</v>
      </c>
      <c r="E15" s="31"/>
      <c r="F15" s="31"/>
      <c r="G15" s="32"/>
      <c r="H15" s="33" t="s">
        <v>6</v>
      </c>
      <c r="I15" s="31"/>
      <c r="J15" s="31"/>
      <c r="K15" s="32"/>
      <c r="L15" s="33" t="s">
        <v>7</v>
      </c>
      <c r="M15" s="31"/>
      <c r="N15" s="31"/>
      <c r="O15" s="31"/>
      <c r="P15" s="34" t="s">
        <v>8</v>
      </c>
      <c r="Q15" s="35"/>
      <c r="R15" s="35"/>
      <c r="S15" s="36"/>
      <c r="T15" s="37" t="s">
        <v>9</v>
      </c>
      <c r="U15" s="35"/>
      <c r="V15" s="35"/>
      <c r="W15" s="36"/>
      <c r="X15" s="37" t="s">
        <v>10</v>
      </c>
      <c r="Y15" s="35"/>
      <c r="Z15" s="35"/>
      <c r="AA15" s="36"/>
      <c r="AB15" s="37" t="s">
        <v>11</v>
      </c>
      <c r="AC15" s="35"/>
      <c r="AD15" s="35"/>
      <c r="AE15" s="36"/>
      <c r="AF15" s="37" t="s">
        <v>12</v>
      </c>
      <c r="AG15" s="35"/>
      <c r="AH15" s="35"/>
      <c r="AI15" s="36"/>
      <c r="AJ15" s="37" t="s">
        <v>13</v>
      </c>
      <c r="AK15" s="35"/>
      <c r="AL15" s="35"/>
      <c r="AM15" s="36"/>
      <c r="AN15" s="38" t="s">
        <v>14</v>
      </c>
      <c r="AO15" s="39"/>
      <c r="AP15" s="39"/>
      <c r="AQ15" s="40"/>
      <c r="AR15" s="38" t="s">
        <v>15</v>
      </c>
      <c r="AS15" s="39"/>
      <c r="AT15" s="39"/>
      <c r="AU15" s="40"/>
      <c r="AV15" s="38" t="s">
        <v>16</v>
      </c>
      <c r="AW15" s="39"/>
      <c r="AX15" s="39"/>
      <c r="AY15" s="40"/>
      <c r="AZ15" s="38" t="s">
        <v>17</v>
      </c>
      <c r="BA15" s="39"/>
      <c r="BB15" s="39"/>
      <c r="BC15" s="40"/>
      <c r="BD15" s="38" t="s">
        <v>18</v>
      </c>
      <c r="BE15" s="39"/>
      <c r="BF15" s="39"/>
      <c r="BG15" s="40"/>
    </row>
    <row r="16" spans="2:63" ht="26.25" customHeight="1" thickTop="1">
      <c r="B16" s="214" t="s">
        <v>19</v>
      </c>
      <c r="C16" s="215"/>
      <c r="D16" s="93">
        <v>0.722</v>
      </c>
      <c r="E16" s="79"/>
      <c r="F16" s="52"/>
      <c r="G16" s="80"/>
      <c r="H16" s="83">
        <v>0.718</v>
      </c>
      <c r="I16" s="79" t="s">
        <v>20</v>
      </c>
      <c r="J16" s="52">
        <v>-0.4</v>
      </c>
      <c r="K16" s="80" t="s">
        <v>21</v>
      </c>
      <c r="L16" s="85">
        <v>0.673</v>
      </c>
      <c r="M16" s="79" t="s">
        <v>20</v>
      </c>
      <c r="N16" s="52">
        <v>-4.5</v>
      </c>
      <c r="O16" s="83" t="s">
        <v>21</v>
      </c>
      <c r="P16" s="93">
        <v>0.642</v>
      </c>
      <c r="Q16" s="79" t="s">
        <v>20</v>
      </c>
      <c r="R16" s="52">
        <v>-3.1</v>
      </c>
      <c r="S16" s="53" t="s">
        <v>21</v>
      </c>
      <c r="T16" s="85">
        <v>0.633</v>
      </c>
      <c r="U16" s="79" t="s">
        <v>20</v>
      </c>
      <c r="V16" s="52">
        <v>-0.9</v>
      </c>
      <c r="W16" s="80" t="s">
        <v>21</v>
      </c>
      <c r="X16" s="85">
        <v>0.64</v>
      </c>
      <c r="Y16" s="79" t="s">
        <v>20</v>
      </c>
      <c r="Z16" s="52">
        <v>0.7</v>
      </c>
      <c r="AA16" s="80" t="s">
        <v>21</v>
      </c>
      <c r="AB16" s="86">
        <v>0.649</v>
      </c>
      <c r="AC16" s="79" t="s">
        <v>20</v>
      </c>
      <c r="AD16" s="52">
        <v>0.9</v>
      </c>
      <c r="AE16" s="80" t="s">
        <v>21</v>
      </c>
      <c r="AF16" s="86">
        <v>0.626</v>
      </c>
      <c r="AG16" s="79" t="s">
        <v>20</v>
      </c>
      <c r="AH16" s="52">
        <v>-2.3</v>
      </c>
      <c r="AI16" s="80" t="s">
        <v>21</v>
      </c>
      <c r="AJ16" s="87">
        <v>0.653</v>
      </c>
      <c r="AK16" s="79" t="s">
        <v>20</v>
      </c>
      <c r="AL16" s="52">
        <v>2.7</v>
      </c>
      <c r="AM16" s="53" t="s">
        <v>21</v>
      </c>
      <c r="AN16" s="88">
        <v>0.669</v>
      </c>
      <c r="AO16" s="89" t="s">
        <v>20</v>
      </c>
      <c r="AP16" s="56">
        <v>1.6</v>
      </c>
      <c r="AQ16" s="57" t="s">
        <v>21</v>
      </c>
      <c r="AR16" s="88">
        <v>0.66</v>
      </c>
      <c r="AS16" s="89" t="s">
        <v>20</v>
      </c>
      <c r="AT16" s="56">
        <v>-0.9</v>
      </c>
      <c r="AU16" s="57" t="s">
        <v>21</v>
      </c>
      <c r="AV16" s="88">
        <v>0.683</v>
      </c>
      <c r="AW16" s="89" t="s">
        <v>20</v>
      </c>
      <c r="AX16" s="56">
        <v>2.3</v>
      </c>
      <c r="AY16" s="57" t="s">
        <v>21</v>
      </c>
      <c r="AZ16" s="88">
        <v>0.689</v>
      </c>
      <c r="BA16" s="89" t="s">
        <v>20</v>
      </c>
      <c r="BB16" s="56">
        <v>0.6</v>
      </c>
      <c r="BC16" s="57" t="s">
        <v>21</v>
      </c>
      <c r="BD16" s="88">
        <v>0.665</v>
      </c>
      <c r="BE16" s="89" t="s">
        <v>22</v>
      </c>
      <c r="BF16" s="56">
        <v>-2.399999999999991</v>
      </c>
      <c r="BG16" s="57" t="s">
        <v>23</v>
      </c>
      <c r="BH16" s="59"/>
      <c r="BI16" s="60"/>
      <c r="BJ16" s="59"/>
      <c r="BK16" s="60"/>
    </row>
    <row r="17" spans="2:63" ht="26.25" customHeight="1">
      <c r="B17" s="61" t="s">
        <v>24</v>
      </c>
      <c r="C17" s="62" t="s">
        <v>25</v>
      </c>
      <c r="D17" s="63">
        <v>0.527</v>
      </c>
      <c r="E17" s="64"/>
      <c r="F17" s="65"/>
      <c r="G17" s="66"/>
      <c r="H17" s="67">
        <v>0.537</v>
      </c>
      <c r="I17" s="64" t="s">
        <v>20</v>
      </c>
      <c r="J17" s="65">
        <v>1</v>
      </c>
      <c r="K17" s="66" t="s">
        <v>21</v>
      </c>
      <c r="L17" s="68">
        <v>0.458</v>
      </c>
      <c r="M17" s="64" t="s">
        <v>20</v>
      </c>
      <c r="N17" s="65">
        <v>-7.9</v>
      </c>
      <c r="O17" s="67" t="s">
        <v>21</v>
      </c>
      <c r="P17" s="63">
        <v>0.443</v>
      </c>
      <c r="Q17" s="64" t="s">
        <v>20</v>
      </c>
      <c r="R17" s="65">
        <v>-1.5</v>
      </c>
      <c r="S17" s="70" t="s">
        <v>21</v>
      </c>
      <c r="T17" s="68">
        <v>0.444</v>
      </c>
      <c r="U17" s="64" t="s">
        <v>20</v>
      </c>
      <c r="V17" s="65">
        <v>0.1</v>
      </c>
      <c r="W17" s="66" t="s">
        <v>21</v>
      </c>
      <c r="X17" s="68">
        <v>0.441</v>
      </c>
      <c r="Y17" s="64" t="s">
        <v>20</v>
      </c>
      <c r="Z17" s="65">
        <v>-0.3</v>
      </c>
      <c r="AA17" s="66" t="s">
        <v>21</v>
      </c>
      <c r="AB17" s="71">
        <v>0.434</v>
      </c>
      <c r="AC17" s="64" t="s">
        <v>20</v>
      </c>
      <c r="AD17" s="65">
        <v>-0.7</v>
      </c>
      <c r="AE17" s="66" t="s">
        <v>21</v>
      </c>
      <c r="AF17" s="71">
        <v>0.415</v>
      </c>
      <c r="AG17" s="64" t="s">
        <v>20</v>
      </c>
      <c r="AH17" s="65">
        <v>-1.9</v>
      </c>
      <c r="AI17" s="66" t="s">
        <v>21</v>
      </c>
      <c r="AJ17" s="72">
        <v>0.402</v>
      </c>
      <c r="AK17" s="64" t="s">
        <v>20</v>
      </c>
      <c r="AL17" s="65">
        <v>-1.3</v>
      </c>
      <c r="AM17" s="70" t="s">
        <v>21</v>
      </c>
      <c r="AN17" s="73">
        <v>0.424</v>
      </c>
      <c r="AO17" s="74" t="s">
        <v>20</v>
      </c>
      <c r="AP17" s="75">
        <v>2.2</v>
      </c>
      <c r="AQ17" s="76" t="s">
        <v>21</v>
      </c>
      <c r="AR17" s="73">
        <v>0.43</v>
      </c>
      <c r="AS17" s="74" t="s">
        <v>20</v>
      </c>
      <c r="AT17" s="75">
        <v>0.6</v>
      </c>
      <c r="AU17" s="76" t="s">
        <v>21</v>
      </c>
      <c r="AV17" s="73">
        <v>0.459</v>
      </c>
      <c r="AW17" s="74" t="s">
        <v>20</v>
      </c>
      <c r="AX17" s="75">
        <v>2.9</v>
      </c>
      <c r="AY17" s="76" t="s">
        <v>21</v>
      </c>
      <c r="AZ17" s="73">
        <v>0.449</v>
      </c>
      <c r="BA17" s="74" t="s">
        <v>20</v>
      </c>
      <c r="BB17" s="75">
        <v>-1</v>
      </c>
      <c r="BC17" s="76" t="s">
        <v>21</v>
      </c>
      <c r="BD17" s="73">
        <v>0.472</v>
      </c>
      <c r="BE17" s="74" t="s">
        <v>22</v>
      </c>
      <c r="BF17" s="75">
        <v>2.2999999999999963</v>
      </c>
      <c r="BG17" s="76" t="s">
        <v>23</v>
      </c>
      <c r="BH17" s="59"/>
      <c r="BI17" s="60"/>
      <c r="BJ17" s="59"/>
      <c r="BK17" s="60"/>
    </row>
    <row r="18" spans="2:63" ht="26.25" customHeight="1">
      <c r="B18" s="61"/>
      <c r="C18" s="77" t="s">
        <v>26</v>
      </c>
      <c r="D18" s="78">
        <v>0.829</v>
      </c>
      <c r="E18" s="79"/>
      <c r="F18" s="52"/>
      <c r="G18" s="80"/>
      <c r="H18" s="81">
        <v>0.817</v>
      </c>
      <c r="I18" s="79" t="s">
        <v>20</v>
      </c>
      <c r="J18" s="52">
        <v>-1.2</v>
      </c>
      <c r="K18" s="80" t="s">
        <v>21</v>
      </c>
      <c r="L18" s="82">
        <v>0.791</v>
      </c>
      <c r="M18" s="79" t="s">
        <v>20</v>
      </c>
      <c r="N18" s="52">
        <v>-2.6</v>
      </c>
      <c r="O18" s="83" t="s">
        <v>21</v>
      </c>
      <c r="P18" s="78">
        <v>0.749</v>
      </c>
      <c r="Q18" s="79" t="s">
        <v>20</v>
      </c>
      <c r="R18" s="52">
        <v>-4.2</v>
      </c>
      <c r="S18" s="53" t="s">
        <v>21</v>
      </c>
      <c r="T18" s="82">
        <v>0.73</v>
      </c>
      <c r="U18" s="79" t="s">
        <v>20</v>
      </c>
      <c r="V18" s="52">
        <v>-1.9</v>
      </c>
      <c r="W18" s="80" t="s">
        <v>21</v>
      </c>
      <c r="X18" s="158">
        <v>0.743</v>
      </c>
      <c r="Y18" s="159" t="s">
        <v>20</v>
      </c>
      <c r="Z18" s="160">
        <v>1.3</v>
      </c>
      <c r="AA18" s="161" t="s">
        <v>21</v>
      </c>
      <c r="AB18" s="162">
        <v>0.758</v>
      </c>
      <c r="AC18" s="159" t="s">
        <v>20</v>
      </c>
      <c r="AD18" s="160">
        <v>1.5</v>
      </c>
      <c r="AE18" s="161" t="s">
        <v>21</v>
      </c>
      <c r="AF18" s="162">
        <v>0.734</v>
      </c>
      <c r="AG18" s="159" t="s">
        <v>20</v>
      </c>
      <c r="AH18" s="160">
        <v>-2.4</v>
      </c>
      <c r="AI18" s="161" t="s">
        <v>21</v>
      </c>
      <c r="AJ18" s="163">
        <v>0.78</v>
      </c>
      <c r="AK18" s="159" t="s">
        <v>20</v>
      </c>
      <c r="AL18" s="160">
        <v>4.6</v>
      </c>
      <c r="AM18" s="164" t="s">
        <v>21</v>
      </c>
      <c r="AN18" s="165">
        <v>0.796</v>
      </c>
      <c r="AO18" s="166" t="s">
        <v>20</v>
      </c>
      <c r="AP18" s="167">
        <v>1.6</v>
      </c>
      <c r="AQ18" s="168" t="s">
        <v>21</v>
      </c>
      <c r="AR18" s="165">
        <v>0.783</v>
      </c>
      <c r="AS18" s="166" t="s">
        <v>20</v>
      </c>
      <c r="AT18" s="167">
        <v>-1.3</v>
      </c>
      <c r="AU18" s="168" t="s">
        <v>21</v>
      </c>
      <c r="AV18" s="165">
        <v>0.803</v>
      </c>
      <c r="AW18" s="166" t="s">
        <v>20</v>
      </c>
      <c r="AX18" s="167">
        <v>2</v>
      </c>
      <c r="AY18" s="168" t="s">
        <v>21</v>
      </c>
      <c r="AZ18" s="165">
        <v>0.817</v>
      </c>
      <c r="BA18" s="166" t="s">
        <v>20</v>
      </c>
      <c r="BB18" s="167">
        <v>1.4</v>
      </c>
      <c r="BC18" s="168" t="s">
        <v>21</v>
      </c>
      <c r="BD18" s="165">
        <v>0.768</v>
      </c>
      <c r="BE18" s="166" t="s">
        <v>22</v>
      </c>
      <c r="BF18" s="167">
        <v>-4.899999999999993</v>
      </c>
      <c r="BG18" s="168" t="s">
        <v>23</v>
      </c>
      <c r="BH18" s="59"/>
      <c r="BI18" s="60"/>
      <c r="BJ18" s="59"/>
      <c r="BK18" s="60"/>
    </row>
    <row r="19" spans="2:63" ht="26.25" customHeight="1" thickBot="1">
      <c r="B19" s="28" t="s">
        <v>28</v>
      </c>
      <c r="C19" s="29"/>
      <c r="D19" s="108">
        <v>0.633</v>
      </c>
      <c r="E19" s="109"/>
      <c r="F19" s="110"/>
      <c r="G19" s="111"/>
      <c r="H19" s="112">
        <v>0.617</v>
      </c>
      <c r="I19" s="109" t="s">
        <v>20</v>
      </c>
      <c r="J19" s="110">
        <v>-1.6</v>
      </c>
      <c r="K19" s="111" t="s">
        <v>21</v>
      </c>
      <c r="L19" s="113">
        <v>0.617</v>
      </c>
      <c r="M19" s="109" t="s">
        <v>20</v>
      </c>
      <c r="N19" s="110">
        <v>0</v>
      </c>
      <c r="O19" s="112" t="s">
        <v>21</v>
      </c>
      <c r="P19" s="108">
        <v>0.617</v>
      </c>
      <c r="Q19" s="109" t="s">
        <v>20</v>
      </c>
      <c r="R19" s="110">
        <v>0</v>
      </c>
      <c r="S19" s="115" t="s">
        <v>21</v>
      </c>
      <c r="T19" s="113">
        <v>0.542</v>
      </c>
      <c r="U19" s="109" t="s">
        <v>20</v>
      </c>
      <c r="V19" s="110">
        <v>-7.5</v>
      </c>
      <c r="W19" s="111" t="s">
        <v>21</v>
      </c>
      <c r="X19" s="116">
        <v>0.508</v>
      </c>
      <c r="Y19" s="109" t="s">
        <v>20</v>
      </c>
      <c r="Z19" s="110">
        <v>-3.4</v>
      </c>
      <c r="AA19" s="111" t="s">
        <v>21</v>
      </c>
      <c r="AB19" s="118">
        <v>0.583</v>
      </c>
      <c r="AC19" s="109" t="s">
        <v>20</v>
      </c>
      <c r="AD19" s="110">
        <v>7.5</v>
      </c>
      <c r="AE19" s="111" t="s">
        <v>21</v>
      </c>
      <c r="AF19" s="118">
        <v>0.492</v>
      </c>
      <c r="AG19" s="109" t="s">
        <v>20</v>
      </c>
      <c r="AH19" s="110">
        <v>-9.1</v>
      </c>
      <c r="AI19" s="111" t="s">
        <v>21</v>
      </c>
      <c r="AJ19" s="119">
        <v>0.567</v>
      </c>
      <c r="AK19" s="109" t="s">
        <v>20</v>
      </c>
      <c r="AL19" s="110">
        <v>7.5</v>
      </c>
      <c r="AM19" s="115" t="s">
        <v>21</v>
      </c>
      <c r="AN19" s="120">
        <v>0.525</v>
      </c>
      <c r="AO19" s="121" t="s">
        <v>20</v>
      </c>
      <c r="AP19" s="122">
        <v>-4.2</v>
      </c>
      <c r="AQ19" s="123" t="s">
        <v>21</v>
      </c>
      <c r="AR19" s="120">
        <v>0.638</v>
      </c>
      <c r="AS19" s="121" t="s">
        <v>20</v>
      </c>
      <c r="AT19" s="122">
        <v>11.3</v>
      </c>
      <c r="AU19" s="123" t="s">
        <v>21</v>
      </c>
      <c r="AV19" s="120">
        <v>0.573</v>
      </c>
      <c r="AW19" s="121" t="s">
        <v>20</v>
      </c>
      <c r="AX19" s="122">
        <v>-6.5</v>
      </c>
      <c r="AY19" s="123" t="s">
        <v>21</v>
      </c>
      <c r="AZ19" s="120">
        <v>0.525</v>
      </c>
      <c r="BA19" s="121" t="s">
        <v>20</v>
      </c>
      <c r="BB19" s="122">
        <v>-4.8</v>
      </c>
      <c r="BC19" s="123" t="s">
        <v>21</v>
      </c>
      <c r="BD19" s="120">
        <v>0.563</v>
      </c>
      <c r="BE19" s="121" t="s">
        <v>22</v>
      </c>
      <c r="BF19" s="122">
        <v>3.7999999999999923</v>
      </c>
      <c r="BG19" s="123" t="s">
        <v>23</v>
      </c>
      <c r="BH19" s="59"/>
      <c r="BI19" s="60"/>
      <c r="BJ19" s="59"/>
      <c r="BK19" s="60"/>
    </row>
    <row r="20" spans="2:63" ht="26.25" customHeight="1" thickTop="1">
      <c r="B20" s="124" t="s">
        <v>29</v>
      </c>
      <c r="C20" s="125"/>
      <c r="D20" s="78">
        <v>0.719</v>
      </c>
      <c r="E20" s="126"/>
      <c r="F20" s="90"/>
      <c r="G20" s="127"/>
      <c r="H20" s="81">
        <v>0.714</v>
      </c>
      <c r="I20" s="126" t="s">
        <v>20</v>
      </c>
      <c r="J20" s="90">
        <v>-0.5</v>
      </c>
      <c r="K20" s="127" t="s">
        <v>21</v>
      </c>
      <c r="L20" s="82">
        <v>0.671</v>
      </c>
      <c r="M20" s="126" t="s">
        <v>20</v>
      </c>
      <c r="N20" s="90">
        <v>-4.3</v>
      </c>
      <c r="O20" s="81" t="s">
        <v>21</v>
      </c>
      <c r="P20" s="78">
        <v>0.641</v>
      </c>
      <c r="Q20" s="126" t="s">
        <v>20</v>
      </c>
      <c r="R20" s="90">
        <v>-3</v>
      </c>
      <c r="S20" s="128" t="s">
        <v>21</v>
      </c>
      <c r="T20" s="82">
        <v>0.63</v>
      </c>
      <c r="U20" s="126" t="s">
        <v>20</v>
      </c>
      <c r="V20" s="90">
        <v>-1.1</v>
      </c>
      <c r="W20" s="127" t="s">
        <v>21</v>
      </c>
      <c r="X20" s="82">
        <v>0.635</v>
      </c>
      <c r="Y20" s="126" t="s">
        <v>20</v>
      </c>
      <c r="Z20" s="90">
        <v>0.5</v>
      </c>
      <c r="AA20" s="127" t="s">
        <v>21</v>
      </c>
      <c r="AB20" s="129">
        <v>0.646</v>
      </c>
      <c r="AC20" s="126" t="s">
        <v>20</v>
      </c>
      <c r="AD20" s="90">
        <v>1.1</v>
      </c>
      <c r="AE20" s="127" t="s">
        <v>21</v>
      </c>
      <c r="AF20" s="129">
        <v>0.621</v>
      </c>
      <c r="AG20" s="126" t="s">
        <v>20</v>
      </c>
      <c r="AH20" s="90">
        <v>-2.5</v>
      </c>
      <c r="AI20" s="127" t="s">
        <v>21</v>
      </c>
      <c r="AJ20" s="130">
        <v>0.649</v>
      </c>
      <c r="AK20" s="126" t="s">
        <v>20</v>
      </c>
      <c r="AL20" s="90">
        <v>2.8</v>
      </c>
      <c r="AM20" s="128" t="s">
        <v>21</v>
      </c>
      <c r="AN20" s="131">
        <v>0.663</v>
      </c>
      <c r="AO20" s="132" t="s">
        <v>20</v>
      </c>
      <c r="AP20" s="133">
        <v>1.4</v>
      </c>
      <c r="AQ20" s="134" t="s">
        <v>21</v>
      </c>
      <c r="AR20" s="131">
        <v>0.657</v>
      </c>
      <c r="AS20" s="132" t="s">
        <v>20</v>
      </c>
      <c r="AT20" s="133">
        <v>-0.6</v>
      </c>
      <c r="AU20" s="134" t="s">
        <v>21</v>
      </c>
      <c r="AV20" s="131">
        <v>0.669</v>
      </c>
      <c r="AW20" s="132" t="s">
        <v>20</v>
      </c>
      <c r="AX20" s="133">
        <v>1.2</v>
      </c>
      <c r="AY20" s="134" t="s">
        <v>21</v>
      </c>
      <c r="AZ20" s="131">
        <v>0.668</v>
      </c>
      <c r="BA20" s="132" t="s">
        <v>20</v>
      </c>
      <c r="BB20" s="133">
        <v>-0.1</v>
      </c>
      <c r="BC20" s="134" t="s">
        <v>21</v>
      </c>
      <c r="BD20" s="131">
        <v>0.652</v>
      </c>
      <c r="BE20" s="132" t="s">
        <v>22</v>
      </c>
      <c r="BF20" s="133">
        <v>-1.6000000000000014</v>
      </c>
      <c r="BG20" s="134" t="s">
        <v>23</v>
      </c>
      <c r="BH20" s="59"/>
      <c r="BI20" s="60"/>
      <c r="BJ20" s="59"/>
      <c r="BK20" s="60"/>
    </row>
    <row r="21" spans="2:59" ht="13.5">
      <c r="B21" s="4"/>
      <c r="C21" s="4"/>
      <c r="D21" s="5"/>
      <c r="E21" s="6"/>
      <c r="F21" s="209"/>
      <c r="G21" s="4"/>
      <c r="H21" s="5"/>
      <c r="I21" s="6"/>
      <c r="J21" s="209"/>
      <c r="K21" s="4"/>
      <c r="L21" s="5"/>
      <c r="M21" s="6"/>
      <c r="N21" s="209"/>
      <c r="O21" s="4"/>
      <c r="P21" s="5"/>
      <c r="Q21" s="6"/>
      <c r="R21" s="209"/>
      <c r="S21" s="4"/>
      <c r="T21" s="8"/>
      <c r="U21" s="9"/>
      <c r="V21" s="210"/>
      <c r="W21" s="144"/>
      <c r="X21" s="8"/>
      <c r="Y21" s="9"/>
      <c r="Z21" s="210"/>
      <c r="AA21" s="144"/>
      <c r="AB21" s="8"/>
      <c r="AC21" s="9"/>
      <c r="AD21" s="210"/>
      <c r="AE21" s="144"/>
      <c r="AF21" s="8"/>
      <c r="AG21" s="9"/>
      <c r="AH21" s="210"/>
      <c r="AI21" s="144"/>
      <c r="AJ21" s="8"/>
      <c r="AK21" s="9"/>
      <c r="AL21" s="210"/>
      <c r="AM21" s="144"/>
      <c r="AN21" s="10"/>
      <c r="AO21" s="145"/>
      <c r="AP21" s="211"/>
      <c r="AQ21" s="146"/>
      <c r="AR21" s="10"/>
      <c r="AS21" s="145"/>
      <c r="AT21" s="211"/>
      <c r="AU21" s="146"/>
      <c r="AV21" s="10"/>
      <c r="AW21" s="145"/>
      <c r="AX21" s="211"/>
      <c r="AY21" s="146"/>
      <c r="AZ21" s="10"/>
      <c r="BA21" s="145"/>
      <c r="BB21" s="211"/>
      <c r="BC21" s="146"/>
      <c r="BD21" s="10"/>
      <c r="BE21" s="145"/>
      <c r="BF21" s="211"/>
      <c r="BG21" s="146"/>
    </row>
    <row r="22" spans="2:59" ht="13.5">
      <c r="B22" s="4"/>
      <c r="C22" s="4"/>
      <c r="D22" s="5"/>
      <c r="E22" s="6"/>
      <c r="F22" s="209"/>
      <c r="G22" s="4"/>
      <c r="H22" s="5"/>
      <c r="I22" s="6"/>
      <c r="J22" s="209"/>
      <c r="K22" s="4"/>
      <c r="L22" s="5"/>
      <c r="M22" s="6"/>
      <c r="N22" s="209"/>
      <c r="O22" s="4"/>
      <c r="P22" s="5"/>
      <c r="Q22" s="6"/>
      <c r="R22" s="209"/>
      <c r="S22" s="4"/>
      <c r="T22" s="8"/>
      <c r="U22" s="9"/>
      <c r="V22" s="210"/>
      <c r="W22" s="144"/>
      <c r="X22" s="8"/>
      <c r="Y22" s="9"/>
      <c r="Z22" s="210"/>
      <c r="AA22" s="144"/>
      <c r="AB22" s="8"/>
      <c r="AC22" s="9"/>
      <c r="AD22" s="210"/>
      <c r="AE22" s="144"/>
      <c r="AF22" s="8"/>
      <c r="AG22" s="9"/>
      <c r="AH22" s="210"/>
      <c r="AI22" s="144"/>
      <c r="AJ22" s="8"/>
      <c r="AK22" s="9"/>
      <c r="AL22" s="210"/>
      <c r="AM22" s="144"/>
      <c r="AN22" s="10"/>
      <c r="AO22" s="145"/>
      <c r="AP22" s="211"/>
      <c r="AQ22" s="146"/>
      <c r="AR22" s="10"/>
      <c r="AS22" s="145"/>
      <c r="AT22" s="211"/>
      <c r="AU22" s="146"/>
      <c r="AV22" s="10"/>
      <c r="AW22" s="145"/>
      <c r="AX22" s="211"/>
      <c r="AY22" s="146"/>
      <c r="AZ22" s="10"/>
      <c r="BA22" s="145"/>
      <c r="BB22" s="211"/>
      <c r="BC22" s="146"/>
      <c r="BD22" s="10"/>
      <c r="BE22" s="145"/>
      <c r="BF22" s="211"/>
      <c r="BG22" s="146"/>
    </row>
    <row r="23" spans="2:59" ht="22.5" customHeight="1">
      <c r="B23" s="15" t="s">
        <v>31</v>
      </c>
      <c r="C23" s="16"/>
      <c r="D23" s="17"/>
      <c r="E23" s="18"/>
      <c r="F23" s="212"/>
      <c r="G23" s="20"/>
      <c r="H23" s="17"/>
      <c r="I23" s="18"/>
      <c r="J23" s="212"/>
      <c r="K23" s="20"/>
      <c r="L23" s="17"/>
      <c r="M23" s="18"/>
      <c r="N23" s="212"/>
      <c r="O23" s="20"/>
      <c r="P23" s="17"/>
      <c r="Q23" s="18"/>
      <c r="R23" s="212"/>
      <c r="S23" s="20"/>
      <c r="T23" s="17"/>
      <c r="U23" s="18"/>
      <c r="V23" s="212"/>
      <c r="W23" s="20"/>
      <c r="X23" s="24"/>
      <c r="Y23" s="219"/>
      <c r="Z23" s="213"/>
      <c r="AA23" s="220"/>
      <c r="AB23" s="8"/>
      <c r="AC23" s="9"/>
      <c r="AD23" s="210"/>
      <c r="AE23" s="144"/>
      <c r="AF23" s="8"/>
      <c r="AG23" s="9"/>
      <c r="AH23" s="210"/>
      <c r="AI23" s="144"/>
      <c r="AJ23" s="8"/>
      <c r="AK23" s="9"/>
      <c r="AL23" s="210"/>
      <c r="AM23" s="144"/>
      <c r="AN23" s="10"/>
      <c r="AO23" s="145"/>
      <c r="AP23" s="211"/>
      <c r="AQ23" s="146"/>
      <c r="AR23" s="10"/>
      <c r="AS23" s="145"/>
      <c r="AT23" s="211"/>
      <c r="AU23" s="146"/>
      <c r="AV23" s="10"/>
      <c r="AW23" s="145"/>
      <c r="AX23" s="211"/>
      <c r="AY23" s="146"/>
      <c r="AZ23" s="10"/>
      <c r="BA23" s="145"/>
      <c r="BB23" s="211"/>
      <c r="BC23" s="146"/>
      <c r="BD23" s="10"/>
      <c r="BE23" s="145"/>
      <c r="BF23" s="211"/>
      <c r="BG23" s="146"/>
    </row>
    <row r="24" spans="2:59" ht="26.25" customHeight="1" thickBot="1">
      <c r="B24" s="28" t="s">
        <v>4</v>
      </c>
      <c r="C24" s="29"/>
      <c r="D24" s="30" t="s">
        <v>5</v>
      </c>
      <c r="E24" s="31"/>
      <c r="F24" s="31"/>
      <c r="G24" s="32"/>
      <c r="H24" s="33" t="s">
        <v>6</v>
      </c>
      <c r="I24" s="31"/>
      <c r="J24" s="31"/>
      <c r="K24" s="32"/>
      <c r="L24" s="33" t="s">
        <v>7</v>
      </c>
      <c r="M24" s="31"/>
      <c r="N24" s="31"/>
      <c r="O24" s="31"/>
      <c r="P24" s="34" t="s">
        <v>8</v>
      </c>
      <c r="Q24" s="35"/>
      <c r="R24" s="35"/>
      <c r="S24" s="36"/>
      <c r="T24" s="37" t="s">
        <v>9</v>
      </c>
      <c r="U24" s="35"/>
      <c r="V24" s="35"/>
      <c r="W24" s="36"/>
      <c r="X24" s="37" t="s">
        <v>10</v>
      </c>
      <c r="Y24" s="35"/>
      <c r="Z24" s="35"/>
      <c r="AA24" s="36"/>
      <c r="AB24" s="37" t="s">
        <v>11</v>
      </c>
      <c r="AC24" s="35"/>
      <c r="AD24" s="35"/>
      <c r="AE24" s="36"/>
      <c r="AF24" s="37" t="s">
        <v>12</v>
      </c>
      <c r="AG24" s="35"/>
      <c r="AH24" s="35"/>
      <c r="AI24" s="36"/>
      <c r="AJ24" s="37" t="s">
        <v>13</v>
      </c>
      <c r="AK24" s="35"/>
      <c r="AL24" s="35"/>
      <c r="AM24" s="36"/>
      <c r="AN24" s="38" t="s">
        <v>14</v>
      </c>
      <c r="AO24" s="39"/>
      <c r="AP24" s="39"/>
      <c r="AQ24" s="40"/>
      <c r="AR24" s="38" t="s">
        <v>15</v>
      </c>
      <c r="AS24" s="39"/>
      <c r="AT24" s="39"/>
      <c r="AU24" s="40"/>
      <c r="AV24" s="38" t="s">
        <v>16</v>
      </c>
      <c r="AW24" s="39"/>
      <c r="AX24" s="39"/>
      <c r="AY24" s="40"/>
      <c r="AZ24" s="38" t="s">
        <v>17</v>
      </c>
      <c r="BA24" s="39"/>
      <c r="BB24" s="39"/>
      <c r="BC24" s="40"/>
      <c r="BD24" s="38" t="s">
        <v>18</v>
      </c>
      <c r="BE24" s="39"/>
      <c r="BF24" s="39"/>
      <c r="BG24" s="40"/>
    </row>
    <row r="25" spans="2:63" ht="26.25" customHeight="1" thickTop="1">
      <c r="B25" s="214" t="s">
        <v>19</v>
      </c>
      <c r="C25" s="215"/>
      <c r="D25" s="93">
        <v>0.769</v>
      </c>
      <c r="E25" s="79"/>
      <c r="F25" s="52"/>
      <c r="G25" s="80"/>
      <c r="H25" s="83">
        <v>0.775</v>
      </c>
      <c r="I25" s="79" t="s">
        <v>20</v>
      </c>
      <c r="J25" s="52">
        <v>0.6</v>
      </c>
      <c r="K25" s="80" t="s">
        <v>21</v>
      </c>
      <c r="L25" s="85">
        <v>0.744</v>
      </c>
      <c r="M25" s="79" t="s">
        <v>20</v>
      </c>
      <c r="N25" s="52">
        <v>-3.1</v>
      </c>
      <c r="O25" s="83" t="s">
        <v>21</v>
      </c>
      <c r="P25" s="93">
        <v>0.716</v>
      </c>
      <c r="Q25" s="79" t="s">
        <v>20</v>
      </c>
      <c r="R25" s="52">
        <v>-2.8</v>
      </c>
      <c r="S25" s="53" t="s">
        <v>21</v>
      </c>
      <c r="T25" s="85">
        <v>0.738</v>
      </c>
      <c r="U25" s="79" t="s">
        <v>20</v>
      </c>
      <c r="V25" s="52">
        <v>2.2</v>
      </c>
      <c r="W25" s="80" t="s">
        <v>21</v>
      </c>
      <c r="X25" s="85">
        <v>0.741</v>
      </c>
      <c r="Y25" s="79" t="s">
        <v>20</v>
      </c>
      <c r="Z25" s="52">
        <v>0.3</v>
      </c>
      <c r="AA25" s="80" t="s">
        <v>21</v>
      </c>
      <c r="AB25" s="86">
        <v>0.736</v>
      </c>
      <c r="AC25" s="79" t="s">
        <v>20</v>
      </c>
      <c r="AD25" s="52">
        <v>-0.5</v>
      </c>
      <c r="AE25" s="80" t="s">
        <v>21</v>
      </c>
      <c r="AF25" s="86">
        <v>0.733</v>
      </c>
      <c r="AG25" s="79" t="s">
        <v>20</v>
      </c>
      <c r="AH25" s="52">
        <v>-0.3</v>
      </c>
      <c r="AI25" s="80" t="s">
        <v>21</v>
      </c>
      <c r="AJ25" s="87">
        <v>0.756</v>
      </c>
      <c r="AK25" s="79" t="s">
        <v>20</v>
      </c>
      <c r="AL25" s="52">
        <v>2.3</v>
      </c>
      <c r="AM25" s="53" t="s">
        <v>21</v>
      </c>
      <c r="AN25" s="88">
        <v>0.777</v>
      </c>
      <c r="AO25" s="89" t="s">
        <v>20</v>
      </c>
      <c r="AP25" s="56">
        <v>2.1</v>
      </c>
      <c r="AQ25" s="57" t="s">
        <v>21</v>
      </c>
      <c r="AR25" s="88">
        <v>0.8</v>
      </c>
      <c r="AS25" s="89" t="s">
        <v>20</v>
      </c>
      <c r="AT25" s="56">
        <v>2.3</v>
      </c>
      <c r="AU25" s="57" t="s">
        <v>21</v>
      </c>
      <c r="AV25" s="88">
        <v>0.814</v>
      </c>
      <c r="AW25" s="89" t="s">
        <v>20</v>
      </c>
      <c r="AX25" s="56">
        <v>1.4</v>
      </c>
      <c r="AY25" s="57" t="s">
        <v>21</v>
      </c>
      <c r="AZ25" s="88">
        <v>0.815</v>
      </c>
      <c r="BA25" s="89" t="s">
        <v>20</v>
      </c>
      <c r="BB25" s="56">
        <v>0.1</v>
      </c>
      <c r="BC25" s="57" t="s">
        <v>21</v>
      </c>
      <c r="BD25" s="88">
        <v>0.799</v>
      </c>
      <c r="BE25" s="89" t="s">
        <v>22</v>
      </c>
      <c r="BF25" s="56">
        <v>-1.5999999999999903</v>
      </c>
      <c r="BG25" s="57" t="s">
        <v>23</v>
      </c>
      <c r="BH25" s="59"/>
      <c r="BI25" s="60"/>
      <c r="BJ25" s="59"/>
      <c r="BK25" s="60"/>
    </row>
    <row r="26" spans="2:63" ht="26.25" customHeight="1">
      <c r="B26" s="61" t="s">
        <v>24</v>
      </c>
      <c r="C26" s="62" t="s">
        <v>25</v>
      </c>
      <c r="D26" s="63">
        <v>0.67</v>
      </c>
      <c r="E26" s="64"/>
      <c r="F26" s="65"/>
      <c r="G26" s="66"/>
      <c r="H26" s="67">
        <v>0.644</v>
      </c>
      <c r="I26" s="64" t="s">
        <v>20</v>
      </c>
      <c r="J26" s="65">
        <v>-2.6</v>
      </c>
      <c r="K26" s="66" t="s">
        <v>21</v>
      </c>
      <c r="L26" s="68">
        <v>0.608</v>
      </c>
      <c r="M26" s="64" t="s">
        <v>20</v>
      </c>
      <c r="N26" s="65">
        <v>-3.6</v>
      </c>
      <c r="O26" s="67" t="s">
        <v>21</v>
      </c>
      <c r="P26" s="63">
        <v>0.573</v>
      </c>
      <c r="Q26" s="64" t="s">
        <v>20</v>
      </c>
      <c r="R26" s="65">
        <v>-3.5</v>
      </c>
      <c r="S26" s="70" t="s">
        <v>21</v>
      </c>
      <c r="T26" s="68">
        <v>0.593</v>
      </c>
      <c r="U26" s="64" t="s">
        <v>20</v>
      </c>
      <c r="V26" s="65">
        <v>2</v>
      </c>
      <c r="W26" s="66" t="s">
        <v>21</v>
      </c>
      <c r="X26" s="68">
        <v>0.58</v>
      </c>
      <c r="Y26" s="64" t="s">
        <v>20</v>
      </c>
      <c r="Z26" s="65">
        <v>-1.3</v>
      </c>
      <c r="AA26" s="66" t="s">
        <v>21</v>
      </c>
      <c r="AB26" s="71">
        <v>0.574</v>
      </c>
      <c r="AC26" s="64" t="s">
        <v>20</v>
      </c>
      <c r="AD26" s="65">
        <v>-0.6</v>
      </c>
      <c r="AE26" s="66" t="s">
        <v>21</v>
      </c>
      <c r="AF26" s="71">
        <v>0.554</v>
      </c>
      <c r="AG26" s="64" t="s">
        <v>20</v>
      </c>
      <c r="AH26" s="65">
        <v>-2</v>
      </c>
      <c r="AI26" s="66" t="s">
        <v>21</v>
      </c>
      <c r="AJ26" s="72">
        <v>0.563</v>
      </c>
      <c r="AK26" s="64" t="s">
        <v>20</v>
      </c>
      <c r="AL26" s="65">
        <v>0.9</v>
      </c>
      <c r="AM26" s="70" t="s">
        <v>21</v>
      </c>
      <c r="AN26" s="73">
        <v>0.615</v>
      </c>
      <c r="AO26" s="74" t="s">
        <v>20</v>
      </c>
      <c r="AP26" s="75">
        <v>5.2</v>
      </c>
      <c r="AQ26" s="76" t="s">
        <v>21</v>
      </c>
      <c r="AR26" s="73">
        <v>0.641</v>
      </c>
      <c r="AS26" s="74" t="s">
        <v>20</v>
      </c>
      <c r="AT26" s="75">
        <v>2.6</v>
      </c>
      <c r="AU26" s="76" t="s">
        <v>21</v>
      </c>
      <c r="AV26" s="73">
        <v>0.665</v>
      </c>
      <c r="AW26" s="74" t="s">
        <v>20</v>
      </c>
      <c r="AX26" s="75">
        <v>2.4</v>
      </c>
      <c r="AY26" s="76" t="s">
        <v>21</v>
      </c>
      <c r="AZ26" s="73">
        <v>0.672</v>
      </c>
      <c r="BA26" s="74" t="s">
        <v>20</v>
      </c>
      <c r="BB26" s="75">
        <v>0.7</v>
      </c>
      <c r="BC26" s="76" t="s">
        <v>21</v>
      </c>
      <c r="BD26" s="73">
        <v>0.693</v>
      </c>
      <c r="BE26" s="74" t="s">
        <v>22</v>
      </c>
      <c r="BF26" s="75">
        <v>2.0999999999999908</v>
      </c>
      <c r="BG26" s="76" t="s">
        <v>23</v>
      </c>
      <c r="BH26" s="59"/>
      <c r="BI26" s="60"/>
      <c r="BJ26" s="59"/>
      <c r="BK26" s="60"/>
    </row>
    <row r="27" spans="2:63" ht="26.25" customHeight="1">
      <c r="B27" s="61"/>
      <c r="C27" s="77" t="s">
        <v>26</v>
      </c>
      <c r="D27" s="78">
        <v>0.812</v>
      </c>
      <c r="E27" s="79"/>
      <c r="F27" s="52"/>
      <c r="G27" s="80"/>
      <c r="H27" s="81">
        <v>0.833</v>
      </c>
      <c r="I27" s="79" t="s">
        <v>20</v>
      </c>
      <c r="J27" s="52">
        <v>2.1</v>
      </c>
      <c r="K27" s="80" t="s">
        <v>21</v>
      </c>
      <c r="L27" s="82">
        <v>0.803</v>
      </c>
      <c r="M27" s="79" t="s">
        <v>20</v>
      </c>
      <c r="N27" s="52">
        <v>-3</v>
      </c>
      <c r="O27" s="83" t="s">
        <v>21</v>
      </c>
      <c r="P27" s="78">
        <v>0.779</v>
      </c>
      <c r="Q27" s="79" t="s">
        <v>20</v>
      </c>
      <c r="R27" s="52">
        <v>-2.4</v>
      </c>
      <c r="S27" s="53" t="s">
        <v>21</v>
      </c>
      <c r="T27" s="82">
        <v>0.797</v>
      </c>
      <c r="U27" s="79" t="s">
        <v>20</v>
      </c>
      <c r="V27" s="52">
        <v>1.8</v>
      </c>
      <c r="W27" s="80" t="s">
        <v>21</v>
      </c>
      <c r="X27" s="85">
        <v>0.806</v>
      </c>
      <c r="Y27" s="79" t="s">
        <v>20</v>
      </c>
      <c r="Z27" s="52">
        <v>0.9</v>
      </c>
      <c r="AA27" s="80" t="s">
        <v>21</v>
      </c>
      <c r="AB27" s="86">
        <v>0.805</v>
      </c>
      <c r="AC27" s="79" t="s">
        <v>20</v>
      </c>
      <c r="AD27" s="52">
        <v>-0.1</v>
      </c>
      <c r="AE27" s="80" t="s">
        <v>21</v>
      </c>
      <c r="AF27" s="86">
        <v>0.81</v>
      </c>
      <c r="AG27" s="79" t="s">
        <v>20</v>
      </c>
      <c r="AH27" s="52">
        <v>0.5</v>
      </c>
      <c r="AI27" s="80" t="s">
        <v>21</v>
      </c>
      <c r="AJ27" s="87">
        <v>0.838</v>
      </c>
      <c r="AK27" s="79" t="s">
        <v>20</v>
      </c>
      <c r="AL27" s="52">
        <v>2.8</v>
      </c>
      <c r="AM27" s="53" t="s">
        <v>21</v>
      </c>
      <c r="AN27" s="88">
        <v>0.846</v>
      </c>
      <c r="AO27" s="89" t="s">
        <v>20</v>
      </c>
      <c r="AP27" s="56">
        <v>0.8</v>
      </c>
      <c r="AQ27" s="57" t="s">
        <v>21</v>
      </c>
      <c r="AR27" s="88">
        <v>0.87</v>
      </c>
      <c r="AS27" s="89" t="s">
        <v>20</v>
      </c>
      <c r="AT27" s="56">
        <v>2.4</v>
      </c>
      <c r="AU27" s="57" t="s">
        <v>21</v>
      </c>
      <c r="AV27" s="88">
        <v>0.881</v>
      </c>
      <c r="AW27" s="89" t="s">
        <v>20</v>
      </c>
      <c r="AX27" s="56">
        <v>1.1</v>
      </c>
      <c r="AY27" s="57" t="s">
        <v>21</v>
      </c>
      <c r="AZ27" s="88">
        <v>0.879</v>
      </c>
      <c r="BA27" s="89" t="s">
        <v>20</v>
      </c>
      <c r="BB27" s="56">
        <v>-0.2</v>
      </c>
      <c r="BC27" s="57" t="s">
        <v>21</v>
      </c>
      <c r="BD27" s="88">
        <v>0.846</v>
      </c>
      <c r="BE27" s="89" t="s">
        <v>22</v>
      </c>
      <c r="BF27" s="56">
        <v>-3.300000000000003</v>
      </c>
      <c r="BG27" s="57" t="s">
        <v>23</v>
      </c>
      <c r="BH27" s="59"/>
      <c r="BI27" s="60"/>
      <c r="BJ27" s="59"/>
      <c r="BK27" s="60"/>
    </row>
    <row r="28" spans="2:63" ht="26.25" customHeight="1" thickBot="1">
      <c r="B28" s="28" t="s">
        <v>27</v>
      </c>
      <c r="C28" s="29"/>
      <c r="D28" s="108">
        <v>0.823</v>
      </c>
      <c r="E28" s="109"/>
      <c r="F28" s="110"/>
      <c r="G28" s="111"/>
      <c r="H28" s="112">
        <v>0.773</v>
      </c>
      <c r="I28" s="109" t="s">
        <v>20</v>
      </c>
      <c r="J28" s="110">
        <v>-5</v>
      </c>
      <c r="K28" s="111" t="s">
        <v>21</v>
      </c>
      <c r="L28" s="113">
        <v>0.746</v>
      </c>
      <c r="M28" s="109" t="s">
        <v>20</v>
      </c>
      <c r="N28" s="110">
        <v>-2.7</v>
      </c>
      <c r="O28" s="112" t="s">
        <v>21</v>
      </c>
      <c r="P28" s="108">
        <v>0.769</v>
      </c>
      <c r="Q28" s="109" t="s">
        <v>20</v>
      </c>
      <c r="R28" s="110">
        <v>-2.3</v>
      </c>
      <c r="S28" s="115" t="s">
        <v>21</v>
      </c>
      <c r="T28" s="113">
        <v>0.763</v>
      </c>
      <c r="U28" s="109" t="s">
        <v>20</v>
      </c>
      <c r="V28" s="110">
        <v>-0.6</v>
      </c>
      <c r="W28" s="111" t="s">
        <v>21</v>
      </c>
      <c r="X28" s="113">
        <v>0.742</v>
      </c>
      <c r="Y28" s="109" t="s">
        <v>20</v>
      </c>
      <c r="Z28" s="110">
        <v>-2.1</v>
      </c>
      <c r="AA28" s="111" t="s">
        <v>21</v>
      </c>
      <c r="AB28" s="275">
        <v>0.758</v>
      </c>
      <c r="AC28" s="109" t="s">
        <v>20</v>
      </c>
      <c r="AD28" s="110">
        <v>1.6</v>
      </c>
      <c r="AE28" s="111" t="s">
        <v>21</v>
      </c>
      <c r="AF28" s="275">
        <v>0.78</v>
      </c>
      <c r="AG28" s="109" t="s">
        <v>20</v>
      </c>
      <c r="AH28" s="110">
        <v>2.2</v>
      </c>
      <c r="AI28" s="111" t="s">
        <v>21</v>
      </c>
      <c r="AJ28" s="276">
        <v>0.787</v>
      </c>
      <c r="AK28" s="109" t="s">
        <v>20</v>
      </c>
      <c r="AL28" s="110">
        <v>0.7</v>
      </c>
      <c r="AM28" s="115" t="s">
        <v>21</v>
      </c>
      <c r="AN28" s="190">
        <v>0.788</v>
      </c>
      <c r="AO28" s="121" t="s">
        <v>20</v>
      </c>
      <c r="AP28" s="122">
        <v>0.1</v>
      </c>
      <c r="AQ28" s="123" t="s">
        <v>21</v>
      </c>
      <c r="AR28" s="190">
        <v>0.773</v>
      </c>
      <c r="AS28" s="121" t="s">
        <v>20</v>
      </c>
      <c r="AT28" s="122">
        <v>-1.5</v>
      </c>
      <c r="AU28" s="123" t="s">
        <v>21</v>
      </c>
      <c r="AV28" s="190">
        <v>0.802</v>
      </c>
      <c r="AW28" s="121" t="s">
        <v>20</v>
      </c>
      <c r="AX28" s="122">
        <v>2.9</v>
      </c>
      <c r="AY28" s="123" t="s">
        <v>21</v>
      </c>
      <c r="AZ28" s="190">
        <v>0.794</v>
      </c>
      <c r="BA28" s="121" t="s">
        <v>20</v>
      </c>
      <c r="BB28" s="122">
        <v>-0.8</v>
      </c>
      <c r="BC28" s="123" t="s">
        <v>21</v>
      </c>
      <c r="BD28" s="190">
        <v>0.771</v>
      </c>
      <c r="BE28" s="121" t="s">
        <v>22</v>
      </c>
      <c r="BF28" s="122">
        <v>-2.300000000000002</v>
      </c>
      <c r="BG28" s="123" t="s">
        <v>23</v>
      </c>
      <c r="BH28" s="59"/>
      <c r="BI28" s="60"/>
      <c r="BJ28" s="59"/>
      <c r="BK28" s="60"/>
    </row>
    <row r="29" spans="2:63" ht="26.25" customHeight="1" thickTop="1">
      <c r="B29" s="124" t="s">
        <v>29</v>
      </c>
      <c r="C29" s="125"/>
      <c r="D29" s="78">
        <v>0.784</v>
      </c>
      <c r="E29" s="126"/>
      <c r="F29" s="90"/>
      <c r="G29" s="127"/>
      <c r="H29" s="81">
        <v>0.775</v>
      </c>
      <c r="I29" s="126" t="s">
        <v>20</v>
      </c>
      <c r="J29" s="90">
        <v>-0.9</v>
      </c>
      <c r="K29" s="127" t="s">
        <v>21</v>
      </c>
      <c r="L29" s="82">
        <v>0.744</v>
      </c>
      <c r="M29" s="126" t="s">
        <v>20</v>
      </c>
      <c r="N29" s="90">
        <v>-3.1</v>
      </c>
      <c r="O29" s="81" t="s">
        <v>21</v>
      </c>
      <c r="P29" s="78">
        <v>0.731</v>
      </c>
      <c r="Q29" s="126" t="s">
        <v>20</v>
      </c>
      <c r="R29" s="90">
        <v>-1.3</v>
      </c>
      <c r="S29" s="128" t="s">
        <v>21</v>
      </c>
      <c r="T29" s="82">
        <v>0.744</v>
      </c>
      <c r="U29" s="126" t="s">
        <v>20</v>
      </c>
      <c r="V29" s="90">
        <v>1.3</v>
      </c>
      <c r="W29" s="127" t="s">
        <v>21</v>
      </c>
      <c r="X29" s="82">
        <v>0.741</v>
      </c>
      <c r="Y29" s="126" t="s">
        <v>20</v>
      </c>
      <c r="Z29" s="90">
        <v>-0.3</v>
      </c>
      <c r="AA29" s="127" t="s">
        <v>21</v>
      </c>
      <c r="AB29" s="129">
        <v>0.741</v>
      </c>
      <c r="AC29" s="126" t="s">
        <v>20</v>
      </c>
      <c r="AD29" s="90">
        <v>0</v>
      </c>
      <c r="AE29" s="127" t="s">
        <v>21</v>
      </c>
      <c r="AF29" s="129">
        <v>0.743</v>
      </c>
      <c r="AG29" s="126" t="s">
        <v>20</v>
      </c>
      <c r="AH29" s="90">
        <v>0.2</v>
      </c>
      <c r="AI29" s="127" t="s">
        <v>21</v>
      </c>
      <c r="AJ29" s="130">
        <v>0.762</v>
      </c>
      <c r="AK29" s="126" t="s">
        <v>20</v>
      </c>
      <c r="AL29" s="90">
        <v>1.9</v>
      </c>
      <c r="AM29" s="128" t="s">
        <v>21</v>
      </c>
      <c r="AN29" s="131">
        <v>0.779</v>
      </c>
      <c r="AO29" s="132" t="s">
        <v>20</v>
      </c>
      <c r="AP29" s="133">
        <v>1.7</v>
      </c>
      <c r="AQ29" s="134" t="s">
        <v>21</v>
      </c>
      <c r="AR29" s="131">
        <v>0.794</v>
      </c>
      <c r="AS29" s="132" t="s">
        <v>20</v>
      </c>
      <c r="AT29" s="133">
        <v>1.5</v>
      </c>
      <c r="AU29" s="134" t="s">
        <v>21</v>
      </c>
      <c r="AV29" s="131">
        <v>0.812</v>
      </c>
      <c r="AW29" s="132" t="s">
        <v>20</v>
      </c>
      <c r="AX29" s="133">
        <v>1.8</v>
      </c>
      <c r="AY29" s="134" t="s">
        <v>21</v>
      </c>
      <c r="AZ29" s="131">
        <v>0.811</v>
      </c>
      <c r="BA29" s="132" t="s">
        <v>20</v>
      </c>
      <c r="BB29" s="133">
        <v>-0.1</v>
      </c>
      <c r="BC29" s="134" t="s">
        <v>21</v>
      </c>
      <c r="BD29" s="131">
        <v>0.793</v>
      </c>
      <c r="BE29" s="132" t="s">
        <v>22</v>
      </c>
      <c r="BF29" s="133">
        <v>-1.8000000000000016</v>
      </c>
      <c r="BG29" s="134" t="s">
        <v>23</v>
      </c>
      <c r="BH29" s="59"/>
      <c r="BI29" s="60"/>
      <c r="BJ29" s="59"/>
      <c r="BK29" s="60"/>
    </row>
    <row r="30" spans="2:59" ht="14.25" customHeight="1">
      <c r="B30" s="198"/>
      <c r="C30" s="198"/>
      <c r="D30" s="83"/>
      <c r="E30" s="79"/>
      <c r="F30" s="52"/>
      <c r="G30" s="83"/>
      <c r="H30" s="83"/>
      <c r="I30" s="79"/>
      <c r="J30" s="52"/>
      <c r="K30" s="83"/>
      <c r="L30" s="83"/>
      <c r="M30" s="79"/>
      <c r="N30" s="52"/>
      <c r="O30" s="83"/>
      <c r="P30" s="83"/>
      <c r="Q30" s="79"/>
      <c r="R30" s="52"/>
      <c r="S30" s="83"/>
      <c r="T30" s="83"/>
      <c r="U30" s="79"/>
      <c r="V30" s="52" t="s">
        <v>98</v>
      </c>
      <c r="W30" s="83"/>
      <c r="X30" s="83"/>
      <c r="Y30" s="79"/>
      <c r="Z30" s="52"/>
      <c r="AA30" s="83"/>
      <c r="AB30" s="87"/>
      <c r="AC30" s="79"/>
      <c r="AD30" s="52"/>
      <c r="AE30" s="83"/>
      <c r="AF30" s="87"/>
      <c r="AG30" s="79"/>
      <c r="AH30" s="52"/>
      <c r="AI30" s="83"/>
      <c r="AJ30" s="87"/>
      <c r="AK30" s="79"/>
      <c r="AL30" s="52"/>
      <c r="AM30" s="83"/>
      <c r="AN30" s="88"/>
      <c r="AO30" s="89"/>
      <c r="AP30" s="56"/>
      <c r="AQ30" s="199"/>
      <c r="AR30" s="88"/>
      <c r="AS30" s="89"/>
      <c r="AT30" s="56"/>
      <c r="AU30" s="199"/>
      <c r="AV30" s="88"/>
      <c r="AW30" s="89"/>
      <c r="AX30" s="56"/>
      <c r="AY30" s="199"/>
      <c r="AZ30" s="88"/>
      <c r="BA30" s="89"/>
      <c r="BB30" s="56"/>
      <c r="BC30" s="199"/>
      <c r="BD30" s="88"/>
      <c r="BE30" s="89"/>
      <c r="BF30" s="56"/>
      <c r="BG30" s="199"/>
    </row>
    <row r="31" spans="2:59" ht="13.5">
      <c r="B31" s="4"/>
      <c r="C31" s="4"/>
      <c r="D31" s="5"/>
      <c r="E31" s="6"/>
      <c r="F31" s="209"/>
      <c r="G31" s="4"/>
      <c r="H31" s="5"/>
      <c r="I31" s="6"/>
      <c r="J31" s="209"/>
      <c r="K31" s="4"/>
      <c r="L31" s="5"/>
      <c r="M31" s="6"/>
      <c r="N31" s="209"/>
      <c r="O31" s="4"/>
      <c r="P31" s="5"/>
      <c r="Q31" s="6"/>
      <c r="R31" s="209"/>
      <c r="S31" s="4"/>
      <c r="T31" s="8"/>
      <c r="U31" s="9"/>
      <c r="V31" s="210"/>
      <c r="W31" s="144"/>
      <c r="X31" s="8"/>
      <c r="Y31" s="9"/>
      <c r="Z31" s="210"/>
      <c r="AA31" s="144"/>
      <c r="AB31" s="8"/>
      <c r="AC31" s="9"/>
      <c r="AD31" s="210"/>
      <c r="AE31" s="144"/>
      <c r="AF31" s="8"/>
      <c r="AG31" s="9"/>
      <c r="AH31" s="210"/>
      <c r="AI31" s="144"/>
      <c r="AJ31" s="8"/>
      <c r="AK31" s="9"/>
      <c r="AL31" s="210"/>
      <c r="AM31" s="144"/>
      <c r="AN31" s="10"/>
      <c r="AO31" s="145"/>
      <c r="AP31" s="211"/>
      <c r="AQ31" s="146"/>
      <c r="AR31" s="10"/>
      <c r="AS31" s="145"/>
      <c r="AT31" s="211"/>
      <c r="AU31" s="146"/>
      <c r="AV31" s="10"/>
      <c r="AW31" s="145"/>
      <c r="AX31" s="211"/>
      <c r="AY31" s="146"/>
      <c r="AZ31" s="10"/>
      <c r="BA31" s="145"/>
      <c r="BB31" s="211"/>
      <c r="BC31" s="146"/>
      <c r="BD31" s="10"/>
      <c r="BE31" s="145"/>
      <c r="BF31" s="211"/>
      <c r="BG31" s="146"/>
    </row>
    <row r="32" spans="2:59" ht="13.5">
      <c r="B32" s="4" t="s">
        <v>33</v>
      </c>
      <c r="C32" s="4"/>
      <c r="D32" s="5"/>
      <c r="E32" s="6"/>
      <c r="F32" s="209"/>
      <c r="G32" s="4"/>
      <c r="H32" s="5"/>
      <c r="I32" s="6"/>
      <c r="J32" s="209"/>
      <c r="K32" s="4"/>
      <c r="L32" s="5"/>
      <c r="M32" s="6"/>
      <c r="N32" s="209"/>
      <c r="O32" s="4"/>
      <c r="P32" s="5"/>
      <c r="Q32" s="6"/>
      <c r="R32" s="209"/>
      <c r="S32" s="4"/>
      <c r="T32" s="8"/>
      <c r="U32" s="9"/>
      <c r="V32" s="210"/>
      <c r="W32" s="144"/>
      <c r="X32" s="8"/>
      <c r="Y32" s="9"/>
      <c r="Z32" s="210"/>
      <c r="AA32" s="144"/>
      <c r="AB32" s="8"/>
      <c r="AC32" s="9"/>
      <c r="AD32" s="210"/>
      <c r="AE32" s="144"/>
      <c r="AF32" s="8"/>
      <c r="AG32" s="9"/>
      <c r="AH32" s="210"/>
      <c r="AI32" s="144"/>
      <c r="AJ32" s="8"/>
      <c r="AK32" s="9"/>
      <c r="AL32" s="210"/>
      <c r="AM32" s="144"/>
      <c r="AN32" s="10"/>
      <c r="AO32" s="145"/>
      <c r="AP32" s="211"/>
      <c r="AQ32" s="146"/>
      <c r="AR32" s="10"/>
      <c r="AS32" s="145"/>
      <c r="AT32" s="211"/>
      <c r="AU32" s="146"/>
      <c r="AV32" s="10"/>
      <c r="AW32" s="145"/>
      <c r="AX32" s="211"/>
      <c r="AY32" s="146"/>
      <c r="AZ32" s="10"/>
      <c r="BA32" s="145"/>
      <c r="BB32" s="211"/>
      <c r="BC32" s="146"/>
      <c r="BD32" s="10"/>
      <c r="BE32" s="145"/>
      <c r="BF32" s="211"/>
      <c r="BG32" s="146"/>
    </row>
    <row r="33" spans="2:59" ht="13.5">
      <c r="B33" s="4" t="s">
        <v>34</v>
      </c>
      <c r="C33" s="4"/>
      <c r="D33" s="5"/>
      <c r="E33" s="6"/>
      <c r="F33" s="209"/>
      <c r="G33" s="4"/>
      <c r="H33" s="5"/>
      <c r="I33" s="6"/>
      <c r="J33" s="209"/>
      <c r="K33" s="4"/>
      <c r="L33" s="5"/>
      <c r="M33" s="6"/>
      <c r="N33" s="209"/>
      <c r="O33" s="4"/>
      <c r="P33" s="5"/>
      <c r="Q33" s="6"/>
      <c r="R33" s="209"/>
      <c r="S33" s="4"/>
      <c r="T33" s="8"/>
      <c r="U33" s="9"/>
      <c r="V33" s="210"/>
      <c r="W33" s="144"/>
      <c r="X33" s="8"/>
      <c r="Y33" s="9"/>
      <c r="Z33" s="210"/>
      <c r="AA33" s="144"/>
      <c r="AB33" s="8"/>
      <c r="AC33" s="9"/>
      <c r="AD33" s="210"/>
      <c r="AE33" s="144"/>
      <c r="AF33" s="8"/>
      <c r="AG33" s="9"/>
      <c r="AH33" s="210"/>
      <c r="AI33" s="144"/>
      <c r="AJ33" s="8"/>
      <c r="AK33" s="9"/>
      <c r="AL33" s="210"/>
      <c r="AM33" s="144"/>
      <c r="AN33" s="10"/>
      <c r="AO33" s="145"/>
      <c r="AP33" s="211"/>
      <c r="AQ33" s="146"/>
      <c r="AR33" s="10"/>
      <c r="AS33" s="145"/>
      <c r="AT33" s="211"/>
      <c r="AU33" s="146"/>
      <c r="AV33" s="10"/>
      <c r="AW33" s="145"/>
      <c r="AX33" s="211"/>
      <c r="AY33" s="146"/>
      <c r="AZ33" s="10"/>
      <c r="BA33" s="145"/>
      <c r="BB33" s="211"/>
      <c r="BC33" s="146"/>
      <c r="BD33" s="10"/>
      <c r="BE33" s="145"/>
      <c r="BF33" s="211"/>
      <c r="BG33" s="146"/>
    </row>
    <row r="34" spans="2:59" ht="13.5">
      <c r="B34" s="4"/>
      <c r="C34" s="4" t="s">
        <v>35</v>
      </c>
      <c r="D34" s="5"/>
      <c r="E34" s="6"/>
      <c r="F34" s="209"/>
      <c r="G34" s="4"/>
      <c r="H34" s="5"/>
      <c r="I34" s="6"/>
      <c r="J34" s="209"/>
      <c r="K34" s="4"/>
      <c r="L34" s="5"/>
      <c r="M34" s="6"/>
      <c r="N34" s="209"/>
      <c r="O34" s="4"/>
      <c r="P34" s="5"/>
      <c r="Q34" s="6"/>
      <c r="R34" s="209"/>
      <c r="S34" s="4"/>
      <c r="T34" s="8"/>
      <c r="U34" s="9"/>
      <c r="V34" s="210"/>
      <c r="W34" s="144"/>
      <c r="X34" s="8"/>
      <c r="Y34" s="9"/>
      <c r="Z34" s="210"/>
      <c r="AA34" s="144"/>
      <c r="AB34" s="8"/>
      <c r="AC34" s="9"/>
      <c r="AD34" s="210"/>
      <c r="AE34" s="144"/>
      <c r="AF34" s="8"/>
      <c r="AG34" s="9"/>
      <c r="AH34" s="210"/>
      <c r="AI34" s="144"/>
      <c r="AJ34" s="8"/>
      <c r="AK34" s="9"/>
      <c r="AL34" s="210"/>
      <c r="AM34" s="144"/>
      <c r="AN34" s="10"/>
      <c r="AO34" s="145"/>
      <c r="AP34" s="211"/>
      <c r="AQ34" s="146"/>
      <c r="AR34" s="10"/>
      <c r="AS34" s="145"/>
      <c r="AT34" s="211"/>
      <c r="AU34" s="146"/>
      <c r="AV34" s="10"/>
      <c r="AW34" s="145"/>
      <c r="AX34" s="211"/>
      <c r="AY34" s="146"/>
      <c r="AZ34" s="10"/>
      <c r="BA34" s="145"/>
      <c r="BB34" s="211"/>
      <c r="BC34" s="146"/>
      <c r="BD34" s="10"/>
      <c r="BE34" s="145"/>
      <c r="BF34" s="211"/>
      <c r="BG34" s="146"/>
    </row>
  </sheetData>
  <sheetProtection/>
  <mergeCells count="55"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  <mergeCell ref="AF24:AI24"/>
    <mergeCell ref="AJ24:AM24"/>
    <mergeCell ref="AN24:AQ24"/>
    <mergeCell ref="B20:C20"/>
    <mergeCell ref="B24:C24"/>
    <mergeCell ref="D24:G24"/>
    <mergeCell ref="H24:K24"/>
    <mergeCell ref="L24:O24"/>
    <mergeCell ref="P24:S24"/>
    <mergeCell ref="AR15:AU15"/>
    <mergeCell ref="AV15:AY15"/>
    <mergeCell ref="AZ15:BC15"/>
    <mergeCell ref="BD15:BG15"/>
    <mergeCell ref="B16:C16"/>
    <mergeCell ref="B19:C19"/>
    <mergeCell ref="T15:W15"/>
    <mergeCell ref="X15:AA15"/>
    <mergeCell ref="AB15:AE15"/>
    <mergeCell ref="AF15:AI15"/>
    <mergeCell ref="AJ15:AM15"/>
    <mergeCell ref="AN15:AQ15"/>
    <mergeCell ref="B11:C11"/>
    <mergeCell ref="B15:C15"/>
    <mergeCell ref="D15:G15"/>
    <mergeCell ref="H15:K15"/>
    <mergeCell ref="L15:O15"/>
    <mergeCell ref="P15:S15"/>
    <mergeCell ref="AV5:AY5"/>
    <mergeCell ref="AZ5:BC5"/>
    <mergeCell ref="BD5:BG5"/>
    <mergeCell ref="B6:C6"/>
    <mergeCell ref="B9:C9"/>
    <mergeCell ref="B10:C10"/>
    <mergeCell ref="X5:AA5"/>
    <mergeCell ref="AB5:AE5"/>
    <mergeCell ref="AF5:AI5"/>
    <mergeCell ref="AJ5:AM5"/>
    <mergeCell ref="AN5:AQ5"/>
    <mergeCell ref="AR5:AU5"/>
    <mergeCell ref="B5:C5"/>
    <mergeCell ref="D5:G5"/>
    <mergeCell ref="H5:K5"/>
    <mergeCell ref="L5:O5"/>
    <mergeCell ref="P5:S5"/>
    <mergeCell ref="T5:W5"/>
  </mergeCells>
  <conditionalFormatting sqref="E6 I6 M6 Q6 U6 Y6 AC6 AG6 AK6 AO6 AS6 AW6 BA6 BE6">
    <cfRule type="cellIs" priority="159" dxfId="444" operator="equal" stopIfTrue="1">
      <formula>$BI$6</formula>
    </cfRule>
    <cfRule type="cellIs" priority="160" dxfId="445" operator="equal" stopIfTrue="1">
      <formula>$BK$6</formula>
    </cfRule>
  </conditionalFormatting>
  <conditionalFormatting sqref="G6 K6 O6 S6 W6 AA6 AE6 AI6 AM6 AQ6 BG6 AY6 BC6">
    <cfRule type="cellIs" priority="157" dxfId="444" operator="equal" stopIfTrue="1">
      <formula>$BJ$6</formula>
    </cfRule>
    <cfRule type="cellIs" priority="158" dxfId="445" operator="equal" stopIfTrue="1">
      <formula>$BL$6</formula>
    </cfRule>
  </conditionalFormatting>
  <conditionalFormatting sqref="E7 I7 M7 Q7 U7 Y7 AC7 AK7 AG7 AO7 AS7 AW7 BA7 BE7">
    <cfRule type="cellIs" priority="155" dxfId="444" operator="equal" stopIfTrue="1">
      <formula>$BI$7</formula>
    </cfRule>
    <cfRule type="cellIs" priority="156" dxfId="445" operator="equal" stopIfTrue="1">
      <formula>$BK$7</formula>
    </cfRule>
  </conditionalFormatting>
  <conditionalFormatting sqref="G7 K7 O7 S7 W7 AA7 AE7 AI7 AM7 AQ7 AU7 AY7 BC7 BG7">
    <cfRule type="cellIs" priority="153" dxfId="444" operator="equal" stopIfTrue="1">
      <formula>$BJ$7</formula>
    </cfRule>
    <cfRule type="cellIs" priority="154" dxfId="445" operator="equal" stopIfTrue="1">
      <formula>$BL$7</formula>
    </cfRule>
  </conditionalFormatting>
  <conditionalFormatting sqref="E8 I8 M8 Q8 U8 Y8 AC8 AG8 AK8 AO8 AS8 AW8 BA8 BE8">
    <cfRule type="cellIs" priority="151" dxfId="444" operator="equal" stopIfTrue="1">
      <formula>$BI$8</formula>
    </cfRule>
    <cfRule type="cellIs" priority="152" dxfId="445" operator="equal" stopIfTrue="1">
      <formula>$BK$8</formula>
    </cfRule>
  </conditionalFormatting>
  <conditionalFormatting sqref="G8 K8 O8 S8 W8 AA8 AE8 AI8 AM8 AQ8 AU8 AY8 BC8 BG8">
    <cfRule type="cellIs" priority="149" dxfId="444" operator="equal" stopIfTrue="1">
      <formula>$BJ$8</formula>
    </cfRule>
    <cfRule type="cellIs" priority="150" dxfId="445" operator="equal" stopIfTrue="1">
      <formula>$BL$8</formula>
    </cfRule>
  </conditionalFormatting>
  <conditionalFormatting sqref="E9 I9 M9 Q9 U9 Y9 AC9 AG9 AK9 AO9 AS9 AW9 BA9 BE9">
    <cfRule type="cellIs" priority="147" dxfId="444" operator="equal" stopIfTrue="1">
      <formula>$BI$9</formula>
    </cfRule>
    <cfRule type="cellIs" priority="148" dxfId="445" operator="equal" stopIfTrue="1">
      <formula>$BK$9</formula>
    </cfRule>
  </conditionalFormatting>
  <conditionalFormatting sqref="G9 K9 O9 BG9 W9 AA9 AE9 AI9 AM9 AQ9 AU9 AY9 BC9">
    <cfRule type="cellIs" priority="145" dxfId="444" operator="equal" stopIfTrue="1">
      <formula>$BJ$9</formula>
    </cfRule>
    <cfRule type="cellIs" priority="146" dxfId="445" operator="equal" stopIfTrue="1">
      <formula>$BL$9</formula>
    </cfRule>
  </conditionalFormatting>
  <conditionalFormatting sqref="E10 I10 M10 Q10 U10 Y10 AC10 AG10 AK10 AO10 AS10 AW10 BA10 BE10">
    <cfRule type="cellIs" priority="143" dxfId="444" operator="equal" stopIfTrue="1">
      <formula>$BI$10</formula>
    </cfRule>
    <cfRule type="cellIs" priority="144" dxfId="445" operator="equal" stopIfTrue="1">
      <formula>$BK$10</formula>
    </cfRule>
  </conditionalFormatting>
  <conditionalFormatting sqref="G10 K10 BG10 BC10 W10 AA10 AE10 AI10 AM10 AQ10 AU10 AY10">
    <cfRule type="cellIs" priority="141" dxfId="444" operator="equal" stopIfTrue="1">
      <formula>$BJ$10</formula>
    </cfRule>
    <cfRule type="cellIs" priority="142" dxfId="445" operator="equal" stopIfTrue="1">
      <formula>$BL$10</formula>
    </cfRule>
  </conditionalFormatting>
  <conditionalFormatting sqref="E11 I11 M11 Q11 U11 Y11 AC11 AG11 AK11 AO11 AS11 AW11 BA11 BE11">
    <cfRule type="cellIs" priority="139" dxfId="444" operator="equal" stopIfTrue="1">
      <formula>$BI$11</formula>
    </cfRule>
    <cfRule type="cellIs" priority="140" dxfId="445" operator="equal" stopIfTrue="1">
      <formula>$BK$11</formula>
    </cfRule>
  </conditionalFormatting>
  <conditionalFormatting sqref="G11 K11 O11 S11 W11 BG11 AE11 AI11 AM11 AQ11 AU11 AY11 BC11">
    <cfRule type="cellIs" priority="137" dxfId="444" operator="equal" stopIfTrue="1">
      <formula>$BJ$11</formula>
    </cfRule>
    <cfRule type="cellIs" priority="138" dxfId="445" operator="equal" stopIfTrue="1">
      <formula>$BL$11</formula>
    </cfRule>
  </conditionalFormatting>
  <conditionalFormatting sqref="E16 I16 M16 Q16 U16 Y16 AC16 AG16 AK16 AO16 AS16 AW16 BA16 BE16">
    <cfRule type="cellIs" priority="135" dxfId="444" operator="equal" stopIfTrue="1">
      <formula>$BI$16</formula>
    </cfRule>
    <cfRule type="cellIs" priority="136" dxfId="445" operator="equal" stopIfTrue="1">
      <formula>$BK$16</formula>
    </cfRule>
  </conditionalFormatting>
  <conditionalFormatting sqref="G16 K16 O16 S16 BG16 AA16 AE16 AI16 AM16 AQ16 AU16 AY16 BC16">
    <cfRule type="cellIs" priority="133" dxfId="444" operator="equal" stopIfTrue="1">
      <formula>$BJ$16</formula>
    </cfRule>
    <cfRule type="cellIs" priority="134" dxfId="445" operator="equal" stopIfTrue="1">
      <formula>$BL$16</formula>
    </cfRule>
  </conditionalFormatting>
  <conditionalFormatting sqref="E17 I17 M17 Q17 U17 Y17 AC17 AG17 AK17 AO17 AS17 AW17 BA17 BE17">
    <cfRule type="cellIs" priority="131" dxfId="444" operator="equal" stopIfTrue="1">
      <formula>$BI$17</formula>
    </cfRule>
    <cfRule type="cellIs" priority="132" dxfId="445" operator="equal" stopIfTrue="1">
      <formula>$BK$17</formula>
    </cfRule>
  </conditionalFormatting>
  <conditionalFormatting sqref="G17 K17 O17 S17 W17 AA17 AE17 AI17 AM17 AQ17 AU17 AY17 BC17 BG17">
    <cfRule type="cellIs" priority="129" dxfId="444" operator="equal" stopIfTrue="1">
      <formula>$BJ$17</formula>
    </cfRule>
    <cfRule type="cellIs" priority="130" dxfId="445" operator="equal" stopIfTrue="1">
      <formula>$BL$17</formula>
    </cfRule>
  </conditionalFormatting>
  <conditionalFormatting sqref="E18 I18 M18 Q18 U18 Y18 AC18 AG18 AK18 AO18 AS18 AW18 BA18 BE18">
    <cfRule type="cellIs" priority="127" dxfId="444" operator="equal" stopIfTrue="1">
      <formula>$BI$18</formula>
    </cfRule>
    <cfRule type="cellIs" priority="128" dxfId="445" operator="equal" stopIfTrue="1">
      <formula>$BK$18</formula>
    </cfRule>
  </conditionalFormatting>
  <conditionalFormatting sqref="G18 K18 O18 S18 W18 AA18 AE18 AI18 AM18 AQ18 AU18 AY18 BC18 BG18">
    <cfRule type="cellIs" priority="125" dxfId="444" operator="equal" stopIfTrue="1">
      <formula>$BJ$18</formula>
    </cfRule>
    <cfRule type="cellIs" priority="126" dxfId="445" operator="equal" stopIfTrue="1">
      <formula>$BL$18</formula>
    </cfRule>
  </conditionalFormatting>
  <conditionalFormatting sqref="E19 I19 M19 Q19 U19 Y19 AC19 AG19 AK19 AO19 AS19 AW19 BA19 BE19">
    <cfRule type="cellIs" priority="123" dxfId="444" operator="equal" stopIfTrue="1">
      <formula>$BI$19</formula>
    </cfRule>
    <cfRule type="cellIs" priority="124" dxfId="445" operator="equal" stopIfTrue="1">
      <formula>$BK$19</formula>
    </cfRule>
  </conditionalFormatting>
  <conditionalFormatting sqref="G19 K19 BC19 BG19 W19 AA19 AE19 AI19 AM19 AQ19 AU19 AY19">
    <cfRule type="cellIs" priority="121" dxfId="444" operator="equal" stopIfTrue="1">
      <formula>$BJ$19</formula>
    </cfRule>
    <cfRule type="cellIs" priority="122" dxfId="445" operator="equal" stopIfTrue="1">
      <formula>$BL$19</formula>
    </cfRule>
  </conditionalFormatting>
  <conditionalFormatting sqref="E20 I20 M20 Q20 U20 Y20 AC20 AG20 AK20 AO20 AS20 AW20 BA20 BE20">
    <cfRule type="cellIs" priority="119" dxfId="444" operator="equal" stopIfTrue="1">
      <formula>$BI$20</formula>
    </cfRule>
    <cfRule type="cellIs" priority="120" dxfId="445" operator="equal" stopIfTrue="1">
      <formula>$BK$20</formula>
    </cfRule>
  </conditionalFormatting>
  <conditionalFormatting sqref="G20 BG20 O20 S20 W20 AA20 AE20 AI20 AM20 AQ20 AU20 AY20 BC20">
    <cfRule type="cellIs" priority="117" dxfId="444" operator="equal" stopIfTrue="1">
      <formula>$BJ$20</formula>
    </cfRule>
    <cfRule type="cellIs" priority="118" dxfId="445" operator="equal" stopIfTrue="1">
      <formula>$BL$20</formula>
    </cfRule>
  </conditionalFormatting>
  <conditionalFormatting sqref="E25 I25 M25 Q25 U25 Y25 AC25 AG25 AK25 AO25 AS25 AW25 BA25 BE25">
    <cfRule type="cellIs" priority="115" dxfId="444" operator="equal" stopIfTrue="1">
      <formula>$BI$25</formula>
    </cfRule>
    <cfRule type="cellIs" priority="116" dxfId="445" operator="equal" stopIfTrue="1">
      <formula>$BK$25</formula>
    </cfRule>
  </conditionalFormatting>
  <conditionalFormatting sqref="G25 K25 O25 S25 W25 AA25 AE25 AI25 AM25 AQ25 AU25 AY25 BC25 BG25">
    <cfRule type="cellIs" priority="113" dxfId="444" operator="equal" stopIfTrue="1">
      <formula>$BJ$25</formula>
    </cfRule>
    <cfRule type="cellIs" priority="114" dxfId="445" operator="equal" stopIfTrue="1">
      <formula>$BL$25</formula>
    </cfRule>
  </conditionalFormatting>
  <conditionalFormatting sqref="E26 I26 M26 Q26 U26 Y26 AC26 AG26 AK26 AO26 AS26 AW26 BA26 BE26">
    <cfRule type="cellIs" priority="111" dxfId="444" operator="equal" stopIfTrue="1">
      <formula>$BI$26</formula>
    </cfRule>
    <cfRule type="cellIs" priority="112" dxfId="445" operator="equal" stopIfTrue="1">
      <formula>$BK$26</formula>
    </cfRule>
  </conditionalFormatting>
  <conditionalFormatting sqref="G26 K26 O26 S26 W26 AA26 AE26 AI26 AM26 AQ26 AU26 AY26 BC26 BG26">
    <cfRule type="cellIs" priority="109" dxfId="444" operator="equal" stopIfTrue="1">
      <formula>$BJ$26</formula>
    </cfRule>
    <cfRule type="cellIs" priority="110" dxfId="445" operator="equal" stopIfTrue="1">
      <formula>$BL$26</formula>
    </cfRule>
  </conditionalFormatting>
  <conditionalFormatting sqref="E27 I27 M27 Q27 U27 Y27 AC27 AG27 AK27 AO27 AS27 AW27 BA27 BE27">
    <cfRule type="cellIs" priority="107" dxfId="444" operator="equal" stopIfTrue="1">
      <formula>$BI$27</formula>
    </cfRule>
    <cfRule type="cellIs" priority="108" dxfId="445" operator="equal" stopIfTrue="1">
      <formula>$BK$27</formula>
    </cfRule>
  </conditionalFormatting>
  <conditionalFormatting sqref="G27 K27 O27 S27 W27 AA27 AE27 AI27 AM27 AQ27 AU27 AY27 BC27 BG27">
    <cfRule type="cellIs" priority="105" dxfId="444" operator="equal" stopIfTrue="1">
      <formula>$BJ$27</formula>
    </cfRule>
    <cfRule type="cellIs" priority="106" dxfId="445" operator="equal" stopIfTrue="1">
      <formula>$BL$27</formula>
    </cfRule>
  </conditionalFormatting>
  <conditionalFormatting sqref="E28 I28 M28 Q28 U28 Y28 AC28 AG28 AK28 AO28 AS28 AW28 BA28 BE28">
    <cfRule type="cellIs" priority="103" dxfId="444" operator="equal" stopIfTrue="1">
      <formula>$BI$28</formula>
    </cfRule>
    <cfRule type="cellIs" priority="104" dxfId="445" operator="equal" stopIfTrue="1">
      <formula>$BK$28</formula>
    </cfRule>
  </conditionalFormatting>
  <conditionalFormatting sqref="G28 K28 O28 BG28 W28 AA28 AE28 AI28 AM28 AQ28 AU28 AY28 BC28">
    <cfRule type="cellIs" priority="101" dxfId="444" operator="equal" stopIfTrue="1">
      <formula>$BJ$28</formula>
    </cfRule>
    <cfRule type="cellIs" priority="102" dxfId="445" operator="equal" stopIfTrue="1">
      <formula>$BL$28</formula>
    </cfRule>
  </conditionalFormatting>
  <conditionalFormatting sqref="E29 I29 M29 Q29 U29 Y29 AC29 AG29 AK29 AO29 AS29 AW29 BA29 BE29">
    <cfRule type="cellIs" priority="99" dxfId="444" operator="equal" stopIfTrue="1">
      <formula>$BI$29</formula>
    </cfRule>
    <cfRule type="cellIs" priority="100" dxfId="445" operator="equal" stopIfTrue="1">
      <formula>$BK$29</formula>
    </cfRule>
  </conditionalFormatting>
  <conditionalFormatting sqref="G29 K29 O29 S29 W29 AA29 BG29 AI29 AM29 AQ29 AU29 AY29 BC29">
    <cfRule type="cellIs" priority="97" dxfId="444" operator="equal" stopIfTrue="1">
      <formula>$BJ$29</formula>
    </cfRule>
    <cfRule type="cellIs" priority="98" dxfId="445" operator="equal" stopIfTrue="1">
      <formula>$BL$29</formula>
    </cfRule>
  </conditionalFormatting>
  <conditionalFormatting sqref="F6">
    <cfRule type="cellIs" priority="95" dxfId="444" operator="equal" stopIfTrue="1">
      <formula>$BI$6</formula>
    </cfRule>
    <cfRule type="cellIs" priority="96" dxfId="445" operator="equal" stopIfTrue="1">
      <formula>$BK$6</formula>
    </cfRule>
  </conditionalFormatting>
  <conditionalFormatting sqref="F7">
    <cfRule type="cellIs" priority="93" dxfId="444" operator="equal" stopIfTrue="1">
      <formula>$BI$7</formula>
    </cfRule>
    <cfRule type="cellIs" priority="94" dxfId="445" operator="equal" stopIfTrue="1">
      <formula>$BK$7</formula>
    </cfRule>
  </conditionalFormatting>
  <conditionalFormatting sqref="F8">
    <cfRule type="cellIs" priority="91" dxfId="444" operator="equal" stopIfTrue="1">
      <formula>$BI$8</formula>
    </cfRule>
    <cfRule type="cellIs" priority="92" dxfId="445" operator="equal" stopIfTrue="1">
      <formula>$BK$8</formula>
    </cfRule>
  </conditionalFormatting>
  <conditionalFormatting sqref="F9">
    <cfRule type="cellIs" priority="89" dxfId="444" operator="equal" stopIfTrue="1">
      <formula>$BI$9</formula>
    </cfRule>
    <cfRule type="cellIs" priority="90" dxfId="445" operator="equal" stopIfTrue="1">
      <formula>$BK$9</formula>
    </cfRule>
  </conditionalFormatting>
  <conditionalFormatting sqref="F10">
    <cfRule type="cellIs" priority="87" dxfId="444" operator="equal" stopIfTrue="1">
      <formula>$BI$10</formula>
    </cfRule>
    <cfRule type="cellIs" priority="88" dxfId="445" operator="equal" stopIfTrue="1">
      <formula>$BK$10</formula>
    </cfRule>
  </conditionalFormatting>
  <conditionalFormatting sqref="F11">
    <cfRule type="cellIs" priority="85" dxfId="444" operator="equal" stopIfTrue="1">
      <formula>$BI$11</formula>
    </cfRule>
    <cfRule type="cellIs" priority="86" dxfId="445" operator="equal" stopIfTrue="1">
      <formula>$BK$11</formula>
    </cfRule>
  </conditionalFormatting>
  <conditionalFormatting sqref="F16">
    <cfRule type="cellIs" priority="83" dxfId="444" operator="equal" stopIfTrue="1">
      <formula>$BI$16</formula>
    </cfRule>
    <cfRule type="cellIs" priority="84" dxfId="445" operator="equal" stopIfTrue="1">
      <formula>$BK$16</formula>
    </cfRule>
  </conditionalFormatting>
  <conditionalFormatting sqref="F17">
    <cfRule type="cellIs" priority="81" dxfId="444" operator="equal" stopIfTrue="1">
      <formula>$BI$17</formula>
    </cfRule>
    <cfRule type="cellIs" priority="82" dxfId="445" operator="equal" stopIfTrue="1">
      <formula>$BK$17</formula>
    </cfRule>
  </conditionalFormatting>
  <conditionalFormatting sqref="F18">
    <cfRule type="cellIs" priority="79" dxfId="444" operator="equal" stopIfTrue="1">
      <formula>$BI$18</formula>
    </cfRule>
    <cfRule type="cellIs" priority="80" dxfId="445" operator="equal" stopIfTrue="1">
      <formula>$BK$18</formula>
    </cfRule>
  </conditionalFormatting>
  <conditionalFormatting sqref="F19">
    <cfRule type="cellIs" priority="77" dxfId="444" operator="equal" stopIfTrue="1">
      <formula>$BI$19</formula>
    </cfRule>
    <cfRule type="cellIs" priority="78" dxfId="445" operator="equal" stopIfTrue="1">
      <formula>$BK$19</formula>
    </cfRule>
  </conditionalFormatting>
  <conditionalFormatting sqref="F20">
    <cfRule type="cellIs" priority="75" dxfId="444" operator="equal" stopIfTrue="1">
      <formula>$BI$20</formula>
    </cfRule>
    <cfRule type="cellIs" priority="76" dxfId="445" operator="equal" stopIfTrue="1">
      <formula>$BK$20</formula>
    </cfRule>
  </conditionalFormatting>
  <conditionalFormatting sqref="F25">
    <cfRule type="cellIs" priority="73" dxfId="444" operator="equal" stopIfTrue="1">
      <formula>$BI$25</formula>
    </cfRule>
    <cfRule type="cellIs" priority="74" dxfId="445" operator="equal" stopIfTrue="1">
      <formula>$BK$25</formula>
    </cfRule>
  </conditionalFormatting>
  <conditionalFormatting sqref="F26">
    <cfRule type="cellIs" priority="71" dxfId="444" operator="equal" stopIfTrue="1">
      <formula>$BI$26</formula>
    </cfRule>
    <cfRule type="cellIs" priority="72" dxfId="445" operator="equal" stopIfTrue="1">
      <formula>$BK$26</formula>
    </cfRule>
  </conditionalFormatting>
  <conditionalFormatting sqref="F27">
    <cfRule type="cellIs" priority="69" dxfId="444" operator="equal" stopIfTrue="1">
      <formula>$BI$27</formula>
    </cfRule>
    <cfRule type="cellIs" priority="70" dxfId="445" operator="equal" stopIfTrue="1">
      <formula>$BK$27</formula>
    </cfRule>
  </conditionalFormatting>
  <conditionalFormatting sqref="F28">
    <cfRule type="cellIs" priority="67" dxfId="444" operator="equal" stopIfTrue="1">
      <formula>$BI$28</formula>
    </cfRule>
    <cfRule type="cellIs" priority="68" dxfId="445" operator="equal" stopIfTrue="1">
      <formula>$BK$28</formula>
    </cfRule>
  </conditionalFormatting>
  <conditionalFormatting sqref="F29">
    <cfRule type="cellIs" priority="65" dxfId="444" operator="equal" stopIfTrue="1">
      <formula>$BI$29</formula>
    </cfRule>
    <cfRule type="cellIs" priority="66" dxfId="445" operator="equal" stopIfTrue="1">
      <formula>$BK$29</formula>
    </cfRule>
  </conditionalFormatting>
  <conditionalFormatting sqref="P6 T6 X6 AB6 AF6 AJ6 AN6 AR6 AV6 AZ6 BD6">
    <cfRule type="cellIs" priority="63" dxfId="446" operator="equal" stopIfTrue="1">
      <formula>$BH$6</formula>
    </cfRule>
    <cfRule type="cellIs" priority="64" dxfId="447" operator="equal" stopIfTrue="1">
      <formula>$BJ$6</formula>
    </cfRule>
  </conditionalFormatting>
  <conditionalFormatting sqref="R6 V6 Z6 AD6 AH6 AL6 AP6 AT6 AX6 BB6 BF6">
    <cfRule type="cellIs" priority="61" dxfId="446" operator="equal" stopIfTrue="1">
      <formula>$BI$6</formula>
    </cfRule>
    <cfRule type="cellIs" priority="62" dxfId="447" operator="equal" stopIfTrue="1">
      <formula>$BK$6</formula>
    </cfRule>
  </conditionalFormatting>
  <conditionalFormatting sqref="P7 T7 X7 AB7 AF7 AJ7 AN7 AR7 AV7 AZ7 BD7">
    <cfRule type="cellIs" priority="59" dxfId="446" operator="equal" stopIfTrue="1">
      <formula>$BH$7</formula>
    </cfRule>
    <cfRule type="cellIs" priority="60" dxfId="447" operator="equal" stopIfTrue="1">
      <formula>$BJ$7</formula>
    </cfRule>
  </conditionalFormatting>
  <conditionalFormatting sqref="R7 V7 Z7 AD7 AH7 AL7 AP7 AT7 AX7 BB7 BF7">
    <cfRule type="cellIs" priority="57" dxfId="446" operator="equal" stopIfTrue="1">
      <formula>$BI$7</formula>
    </cfRule>
    <cfRule type="cellIs" priority="58" dxfId="447" operator="equal" stopIfTrue="1">
      <formula>$BK$7</formula>
    </cfRule>
  </conditionalFormatting>
  <conditionalFormatting sqref="P8 T8 X8 AB8 AF8 AJ8 AN8 AR8 AV8 AZ8 BD8">
    <cfRule type="cellIs" priority="55" dxfId="446" operator="equal" stopIfTrue="1">
      <formula>$BH$8</formula>
    </cfRule>
    <cfRule type="cellIs" priority="56" dxfId="447" operator="equal" stopIfTrue="1">
      <formula>$BJ$8</formula>
    </cfRule>
  </conditionalFormatting>
  <conditionalFormatting sqref="R8 V8 Z8 AD8 AH8 AL8 AP8 AT8 AX8 BB8 BF8">
    <cfRule type="cellIs" priority="53" dxfId="446" operator="equal" stopIfTrue="1">
      <formula>$BI$8</formula>
    </cfRule>
    <cfRule type="cellIs" priority="54" dxfId="447" operator="equal" stopIfTrue="1">
      <formula>$BK$8</formula>
    </cfRule>
  </conditionalFormatting>
  <conditionalFormatting sqref="P9 T9 X9 AB9 AF9 AJ9 AN9 AR9 AV9 AZ9 BD9">
    <cfRule type="cellIs" priority="51" dxfId="446" operator="equal" stopIfTrue="1">
      <formula>$BH$9</formula>
    </cfRule>
    <cfRule type="cellIs" priority="52" dxfId="447" operator="equal" stopIfTrue="1">
      <formula>$BJ$9</formula>
    </cfRule>
  </conditionalFormatting>
  <conditionalFormatting sqref="R9 V9 Z9 AD9 AH9 AL9 AP9 AT9 AX9 BB9 BF9">
    <cfRule type="cellIs" priority="49" dxfId="446" operator="equal" stopIfTrue="1">
      <formula>$BI$9</formula>
    </cfRule>
    <cfRule type="cellIs" priority="50" dxfId="447" operator="equal" stopIfTrue="1">
      <formula>$BK$9</formula>
    </cfRule>
  </conditionalFormatting>
  <conditionalFormatting sqref="P10 T10 X10 AB10 AF10 AJ10 AN10 AR10 AV10 AZ10 BD10">
    <cfRule type="cellIs" priority="47" dxfId="446" operator="equal" stopIfTrue="1">
      <formula>$BH$10</formula>
    </cfRule>
    <cfRule type="cellIs" priority="48" dxfId="447" operator="equal" stopIfTrue="1">
      <formula>$BJ$10</formula>
    </cfRule>
  </conditionalFormatting>
  <conditionalFormatting sqref="AP10 V10 Z10 AD10 AH10 AL10 AT10 AX10 BB10 BF10">
    <cfRule type="cellIs" priority="45" dxfId="446" operator="equal" stopIfTrue="1">
      <formula>$BI$10</formula>
    </cfRule>
    <cfRule type="cellIs" priority="46" dxfId="447" operator="equal" stopIfTrue="1">
      <formula>$BK$10</formula>
    </cfRule>
  </conditionalFormatting>
  <conditionalFormatting sqref="P11 T11 X11 AB11 AF11 AJ11 AN11 AR11 AV11 AZ11 BD11">
    <cfRule type="cellIs" priority="43" dxfId="446" operator="equal" stopIfTrue="1">
      <formula>$BH$11</formula>
    </cfRule>
    <cfRule type="cellIs" priority="44" dxfId="447" operator="equal" stopIfTrue="1">
      <formula>$BJ$11</formula>
    </cfRule>
  </conditionalFormatting>
  <conditionalFormatting sqref="R11 V11 Z11 AD11 AH11 AL11 AP11 AT11 AX11 BB11 BF11">
    <cfRule type="cellIs" priority="41" dxfId="446" operator="equal" stopIfTrue="1">
      <formula>$BI$11</formula>
    </cfRule>
    <cfRule type="cellIs" priority="42" dxfId="447" operator="equal" stopIfTrue="1">
      <formula>$BK$11</formula>
    </cfRule>
  </conditionalFormatting>
  <conditionalFormatting sqref="P16 T16 X16 AB16 AF16 AJ16 AN16 AR16 AV16 AZ16 BD16">
    <cfRule type="cellIs" priority="39" dxfId="446" operator="equal" stopIfTrue="1">
      <formula>$BH$16</formula>
    </cfRule>
    <cfRule type="cellIs" priority="40" dxfId="447" operator="equal" stopIfTrue="1">
      <formula>$BJ$16</formula>
    </cfRule>
  </conditionalFormatting>
  <conditionalFormatting sqref="R16 V16 Z16 AD16 AH16 AL16 AP16 AT16 AX16 BB16 BF16">
    <cfRule type="cellIs" priority="37" dxfId="446" operator="equal" stopIfTrue="1">
      <formula>$BI$16</formula>
    </cfRule>
    <cfRule type="cellIs" priority="38" dxfId="447" operator="equal" stopIfTrue="1">
      <formula>$BK$16</formula>
    </cfRule>
  </conditionalFormatting>
  <conditionalFormatting sqref="P17 T17 X17 AB17 AF17 AJ17 AN17 AR17 AV17 AZ17 BD17">
    <cfRule type="cellIs" priority="35" dxfId="446" operator="equal" stopIfTrue="1">
      <formula>$BH$17</formula>
    </cfRule>
    <cfRule type="cellIs" priority="36" dxfId="447" operator="equal" stopIfTrue="1">
      <formula>$BJ$17</formula>
    </cfRule>
  </conditionalFormatting>
  <conditionalFormatting sqref="R17 V17 Z17 AD17 AH17 AL17 AP17 AT17 AX17 BB17 BF17">
    <cfRule type="cellIs" priority="33" dxfId="446" operator="equal" stopIfTrue="1">
      <formula>$BI$17</formula>
    </cfRule>
    <cfRule type="cellIs" priority="34" dxfId="447" operator="equal" stopIfTrue="1">
      <formula>$BK$17</formula>
    </cfRule>
  </conditionalFormatting>
  <conditionalFormatting sqref="P18 T18 X18 AB18 AF18 AJ18 AN18 AR18 AV18 AZ18 BD18">
    <cfRule type="cellIs" priority="31" dxfId="446" operator="equal" stopIfTrue="1">
      <formula>$BH$18</formula>
    </cfRule>
    <cfRule type="cellIs" priority="32" dxfId="447" operator="equal" stopIfTrue="1">
      <formula>$BJ$18</formula>
    </cfRule>
  </conditionalFormatting>
  <conditionalFormatting sqref="R18 V18 Z18 AD18 AH18 AL18 AP18 AT18 AX18 BB18 BF18">
    <cfRule type="cellIs" priority="29" dxfId="446" operator="equal" stopIfTrue="1">
      <formula>$BI$18</formula>
    </cfRule>
    <cfRule type="cellIs" priority="30" dxfId="447" operator="equal" stopIfTrue="1">
      <formula>$BK$18</formula>
    </cfRule>
  </conditionalFormatting>
  <conditionalFormatting sqref="P19 T19 X19 AB19 AF19 AJ19 AN19 AR19 AV19 AZ19 BD19">
    <cfRule type="cellIs" priority="27" dxfId="446" operator="equal" stopIfTrue="1">
      <formula>$BH$19</formula>
    </cfRule>
    <cfRule type="cellIs" priority="28" dxfId="447" operator="equal" stopIfTrue="1">
      <formula>$BJ$19</formula>
    </cfRule>
  </conditionalFormatting>
  <conditionalFormatting sqref="BF19 V19 Z19 AD19 AH19 AL19 AP19 AT19 AX19 BB19">
    <cfRule type="cellIs" priority="25" dxfId="446" operator="equal" stopIfTrue="1">
      <formula>$BI$19</formula>
    </cfRule>
    <cfRule type="cellIs" priority="26" dxfId="447" operator="equal" stopIfTrue="1">
      <formula>$BK$19</formula>
    </cfRule>
  </conditionalFormatting>
  <conditionalFormatting sqref="P20 T20 X20 AB20 AF20 AJ20 AN20 AR20 AV20 AZ20 BD20">
    <cfRule type="cellIs" priority="23" dxfId="446" operator="equal" stopIfTrue="1">
      <formula>$BH$20</formula>
    </cfRule>
    <cfRule type="cellIs" priority="24" dxfId="447" operator="equal" stopIfTrue="1">
      <formula>$BJ$20</formula>
    </cfRule>
  </conditionalFormatting>
  <conditionalFormatting sqref="R20 V20 Z20 AD20 AH20 AL20 AP20 AT20 AX20 BB20 BF20">
    <cfRule type="cellIs" priority="21" dxfId="446" operator="equal" stopIfTrue="1">
      <formula>$BI$20</formula>
    </cfRule>
    <cfRule type="cellIs" priority="22" dxfId="447" operator="equal" stopIfTrue="1">
      <formula>$BK$20</formula>
    </cfRule>
  </conditionalFormatting>
  <conditionalFormatting sqref="P25 T25 X25 AB25 AF25 AJ25 AN25 AR25 AV25 AZ25 BD25">
    <cfRule type="cellIs" priority="19" dxfId="446" operator="equal" stopIfTrue="1">
      <formula>$BH$25</formula>
    </cfRule>
    <cfRule type="cellIs" priority="20" dxfId="447" operator="equal" stopIfTrue="1">
      <formula>$BJ$25</formula>
    </cfRule>
  </conditionalFormatting>
  <conditionalFormatting sqref="R25 V25 Z25 AD25 AH25 AL25 AP25 AT25 AX25 BB25 BF25">
    <cfRule type="cellIs" priority="17" dxfId="446" operator="equal" stopIfTrue="1">
      <formula>$BI$25</formula>
    </cfRule>
    <cfRule type="cellIs" priority="18" dxfId="447" operator="equal" stopIfTrue="1">
      <formula>$BK$25</formula>
    </cfRule>
  </conditionalFormatting>
  <conditionalFormatting sqref="P26 T26 X26 AB26 AF26 AJ26 AN26 AR26 AV26 AZ26 BD26">
    <cfRule type="cellIs" priority="15" dxfId="446" operator="equal" stopIfTrue="1">
      <formula>$BH$26</formula>
    </cfRule>
    <cfRule type="cellIs" priority="16" dxfId="447" operator="equal" stopIfTrue="1">
      <formula>$BJ$26</formula>
    </cfRule>
  </conditionalFormatting>
  <conditionalFormatting sqref="R26 V26 Z26 AD26 AH26 AL26 AP26 AT26 AX26 BB26 BF26">
    <cfRule type="cellIs" priority="13" dxfId="446" operator="equal" stopIfTrue="1">
      <formula>$BI$26</formula>
    </cfRule>
    <cfRule type="cellIs" priority="14" dxfId="447" operator="equal" stopIfTrue="1">
      <formula>$BK$26</formula>
    </cfRule>
  </conditionalFormatting>
  <conditionalFormatting sqref="P27 T27 X27 AB27 AF27 AJ27 AN27 AR27 AV27 AZ27 BD27">
    <cfRule type="cellIs" priority="11" dxfId="446" operator="equal" stopIfTrue="1">
      <formula>$BH$27</formula>
    </cfRule>
    <cfRule type="cellIs" priority="12" dxfId="447" operator="equal" stopIfTrue="1">
      <formula>$BJ$27</formula>
    </cfRule>
  </conditionalFormatting>
  <conditionalFormatting sqref="R27 V27 Z27 AD27 AH27 AL27 AP27 AT27 AX27 BB27 BF27">
    <cfRule type="cellIs" priority="9" dxfId="446" operator="equal" stopIfTrue="1">
      <formula>$BI$27</formula>
    </cfRule>
    <cfRule type="cellIs" priority="10" dxfId="447" operator="equal" stopIfTrue="1">
      <formula>$BK$27</formula>
    </cfRule>
  </conditionalFormatting>
  <conditionalFormatting sqref="P28 T28 X28 AB28 AF28 AJ28 AN28 AR28 AV28 AZ28 BD28">
    <cfRule type="cellIs" priority="7" dxfId="446" operator="equal" stopIfTrue="1">
      <formula>$BH$28</formula>
    </cfRule>
    <cfRule type="cellIs" priority="8" dxfId="447" operator="equal" stopIfTrue="1">
      <formula>$BJ$28</formula>
    </cfRule>
  </conditionalFormatting>
  <conditionalFormatting sqref="R28 V28 Z28 AD28 AH28 AL28 AP28 AT28 AX28 BB28 BF28">
    <cfRule type="cellIs" priority="5" dxfId="446" operator="equal" stopIfTrue="1">
      <formula>$BI$28</formula>
    </cfRule>
    <cfRule type="cellIs" priority="6" dxfId="447" operator="equal" stopIfTrue="1">
      <formula>$BK$28</formula>
    </cfRule>
  </conditionalFormatting>
  <conditionalFormatting sqref="P29 T29 X29 AB29 AF29 AJ29 AN29 AR29 AV29 AZ29 BD29">
    <cfRule type="cellIs" priority="3" dxfId="446" operator="equal" stopIfTrue="1">
      <formula>$BH$29</formula>
    </cfRule>
    <cfRule type="cellIs" priority="4" dxfId="447" operator="equal" stopIfTrue="1">
      <formula>$BJ$29</formula>
    </cfRule>
  </conditionalFormatting>
  <conditionalFormatting sqref="R29 V29 Z29 BF29 AH29 AL29 AP29 AT29 AX29 BB29">
    <cfRule type="cellIs" priority="1" dxfId="446" operator="equal" stopIfTrue="1">
      <formula>$BI$29</formula>
    </cfRule>
    <cfRule type="cellIs" priority="2" dxfId="447" operator="equal" stopIfTrue="1">
      <formula>$BK$29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2010-03-10T09:01:26Z</dcterms:created>
  <dcterms:modified xsi:type="dcterms:W3CDTF">2010-03-10T09:02:37Z</dcterms:modified>
  <cp:category/>
  <cp:version/>
  <cp:contentType/>
  <cp:contentStatus/>
</cp:coreProperties>
</file>