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870" windowHeight="11220" activeTab="0"/>
  </bookViews>
  <sheets>
    <sheet name="図12" sheetId="1" r:id="rId1"/>
    <sheet name="図12データ" sheetId="2" state="hidden" r:id="rId2"/>
  </sheets>
  <definedNames>
    <definedName name="_xlnm.Print_Area" localSheetId="0">'図12'!$A$1:$O$39</definedName>
    <definedName name="_xlnm.Print_Area" localSheetId="1">'図12データ'!$B$2:$E$21</definedName>
    <definedName name="加入者区分・診療種別日数・点数集計">#REF!</definedName>
  </definedNames>
  <calcPr fullCalcOnLoad="1"/>
</workbook>
</file>

<file path=xl/sharedStrings.xml><?xml version="1.0" encoding="utf-8"?>
<sst xmlns="http://schemas.openxmlformats.org/spreadsheetml/2006/main" count="22" uniqueCount="22">
  <si>
    <t>被保険者１人当たり診療費</t>
  </si>
  <si>
    <t>被保険者１人当たり保険料</t>
  </si>
  <si>
    <t>被保険者１人当たり診療費／被保険者１人当たり保険料</t>
  </si>
  <si>
    <t>農林水産業</t>
  </si>
  <si>
    <t>鉱業</t>
  </si>
  <si>
    <t>建設業</t>
  </si>
  <si>
    <t>製造業</t>
  </si>
  <si>
    <t>卸売・小売業</t>
  </si>
  <si>
    <t>金融・保険業</t>
  </si>
  <si>
    <t>不動産業</t>
  </si>
  <si>
    <t>電気・ガス・熱供給・水道業</t>
  </si>
  <si>
    <t>公務</t>
  </si>
  <si>
    <t>産  業  大  分  類</t>
  </si>
  <si>
    <t>情報通信業</t>
  </si>
  <si>
    <t>飲食店・宿泊業</t>
  </si>
  <si>
    <t>医療・福祉</t>
  </si>
  <si>
    <t>教育・学習支援業</t>
  </si>
  <si>
    <t>複合サービス事業</t>
  </si>
  <si>
    <t>サービス業</t>
  </si>
  <si>
    <t>総数</t>
  </si>
  <si>
    <t>任意継続適用</t>
  </si>
  <si>
    <t>運輸業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</si>
</sst>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.0"/>
    <numFmt numFmtId="179" formatCode="#,##0_);[Red]\(#,##0\)"/>
    <numFmt numFmtId="180" formatCode="#,##0;[Red]&quot;△&quot;#,##0"/>
    <numFmt numFmtId="181" formatCode="#,##0.0;[Red]&quot;△&quot;#,##0.0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9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12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vertical="center" wrapText="1"/>
    </xf>
    <xf numFmtId="179" fontId="8" fillId="0" borderId="1" xfId="0" applyNumberFormat="1" applyFont="1" applyBorder="1" applyAlignment="1">
      <alignment/>
    </xf>
    <xf numFmtId="179" fontId="8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0" fontId="8" fillId="0" borderId="1" xfId="17" applyNumberFormat="1" applyFont="1" applyFill="1" applyBorder="1" applyAlignment="1">
      <alignment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0" fontId="8" fillId="0" borderId="2" xfId="17" applyNumberFormat="1" applyFont="1" applyFill="1" applyBorder="1" applyAlignment="1">
      <alignment/>
    </xf>
    <xf numFmtId="0" fontId="11" fillId="0" borderId="1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図12　事業所の業態別，被保険者１人当たり診療費及び被保険者１人当たり保険料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1"/>
          <c:h val="0.9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'図12データ'!$C$2</c:f>
              <c:strCache>
                <c:ptCount val="1"/>
                <c:pt idx="0">
                  <c:v>被保険者１人当たり診療費</c:v>
                </c:pt>
              </c:strCache>
            </c:strRef>
          </c:tx>
          <c:spPr>
            <a:pattFill prst="pct5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'図12データ'!$C$3:$C$20</c:f>
              <c:numCache>
                <c:ptCount val="18"/>
                <c:pt idx="0">
                  <c:v>20301.210515943516</c:v>
                </c:pt>
                <c:pt idx="1">
                  <c:v>24802.212535142353</c:v>
                </c:pt>
                <c:pt idx="2">
                  <c:v>31002.80498917028</c:v>
                </c:pt>
                <c:pt idx="3">
                  <c:v>26346.907443056945</c:v>
                </c:pt>
                <c:pt idx="4">
                  <c:v>20535.74472823566</c:v>
                </c:pt>
                <c:pt idx="5">
                  <c:v>19550.941687905553</c:v>
                </c:pt>
                <c:pt idx="6">
                  <c:v>20544.190023342682</c:v>
                </c:pt>
                <c:pt idx="7">
                  <c:v>23567.784040725688</c:v>
                </c:pt>
                <c:pt idx="8">
                  <c:v>24201.978149109374</c:v>
                </c:pt>
                <c:pt idx="9">
                  <c:v>15385.862904849348</c:v>
                </c:pt>
                <c:pt idx="10">
                  <c:v>26449.8245862798</c:v>
                </c:pt>
                <c:pt idx="11">
                  <c:v>15955.752851624107</c:v>
                </c:pt>
                <c:pt idx="12">
                  <c:v>14249.342961051669</c:v>
                </c:pt>
                <c:pt idx="13">
                  <c:v>12948.398321057404</c:v>
                </c:pt>
                <c:pt idx="14">
                  <c:v>21299.802232395217</c:v>
                </c:pt>
                <c:pt idx="15">
                  <c:v>18952.346074942074</c:v>
                </c:pt>
                <c:pt idx="16">
                  <c:v>12420.514751228742</c:v>
                </c:pt>
                <c:pt idx="17">
                  <c:v>45915.44687259488</c:v>
                </c:pt>
              </c:numCache>
            </c:numRef>
          </c:val>
        </c:ser>
        <c:ser>
          <c:idx val="2"/>
          <c:order val="1"/>
          <c:tx>
            <c:strRef>
              <c:f>'図12データ'!$D$2</c:f>
              <c:strCache>
                <c:ptCount val="1"/>
                <c:pt idx="0">
                  <c:v>被保険者１人当たり保険料</c:v>
                </c:pt>
              </c:strCache>
            </c:strRef>
          </c:tx>
          <c:spPr>
            <a:pattFill prst="pct2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'図12データ'!$D$3:$D$20</c:f>
              <c:numCache>
                <c:ptCount val="18"/>
                <c:pt idx="0">
                  <c:v>23268.218312075685</c:v>
                </c:pt>
                <c:pt idx="1">
                  <c:v>21694.315696437763</c:v>
                </c:pt>
                <c:pt idx="2">
                  <c:v>25787.638269957188</c:v>
                </c:pt>
                <c:pt idx="3">
                  <c:v>26177.699354027904</c:v>
                </c:pt>
                <c:pt idx="4">
                  <c:v>23914.334045266256</c:v>
                </c:pt>
                <c:pt idx="5">
                  <c:v>23751.339957007345</c:v>
                </c:pt>
                <c:pt idx="6">
                  <c:v>26852.039312572673</c:v>
                </c:pt>
                <c:pt idx="7">
                  <c:v>25131.98159826324</c:v>
                </c:pt>
                <c:pt idx="8">
                  <c:v>23057.306444920487</c:v>
                </c:pt>
                <c:pt idx="9">
                  <c:v>27209.01701726083</c:v>
                </c:pt>
                <c:pt idx="10">
                  <c:v>26233.370495458716</c:v>
                </c:pt>
                <c:pt idx="11">
                  <c:v>21011.91418152253</c:v>
                </c:pt>
                <c:pt idx="12">
                  <c:v>21690.325610949207</c:v>
                </c:pt>
                <c:pt idx="13">
                  <c:v>21564.73572906811</c:v>
                </c:pt>
                <c:pt idx="14">
                  <c:v>19659.08553471381</c:v>
                </c:pt>
                <c:pt idx="15">
                  <c:v>23074.899765227674</c:v>
                </c:pt>
                <c:pt idx="16">
                  <c:v>14675.604924481126</c:v>
                </c:pt>
                <c:pt idx="17">
                  <c:v>18099.308523584357</c:v>
                </c:pt>
              </c:numCache>
            </c:numRef>
          </c:val>
        </c:ser>
        <c:axId val="45160416"/>
        <c:axId val="3790561"/>
      </c:barChart>
      <c:lineChart>
        <c:grouping val="standard"/>
        <c:varyColors val="0"/>
        <c:ser>
          <c:idx val="0"/>
          <c:order val="2"/>
          <c:tx>
            <c:strRef>
              <c:f>'図12データ'!$E$2</c:f>
              <c:strCache>
                <c:ptCount val="1"/>
                <c:pt idx="0">
                  <c:v>被保険者１人当たり診療費／被保険者１人当たり保険料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'図12データ'!$E$3:$E$20</c:f>
              <c:numCache>
                <c:ptCount val="18"/>
                <c:pt idx="0">
                  <c:v>0.8724866787676494</c:v>
                </c:pt>
                <c:pt idx="1">
                  <c:v>1.1432585789841212</c:v>
                </c:pt>
                <c:pt idx="2">
                  <c:v>1.2022351432348422</c:v>
                </c:pt>
                <c:pt idx="3">
                  <c:v>1.0064638258213858</c:v>
                </c:pt>
                <c:pt idx="4">
                  <c:v>0.8587211623524438</c:v>
                </c:pt>
                <c:pt idx="5">
                  <c:v>0.8231511031922832</c:v>
                </c:pt>
                <c:pt idx="6">
                  <c:v>0.7650886319730462</c:v>
                </c:pt>
                <c:pt idx="7">
                  <c:v>0.9377606755192895</c:v>
                </c:pt>
                <c:pt idx="8">
                  <c:v>1.0496446411432876</c:v>
                </c:pt>
                <c:pt idx="9">
                  <c:v>0.5654692668643222</c:v>
                </c:pt>
                <c:pt idx="10">
                  <c:v>1.0082510972373357</c:v>
                </c:pt>
                <c:pt idx="11">
                  <c:v>0.7593669341013817</c:v>
                </c:pt>
                <c:pt idx="12">
                  <c:v>0.6569446312903042</c:v>
                </c:pt>
                <c:pt idx="13">
                  <c:v>0.6004431718402028</c:v>
                </c:pt>
                <c:pt idx="14">
                  <c:v>1.0834584444319268</c:v>
                </c:pt>
                <c:pt idx="15">
                  <c:v>0.8213403424400564</c:v>
                </c:pt>
                <c:pt idx="16">
                  <c:v>0.846337497850562</c:v>
                </c:pt>
                <c:pt idx="17">
                  <c:v>2.536861936618442</c:v>
                </c:pt>
              </c:numCache>
            </c:numRef>
          </c:val>
          <c:smooth val="0"/>
        </c:ser>
        <c:axId val="34115050"/>
        <c:axId val="38599995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790561"/>
        <c:crosses val="autoZero"/>
        <c:auto val="0"/>
        <c:lblOffset val="100"/>
        <c:noMultiLvlLbl val="0"/>
      </c:catAx>
      <c:valAx>
        <c:axId val="3790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60416"/>
        <c:crossesAt val="1"/>
        <c:crossBetween val="between"/>
        <c:dispUnits/>
      </c:valAx>
      <c:catAx>
        <c:axId val="34115050"/>
        <c:scaling>
          <c:orientation val="minMax"/>
        </c:scaling>
        <c:axPos val="b"/>
        <c:delete val="1"/>
        <c:majorTickMark val="in"/>
        <c:minorTickMark val="none"/>
        <c:tickLblPos val="nextTo"/>
        <c:crossAx val="38599995"/>
        <c:crosses val="autoZero"/>
        <c:auto val="0"/>
        <c:lblOffset val="100"/>
        <c:noMultiLvlLbl val="0"/>
      </c:catAx>
      <c:valAx>
        <c:axId val="385999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150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75"/>
          <c:y val="0.11875"/>
          <c:w val="0.4425"/>
          <c:h val="0.1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17295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O37" sqref="O37"/>
    </sheetView>
  </sheetViews>
  <sheetFormatPr defaultColWidth="8.796875" defaultRowHeight="14.25"/>
  <sheetData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B1">
      <selection activeCell="B1" sqref="B1"/>
    </sheetView>
  </sheetViews>
  <sheetFormatPr defaultColWidth="8.796875" defaultRowHeight="14.25"/>
  <cols>
    <col min="1" max="1" width="9" style="13" customWidth="1"/>
    <col min="2" max="2" width="25.59765625" style="1" customWidth="1"/>
    <col min="3" max="5" width="18.59765625" style="1" customWidth="1"/>
    <col min="6" max="16384" width="9" style="1" customWidth="1"/>
  </cols>
  <sheetData>
    <row r="2" spans="1:5" s="3" customFormat="1" ht="33.75">
      <c r="A2" s="12"/>
      <c r="B2" s="9" t="s">
        <v>12</v>
      </c>
      <c r="C2" s="6" t="s">
        <v>0</v>
      </c>
      <c r="D2" s="6" t="s">
        <v>1</v>
      </c>
      <c r="E2" s="7" t="s">
        <v>2</v>
      </c>
    </row>
    <row r="3" spans="2:6" ht="13.5">
      <c r="B3" s="10" t="s">
        <v>19</v>
      </c>
      <c r="C3" s="4">
        <v>20301.210515943516</v>
      </c>
      <c r="D3" s="4">
        <v>23268.218312075685</v>
      </c>
      <c r="E3" s="8">
        <v>0.8724866787676494</v>
      </c>
      <c r="F3" s="2"/>
    </row>
    <row r="4" spans="2:6" ht="13.5">
      <c r="B4" s="10" t="s">
        <v>3</v>
      </c>
      <c r="C4" s="4">
        <v>24802.212535142353</v>
      </c>
      <c r="D4" s="4">
        <v>21694.315696437763</v>
      </c>
      <c r="E4" s="8">
        <v>1.1432585789841212</v>
      </c>
      <c r="F4" s="2"/>
    </row>
    <row r="5" spans="2:6" ht="13.5">
      <c r="B5" s="10" t="s">
        <v>4</v>
      </c>
      <c r="C5" s="4">
        <v>31002.80498917028</v>
      </c>
      <c r="D5" s="4">
        <v>25787.638269957188</v>
      </c>
      <c r="E5" s="8">
        <v>1.2022351432348422</v>
      </c>
      <c r="F5" s="2"/>
    </row>
    <row r="6" spans="2:6" ht="13.5">
      <c r="B6" s="10" t="s">
        <v>5</v>
      </c>
      <c r="C6" s="4">
        <v>26346.907443056945</v>
      </c>
      <c r="D6" s="4">
        <v>26177.699354027904</v>
      </c>
      <c r="E6" s="8">
        <v>1.0064638258213858</v>
      </c>
      <c r="F6" s="2"/>
    </row>
    <row r="7" spans="2:6" ht="13.5">
      <c r="B7" s="10" t="s">
        <v>6</v>
      </c>
      <c r="C7" s="4">
        <v>20535.74472823566</v>
      </c>
      <c r="D7" s="4">
        <v>23914.334045266256</v>
      </c>
      <c r="E7" s="8">
        <v>0.8587211623524438</v>
      </c>
      <c r="F7" s="2"/>
    </row>
    <row r="8" spans="2:6" ht="13.5">
      <c r="B8" s="10" t="s">
        <v>7</v>
      </c>
      <c r="C8" s="4">
        <v>19550.941687905553</v>
      </c>
      <c r="D8" s="4">
        <v>23751.339957007345</v>
      </c>
      <c r="E8" s="8">
        <v>0.8231511031922832</v>
      </c>
      <c r="F8" s="2"/>
    </row>
    <row r="9" spans="2:6" ht="13.5">
      <c r="B9" s="10" t="s">
        <v>8</v>
      </c>
      <c r="C9" s="4">
        <v>20544.190023342682</v>
      </c>
      <c r="D9" s="4">
        <v>26852.039312572673</v>
      </c>
      <c r="E9" s="8">
        <v>0.7650886319730462</v>
      </c>
      <c r="F9" s="2"/>
    </row>
    <row r="10" spans="2:6" ht="13.5">
      <c r="B10" s="10" t="s">
        <v>9</v>
      </c>
      <c r="C10" s="4">
        <v>23567.784040725688</v>
      </c>
      <c r="D10" s="4">
        <v>25131.98159826324</v>
      </c>
      <c r="E10" s="8">
        <v>0.9377606755192895</v>
      </c>
      <c r="F10" s="2"/>
    </row>
    <row r="11" spans="2:6" ht="13.5">
      <c r="B11" s="10" t="s">
        <v>21</v>
      </c>
      <c r="C11" s="4">
        <v>24201.978149109374</v>
      </c>
      <c r="D11" s="4">
        <v>23057.306444920487</v>
      </c>
      <c r="E11" s="8">
        <v>1.0496446411432876</v>
      </c>
      <c r="F11" s="2"/>
    </row>
    <row r="12" spans="2:6" ht="13.5">
      <c r="B12" s="10" t="s">
        <v>13</v>
      </c>
      <c r="C12" s="4">
        <v>15385.862904849348</v>
      </c>
      <c r="D12" s="4">
        <v>27209.01701726083</v>
      </c>
      <c r="E12" s="8">
        <v>0.5654692668643222</v>
      </c>
      <c r="F12" s="2"/>
    </row>
    <row r="13" spans="2:6" ht="13.5">
      <c r="B13" s="15" t="s">
        <v>10</v>
      </c>
      <c r="C13" s="4">
        <v>26449.8245862798</v>
      </c>
      <c r="D13" s="4">
        <v>26233.370495458716</v>
      </c>
      <c r="E13" s="8">
        <v>1.0082510972373357</v>
      </c>
      <c r="F13" s="2"/>
    </row>
    <row r="14" spans="2:6" ht="13.5">
      <c r="B14" s="10" t="s">
        <v>14</v>
      </c>
      <c r="C14" s="4">
        <v>15955.752851624107</v>
      </c>
      <c r="D14" s="4">
        <v>21011.91418152253</v>
      </c>
      <c r="E14" s="8">
        <v>0.7593669341013817</v>
      </c>
      <c r="F14" s="2"/>
    </row>
    <row r="15" spans="2:6" ht="13.5">
      <c r="B15" s="10" t="s">
        <v>15</v>
      </c>
      <c r="C15" s="4">
        <v>14249.342961051669</v>
      </c>
      <c r="D15" s="4">
        <v>21690.325610949207</v>
      </c>
      <c r="E15" s="8">
        <v>0.6569446312903042</v>
      </c>
      <c r="F15" s="2"/>
    </row>
    <row r="16" spans="2:5" ht="13.5">
      <c r="B16" s="10" t="s">
        <v>16</v>
      </c>
      <c r="C16" s="4">
        <v>12948.398321057404</v>
      </c>
      <c r="D16" s="4">
        <v>21564.73572906811</v>
      </c>
      <c r="E16" s="8">
        <v>0.6004431718402028</v>
      </c>
    </row>
    <row r="17" spans="2:5" ht="13.5">
      <c r="B17" s="10" t="s">
        <v>17</v>
      </c>
      <c r="C17" s="4">
        <v>21299.802232395217</v>
      </c>
      <c r="D17" s="4">
        <v>19659.08553471381</v>
      </c>
      <c r="E17" s="8">
        <v>1.0834584444319268</v>
      </c>
    </row>
    <row r="18" spans="2:5" ht="13.5">
      <c r="B18" s="10" t="s">
        <v>18</v>
      </c>
      <c r="C18" s="4">
        <v>18952.346074942074</v>
      </c>
      <c r="D18" s="4">
        <v>23074.899765227674</v>
      </c>
      <c r="E18" s="8">
        <v>0.8213403424400564</v>
      </c>
    </row>
    <row r="19" spans="2:5" ht="13.5">
      <c r="B19" s="10" t="s">
        <v>11</v>
      </c>
      <c r="C19" s="4">
        <v>12420.514751228742</v>
      </c>
      <c r="D19" s="4">
        <v>14675.604924481126</v>
      </c>
      <c r="E19" s="8">
        <v>0.846337497850562</v>
      </c>
    </row>
    <row r="20" spans="2:5" ht="13.5">
      <c r="B20" s="11" t="s">
        <v>20</v>
      </c>
      <c r="C20" s="5">
        <v>45915.44687259488</v>
      </c>
      <c r="D20" s="5">
        <v>18099.308523584357</v>
      </c>
      <c r="E20" s="14">
        <v>2.536861936618442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2008-05-23T02:01:21Z</cp:lastPrinted>
  <dcterms:created xsi:type="dcterms:W3CDTF">2004-09-30T08:50:51Z</dcterms:created>
  <dcterms:modified xsi:type="dcterms:W3CDTF">2008-05-23T02:01:29Z</dcterms:modified>
  <cp:category/>
  <cp:version/>
  <cp:contentType/>
  <cp:contentStatus/>
</cp:coreProperties>
</file>