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870" windowHeight="11220" activeTab="0"/>
  </bookViews>
  <sheets>
    <sheet name="図12" sheetId="1" r:id="rId1"/>
    <sheet name="図12データ" sheetId="2" state="hidden" r:id="rId2"/>
  </sheets>
  <definedNames>
    <definedName name="_xlnm.Print_Area" localSheetId="0">'図12'!$A$1:$O$39</definedName>
    <definedName name="_xlnm.Print_Area" localSheetId="1">'図12データ'!$B$2:$E$21</definedName>
    <definedName name="加入者区分・診療種別日数・点数集計">#REF!</definedName>
  </definedNames>
  <calcPr fullCalcOnLoad="1"/>
</workbook>
</file>

<file path=xl/sharedStrings.xml><?xml version="1.0" encoding="utf-8"?>
<sst xmlns="http://schemas.openxmlformats.org/spreadsheetml/2006/main" count="22" uniqueCount="22">
  <si>
    <t>被保険者１人当たり診療費</t>
  </si>
  <si>
    <t>被保険者１人当たり保険料</t>
  </si>
  <si>
    <t>被保険者１人当たり診療費／被保険者１人当たり保険料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</si>
  <si>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</si>
  <si>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</si>
  <si>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</si>
  <si>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</si>
  <si>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</si>
  <si>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</si>
  <si>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</si>
  <si>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電気・ガス・熱供給・水道業</t>
  </si>
  <si>
    <t>公務</t>
  </si>
  <si>
    <t>産  業  大  分  類</t>
  </si>
  <si>
    <t>情報通信業</t>
  </si>
  <si>
    <t>飲食店・宿泊業</t>
  </si>
  <si>
    <t>医療・福祉</t>
  </si>
  <si>
    <t>教育・学習支援業</t>
  </si>
  <si>
    <t>複合サービス事業</t>
  </si>
  <si>
    <t>サービス業</t>
  </si>
  <si>
    <t>総数</t>
  </si>
  <si>
    <t>任意継続適用</t>
  </si>
  <si>
    <t>運輸業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</si>
</sst>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.0"/>
    <numFmt numFmtId="179" formatCode="#,##0_);[Red]\(#,##0\)"/>
    <numFmt numFmtId="180" formatCode="#,##0;[Red]&quot;△&quot;#,##0"/>
    <numFmt numFmtId="181" formatCode="#,##0.0;[Red]&quot;△&quot;#,##0.0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2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179" fontId="8" fillId="0" borderId="1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0" fontId="8" fillId="0" borderId="1" xfId="17" applyNumberFormat="1" applyFont="1" applyFill="1" applyBorder="1" applyAlignment="1">
      <alignment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0" fontId="8" fillId="0" borderId="2" xfId="17" applyNumberFormat="1" applyFont="1" applyFill="1" applyBorder="1" applyAlignment="1">
      <alignment/>
    </xf>
    <xf numFmtId="0" fontId="11" fillId="0" borderId="1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図12　事業所の業態別，被保険者１人当たり診療費及び被保険者１人当たり保険料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1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'図12データ'!$C$2</c:f>
              <c:strCache>
                <c:ptCount val="1"/>
                <c:pt idx="0">
                  <c:v>被保険者１人当たり診療費</c:v>
                </c:pt>
              </c:strCache>
            </c:strRef>
          </c:tx>
          <c:spPr>
            <a:pattFill prst="pct5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'図12データ'!$C$3:$C$20</c:f>
              <c:numCache>
                <c:ptCount val="18"/>
                <c:pt idx="0">
                  <c:v>20439.30501713109</c:v>
                </c:pt>
                <c:pt idx="1">
                  <c:v>24140.807710992296</c:v>
                </c:pt>
                <c:pt idx="2">
                  <c:v>29394.338813187747</c:v>
                </c:pt>
                <c:pt idx="3">
                  <c:v>26540.246718205635</c:v>
                </c:pt>
                <c:pt idx="4">
                  <c:v>20696.044691308874</c:v>
                </c:pt>
                <c:pt idx="5">
                  <c:v>19347.777859703747</c:v>
                </c:pt>
                <c:pt idx="6">
                  <c:v>19663.27936216926</c:v>
                </c:pt>
                <c:pt idx="7">
                  <c:v>23702.50187085784</c:v>
                </c:pt>
                <c:pt idx="8">
                  <c:v>25401.426771026443</c:v>
                </c:pt>
                <c:pt idx="9">
                  <c:v>15856.601315203437</c:v>
                </c:pt>
                <c:pt idx="10">
                  <c:v>25139.929896515943</c:v>
                </c:pt>
                <c:pt idx="11">
                  <c:v>16098.57624284593</c:v>
                </c:pt>
                <c:pt idx="12">
                  <c:v>14585.144939445447</c:v>
                </c:pt>
                <c:pt idx="13">
                  <c:v>13036.691877110346</c:v>
                </c:pt>
                <c:pt idx="14">
                  <c:v>21600.140473832846</c:v>
                </c:pt>
                <c:pt idx="15">
                  <c:v>19082.295257761183</c:v>
                </c:pt>
                <c:pt idx="16">
                  <c:v>11646.862834950816</c:v>
                </c:pt>
                <c:pt idx="17">
                  <c:v>42596.801272138095</c:v>
                </c:pt>
              </c:numCache>
            </c:numRef>
          </c:val>
        </c:ser>
        <c:ser>
          <c:idx val="2"/>
          <c:order val="1"/>
          <c:tx>
            <c:strRef>
              <c:f>'図12データ'!$D$2</c:f>
              <c:strCache>
                <c:ptCount val="1"/>
                <c:pt idx="0">
                  <c:v>被保険者１人当たり保険料</c:v>
                </c:pt>
              </c:strCache>
            </c:strRef>
          </c:tx>
          <c:spPr>
            <a:pattFill prst="pct2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'図12データ'!$D$3:$D$20</c:f>
              <c:numCache>
                <c:ptCount val="18"/>
                <c:pt idx="0">
                  <c:v>23093.00681</c:v>
                </c:pt>
                <c:pt idx="1">
                  <c:v>21739.92407</c:v>
                </c:pt>
                <c:pt idx="2">
                  <c:v>25872.17159</c:v>
                </c:pt>
                <c:pt idx="3">
                  <c:v>26009.03456265604</c:v>
                </c:pt>
                <c:pt idx="4">
                  <c:v>23673.96746033574</c:v>
                </c:pt>
                <c:pt idx="5">
                  <c:v>23617.963190975228</c:v>
                </c:pt>
                <c:pt idx="6">
                  <c:v>24918.15174</c:v>
                </c:pt>
                <c:pt idx="7">
                  <c:v>24114.67269</c:v>
                </c:pt>
                <c:pt idx="8">
                  <c:v>24064.709013336455</c:v>
                </c:pt>
                <c:pt idx="9">
                  <c:v>25937.952079999995</c:v>
                </c:pt>
                <c:pt idx="10">
                  <c:v>21582.89445</c:v>
                </c:pt>
                <c:pt idx="11">
                  <c:v>21453.2193291612</c:v>
                </c:pt>
                <c:pt idx="12">
                  <c:v>19987.31869303179</c:v>
                </c:pt>
                <c:pt idx="13">
                  <c:v>19751.50402</c:v>
                </c:pt>
                <c:pt idx="14">
                  <c:v>24166.17775</c:v>
                </c:pt>
                <c:pt idx="15">
                  <c:v>21209.543894529816</c:v>
                </c:pt>
                <c:pt idx="16">
                  <c:v>18020.36597</c:v>
                </c:pt>
                <c:pt idx="17">
                  <c:v>18450.73745</c:v>
                </c:pt>
              </c:numCache>
            </c:numRef>
          </c:val>
        </c:ser>
        <c:axId val="6201340"/>
        <c:axId val="55812061"/>
      </c:barChart>
      <c:lineChart>
        <c:grouping val="standard"/>
        <c:varyColors val="0"/>
        <c:ser>
          <c:idx val="0"/>
          <c:order val="2"/>
          <c:tx>
            <c:strRef>
              <c:f>'図12データ'!$E$2</c:f>
              <c:strCache>
                <c:ptCount val="1"/>
                <c:pt idx="0">
                  <c:v>被保険者１人当たり診療費／被保険者１人当たり保険料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'図12データ'!$E$3:$E$20</c:f>
              <c:numCache>
                <c:ptCount val="18"/>
                <c:pt idx="0">
                  <c:v>0.8850863460656075</c:v>
                </c:pt>
                <c:pt idx="1">
                  <c:v>1.1104366157518182</c:v>
                </c:pt>
                <c:pt idx="2">
                  <c:v>1.1361372859999552</c:v>
                </c:pt>
                <c:pt idx="3">
                  <c:v>1.0204241397069123</c:v>
                </c:pt>
                <c:pt idx="4">
                  <c:v>0.8742110812640006</c:v>
                </c:pt>
                <c:pt idx="5">
                  <c:v>0.8191975617565878</c:v>
                </c:pt>
                <c:pt idx="6">
                  <c:v>0.7891146810300811</c:v>
                </c:pt>
                <c:pt idx="7">
                  <c:v>0.9829078824979001</c:v>
                </c:pt>
                <c:pt idx="8">
                  <c:v>1.0555468074411036</c:v>
                </c:pt>
                <c:pt idx="9">
                  <c:v>0.6113281906874215</c:v>
                </c:pt>
                <c:pt idx="10">
                  <c:v>1.1648080823800695</c:v>
                </c:pt>
                <c:pt idx="11">
                  <c:v>0.7504037504041763</c:v>
                </c:pt>
                <c:pt idx="12">
                  <c:v>0.7297199370984307</c:v>
                </c:pt>
                <c:pt idx="13">
                  <c:v>0.6600354010464032</c:v>
                </c:pt>
                <c:pt idx="14">
                  <c:v>0.8938169990011287</c:v>
                </c:pt>
                <c:pt idx="15">
                  <c:v>0.8997032351404184</c:v>
                </c:pt>
                <c:pt idx="16">
                  <c:v>0.6463166649523276</c:v>
                </c:pt>
                <c:pt idx="17">
                  <c:v>2.308677438371879</c:v>
                </c:pt>
              </c:numCache>
            </c:numRef>
          </c:val>
          <c:smooth val="0"/>
        </c:ser>
        <c:axId val="32546502"/>
        <c:axId val="24483063"/>
      </c:lineChart>
      <c:catAx>
        <c:axId val="620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5812061"/>
        <c:crosses val="autoZero"/>
        <c:auto val="0"/>
        <c:lblOffset val="100"/>
        <c:noMultiLvlLbl val="0"/>
      </c:catAx>
      <c:valAx>
        <c:axId val="55812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1340"/>
        <c:crossesAt val="1"/>
        <c:crossBetween val="between"/>
        <c:dispUnits/>
      </c:valAx>
      <c:catAx>
        <c:axId val="32546502"/>
        <c:scaling>
          <c:orientation val="minMax"/>
        </c:scaling>
        <c:axPos val="b"/>
        <c:delete val="1"/>
        <c:majorTickMark val="in"/>
        <c:minorTickMark val="none"/>
        <c:tickLblPos val="nextTo"/>
        <c:crossAx val="24483063"/>
        <c:crosses val="autoZero"/>
        <c:auto val="0"/>
        <c:lblOffset val="100"/>
        <c:noMultiLvlLbl val="0"/>
      </c:catAx>
      <c:valAx>
        <c:axId val="24483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465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75"/>
          <c:y val="0.11875"/>
          <c:w val="0.4425"/>
          <c:h val="0.1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1729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M48" sqref="M48"/>
    </sheetView>
  </sheetViews>
  <sheetFormatPr defaultColWidth="8.796875" defaultRowHeight="14.25"/>
  <sheetData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B1">
      <selection activeCell="B1" sqref="B1"/>
    </sheetView>
  </sheetViews>
  <sheetFormatPr defaultColWidth="8.796875" defaultRowHeight="14.25"/>
  <cols>
    <col min="1" max="1" width="9" style="13" customWidth="1"/>
    <col min="2" max="2" width="25.59765625" style="1" customWidth="1"/>
    <col min="3" max="5" width="18.59765625" style="1" customWidth="1"/>
    <col min="6" max="16384" width="9" style="1" customWidth="1"/>
  </cols>
  <sheetData>
    <row r="2" spans="1:5" s="3" customFormat="1" ht="33.75">
      <c r="A2" s="12"/>
      <c r="B2" s="9" t="s">
        <v>12</v>
      </c>
      <c r="C2" s="6" t="s">
        <v>0</v>
      </c>
      <c r="D2" s="6" t="s">
        <v>1</v>
      </c>
      <c r="E2" s="7" t="s">
        <v>2</v>
      </c>
    </row>
    <row r="3" spans="2:6" ht="13.5">
      <c r="B3" s="10" t="s">
        <v>19</v>
      </c>
      <c r="C3" s="4">
        <v>20439.30501713109</v>
      </c>
      <c r="D3" s="4">
        <v>23093.00681</v>
      </c>
      <c r="E3" s="8">
        <v>0.8850863460656075</v>
      </c>
      <c r="F3" s="2"/>
    </row>
    <row r="4" spans="2:6" ht="13.5">
      <c r="B4" s="10" t="s">
        <v>3</v>
      </c>
      <c r="C4" s="4">
        <v>24140.807710992296</v>
      </c>
      <c r="D4" s="4">
        <v>21739.92407</v>
      </c>
      <c r="E4" s="8">
        <v>1.1104366157518182</v>
      </c>
      <c r="F4" s="2"/>
    </row>
    <row r="5" spans="2:6" ht="13.5">
      <c r="B5" s="10" t="s">
        <v>4</v>
      </c>
      <c r="C5" s="4">
        <v>29394.338813187747</v>
      </c>
      <c r="D5" s="4">
        <v>25872.17159</v>
      </c>
      <c r="E5" s="8">
        <v>1.1361372859999552</v>
      </c>
      <c r="F5" s="2"/>
    </row>
    <row r="6" spans="2:6" ht="13.5">
      <c r="B6" s="10" t="s">
        <v>5</v>
      </c>
      <c r="C6" s="4">
        <v>26540.246718205635</v>
      </c>
      <c r="D6" s="4">
        <v>26009.03456265604</v>
      </c>
      <c r="E6" s="8">
        <v>1.0204241397069123</v>
      </c>
      <c r="F6" s="2"/>
    </row>
    <row r="7" spans="2:6" ht="13.5">
      <c r="B7" s="10" t="s">
        <v>6</v>
      </c>
      <c r="C7" s="4">
        <v>20696.044691308874</v>
      </c>
      <c r="D7" s="4">
        <v>23673.96746033574</v>
      </c>
      <c r="E7" s="8">
        <v>0.8742110812640006</v>
      </c>
      <c r="F7" s="2"/>
    </row>
    <row r="8" spans="2:6" ht="13.5">
      <c r="B8" s="10" t="s">
        <v>7</v>
      </c>
      <c r="C8" s="4">
        <v>19347.777859703747</v>
      </c>
      <c r="D8" s="4">
        <v>23617.963190975228</v>
      </c>
      <c r="E8" s="8">
        <v>0.8191975617565878</v>
      </c>
      <c r="F8" s="2"/>
    </row>
    <row r="9" spans="2:6" ht="13.5">
      <c r="B9" s="10" t="s">
        <v>8</v>
      </c>
      <c r="C9" s="4">
        <v>19663.27936216926</v>
      </c>
      <c r="D9" s="4">
        <v>24918.15174</v>
      </c>
      <c r="E9" s="8">
        <v>0.7891146810300811</v>
      </c>
      <c r="F9" s="2"/>
    </row>
    <row r="10" spans="2:6" ht="13.5">
      <c r="B10" s="10" t="s">
        <v>9</v>
      </c>
      <c r="C10" s="4">
        <v>23702.50187085784</v>
      </c>
      <c r="D10" s="4">
        <v>24114.67269</v>
      </c>
      <c r="E10" s="8">
        <v>0.9829078824979001</v>
      </c>
      <c r="F10" s="2"/>
    </row>
    <row r="11" spans="2:6" ht="13.5">
      <c r="B11" s="10" t="s">
        <v>21</v>
      </c>
      <c r="C11" s="4">
        <v>25401.426771026443</v>
      </c>
      <c r="D11" s="4">
        <v>24064.709013336455</v>
      </c>
      <c r="E11" s="8">
        <v>1.0555468074411036</v>
      </c>
      <c r="F11" s="2"/>
    </row>
    <row r="12" spans="2:6" ht="13.5">
      <c r="B12" s="10" t="s">
        <v>13</v>
      </c>
      <c r="C12" s="4">
        <v>15856.601315203437</v>
      </c>
      <c r="D12" s="4">
        <v>25937.952079999995</v>
      </c>
      <c r="E12" s="8">
        <v>0.6113281906874215</v>
      </c>
      <c r="F12" s="2"/>
    </row>
    <row r="13" spans="2:6" ht="13.5">
      <c r="B13" s="15" t="s">
        <v>10</v>
      </c>
      <c r="C13" s="4">
        <v>25139.929896515943</v>
      </c>
      <c r="D13" s="4">
        <v>21582.89445</v>
      </c>
      <c r="E13" s="8">
        <v>1.1648080823800695</v>
      </c>
      <c r="F13" s="2"/>
    </row>
    <row r="14" spans="2:6" ht="13.5">
      <c r="B14" s="10" t="s">
        <v>14</v>
      </c>
      <c r="C14" s="4">
        <v>16098.57624284593</v>
      </c>
      <c r="D14" s="4">
        <v>21453.2193291612</v>
      </c>
      <c r="E14" s="8">
        <v>0.7504037504041763</v>
      </c>
      <c r="F14" s="2"/>
    </row>
    <row r="15" spans="2:6" ht="13.5">
      <c r="B15" s="10" t="s">
        <v>15</v>
      </c>
      <c r="C15" s="4">
        <v>14585.144939445447</v>
      </c>
      <c r="D15" s="4">
        <v>19987.31869303179</v>
      </c>
      <c r="E15" s="8">
        <v>0.7297199370984307</v>
      </c>
      <c r="F15" s="2"/>
    </row>
    <row r="16" spans="2:5" ht="13.5">
      <c r="B16" s="10" t="s">
        <v>16</v>
      </c>
      <c r="C16" s="4">
        <v>13036.691877110346</v>
      </c>
      <c r="D16" s="4">
        <v>19751.50402</v>
      </c>
      <c r="E16" s="8">
        <v>0.6600354010464032</v>
      </c>
    </row>
    <row r="17" spans="2:5" ht="13.5">
      <c r="B17" s="10" t="s">
        <v>17</v>
      </c>
      <c r="C17" s="4">
        <v>21600.140473832846</v>
      </c>
      <c r="D17" s="4">
        <v>24166.17775</v>
      </c>
      <c r="E17" s="8">
        <v>0.8938169990011287</v>
      </c>
    </row>
    <row r="18" spans="2:5" ht="13.5">
      <c r="B18" s="10" t="s">
        <v>18</v>
      </c>
      <c r="C18" s="4">
        <v>19082.295257761183</v>
      </c>
      <c r="D18" s="4">
        <v>21209.543894529816</v>
      </c>
      <c r="E18" s="8">
        <v>0.8997032351404184</v>
      </c>
    </row>
    <row r="19" spans="2:5" ht="13.5">
      <c r="B19" s="10" t="s">
        <v>11</v>
      </c>
      <c r="C19" s="4">
        <v>11646.862834950816</v>
      </c>
      <c r="D19" s="4">
        <v>18020.36597</v>
      </c>
      <c r="E19" s="8">
        <v>0.6463166649523276</v>
      </c>
    </row>
    <row r="20" spans="2:5" ht="13.5">
      <c r="B20" s="11" t="s">
        <v>20</v>
      </c>
      <c r="C20" s="5">
        <v>42596.801272138095</v>
      </c>
      <c r="D20" s="5">
        <v>18450.73745</v>
      </c>
      <c r="E20" s="14">
        <v>2.308677438371879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2008-05-22T10:50:16Z</cp:lastPrinted>
  <dcterms:created xsi:type="dcterms:W3CDTF">2004-09-30T08:50:51Z</dcterms:created>
  <dcterms:modified xsi:type="dcterms:W3CDTF">2008-05-22T10:50:20Z</dcterms:modified>
  <cp:category/>
  <cp:version/>
  <cp:contentType/>
  <cp:contentStatus/>
</cp:coreProperties>
</file>