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'第15表-2'!$A$1:$AE$81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<sst xmlns="http://schemas.openxmlformats.org/spreadsheetml/2006/main" count="1505" uniqueCount="192">
  <si>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</si>
  <si>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</si>
  <si>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</si>
  <si>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</si>
  <si>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</si>
  <si>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</si>
  <si>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</si>
  <si>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</si>
  <si>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</si>
  <si>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</si>
  <si>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</si>
  <si>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</si>
  <si>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</si>
  <si>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</si>
  <si>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</si>
  <si>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</si>
  <si>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</si>
  <si>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</si>
  <si>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</si>
  <si>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</si>
  <si>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</si>
  <si>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</si>
  <si>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</si>
  <si>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</si>
  <si>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</si>
  <si>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</si>
  <si>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</si>
  <si>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</si>
  <si>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</si>
  <si>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</si>
  <si>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</si>
  <si>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</si>
  <si>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</si>
  <si>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</si>
  <si>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</si>
  <si>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</si>
  <si>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</si>
  <si>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</si>
  <si>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</si>
  <si>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</si>
  <si>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</si>
  <si>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</si>
  <si>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</si>
  <si>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</si>
  <si>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</si>
  <si>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</si>
  <si>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</si>
  <si>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</si>
  <si>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</si>
  <si>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</si>
  <si>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</si>
  <si>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</si>
  <si>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</si>
  <si>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</si>
  <si>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</si>
  <si>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</si>
  <si>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</si>
  <si>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</si>
  <si>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</si>
  <si>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</si>
  <si>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</si>
  <si>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</si>
  <si>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</si>
  <si>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</si>
  <si>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</si>
  <si>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</si>
  <si>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</si>
  <si>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</si>
  <si>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</si>
  <si>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</si>
  <si>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</si>
  <si>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</si>
  <si>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</si>
  <si>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</si>
  <si>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</si>
  <si>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</si>
  <si>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</si>
  <si>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</si>
  <si>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</si>
  <si>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</si>
  <si>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</si>
  <si>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</si>
  <si>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</si>
  <si>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</si>
  <si>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</si>
  <si>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</si>
  <si>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</si>
  <si>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</si>
  <si>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</si>
  <si>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</si>
  <si>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</si>
  <si>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</si>
  <si>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</si>
  <si>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</si>
  <si>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</si>
  <si>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</si>
  <si>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</si>
  <si>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</si>
  <si>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</si>
  <si>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</si>
  <si>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</si>
  <si>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</si>
  <si>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</si>
  <si>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</si>
  <si>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</si>
  <si>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</si>
  <si>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</si>
  <si>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</si>
  <si>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</si>
  <si>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</si>
  <si>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</si>
  <si>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</si>
  <si>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</si>
  <si>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</si>
  <si>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</si>
  <si>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</si>
  <si>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</si>
  <si>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</si>
  <si>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</si>
  <si>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</si>
  <si>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</si>
  <si>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</si>
  <si>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</si>
  <si>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</si>
  <si>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</si>
  <si>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</si>
  <si>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</si>
  <si>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</si>
  <si>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</si>
  <si>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</si>
  <si>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</si>
  <si>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</si>
  <si>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</si>
  <si>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</si>
  <si>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</si>
  <si>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</si>
  <si>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</si>
  <si>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</si>
  <si>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</si>
  <si>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</si>
  <si>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</si>
  <si>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</si>
  <si>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</si>
  <si>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</si>
  <si>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</si>
  <si>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</si>
  <si>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</si>
  <si>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</si>
  <si>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</si>
  <si>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</si>
  <si>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</si>
  <si>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</si>
  <si>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</si>
  <si>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</si>
  <si>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</si>
  <si>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</si>
  <si>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</si>
  <si>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</si>
  <si>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</si>
  <si>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</si>
  <si>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</si>
  <si>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</si>
  <si>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</si>
  <si>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</si>
  <si>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</si>
  <si>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</si>
  <si>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</si>
  <si>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</si>
  <si>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</si>
  <si>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</si>
  <si>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</si>
  <si>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</si>
  <si>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</si>
  <si>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</si>
  <si>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</si>
  <si>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</si>
  <si>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</si>
  <si>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</si>
  <si>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</si>
  <si>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　２．扶養率は、職務外疾病適用者に係るものである。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</si>
  <si>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</si>
  <si>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</si>
  <si>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11月</t>
  </si>
  <si>
    <t>平成 20 年10月</t>
  </si>
  <si>
    <t>11月</t>
  </si>
  <si>
    <t>12月</t>
  </si>
  <si>
    <t>平成 21 年 1月</t>
  </si>
  <si>
    <t xml:space="preserve"> 2月</t>
  </si>
  <si>
    <t xml:space="preserve"> 3月</t>
  </si>
  <si>
    <t>12月</t>
  </si>
  <si>
    <t>平成 21 年 1月</t>
  </si>
  <si>
    <t xml:space="preserve"> 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</si>
</sst>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0" xfId="49" applyFont="1" applyBorder="1" applyAlignment="1">
      <alignment horizontal="distributed" vertical="center"/>
    </xf>
    <xf numFmtId="38" fontId="9" fillId="0" borderId="10" xfId="49" applyFont="1" applyBorder="1" applyAlignment="1">
      <alignment horizontal="distributed" vertical="center"/>
    </xf>
    <xf numFmtId="38" fontId="9" fillId="0" borderId="13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0" xfId="49" applyNumberFormat="1" applyFont="1" applyBorder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49" applyFont="1" applyAlignment="1">
      <alignment horizontal="right" vertical="center"/>
    </xf>
    <xf numFmtId="3" fontId="9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46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68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68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180</v>
      </c>
      <c r="K1" s="60"/>
      <c r="AF1" s="4" t="s">
        <v>181</v>
      </c>
      <c r="AI1" s="60"/>
      <c r="AJ1" s="60"/>
      <c r="BB1" s="4" t="s">
        <v>181</v>
      </c>
    </row>
    <row r="2" spans="11:36" s="1" customFormat="1" ht="15" customHeight="1" thickBot="1">
      <c r="K2" s="61"/>
      <c r="AI2" s="61"/>
      <c r="AJ2" s="61"/>
    </row>
    <row r="3" spans="1:68" s="5" customFormat="1" ht="12" customHeight="1">
      <c r="A3" s="162" t="s">
        <v>48</v>
      </c>
      <c r="B3" s="163"/>
      <c r="C3" s="148" t="s">
        <v>50</v>
      </c>
      <c r="D3" s="88"/>
      <c r="E3" s="88"/>
      <c r="F3" s="88"/>
      <c r="G3" s="88"/>
      <c r="H3" s="153" t="s">
        <v>61</v>
      </c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79" t="s">
        <v>65</v>
      </c>
      <c r="T3" s="80"/>
      <c r="U3" s="80"/>
      <c r="V3" s="129"/>
      <c r="W3" s="130"/>
      <c r="X3" s="130"/>
      <c r="Y3" s="130"/>
      <c r="Z3" s="130"/>
      <c r="AA3" s="130"/>
      <c r="AB3" s="130"/>
      <c r="AC3" s="130"/>
      <c r="AD3" s="130"/>
      <c r="AE3" s="144" t="s">
        <v>66</v>
      </c>
      <c r="AF3" s="107" t="s">
        <v>69</v>
      </c>
      <c r="AG3" s="79"/>
      <c r="AH3" s="79"/>
      <c r="AI3" s="79"/>
      <c r="AJ3" s="79"/>
      <c r="AK3" s="79"/>
      <c r="AL3" s="108"/>
      <c r="AM3" s="79" t="s">
        <v>70</v>
      </c>
      <c r="AN3" s="80"/>
      <c r="AO3" s="80"/>
      <c r="AP3" s="80"/>
      <c r="AQ3" s="80"/>
      <c r="AR3" s="80"/>
      <c r="AS3" s="80"/>
      <c r="AT3" s="80"/>
      <c r="AU3" s="80"/>
      <c r="AV3" s="81"/>
      <c r="AW3" s="84" t="s">
        <v>172</v>
      </c>
      <c r="AX3" s="85"/>
      <c r="AY3" s="85"/>
      <c r="AZ3" s="85"/>
      <c r="BA3" s="85"/>
      <c r="BB3" s="88" t="s">
        <v>76</v>
      </c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 t="s">
        <v>81</v>
      </c>
      <c r="BN3" s="88"/>
      <c r="BO3" s="88"/>
      <c r="BP3" s="89"/>
    </row>
    <row r="4" spans="1:68" s="5" customFormat="1" ht="12" customHeight="1">
      <c r="A4" s="164"/>
      <c r="B4" s="165"/>
      <c r="C4" s="147"/>
      <c r="D4" s="90"/>
      <c r="E4" s="90"/>
      <c r="F4" s="90"/>
      <c r="G4" s="90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82"/>
      <c r="T4" s="82"/>
      <c r="U4" s="82"/>
      <c r="V4" s="131"/>
      <c r="W4" s="131"/>
      <c r="X4" s="131"/>
      <c r="Y4" s="131"/>
      <c r="Z4" s="131"/>
      <c r="AA4" s="131"/>
      <c r="AB4" s="131"/>
      <c r="AC4" s="131"/>
      <c r="AD4" s="131"/>
      <c r="AE4" s="145"/>
      <c r="AF4" s="109"/>
      <c r="AG4" s="110"/>
      <c r="AH4" s="110"/>
      <c r="AI4" s="110"/>
      <c r="AJ4" s="110"/>
      <c r="AK4" s="110"/>
      <c r="AL4" s="111"/>
      <c r="AM4" s="82"/>
      <c r="AN4" s="82"/>
      <c r="AO4" s="82"/>
      <c r="AP4" s="82"/>
      <c r="AQ4" s="82"/>
      <c r="AR4" s="82"/>
      <c r="AS4" s="82"/>
      <c r="AT4" s="82"/>
      <c r="AU4" s="82"/>
      <c r="AV4" s="83"/>
      <c r="AW4" s="86"/>
      <c r="AX4" s="87"/>
      <c r="AY4" s="87"/>
      <c r="AZ4" s="87"/>
      <c r="BA4" s="87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1"/>
    </row>
    <row r="5" spans="1:68" s="5" customFormat="1" ht="12" customHeight="1">
      <c r="A5" s="164"/>
      <c r="B5" s="165"/>
      <c r="C5" s="147"/>
      <c r="D5" s="90"/>
      <c r="E5" s="90"/>
      <c r="F5" s="90"/>
      <c r="G5" s="90"/>
      <c r="H5" s="159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82"/>
      <c r="T5" s="82"/>
      <c r="U5" s="82"/>
      <c r="V5" s="132"/>
      <c r="W5" s="132"/>
      <c r="X5" s="132"/>
      <c r="Y5" s="132"/>
      <c r="Z5" s="132"/>
      <c r="AA5" s="132"/>
      <c r="AB5" s="132"/>
      <c r="AC5" s="132"/>
      <c r="AD5" s="132"/>
      <c r="AE5" s="145"/>
      <c r="AF5" s="112"/>
      <c r="AG5" s="113"/>
      <c r="AH5" s="113"/>
      <c r="AI5" s="113"/>
      <c r="AJ5" s="113"/>
      <c r="AK5" s="113"/>
      <c r="AL5" s="114"/>
      <c r="AM5" s="92" t="s">
        <v>71</v>
      </c>
      <c r="AN5" s="90"/>
      <c r="AO5" s="90"/>
      <c r="AP5" s="90"/>
      <c r="AQ5" s="90"/>
      <c r="AR5" s="99" t="s">
        <v>98</v>
      </c>
      <c r="AS5" s="90"/>
      <c r="AT5" s="100"/>
      <c r="AU5" s="100"/>
      <c r="AV5" s="100"/>
      <c r="AW5" s="92" t="s">
        <v>74</v>
      </c>
      <c r="AX5" s="90"/>
      <c r="AY5" s="93"/>
      <c r="AZ5" s="93"/>
      <c r="BA5" s="93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1"/>
    </row>
    <row r="6" spans="1:68" s="5" customFormat="1" ht="12" customHeight="1">
      <c r="A6" s="164"/>
      <c r="B6" s="165"/>
      <c r="C6" s="147" t="s">
        <v>51</v>
      </c>
      <c r="D6" s="90"/>
      <c r="E6" s="90"/>
      <c r="F6" s="90"/>
      <c r="G6" s="99" t="s">
        <v>52</v>
      </c>
      <c r="H6" s="151" t="s">
        <v>168</v>
      </c>
      <c r="I6" s="151"/>
      <c r="J6" s="151"/>
      <c r="K6" s="152"/>
      <c r="L6" s="133" t="s">
        <v>51</v>
      </c>
      <c r="M6" s="133"/>
      <c r="N6" s="133"/>
      <c r="O6" s="133"/>
      <c r="P6" s="133"/>
      <c r="Q6" s="170" t="s">
        <v>99</v>
      </c>
      <c r="R6" s="99" t="s">
        <v>52</v>
      </c>
      <c r="S6" s="82"/>
      <c r="T6" s="82"/>
      <c r="U6" s="82"/>
      <c r="V6" s="141" t="s">
        <v>166</v>
      </c>
      <c r="W6" s="142"/>
      <c r="X6" s="142"/>
      <c r="Y6" s="125" t="s">
        <v>173</v>
      </c>
      <c r="Z6" s="126"/>
      <c r="AA6" s="126"/>
      <c r="AB6" s="125" t="s">
        <v>174</v>
      </c>
      <c r="AC6" s="126"/>
      <c r="AD6" s="126"/>
      <c r="AE6" s="145"/>
      <c r="AF6" s="122" t="s">
        <v>169</v>
      </c>
      <c r="AG6" s="109" t="s">
        <v>51</v>
      </c>
      <c r="AH6" s="110"/>
      <c r="AI6" s="110"/>
      <c r="AJ6" s="111"/>
      <c r="AK6" s="115" t="s">
        <v>99</v>
      </c>
      <c r="AL6" s="99" t="s">
        <v>52</v>
      </c>
      <c r="AM6" s="92"/>
      <c r="AN6" s="90"/>
      <c r="AO6" s="90"/>
      <c r="AP6" s="90"/>
      <c r="AQ6" s="90"/>
      <c r="AR6" s="90"/>
      <c r="AS6" s="90"/>
      <c r="AT6" s="100"/>
      <c r="AU6" s="100"/>
      <c r="AV6" s="100"/>
      <c r="AW6" s="92"/>
      <c r="AX6" s="90"/>
      <c r="AY6" s="93"/>
      <c r="AZ6" s="93"/>
      <c r="BA6" s="93"/>
      <c r="BB6" s="90" t="s">
        <v>61</v>
      </c>
      <c r="BC6" s="93"/>
      <c r="BD6" s="93"/>
      <c r="BE6" s="93"/>
      <c r="BF6" s="93"/>
      <c r="BG6" s="97" t="s">
        <v>65</v>
      </c>
      <c r="BH6" s="90" t="s">
        <v>69</v>
      </c>
      <c r="BI6" s="93"/>
      <c r="BJ6" s="93"/>
      <c r="BK6" s="93"/>
      <c r="BL6" s="93"/>
      <c r="BM6" s="90"/>
      <c r="BN6" s="90"/>
      <c r="BO6" s="90"/>
      <c r="BP6" s="91"/>
    </row>
    <row r="7" spans="1:68" s="5" customFormat="1" ht="12" customHeight="1">
      <c r="A7" s="164"/>
      <c r="B7" s="165"/>
      <c r="C7" s="147"/>
      <c r="D7" s="90"/>
      <c r="E7" s="90"/>
      <c r="F7" s="90"/>
      <c r="G7" s="90"/>
      <c r="H7" s="151"/>
      <c r="I7" s="151"/>
      <c r="J7" s="151"/>
      <c r="K7" s="152"/>
      <c r="L7" s="134"/>
      <c r="M7" s="134"/>
      <c r="N7" s="134"/>
      <c r="O7" s="134"/>
      <c r="P7" s="134"/>
      <c r="Q7" s="145"/>
      <c r="R7" s="90"/>
      <c r="S7" s="82"/>
      <c r="T7" s="82"/>
      <c r="U7" s="82"/>
      <c r="V7" s="143"/>
      <c r="W7" s="143"/>
      <c r="X7" s="143"/>
      <c r="Y7" s="127"/>
      <c r="Z7" s="127"/>
      <c r="AA7" s="127"/>
      <c r="AB7" s="127"/>
      <c r="AC7" s="127"/>
      <c r="AD7" s="127"/>
      <c r="AE7" s="145"/>
      <c r="AF7" s="123"/>
      <c r="AG7" s="109"/>
      <c r="AH7" s="110"/>
      <c r="AI7" s="110"/>
      <c r="AJ7" s="111"/>
      <c r="AK7" s="116"/>
      <c r="AL7" s="90"/>
      <c r="AM7" s="92" t="s">
        <v>51</v>
      </c>
      <c r="AN7" s="90"/>
      <c r="AO7" s="90"/>
      <c r="AP7" s="90"/>
      <c r="AQ7" s="94" t="s">
        <v>163</v>
      </c>
      <c r="AR7" s="90" t="s">
        <v>51</v>
      </c>
      <c r="AS7" s="90"/>
      <c r="AT7" s="90"/>
      <c r="AU7" s="90"/>
      <c r="AV7" s="94" t="s">
        <v>163</v>
      </c>
      <c r="AW7" s="92" t="s">
        <v>51</v>
      </c>
      <c r="AX7" s="90"/>
      <c r="AY7" s="90"/>
      <c r="AZ7" s="90"/>
      <c r="BA7" s="94" t="s">
        <v>163</v>
      </c>
      <c r="BB7" s="93"/>
      <c r="BC7" s="93"/>
      <c r="BD7" s="93"/>
      <c r="BE7" s="93"/>
      <c r="BF7" s="93"/>
      <c r="BG7" s="103"/>
      <c r="BH7" s="93"/>
      <c r="BI7" s="93"/>
      <c r="BJ7" s="93"/>
      <c r="BK7" s="93"/>
      <c r="BL7" s="93"/>
      <c r="BM7" s="90"/>
      <c r="BN7" s="90"/>
      <c r="BO7" s="90"/>
      <c r="BP7" s="91"/>
    </row>
    <row r="8" spans="1:68" s="5" customFormat="1" ht="12" customHeight="1">
      <c r="A8" s="164"/>
      <c r="B8" s="165"/>
      <c r="C8" s="147"/>
      <c r="D8" s="90"/>
      <c r="E8" s="90"/>
      <c r="F8" s="90"/>
      <c r="G8" s="90"/>
      <c r="H8" s="151"/>
      <c r="I8" s="151"/>
      <c r="J8" s="151"/>
      <c r="K8" s="152"/>
      <c r="L8" s="134"/>
      <c r="M8" s="134"/>
      <c r="N8" s="134"/>
      <c r="O8" s="134"/>
      <c r="P8" s="134"/>
      <c r="Q8" s="145"/>
      <c r="R8" s="90"/>
      <c r="S8" s="82"/>
      <c r="T8" s="82"/>
      <c r="U8" s="82"/>
      <c r="V8" s="133"/>
      <c r="W8" s="133"/>
      <c r="X8" s="133"/>
      <c r="Y8" s="128"/>
      <c r="Z8" s="128"/>
      <c r="AA8" s="128"/>
      <c r="AB8" s="128"/>
      <c r="AC8" s="128"/>
      <c r="AD8" s="128"/>
      <c r="AE8" s="145"/>
      <c r="AF8" s="123"/>
      <c r="AG8" s="112"/>
      <c r="AH8" s="113"/>
      <c r="AI8" s="113"/>
      <c r="AJ8" s="114"/>
      <c r="AK8" s="116"/>
      <c r="AL8" s="90"/>
      <c r="AM8" s="92"/>
      <c r="AN8" s="90"/>
      <c r="AO8" s="90"/>
      <c r="AP8" s="90"/>
      <c r="AQ8" s="95"/>
      <c r="AR8" s="90"/>
      <c r="AS8" s="90"/>
      <c r="AT8" s="90"/>
      <c r="AU8" s="90"/>
      <c r="AV8" s="95"/>
      <c r="AW8" s="92"/>
      <c r="AX8" s="90"/>
      <c r="AY8" s="90"/>
      <c r="AZ8" s="90"/>
      <c r="BA8" s="95"/>
      <c r="BB8" s="93"/>
      <c r="BC8" s="93"/>
      <c r="BD8" s="93"/>
      <c r="BE8" s="93"/>
      <c r="BF8" s="93"/>
      <c r="BG8" s="103"/>
      <c r="BH8" s="93"/>
      <c r="BI8" s="93"/>
      <c r="BJ8" s="93"/>
      <c r="BK8" s="93"/>
      <c r="BL8" s="93"/>
      <c r="BM8" s="90"/>
      <c r="BN8" s="90"/>
      <c r="BO8" s="90"/>
      <c r="BP8" s="91"/>
    </row>
    <row r="9" spans="1:68" s="5" customFormat="1" ht="12" customHeight="1">
      <c r="A9" s="164"/>
      <c r="B9" s="165"/>
      <c r="C9" s="149" t="s">
        <v>55</v>
      </c>
      <c r="D9" s="97" t="s">
        <v>62</v>
      </c>
      <c r="E9" s="97" t="s">
        <v>53</v>
      </c>
      <c r="F9" s="97" t="s">
        <v>54</v>
      </c>
      <c r="G9" s="90"/>
      <c r="H9" s="135"/>
      <c r="I9" s="45" t="s">
        <v>58</v>
      </c>
      <c r="J9" s="45" t="s">
        <v>58</v>
      </c>
      <c r="K9" s="140" t="s">
        <v>60</v>
      </c>
      <c r="L9" s="138" t="s">
        <v>55</v>
      </c>
      <c r="M9" s="138" t="s">
        <v>62</v>
      </c>
      <c r="N9" s="138" t="s">
        <v>53</v>
      </c>
      <c r="O9" s="138" t="s">
        <v>54</v>
      </c>
      <c r="P9" s="171" t="s">
        <v>56</v>
      </c>
      <c r="Q9" s="145"/>
      <c r="R9" s="90"/>
      <c r="S9" s="169" t="s">
        <v>55</v>
      </c>
      <c r="T9" s="119" t="s">
        <v>64</v>
      </c>
      <c r="U9" s="119" t="s">
        <v>63</v>
      </c>
      <c r="V9" s="119" t="s">
        <v>47</v>
      </c>
      <c r="W9" s="119" t="s">
        <v>64</v>
      </c>
      <c r="X9" s="119" t="s">
        <v>63</v>
      </c>
      <c r="Y9" s="119" t="s">
        <v>47</v>
      </c>
      <c r="Z9" s="119" t="s">
        <v>64</v>
      </c>
      <c r="AA9" s="119" t="s">
        <v>63</v>
      </c>
      <c r="AB9" s="119" t="s">
        <v>47</v>
      </c>
      <c r="AC9" s="119" t="s">
        <v>64</v>
      </c>
      <c r="AD9" s="119" t="s">
        <v>63</v>
      </c>
      <c r="AE9" s="145"/>
      <c r="AF9" s="123"/>
      <c r="AG9" s="97" t="s">
        <v>68</v>
      </c>
      <c r="AH9" s="97" t="s">
        <v>62</v>
      </c>
      <c r="AI9" s="97" t="s">
        <v>53</v>
      </c>
      <c r="AJ9" s="97" t="s">
        <v>54</v>
      </c>
      <c r="AK9" s="116"/>
      <c r="AL9" s="90"/>
      <c r="AM9" s="105" t="s">
        <v>55</v>
      </c>
      <c r="AN9" s="97" t="s">
        <v>62</v>
      </c>
      <c r="AO9" s="97" t="s">
        <v>53</v>
      </c>
      <c r="AP9" s="97" t="s">
        <v>54</v>
      </c>
      <c r="AQ9" s="95"/>
      <c r="AR9" s="97" t="s">
        <v>55</v>
      </c>
      <c r="AS9" s="97" t="s">
        <v>62</v>
      </c>
      <c r="AT9" s="97" t="s">
        <v>53</v>
      </c>
      <c r="AU9" s="97" t="s">
        <v>54</v>
      </c>
      <c r="AV9" s="95"/>
      <c r="AW9" s="105" t="s">
        <v>55</v>
      </c>
      <c r="AX9" s="97" t="s">
        <v>62</v>
      </c>
      <c r="AY9" s="97" t="s">
        <v>53</v>
      </c>
      <c r="AZ9" s="97" t="s">
        <v>54</v>
      </c>
      <c r="BA9" s="95"/>
      <c r="BB9" s="97" t="s">
        <v>83</v>
      </c>
      <c r="BC9" s="97" t="s">
        <v>73</v>
      </c>
      <c r="BD9" s="97" t="s">
        <v>53</v>
      </c>
      <c r="BE9" s="97" t="s">
        <v>54</v>
      </c>
      <c r="BF9" s="97" t="s">
        <v>75</v>
      </c>
      <c r="BG9" s="103"/>
      <c r="BH9" s="97" t="s">
        <v>68</v>
      </c>
      <c r="BI9" s="97" t="s">
        <v>73</v>
      </c>
      <c r="BJ9" s="97" t="s">
        <v>53</v>
      </c>
      <c r="BK9" s="97" t="s">
        <v>54</v>
      </c>
      <c r="BL9" s="97" t="s">
        <v>75</v>
      </c>
      <c r="BM9" s="95" t="s">
        <v>77</v>
      </c>
      <c r="BN9" s="95" t="s">
        <v>78</v>
      </c>
      <c r="BO9" s="95" t="s">
        <v>79</v>
      </c>
      <c r="BP9" s="101" t="s">
        <v>80</v>
      </c>
    </row>
    <row r="10" spans="1:68" s="5" customFormat="1" ht="12" customHeight="1">
      <c r="A10" s="166"/>
      <c r="B10" s="165"/>
      <c r="C10" s="149"/>
      <c r="D10" s="97"/>
      <c r="E10" s="97"/>
      <c r="F10" s="97"/>
      <c r="G10" s="90"/>
      <c r="H10" s="136"/>
      <c r="I10" s="46" t="s">
        <v>100</v>
      </c>
      <c r="J10" s="46" t="s">
        <v>59</v>
      </c>
      <c r="K10" s="138"/>
      <c r="L10" s="138"/>
      <c r="M10" s="138"/>
      <c r="N10" s="138"/>
      <c r="O10" s="138"/>
      <c r="P10" s="172"/>
      <c r="Q10" s="145"/>
      <c r="R10" s="90"/>
      <c r="S10" s="123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45"/>
      <c r="AF10" s="123"/>
      <c r="AG10" s="97"/>
      <c r="AH10" s="97"/>
      <c r="AI10" s="97"/>
      <c r="AJ10" s="97"/>
      <c r="AK10" s="116"/>
      <c r="AL10" s="90"/>
      <c r="AM10" s="105"/>
      <c r="AN10" s="97"/>
      <c r="AO10" s="97"/>
      <c r="AP10" s="97"/>
      <c r="AQ10" s="95"/>
      <c r="AR10" s="97"/>
      <c r="AS10" s="97"/>
      <c r="AT10" s="97"/>
      <c r="AU10" s="97"/>
      <c r="AV10" s="95"/>
      <c r="AW10" s="105"/>
      <c r="AX10" s="97"/>
      <c r="AY10" s="97"/>
      <c r="AZ10" s="97"/>
      <c r="BA10" s="95"/>
      <c r="BB10" s="97"/>
      <c r="BC10" s="97"/>
      <c r="BD10" s="97"/>
      <c r="BE10" s="97"/>
      <c r="BF10" s="97"/>
      <c r="BG10" s="103"/>
      <c r="BH10" s="97"/>
      <c r="BI10" s="97"/>
      <c r="BJ10" s="97"/>
      <c r="BK10" s="97"/>
      <c r="BL10" s="97"/>
      <c r="BM10" s="95"/>
      <c r="BN10" s="95"/>
      <c r="BO10" s="95"/>
      <c r="BP10" s="101"/>
    </row>
    <row r="11" spans="1:68" s="5" customFormat="1" ht="12" customHeight="1" thickBot="1">
      <c r="A11" s="167"/>
      <c r="B11" s="168"/>
      <c r="C11" s="150"/>
      <c r="D11" s="98"/>
      <c r="E11" s="98"/>
      <c r="F11" s="98"/>
      <c r="G11" s="118"/>
      <c r="H11" s="137"/>
      <c r="I11" s="76" t="s">
        <v>57</v>
      </c>
      <c r="J11" s="76" t="s">
        <v>57</v>
      </c>
      <c r="K11" s="139"/>
      <c r="L11" s="139"/>
      <c r="M11" s="139"/>
      <c r="N11" s="139"/>
      <c r="O11" s="139"/>
      <c r="P11" s="173"/>
      <c r="Q11" s="146"/>
      <c r="R11" s="118"/>
      <c r="S11" s="124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46"/>
      <c r="AF11" s="124"/>
      <c r="AG11" s="98"/>
      <c r="AH11" s="98"/>
      <c r="AI11" s="98"/>
      <c r="AJ11" s="98"/>
      <c r="AK11" s="117"/>
      <c r="AL11" s="118"/>
      <c r="AM11" s="106"/>
      <c r="AN11" s="98"/>
      <c r="AO11" s="98"/>
      <c r="AP11" s="98"/>
      <c r="AQ11" s="96"/>
      <c r="AR11" s="98"/>
      <c r="AS11" s="98"/>
      <c r="AT11" s="98"/>
      <c r="AU11" s="98"/>
      <c r="AV11" s="96"/>
      <c r="AW11" s="106"/>
      <c r="AX11" s="98"/>
      <c r="AY11" s="98"/>
      <c r="AZ11" s="98"/>
      <c r="BA11" s="96"/>
      <c r="BB11" s="98"/>
      <c r="BC11" s="98"/>
      <c r="BD11" s="98"/>
      <c r="BE11" s="98"/>
      <c r="BF11" s="98"/>
      <c r="BG11" s="104"/>
      <c r="BH11" s="98"/>
      <c r="BI11" s="98"/>
      <c r="BJ11" s="98"/>
      <c r="BK11" s="98"/>
      <c r="BL11" s="98"/>
      <c r="BM11" s="96"/>
      <c r="BN11" s="96"/>
      <c r="BO11" s="96"/>
      <c r="BP11" s="102"/>
    </row>
    <row r="12" spans="1:68" s="7" customFormat="1" ht="12.75" customHeight="1">
      <c r="A12" s="6"/>
      <c r="B12" s="13"/>
      <c r="K12" s="62"/>
      <c r="V12" s="6"/>
      <c r="W12" s="6"/>
      <c r="X12" s="6"/>
      <c r="Y12" s="6"/>
      <c r="Z12" s="6"/>
      <c r="AA12" s="6"/>
      <c r="AB12" s="6"/>
      <c r="AC12" s="6"/>
      <c r="AD12" s="6"/>
      <c r="AE12" s="62"/>
      <c r="AF12" s="7" t="s">
        <v>82</v>
      </c>
      <c r="AG12" s="7" t="s">
        <v>82</v>
      </c>
      <c r="AH12" s="7" t="s">
        <v>82</v>
      </c>
      <c r="AI12" s="7" t="s">
        <v>82</v>
      </c>
      <c r="AJ12" s="7" t="s">
        <v>82</v>
      </c>
      <c r="AK12" s="7" t="s">
        <v>82</v>
      </c>
      <c r="AL12" s="7" t="s">
        <v>82</v>
      </c>
      <c r="AM12" s="6"/>
      <c r="AN12" s="6"/>
      <c r="AO12" s="6"/>
      <c r="AP12" s="6"/>
      <c r="AQ12" s="6"/>
      <c r="AR12" s="6"/>
      <c r="AS12" s="6"/>
      <c r="AT12" s="6"/>
      <c r="AU12" s="6"/>
      <c r="AV12" s="44"/>
      <c r="AW12" s="7" t="s">
        <v>82</v>
      </c>
      <c r="AX12" s="7" t="s">
        <v>82</v>
      </c>
      <c r="AY12" s="7" t="s">
        <v>82</v>
      </c>
      <c r="AZ12" s="7" t="s">
        <v>82</v>
      </c>
      <c r="BA12" s="7" t="s">
        <v>82</v>
      </c>
      <c r="BH12" s="7" t="s">
        <v>82</v>
      </c>
      <c r="BI12" s="7" t="s">
        <v>82</v>
      </c>
      <c r="BJ12" s="7" t="s">
        <v>82</v>
      </c>
      <c r="BK12" s="7" t="s">
        <v>82</v>
      </c>
      <c r="BL12" s="7" t="s">
        <v>82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3"/>
      <c r="V13" s="11"/>
      <c r="W13" s="11"/>
      <c r="X13" s="11"/>
      <c r="Y13" s="11"/>
      <c r="Z13" s="11"/>
      <c r="AA13" s="11"/>
      <c r="AB13" s="11"/>
      <c r="AC13" s="11"/>
      <c r="AD13" s="11"/>
      <c r="AE13" s="63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2" t="s">
        <v>183</v>
      </c>
      <c r="B14" s="15"/>
      <c r="C14" s="38">
        <v>6149</v>
      </c>
      <c r="D14" s="38">
        <v>3705</v>
      </c>
      <c r="E14" s="38">
        <v>156</v>
      </c>
      <c r="F14" s="38">
        <v>2295</v>
      </c>
      <c r="G14" s="38">
        <v>3875</v>
      </c>
      <c r="H14" s="38">
        <v>63547</v>
      </c>
      <c r="I14" s="38">
        <v>526</v>
      </c>
      <c r="J14" s="38">
        <v>254</v>
      </c>
      <c r="K14" s="59">
        <v>196</v>
      </c>
      <c r="L14" s="38">
        <v>61054</v>
      </c>
      <c r="M14" s="38">
        <v>40737</v>
      </c>
      <c r="N14" s="38">
        <v>1276</v>
      </c>
      <c r="O14" s="38">
        <v>19041</v>
      </c>
      <c r="P14" s="38">
        <v>1</v>
      </c>
      <c r="Q14" s="38">
        <v>2493</v>
      </c>
      <c r="R14" s="38">
        <v>48241</v>
      </c>
      <c r="S14" s="38">
        <v>83568</v>
      </c>
      <c r="T14" s="38">
        <v>23448</v>
      </c>
      <c r="U14" s="38">
        <v>60120</v>
      </c>
      <c r="V14" s="73">
        <v>8669</v>
      </c>
      <c r="W14" s="73">
        <v>4414</v>
      </c>
      <c r="X14" s="73">
        <v>4255</v>
      </c>
      <c r="Y14" s="39">
        <v>2392</v>
      </c>
      <c r="Z14" s="39">
        <v>481</v>
      </c>
      <c r="AA14" s="39">
        <v>1911</v>
      </c>
      <c r="AB14" s="39">
        <v>52</v>
      </c>
      <c r="AC14" s="39"/>
      <c r="AD14" s="39">
        <v>52</v>
      </c>
      <c r="AE14" s="64">
        <v>1.319</v>
      </c>
      <c r="AF14" s="38">
        <v>401478</v>
      </c>
      <c r="AG14" s="38">
        <v>405030</v>
      </c>
      <c r="AH14" s="38">
        <v>414521</v>
      </c>
      <c r="AI14" s="38">
        <v>374998</v>
      </c>
      <c r="AJ14" s="38">
        <v>386737</v>
      </c>
      <c r="AK14" s="38">
        <v>314497</v>
      </c>
      <c r="AL14" s="38">
        <v>425212</v>
      </c>
      <c r="AM14" s="39">
        <v>25</v>
      </c>
      <c r="AN14" s="39">
        <v>22</v>
      </c>
      <c r="AO14" s="39">
        <v>2</v>
      </c>
      <c r="AP14" s="39">
        <v>1</v>
      </c>
      <c r="AQ14" s="39">
        <v>25</v>
      </c>
      <c r="AR14" s="39">
        <v>293</v>
      </c>
      <c r="AS14" s="39">
        <v>275</v>
      </c>
      <c r="AT14" s="39">
        <v>13</v>
      </c>
      <c r="AU14" s="39">
        <v>5</v>
      </c>
      <c r="AV14" s="39">
        <v>281</v>
      </c>
      <c r="AW14" s="38">
        <v>235280</v>
      </c>
      <c r="AX14" s="38">
        <v>212458</v>
      </c>
      <c r="AY14" s="38">
        <v>762385</v>
      </c>
      <c r="AZ14" s="38">
        <v>120000</v>
      </c>
      <c r="BA14" s="38">
        <v>224580</v>
      </c>
      <c r="BB14" s="38">
        <v>42527</v>
      </c>
      <c r="BC14" s="38">
        <v>27220</v>
      </c>
      <c r="BD14" s="38">
        <v>743</v>
      </c>
      <c r="BE14" s="38">
        <v>12681</v>
      </c>
      <c r="BF14" s="38">
        <v>1883</v>
      </c>
      <c r="BG14" s="38">
        <v>26871</v>
      </c>
      <c r="BH14" s="38">
        <v>431464</v>
      </c>
      <c r="BI14" s="38">
        <v>444464</v>
      </c>
      <c r="BJ14" s="38">
        <v>411855</v>
      </c>
      <c r="BK14" s="38">
        <v>419473</v>
      </c>
      <c r="BL14" s="38">
        <v>332028</v>
      </c>
      <c r="BM14" s="38">
        <v>39381288</v>
      </c>
      <c r="BN14" s="38">
        <v>34244693</v>
      </c>
      <c r="BO14" s="38">
        <v>49966</v>
      </c>
      <c r="BP14" s="38">
        <v>5086629</v>
      </c>
    </row>
    <row r="15" spans="1:68" s="10" customFormat="1" ht="12.75" customHeight="1">
      <c r="A15" s="42" t="s">
        <v>184</v>
      </c>
      <c r="B15" s="15"/>
      <c r="C15" s="38">
        <v>6142</v>
      </c>
      <c r="D15" s="38">
        <v>3700</v>
      </c>
      <c r="E15" s="38">
        <v>157</v>
      </c>
      <c r="F15" s="38">
        <v>2292</v>
      </c>
      <c r="G15" s="38">
        <v>3850</v>
      </c>
      <c r="H15" s="38">
        <v>62979</v>
      </c>
      <c r="I15" s="38">
        <v>542</v>
      </c>
      <c r="J15" s="38">
        <v>254</v>
      </c>
      <c r="K15" s="59">
        <v>199</v>
      </c>
      <c r="L15" s="38">
        <v>59931</v>
      </c>
      <c r="M15" s="38">
        <v>40667</v>
      </c>
      <c r="N15" s="38">
        <v>1260</v>
      </c>
      <c r="O15" s="38">
        <v>18004</v>
      </c>
      <c r="P15" s="38">
        <v>1</v>
      </c>
      <c r="Q15" s="38">
        <v>3048</v>
      </c>
      <c r="R15" s="38">
        <v>48144</v>
      </c>
      <c r="S15" s="38">
        <v>83282</v>
      </c>
      <c r="T15" s="38">
        <v>23432</v>
      </c>
      <c r="U15" s="38">
        <v>59850</v>
      </c>
      <c r="V15" s="73">
        <v>8710</v>
      </c>
      <c r="W15" s="73">
        <v>4451</v>
      </c>
      <c r="X15" s="73">
        <v>4259</v>
      </c>
      <c r="Y15" s="39">
        <v>2348</v>
      </c>
      <c r="Z15" s="39">
        <v>473</v>
      </c>
      <c r="AA15" s="39">
        <v>1875</v>
      </c>
      <c r="AB15" s="39">
        <v>53</v>
      </c>
      <c r="AC15" s="39"/>
      <c r="AD15" s="39">
        <v>53</v>
      </c>
      <c r="AE15" s="64">
        <v>1.327</v>
      </c>
      <c r="AF15" s="38">
        <v>401105</v>
      </c>
      <c r="AG15" s="38">
        <v>406020</v>
      </c>
      <c r="AH15" s="38">
        <v>414419</v>
      </c>
      <c r="AI15" s="38">
        <v>384230</v>
      </c>
      <c r="AJ15" s="38">
        <v>388576</v>
      </c>
      <c r="AK15" s="38">
        <v>304463</v>
      </c>
      <c r="AL15" s="38">
        <v>425665</v>
      </c>
      <c r="AM15" s="39">
        <v>27</v>
      </c>
      <c r="AN15" s="39">
        <v>25</v>
      </c>
      <c r="AO15" s="39">
        <v>1</v>
      </c>
      <c r="AP15" s="39">
        <v>1</v>
      </c>
      <c r="AQ15" s="39">
        <v>26</v>
      </c>
      <c r="AR15" s="39">
        <v>466</v>
      </c>
      <c r="AS15" s="39">
        <v>459</v>
      </c>
      <c r="AT15" s="39">
        <v>6</v>
      </c>
      <c r="AU15" s="39">
        <v>1</v>
      </c>
      <c r="AV15" s="39">
        <v>463</v>
      </c>
      <c r="AW15" s="38">
        <v>690700</v>
      </c>
      <c r="AX15" s="38">
        <v>697950</v>
      </c>
      <c r="AY15" s="38">
        <v>233333</v>
      </c>
      <c r="AZ15" s="38">
        <v>107000</v>
      </c>
      <c r="BA15" s="38">
        <v>694123</v>
      </c>
      <c r="BB15" s="38">
        <v>42172</v>
      </c>
      <c r="BC15" s="38">
        <v>27183</v>
      </c>
      <c r="BD15" s="38">
        <v>724</v>
      </c>
      <c r="BE15" s="38">
        <v>12011</v>
      </c>
      <c r="BF15" s="38">
        <v>2254</v>
      </c>
      <c r="BG15" s="38">
        <v>26747</v>
      </c>
      <c r="BH15" s="38">
        <v>430905</v>
      </c>
      <c r="BI15" s="38">
        <v>444442</v>
      </c>
      <c r="BJ15" s="38">
        <v>417732</v>
      </c>
      <c r="BK15" s="38">
        <v>421721</v>
      </c>
      <c r="BL15" s="38">
        <v>320811</v>
      </c>
      <c r="BM15" s="38">
        <v>41924937</v>
      </c>
      <c r="BN15" s="38">
        <v>35864910</v>
      </c>
      <c r="BO15" s="38">
        <v>121516</v>
      </c>
      <c r="BP15" s="38">
        <v>5938512</v>
      </c>
    </row>
    <row r="16" spans="1:68" s="10" customFormat="1" ht="12.75" customHeight="1">
      <c r="A16" s="42" t="s">
        <v>185</v>
      </c>
      <c r="B16" s="15"/>
      <c r="C16" s="38">
        <v>6151</v>
      </c>
      <c r="D16" s="38">
        <v>3706</v>
      </c>
      <c r="E16" s="38">
        <v>158</v>
      </c>
      <c r="F16" s="38">
        <v>2294</v>
      </c>
      <c r="G16" s="38">
        <v>3844</v>
      </c>
      <c r="H16" s="38">
        <v>61744</v>
      </c>
      <c r="I16" s="38">
        <v>535</v>
      </c>
      <c r="J16" s="38">
        <v>254</v>
      </c>
      <c r="K16" s="59">
        <v>191</v>
      </c>
      <c r="L16" s="38">
        <v>58305</v>
      </c>
      <c r="M16" s="38">
        <v>40378</v>
      </c>
      <c r="N16" s="38">
        <v>1308</v>
      </c>
      <c r="O16" s="38">
        <v>16619</v>
      </c>
      <c r="P16" s="38">
        <v>1</v>
      </c>
      <c r="Q16" s="38">
        <v>3439</v>
      </c>
      <c r="R16" s="38">
        <v>47886</v>
      </c>
      <c r="S16" s="38">
        <v>83372</v>
      </c>
      <c r="T16" s="38">
        <v>23471</v>
      </c>
      <c r="U16" s="38">
        <v>59901</v>
      </c>
      <c r="V16" s="73">
        <v>8705</v>
      </c>
      <c r="W16" s="73">
        <v>4451</v>
      </c>
      <c r="X16" s="73">
        <v>4254</v>
      </c>
      <c r="Y16" s="39">
        <v>2302</v>
      </c>
      <c r="Z16" s="39">
        <v>454</v>
      </c>
      <c r="AA16" s="39">
        <v>1848</v>
      </c>
      <c r="AB16" s="39">
        <v>52</v>
      </c>
      <c r="AC16" s="39"/>
      <c r="AD16" s="39">
        <v>52</v>
      </c>
      <c r="AE16" s="64">
        <v>1.354</v>
      </c>
      <c r="AF16" s="38">
        <v>395845</v>
      </c>
      <c r="AG16" s="38">
        <v>401193</v>
      </c>
      <c r="AH16" s="38">
        <v>413539</v>
      </c>
      <c r="AI16" s="38">
        <v>401677</v>
      </c>
      <c r="AJ16" s="38">
        <v>371161</v>
      </c>
      <c r="AK16" s="38">
        <v>305166</v>
      </c>
      <c r="AL16" s="38">
        <v>424619</v>
      </c>
      <c r="AM16" s="39">
        <v>1813</v>
      </c>
      <c r="AN16" s="39">
        <v>1722</v>
      </c>
      <c r="AO16" s="39">
        <v>63</v>
      </c>
      <c r="AP16" s="39">
        <v>31</v>
      </c>
      <c r="AQ16" s="39">
        <v>1784</v>
      </c>
      <c r="AR16" s="39">
        <v>27203</v>
      </c>
      <c r="AS16" s="39">
        <v>25642</v>
      </c>
      <c r="AT16" s="39">
        <v>884</v>
      </c>
      <c r="AU16" s="39">
        <v>677</v>
      </c>
      <c r="AV16" s="39">
        <v>26598</v>
      </c>
      <c r="AW16" s="38">
        <v>544664</v>
      </c>
      <c r="AX16" s="38">
        <v>538186</v>
      </c>
      <c r="AY16" s="38">
        <v>492817</v>
      </c>
      <c r="AZ16" s="38">
        <v>857755</v>
      </c>
      <c r="BA16" s="38">
        <v>549943</v>
      </c>
      <c r="BB16" s="38">
        <v>41290</v>
      </c>
      <c r="BC16" s="38">
        <v>26949</v>
      </c>
      <c r="BD16" s="38">
        <v>755</v>
      </c>
      <c r="BE16" s="38">
        <v>11053</v>
      </c>
      <c r="BF16" s="38">
        <v>2533</v>
      </c>
      <c r="BG16" s="38">
        <v>26251</v>
      </c>
      <c r="BH16" s="38">
        <v>425281</v>
      </c>
      <c r="BI16" s="38">
        <v>443599</v>
      </c>
      <c r="BJ16" s="38">
        <v>440405</v>
      </c>
      <c r="BK16" s="38">
        <v>403256</v>
      </c>
      <c r="BL16" s="38">
        <v>322002</v>
      </c>
      <c r="BM16" s="38">
        <v>46616028</v>
      </c>
      <c r="BN16" s="38">
        <v>40650053</v>
      </c>
      <c r="BO16" s="38">
        <v>128261</v>
      </c>
      <c r="BP16" s="38">
        <v>5837715</v>
      </c>
    </row>
    <row r="17" spans="1:68" s="10" customFormat="1" ht="12.75" customHeight="1">
      <c r="A17" s="42" t="s">
        <v>186</v>
      </c>
      <c r="B17" s="15"/>
      <c r="C17" s="38">
        <v>6153</v>
      </c>
      <c r="D17" s="38">
        <v>3709</v>
      </c>
      <c r="E17" s="38">
        <v>158</v>
      </c>
      <c r="F17" s="38">
        <v>2293</v>
      </c>
      <c r="G17" s="38">
        <v>3843</v>
      </c>
      <c r="H17" s="38">
        <v>61906</v>
      </c>
      <c r="I17" s="38">
        <v>538</v>
      </c>
      <c r="J17" s="38">
        <v>252</v>
      </c>
      <c r="K17" s="59">
        <v>187</v>
      </c>
      <c r="L17" s="38">
        <v>58153</v>
      </c>
      <c r="M17" s="38">
        <v>40283</v>
      </c>
      <c r="N17" s="38">
        <v>1317</v>
      </c>
      <c r="O17" s="38">
        <v>16553</v>
      </c>
      <c r="P17" s="38">
        <v>2</v>
      </c>
      <c r="Q17" s="38">
        <v>3753</v>
      </c>
      <c r="R17" s="38">
        <v>47724</v>
      </c>
      <c r="S17" s="38">
        <v>82215</v>
      </c>
      <c r="T17" s="38">
        <v>23211</v>
      </c>
      <c r="U17" s="38">
        <v>59004</v>
      </c>
      <c r="V17" s="73">
        <v>8803</v>
      </c>
      <c r="W17" s="73">
        <v>4494</v>
      </c>
      <c r="X17" s="73">
        <v>4309</v>
      </c>
      <c r="Y17" s="39">
        <v>2290</v>
      </c>
      <c r="Z17" s="39">
        <v>459</v>
      </c>
      <c r="AA17" s="39">
        <v>1831</v>
      </c>
      <c r="AB17" s="39">
        <v>53</v>
      </c>
      <c r="AC17" s="39"/>
      <c r="AD17" s="39">
        <v>53</v>
      </c>
      <c r="AE17" s="64">
        <v>1.332</v>
      </c>
      <c r="AF17" s="38">
        <v>395078</v>
      </c>
      <c r="AG17" s="38">
        <v>400557</v>
      </c>
      <c r="AH17" s="38">
        <v>412965</v>
      </c>
      <c r="AI17" s="38">
        <v>400193</v>
      </c>
      <c r="AJ17" s="38">
        <v>370388</v>
      </c>
      <c r="AK17" s="38">
        <v>310193</v>
      </c>
      <c r="AL17" s="38">
        <v>424123</v>
      </c>
      <c r="AM17" s="39">
        <v>15</v>
      </c>
      <c r="AN17" s="39">
        <v>14</v>
      </c>
      <c r="AO17" s="39"/>
      <c r="AP17" s="39">
        <v>1</v>
      </c>
      <c r="AQ17" s="39">
        <v>15</v>
      </c>
      <c r="AR17" s="39">
        <v>77</v>
      </c>
      <c r="AS17" s="39">
        <v>75</v>
      </c>
      <c r="AT17" s="39"/>
      <c r="AU17" s="39">
        <v>2</v>
      </c>
      <c r="AV17" s="39">
        <v>73</v>
      </c>
      <c r="AW17" s="38">
        <v>315299</v>
      </c>
      <c r="AX17" s="38">
        <v>225133</v>
      </c>
      <c r="AY17" s="38"/>
      <c r="AZ17" s="38">
        <v>3696500</v>
      </c>
      <c r="BA17" s="38">
        <v>318753</v>
      </c>
      <c r="BB17" s="38">
        <v>41476</v>
      </c>
      <c r="BC17" s="38">
        <v>26887</v>
      </c>
      <c r="BD17" s="38">
        <v>773</v>
      </c>
      <c r="BE17" s="38">
        <v>11021</v>
      </c>
      <c r="BF17" s="38">
        <v>2795</v>
      </c>
      <c r="BG17" s="38">
        <v>26299</v>
      </c>
      <c r="BH17" s="38">
        <v>424165</v>
      </c>
      <c r="BI17" s="38">
        <v>443008</v>
      </c>
      <c r="BJ17" s="38">
        <v>438168</v>
      </c>
      <c r="BK17" s="38">
        <v>402221</v>
      </c>
      <c r="BL17" s="38">
        <v>325559</v>
      </c>
      <c r="BM17" s="38">
        <v>52231182</v>
      </c>
      <c r="BN17" s="38">
        <v>45731049</v>
      </c>
      <c r="BO17" s="38">
        <v>128261</v>
      </c>
      <c r="BP17" s="38">
        <v>6371873</v>
      </c>
    </row>
    <row r="18" spans="1:68" s="10" customFormat="1" ht="12.75" customHeight="1">
      <c r="A18" s="42" t="s">
        <v>187</v>
      </c>
      <c r="B18" s="15"/>
      <c r="C18" s="38">
        <v>6156</v>
      </c>
      <c r="D18" s="38">
        <v>3712</v>
      </c>
      <c r="E18" s="38">
        <v>158</v>
      </c>
      <c r="F18" s="38">
        <v>2293</v>
      </c>
      <c r="G18" s="38">
        <v>3845</v>
      </c>
      <c r="H18" s="38">
        <v>61866</v>
      </c>
      <c r="I18" s="38">
        <v>549</v>
      </c>
      <c r="J18" s="38">
        <v>259</v>
      </c>
      <c r="K18" s="59">
        <v>192</v>
      </c>
      <c r="L18" s="38">
        <v>58338</v>
      </c>
      <c r="M18" s="38">
        <v>40231</v>
      </c>
      <c r="N18" s="38">
        <v>1313</v>
      </c>
      <c r="O18" s="38">
        <v>16794</v>
      </c>
      <c r="P18" s="38">
        <v>2</v>
      </c>
      <c r="Q18" s="38">
        <v>3528</v>
      </c>
      <c r="R18" s="38">
        <v>47632</v>
      </c>
      <c r="S18" s="59">
        <v>82286</v>
      </c>
      <c r="T18" s="59">
        <v>23282</v>
      </c>
      <c r="U18" s="59">
        <v>59004</v>
      </c>
      <c r="V18" s="73">
        <v>8860</v>
      </c>
      <c r="W18" s="73">
        <v>4528</v>
      </c>
      <c r="X18" s="73">
        <v>4332</v>
      </c>
      <c r="Y18" s="39">
        <v>2263</v>
      </c>
      <c r="Z18" s="39">
        <v>458</v>
      </c>
      <c r="AA18" s="39">
        <v>1805</v>
      </c>
      <c r="AB18" s="39">
        <v>61</v>
      </c>
      <c r="AC18" s="39"/>
      <c r="AD18" s="39">
        <v>61</v>
      </c>
      <c r="AE18" s="64">
        <v>1.334</v>
      </c>
      <c r="AF18" s="59">
        <v>394992</v>
      </c>
      <c r="AG18" s="59">
        <v>399855</v>
      </c>
      <c r="AH18" s="59">
        <v>412557</v>
      </c>
      <c r="AI18" s="59">
        <v>398430</v>
      </c>
      <c r="AJ18" s="59">
        <v>369538</v>
      </c>
      <c r="AK18" s="59">
        <v>314592</v>
      </c>
      <c r="AL18" s="38">
        <v>424484</v>
      </c>
      <c r="AM18" s="39">
        <v>12</v>
      </c>
      <c r="AN18" s="39">
        <v>10</v>
      </c>
      <c r="AO18" s="39">
        <v>1</v>
      </c>
      <c r="AP18" s="39">
        <v>1</v>
      </c>
      <c r="AQ18" s="39">
        <v>12</v>
      </c>
      <c r="AR18" s="39">
        <v>215</v>
      </c>
      <c r="AS18" s="39">
        <v>204</v>
      </c>
      <c r="AT18" s="39">
        <v>6</v>
      </c>
      <c r="AU18" s="39">
        <v>5</v>
      </c>
      <c r="AV18" s="39">
        <v>214</v>
      </c>
      <c r="AW18" s="38">
        <v>143814</v>
      </c>
      <c r="AX18" s="38">
        <v>124049</v>
      </c>
      <c r="AY18" s="38">
        <v>275000</v>
      </c>
      <c r="AZ18" s="38">
        <v>792800</v>
      </c>
      <c r="BA18" s="38">
        <v>142603</v>
      </c>
      <c r="BB18" s="38">
        <v>41348</v>
      </c>
      <c r="BC18" s="38">
        <v>26828</v>
      </c>
      <c r="BD18" s="38">
        <v>773</v>
      </c>
      <c r="BE18" s="38">
        <v>11083</v>
      </c>
      <c r="BF18" s="38">
        <v>2664</v>
      </c>
      <c r="BG18" s="38">
        <v>26285</v>
      </c>
      <c r="BH18" s="38">
        <v>423859</v>
      </c>
      <c r="BI18" s="38">
        <v>442843</v>
      </c>
      <c r="BJ18" s="38">
        <v>436678</v>
      </c>
      <c r="BK18" s="38">
        <v>402710</v>
      </c>
      <c r="BL18" s="38">
        <v>316942</v>
      </c>
      <c r="BM18" s="38">
        <v>58583477</v>
      </c>
      <c r="BN18" s="38">
        <v>52571771</v>
      </c>
      <c r="BO18" s="38">
        <v>153978</v>
      </c>
      <c r="BP18" s="38">
        <v>5857728</v>
      </c>
    </row>
    <row r="19" spans="1:68" s="10" customFormat="1" ht="12.75" customHeight="1">
      <c r="A19" s="42" t="s">
        <v>188</v>
      </c>
      <c r="B19" s="15"/>
      <c r="C19" s="38">
        <v>6155</v>
      </c>
      <c r="D19" s="38">
        <v>3711</v>
      </c>
      <c r="E19" s="38">
        <v>158</v>
      </c>
      <c r="F19" s="38">
        <v>2293</v>
      </c>
      <c r="G19" s="38">
        <v>3832</v>
      </c>
      <c r="H19" s="38">
        <v>61868</v>
      </c>
      <c r="I19" s="38">
        <v>553</v>
      </c>
      <c r="J19" s="38">
        <v>266</v>
      </c>
      <c r="K19" s="59">
        <v>185</v>
      </c>
      <c r="L19" s="38">
        <v>58195</v>
      </c>
      <c r="M19" s="38">
        <v>39954</v>
      </c>
      <c r="N19" s="38">
        <v>1275</v>
      </c>
      <c r="O19" s="38">
        <v>16966</v>
      </c>
      <c r="P19" s="38">
        <v>1</v>
      </c>
      <c r="Q19" s="38">
        <v>3673</v>
      </c>
      <c r="R19" s="38">
        <v>47329</v>
      </c>
      <c r="S19" s="59">
        <v>82266</v>
      </c>
      <c r="T19" s="59">
        <v>23237</v>
      </c>
      <c r="U19" s="59">
        <v>59029</v>
      </c>
      <c r="V19" s="39">
        <v>9007</v>
      </c>
      <c r="W19" s="39">
        <v>4599</v>
      </c>
      <c r="X19" s="39">
        <v>4408</v>
      </c>
      <c r="Y19" s="39">
        <v>2236</v>
      </c>
      <c r="Z19" s="39">
        <v>454</v>
      </c>
      <c r="AA19" s="39">
        <v>1782</v>
      </c>
      <c r="AB19" s="39">
        <v>57</v>
      </c>
      <c r="AC19" s="39"/>
      <c r="AD19" s="39">
        <v>57</v>
      </c>
      <c r="AE19" s="64">
        <v>1.334</v>
      </c>
      <c r="AF19" s="59">
        <v>394179</v>
      </c>
      <c r="AG19" s="59">
        <v>398822</v>
      </c>
      <c r="AH19" s="59">
        <v>412560</v>
      </c>
      <c r="AI19" s="59">
        <v>404435</v>
      </c>
      <c r="AJ19" s="59">
        <v>366048</v>
      </c>
      <c r="AK19" s="59">
        <v>320613</v>
      </c>
      <c r="AL19" s="38">
        <v>424254</v>
      </c>
      <c r="AM19" s="39">
        <v>69</v>
      </c>
      <c r="AN19" s="39">
        <v>59</v>
      </c>
      <c r="AO19" s="39">
        <v>6</v>
      </c>
      <c r="AP19" s="39">
        <v>4</v>
      </c>
      <c r="AQ19" s="39">
        <v>68</v>
      </c>
      <c r="AR19" s="39">
        <v>1394</v>
      </c>
      <c r="AS19" s="39">
        <v>1145</v>
      </c>
      <c r="AT19" s="39">
        <v>122</v>
      </c>
      <c r="AU19" s="39">
        <v>127</v>
      </c>
      <c r="AV19" s="39">
        <v>1369</v>
      </c>
      <c r="AW19" s="38">
        <v>287887</v>
      </c>
      <c r="AX19" s="38">
        <v>277466</v>
      </c>
      <c r="AY19" s="38">
        <v>221893</v>
      </c>
      <c r="AZ19" s="38">
        <v>445236</v>
      </c>
      <c r="BA19" s="38">
        <v>288357</v>
      </c>
      <c r="BB19" s="38">
        <v>41242</v>
      </c>
      <c r="BC19" s="38">
        <v>26581</v>
      </c>
      <c r="BD19" s="38">
        <v>762</v>
      </c>
      <c r="BE19" s="38">
        <v>11108</v>
      </c>
      <c r="BF19" s="38">
        <v>2791</v>
      </c>
      <c r="BG19" s="38">
        <v>26338</v>
      </c>
      <c r="BH19" s="38">
        <v>423996</v>
      </c>
      <c r="BI19" s="38">
        <v>443163</v>
      </c>
      <c r="BJ19" s="38">
        <v>441945</v>
      </c>
      <c r="BK19" s="38">
        <v>398996</v>
      </c>
      <c r="BL19" s="38">
        <v>336038</v>
      </c>
      <c r="BM19" s="38">
        <v>65595397</v>
      </c>
      <c r="BN19" s="38">
        <v>60457640</v>
      </c>
      <c r="BO19" s="38">
        <v>340193</v>
      </c>
      <c r="BP19" s="38">
        <v>4797565</v>
      </c>
    </row>
    <row r="20" spans="1:68" s="10" customFormat="1" ht="12.75" customHeight="1">
      <c r="A20" s="11"/>
      <c r="B20" s="15"/>
      <c r="C20" s="38"/>
      <c r="D20" s="38"/>
      <c r="E20" s="38"/>
      <c r="F20" s="38"/>
      <c r="G20" s="38"/>
      <c r="H20" s="38"/>
      <c r="I20" s="38"/>
      <c r="J20" s="38"/>
      <c r="K20" s="5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64"/>
      <c r="AF20" s="38"/>
      <c r="AG20" s="38"/>
      <c r="AH20" s="38"/>
      <c r="AI20" s="38"/>
      <c r="AJ20" s="38"/>
      <c r="AK20" s="38"/>
      <c r="AL20" s="38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68" s="10" customFormat="1" ht="12.75" customHeight="1">
      <c r="A21" s="11"/>
      <c r="B21" s="15"/>
      <c r="C21" s="38"/>
      <c r="D21" s="38"/>
      <c r="E21" s="38"/>
      <c r="F21" s="38"/>
      <c r="G21" s="38"/>
      <c r="H21" s="38"/>
      <c r="I21" s="38"/>
      <c r="J21" s="38"/>
      <c r="K21" s="5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64"/>
      <c r="AF21" s="38"/>
      <c r="AG21" s="38"/>
      <c r="AH21" s="38"/>
      <c r="AI21" s="38"/>
      <c r="AJ21" s="38"/>
      <c r="AK21" s="3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</row>
    <row r="22" spans="1:68" s="10" customFormat="1" ht="12.75" customHeight="1">
      <c r="A22" s="16" t="s">
        <v>0</v>
      </c>
      <c r="B22" s="17"/>
      <c r="C22" s="38">
        <v>594</v>
      </c>
      <c r="D22" s="38">
        <v>97</v>
      </c>
      <c r="E22" s="38">
        <v>8</v>
      </c>
      <c r="F22" s="38">
        <v>489</v>
      </c>
      <c r="G22" s="38">
        <v>131</v>
      </c>
      <c r="H22" s="38">
        <v>3390</v>
      </c>
      <c r="I22" s="38">
        <v>26</v>
      </c>
      <c r="J22" s="38">
        <v>26</v>
      </c>
      <c r="K22" s="59"/>
      <c r="L22" s="38">
        <v>2726</v>
      </c>
      <c r="M22" s="38">
        <v>1057</v>
      </c>
      <c r="N22" s="38">
        <v>40</v>
      </c>
      <c r="O22" s="38">
        <v>1629</v>
      </c>
      <c r="P22" s="38"/>
      <c r="Q22" s="38">
        <v>664</v>
      </c>
      <c r="R22" s="38">
        <v>1959</v>
      </c>
      <c r="S22" s="38">
        <v>4894</v>
      </c>
      <c r="T22" s="38">
        <v>1348</v>
      </c>
      <c r="U22" s="38">
        <v>3546</v>
      </c>
      <c r="V22" s="39">
        <v>635</v>
      </c>
      <c r="W22" s="39">
        <v>341</v>
      </c>
      <c r="X22" s="39">
        <v>294</v>
      </c>
      <c r="Y22" s="39">
        <v>136</v>
      </c>
      <c r="Z22" s="39">
        <v>19</v>
      </c>
      <c r="AA22" s="39">
        <v>117</v>
      </c>
      <c r="AB22" s="39">
        <v>3</v>
      </c>
      <c r="AC22" s="39"/>
      <c r="AD22" s="39">
        <v>3</v>
      </c>
      <c r="AE22" s="64">
        <v>1.444</v>
      </c>
      <c r="AF22" s="38">
        <v>437768</v>
      </c>
      <c r="AG22" s="38">
        <v>467573</v>
      </c>
      <c r="AH22" s="38">
        <v>422946</v>
      </c>
      <c r="AI22" s="38">
        <v>285400</v>
      </c>
      <c r="AJ22" s="38">
        <v>501003</v>
      </c>
      <c r="AK22" s="38">
        <v>315407</v>
      </c>
      <c r="AL22" s="38">
        <v>534424</v>
      </c>
      <c r="AM22" s="39">
        <v>10</v>
      </c>
      <c r="AN22" s="39">
        <v>9</v>
      </c>
      <c r="AO22" s="39"/>
      <c r="AP22" s="39">
        <v>1</v>
      </c>
      <c r="AQ22" s="39">
        <v>9</v>
      </c>
      <c r="AR22" s="39">
        <v>345</v>
      </c>
      <c r="AS22" s="39">
        <v>344</v>
      </c>
      <c r="AT22" s="39"/>
      <c r="AU22" s="39">
        <v>1</v>
      </c>
      <c r="AV22" s="39">
        <v>342</v>
      </c>
      <c r="AW22" s="38">
        <v>249475</v>
      </c>
      <c r="AX22" s="38">
        <v>247791</v>
      </c>
      <c r="AY22" s="38"/>
      <c r="AZ22" s="38">
        <v>829000</v>
      </c>
      <c r="BA22" s="38">
        <v>250991</v>
      </c>
      <c r="BB22" s="38">
        <v>2224</v>
      </c>
      <c r="BC22" s="38">
        <v>691</v>
      </c>
      <c r="BD22" s="38">
        <v>25</v>
      </c>
      <c r="BE22" s="38">
        <v>1036</v>
      </c>
      <c r="BF22" s="38">
        <v>472</v>
      </c>
      <c r="BG22" s="38">
        <v>1527</v>
      </c>
      <c r="BH22" s="38">
        <v>468063</v>
      </c>
      <c r="BI22" s="38">
        <v>457285</v>
      </c>
      <c r="BJ22" s="38">
        <v>321360</v>
      </c>
      <c r="BK22" s="38">
        <v>542068</v>
      </c>
      <c r="BL22" s="38">
        <v>329178</v>
      </c>
      <c r="BM22" s="38">
        <v>4450420</v>
      </c>
      <c r="BN22" s="38">
        <v>3696841</v>
      </c>
      <c r="BO22" s="38">
        <v>30402</v>
      </c>
      <c r="BP22" s="38">
        <v>723177</v>
      </c>
    </row>
    <row r="23" spans="1:68" s="10" customFormat="1" ht="12.75" customHeight="1">
      <c r="A23" s="16" t="s">
        <v>1</v>
      </c>
      <c r="B23" s="17"/>
      <c r="C23" s="38">
        <v>182</v>
      </c>
      <c r="D23" s="38">
        <v>35</v>
      </c>
      <c r="E23" s="38">
        <v>4</v>
      </c>
      <c r="F23" s="38">
        <v>143</v>
      </c>
      <c r="G23" s="38">
        <v>45</v>
      </c>
      <c r="H23" s="38">
        <v>1213</v>
      </c>
      <c r="I23" s="38">
        <v>13</v>
      </c>
      <c r="J23" s="38">
        <v>11</v>
      </c>
      <c r="K23" s="59">
        <v>2</v>
      </c>
      <c r="L23" s="38">
        <v>1077</v>
      </c>
      <c r="M23" s="38">
        <v>189</v>
      </c>
      <c r="N23" s="38"/>
      <c r="O23" s="38">
        <v>888</v>
      </c>
      <c r="P23" s="38"/>
      <c r="Q23" s="38">
        <v>136</v>
      </c>
      <c r="R23" s="38">
        <v>640</v>
      </c>
      <c r="S23" s="38">
        <v>1768</v>
      </c>
      <c r="T23" s="38">
        <v>469</v>
      </c>
      <c r="U23" s="38">
        <v>1299</v>
      </c>
      <c r="V23" s="39">
        <v>139</v>
      </c>
      <c r="W23" s="39">
        <v>66</v>
      </c>
      <c r="X23" s="39">
        <v>73</v>
      </c>
      <c r="Y23" s="39">
        <v>52</v>
      </c>
      <c r="Z23" s="39">
        <v>13</v>
      </c>
      <c r="AA23" s="39">
        <v>39</v>
      </c>
      <c r="AB23" s="39">
        <v>2</v>
      </c>
      <c r="AC23" s="39"/>
      <c r="AD23" s="39">
        <v>2</v>
      </c>
      <c r="AE23" s="64">
        <v>1.46</v>
      </c>
      <c r="AF23" s="38">
        <v>330920</v>
      </c>
      <c r="AG23" s="38">
        <v>337506</v>
      </c>
      <c r="AH23" s="38">
        <v>363534</v>
      </c>
      <c r="AI23" s="38"/>
      <c r="AJ23" s="38">
        <v>331966</v>
      </c>
      <c r="AK23" s="38">
        <v>278765</v>
      </c>
      <c r="AL23" s="38">
        <v>405866</v>
      </c>
      <c r="AM23" s="39">
        <v>3</v>
      </c>
      <c r="AN23" s="39">
        <v>3</v>
      </c>
      <c r="AO23" s="39"/>
      <c r="AP23" s="39"/>
      <c r="AQ23" s="39">
        <v>3</v>
      </c>
      <c r="AR23" s="39">
        <v>44</v>
      </c>
      <c r="AS23" s="39">
        <v>44</v>
      </c>
      <c r="AT23" s="39"/>
      <c r="AU23" s="39"/>
      <c r="AV23" s="39">
        <v>44</v>
      </c>
      <c r="AW23" s="38">
        <v>368614</v>
      </c>
      <c r="AX23" s="38">
        <v>368614</v>
      </c>
      <c r="AY23" s="38"/>
      <c r="AZ23" s="38"/>
      <c r="BA23" s="38">
        <v>368614</v>
      </c>
      <c r="BB23" s="38">
        <v>902</v>
      </c>
      <c r="BC23" s="38">
        <v>131</v>
      </c>
      <c r="BD23" s="38"/>
      <c r="BE23" s="38">
        <v>673</v>
      </c>
      <c r="BF23" s="38">
        <v>98</v>
      </c>
      <c r="BG23" s="38">
        <v>553</v>
      </c>
      <c r="BH23" s="38">
        <v>345004</v>
      </c>
      <c r="BI23" s="38">
        <v>397511</v>
      </c>
      <c r="BJ23" s="38"/>
      <c r="BK23" s="38">
        <v>343741</v>
      </c>
      <c r="BL23" s="38">
        <v>283490</v>
      </c>
      <c r="BM23" s="38">
        <v>1210266</v>
      </c>
      <c r="BN23" s="38">
        <v>979855</v>
      </c>
      <c r="BO23" s="38">
        <v>1800</v>
      </c>
      <c r="BP23" s="38">
        <v>228611</v>
      </c>
    </row>
    <row r="24" spans="1:68" s="10" customFormat="1" ht="12.75" customHeight="1">
      <c r="A24" s="16" t="s">
        <v>2</v>
      </c>
      <c r="B24" s="17"/>
      <c r="C24" s="38">
        <v>35</v>
      </c>
      <c r="D24" s="38">
        <v>13</v>
      </c>
      <c r="E24" s="38">
        <v>2</v>
      </c>
      <c r="F24" s="38">
        <v>20</v>
      </c>
      <c r="G24" s="38">
        <v>19</v>
      </c>
      <c r="H24" s="38">
        <v>480</v>
      </c>
      <c r="I24" s="38">
        <v>3</v>
      </c>
      <c r="J24" s="38">
        <v>1</v>
      </c>
      <c r="K24" s="59"/>
      <c r="L24" s="38">
        <v>321</v>
      </c>
      <c r="M24" s="38">
        <v>75</v>
      </c>
      <c r="N24" s="38">
        <v>2</v>
      </c>
      <c r="O24" s="38">
        <v>244</v>
      </c>
      <c r="P24" s="38"/>
      <c r="Q24" s="38">
        <v>159</v>
      </c>
      <c r="R24" s="38">
        <v>163</v>
      </c>
      <c r="S24" s="38">
        <v>697</v>
      </c>
      <c r="T24" s="38">
        <v>194</v>
      </c>
      <c r="U24" s="38">
        <v>503</v>
      </c>
      <c r="V24" s="39">
        <v>46</v>
      </c>
      <c r="W24" s="39">
        <v>19</v>
      </c>
      <c r="X24" s="39">
        <v>27</v>
      </c>
      <c r="Y24" s="39">
        <v>33</v>
      </c>
      <c r="Z24" s="39">
        <v>8</v>
      </c>
      <c r="AA24" s="39">
        <v>25</v>
      </c>
      <c r="AB24" s="39"/>
      <c r="AC24" s="39"/>
      <c r="AD24" s="39"/>
      <c r="AE24" s="64">
        <v>1.452</v>
      </c>
      <c r="AF24" s="38">
        <v>390171</v>
      </c>
      <c r="AG24" s="38">
        <v>407439</v>
      </c>
      <c r="AH24" s="38">
        <v>324800</v>
      </c>
      <c r="AI24" s="38">
        <v>150000</v>
      </c>
      <c r="AJ24" s="38">
        <v>434951</v>
      </c>
      <c r="AK24" s="38">
        <v>355308</v>
      </c>
      <c r="AL24" s="38">
        <v>391840</v>
      </c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8"/>
      <c r="AX24" s="38"/>
      <c r="AY24" s="38"/>
      <c r="AZ24" s="38"/>
      <c r="BA24" s="38"/>
      <c r="BB24" s="38">
        <v>404</v>
      </c>
      <c r="BC24" s="38">
        <v>65</v>
      </c>
      <c r="BD24" s="38"/>
      <c r="BE24" s="38">
        <v>215</v>
      </c>
      <c r="BF24" s="38">
        <v>124</v>
      </c>
      <c r="BG24" s="38">
        <v>264</v>
      </c>
      <c r="BH24" s="38">
        <v>398401</v>
      </c>
      <c r="BI24" s="38">
        <v>330769</v>
      </c>
      <c r="BJ24" s="38"/>
      <c r="BK24" s="38">
        <v>440456</v>
      </c>
      <c r="BL24" s="38">
        <v>360935</v>
      </c>
      <c r="BM24" s="38">
        <v>432678</v>
      </c>
      <c r="BN24" s="38">
        <v>393904</v>
      </c>
      <c r="BO24" s="38">
        <v>16615</v>
      </c>
      <c r="BP24" s="38">
        <v>22159</v>
      </c>
    </row>
    <row r="25" spans="1:68" s="10" customFormat="1" ht="12.75" customHeight="1">
      <c r="A25" s="16" t="s">
        <v>3</v>
      </c>
      <c r="B25" s="17"/>
      <c r="C25" s="38">
        <v>175</v>
      </c>
      <c r="D25" s="38">
        <v>46</v>
      </c>
      <c r="E25" s="38">
        <v>12</v>
      </c>
      <c r="F25" s="38">
        <v>122</v>
      </c>
      <c r="G25" s="38">
        <v>112</v>
      </c>
      <c r="H25" s="38">
        <v>1902</v>
      </c>
      <c r="I25" s="38">
        <v>6</v>
      </c>
      <c r="J25" s="38">
        <v>6</v>
      </c>
      <c r="K25" s="59">
        <v>1</v>
      </c>
      <c r="L25" s="38">
        <v>1482</v>
      </c>
      <c r="M25" s="38">
        <v>367</v>
      </c>
      <c r="N25" s="38">
        <v>139</v>
      </c>
      <c r="O25" s="38">
        <v>976</v>
      </c>
      <c r="P25" s="38"/>
      <c r="Q25" s="38">
        <v>420</v>
      </c>
      <c r="R25" s="38">
        <v>1277</v>
      </c>
      <c r="S25" s="38">
        <v>2540</v>
      </c>
      <c r="T25" s="38">
        <v>688</v>
      </c>
      <c r="U25" s="38">
        <v>1852</v>
      </c>
      <c r="V25" s="39">
        <v>149</v>
      </c>
      <c r="W25" s="39">
        <v>82</v>
      </c>
      <c r="X25" s="39">
        <v>67</v>
      </c>
      <c r="Y25" s="39">
        <v>79</v>
      </c>
      <c r="Z25" s="39">
        <v>16</v>
      </c>
      <c r="AA25" s="39">
        <v>63</v>
      </c>
      <c r="AB25" s="39">
        <v>2</v>
      </c>
      <c r="AC25" s="39"/>
      <c r="AD25" s="39">
        <v>2</v>
      </c>
      <c r="AE25" s="64">
        <v>1.336</v>
      </c>
      <c r="AF25" s="38">
        <v>412872</v>
      </c>
      <c r="AG25" s="38">
        <v>431418</v>
      </c>
      <c r="AH25" s="38">
        <v>381063</v>
      </c>
      <c r="AI25" s="38">
        <v>316748</v>
      </c>
      <c r="AJ25" s="38">
        <v>466684</v>
      </c>
      <c r="AK25" s="38">
        <v>347429</v>
      </c>
      <c r="AL25" s="38">
        <v>452550</v>
      </c>
      <c r="AM25" s="39">
        <v>1</v>
      </c>
      <c r="AN25" s="39"/>
      <c r="AO25" s="39">
        <v>1</v>
      </c>
      <c r="AP25" s="39"/>
      <c r="AQ25" s="39">
        <v>1</v>
      </c>
      <c r="AR25" s="39">
        <v>3</v>
      </c>
      <c r="AS25" s="39"/>
      <c r="AT25" s="39">
        <v>3</v>
      </c>
      <c r="AU25" s="39"/>
      <c r="AV25" s="39">
        <v>3</v>
      </c>
      <c r="AW25" s="38">
        <v>230000</v>
      </c>
      <c r="AX25" s="38"/>
      <c r="AY25" s="38">
        <v>230000</v>
      </c>
      <c r="AZ25" s="38"/>
      <c r="BA25" s="38">
        <v>230000</v>
      </c>
      <c r="BB25" s="38">
        <v>1531</v>
      </c>
      <c r="BC25" s="38">
        <v>257</v>
      </c>
      <c r="BD25" s="38">
        <v>101</v>
      </c>
      <c r="BE25" s="38">
        <v>825</v>
      </c>
      <c r="BF25" s="38">
        <v>348</v>
      </c>
      <c r="BG25" s="38">
        <v>1029</v>
      </c>
      <c r="BH25" s="38">
        <v>434658</v>
      </c>
      <c r="BI25" s="38">
        <v>416747</v>
      </c>
      <c r="BJ25" s="38">
        <v>327624</v>
      </c>
      <c r="BK25" s="38">
        <v>486936</v>
      </c>
      <c r="BL25" s="38">
        <v>355017</v>
      </c>
      <c r="BM25" s="38">
        <v>2165190</v>
      </c>
      <c r="BN25" s="38">
        <v>1836069</v>
      </c>
      <c r="BO25" s="38">
        <v>639</v>
      </c>
      <c r="BP25" s="38">
        <v>328482</v>
      </c>
    </row>
    <row r="26" spans="1:68" s="10" customFormat="1" ht="12.75" customHeight="1">
      <c r="A26" s="16" t="s">
        <v>4</v>
      </c>
      <c r="B26" s="17"/>
      <c r="C26" s="38">
        <v>46</v>
      </c>
      <c r="D26" s="38">
        <v>12</v>
      </c>
      <c r="E26" s="38">
        <v>1</v>
      </c>
      <c r="F26" s="38">
        <v>33</v>
      </c>
      <c r="G26" s="38">
        <v>24</v>
      </c>
      <c r="H26" s="38">
        <v>234</v>
      </c>
      <c r="I26" s="38">
        <v>5</v>
      </c>
      <c r="J26" s="38"/>
      <c r="K26" s="59">
        <v>1</v>
      </c>
      <c r="L26" s="38">
        <v>213</v>
      </c>
      <c r="M26" s="38">
        <v>77</v>
      </c>
      <c r="N26" s="38"/>
      <c r="O26" s="38">
        <v>136</v>
      </c>
      <c r="P26" s="38"/>
      <c r="Q26" s="38">
        <v>21</v>
      </c>
      <c r="R26" s="38">
        <v>130</v>
      </c>
      <c r="S26" s="38">
        <v>310</v>
      </c>
      <c r="T26" s="38">
        <v>97</v>
      </c>
      <c r="U26" s="38">
        <v>213</v>
      </c>
      <c r="V26" s="39">
        <v>32</v>
      </c>
      <c r="W26" s="39">
        <v>17</v>
      </c>
      <c r="X26" s="39">
        <v>15</v>
      </c>
      <c r="Y26" s="39">
        <v>18</v>
      </c>
      <c r="Z26" s="39">
        <v>6</v>
      </c>
      <c r="AA26" s="39">
        <v>12</v>
      </c>
      <c r="AB26" s="39"/>
      <c r="AC26" s="39"/>
      <c r="AD26" s="39"/>
      <c r="AE26" s="64">
        <v>1.33</v>
      </c>
      <c r="AF26" s="38">
        <v>309701</v>
      </c>
      <c r="AG26" s="38">
        <v>312347</v>
      </c>
      <c r="AH26" s="38">
        <v>396753</v>
      </c>
      <c r="AI26" s="38"/>
      <c r="AJ26" s="38">
        <v>264559</v>
      </c>
      <c r="AK26" s="38">
        <v>282857</v>
      </c>
      <c r="AL26" s="38">
        <v>341615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8"/>
      <c r="AX26" s="38"/>
      <c r="AY26" s="38"/>
      <c r="AZ26" s="38"/>
      <c r="BA26" s="38"/>
      <c r="BB26" s="38">
        <v>161</v>
      </c>
      <c r="BC26" s="38">
        <v>60</v>
      </c>
      <c r="BD26" s="38"/>
      <c r="BE26" s="38">
        <v>89</v>
      </c>
      <c r="BF26" s="38">
        <v>12</v>
      </c>
      <c r="BG26" s="38">
        <v>107</v>
      </c>
      <c r="BH26" s="38">
        <v>327453</v>
      </c>
      <c r="BI26" s="38">
        <v>412333</v>
      </c>
      <c r="BJ26" s="38"/>
      <c r="BK26" s="38">
        <v>272584</v>
      </c>
      <c r="BL26" s="38">
        <v>310000</v>
      </c>
      <c r="BM26" s="38">
        <v>163501</v>
      </c>
      <c r="BN26" s="38">
        <v>163501</v>
      </c>
      <c r="BO26" s="38"/>
      <c r="BP26" s="38"/>
    </row>
    <row r="27" spans="1:68" s="10" customFormat="1" ht="12.75" customHeight="1">
      <c r="A27" s="16"/>
      <c r="B27" s="17"/>
      <c r="C27" s="38"/>
      <c r="D27" s="38"/>
      <c r="E27" s="38"/>
      <c r="F27" s="38"/>
      <c r="G27" s="38"/>
      <c r="H27" s="38"/>
      <c r="I27" s="38"/>
      <c r="J27" s="38"/>
      <c r="K27" s="59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64"/>
      <c r="AF27" s="38"/>
      <c r="AG27" s="38"/>
      <c r="AH27" s="38"/>
      <c r="AI27" s="38"/>
      <c r="AJ27" s="38"/>
      <c r="AK27" s="38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8" s="10" customFormat="1" ht="12.75" customHeight="1">
      <c r="A28" s="16" t="s">
        <v>5</v>
      </c>
      <c r="B28" s="17"/>
      <c r="C28" s="38">
        <v>45</v>
      </c>
      <c r="D28" s="38">
        <v>7</v>
      </c>
      <c r="E28" s="38">
        <v>1</v>
      </c>
      <c r="F28" s="38">
        <v>37</v>
      </c>
      <c r="G28" s="38">
        <v>31</v>
      </c>
      <c r="H28" s="38">
        <v>128</v>
      </c>
      <c r="I28" s="38">
        <v>3</v>
      </c>
      <c r="J28" s="38"/>
      <c r="K28" s="59">
        <v>1</v>
      </c>
      <c r="L28" s="38">
        <v>104</v>
      </c>
      <c r="M28" s="38">
        <v>57</v>
      </c>
      <c r="N28" s="38"/>
      <c r="O28" s="38">
        <v>47</v>
      </c>
      <c r="P28" s="38"/>
      <c r="Q28" s="38">
        <v>24</v>
      </c>
      <c r="R28" s="38">
        <v>82</v>
      </c>
      <c r="S28" s="38">
        <v>168</v>
      </c>
      <c r="T28" s="38">
        <v>46</v>
      </c>
      <c r="U28" s="38">
        <v>122</v>
      </c>
      <c r="V28" s="39">
        <v>11</v>
      </c>
      <c r="W28" s="39">
        <v>5</v>
      </c>
      <c r="X28" s="39">
        <v>6</v>
      </c>
      <c r="Y28" s="39">
        <v>8</v>
      </c>
      <c r="Z28" s="39">
        <v>2</v>
      </c>
      <c r="AA28" s="39">
        <v>6</v>
      </c>
      <c r="AB28" s="39"/>
      <c r="AC28" s="39"/>
      <c r="AD28" s="39"/>
      <c r="AE28" s="64">
        <v>1.323</v>
      </c>
      <c r="AF28" s="38">
        <v>273109</v>
      </c>
      <c r="AG28" s="38">
        <v>260942</v>
      </c>
      <c r="AH28" s="38">
        <v>314912</v>
      </c>
      <c r="AI28" s="38"/>
      <c r="AJ28" s="38">
        <v>195489</v>
      </c>
      <c r="AK28" s="38">
        <v>325833</v>
      </c>
      <c r="AL28" s="38">
        <v>280171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8"/>
      <c r="AX28" s="38"/>
      <c r="AY28" s="38"/>
      <c r="AZ28" s="38"/>
      <c r="BA28" s="38"/>
      <c r="BB28" s="38">
        <v>87</v>
      </c>
      <c r="BC28" s="38">
        <v>43</v>
      </c>
      <c r="BD28" s="38"/>
      <c r="BE28" s="38">
        <v>23</v>
      </c>
      <c r="BF28" s="38">
        <v>21</v>
      </c>
      <c r="BG28" s="38">
        <v>51</v>
      </c>
      <c r="BH28" s="38">
        <v>297287</v>
      </c>
      <c r="BI28" s="38">
        <v>330930</v>
      </c>
      <c r="BJ28" s="38"/>
      <c r="BK28" s="38">
        <v>205826</v>
      </c>
      <c r="BL28" s="38">
        <v>328571</v>
      </c>
      <c r="BM28" s="38">
        <v>90393</v>
      </c>
      <c r="BN28" s="38">
        <v>85412</v>
      </c>
      <c r="BO28" s="38"/>
      <c r="BP28" s="38">
        <v>4981</v>
      </c>
    </row>
    <row r="29" spans="1:68" s="10" customFormat="1" ht="12.75" customHeight="1">
      <c r="A29" s="16" t="s">
        <v>6</v>
      </c>
      <c r="B29" s="17"/>
      <c r="C29" s="38">
        <v>98</v>
      </c>
      <c r="D29" s="38">
        <v>9</v>
      </c>
      <c r="E29" s="38">
        <v>5</v>
      </c>
      <c r="F29" s="38">
        <v>84</v>
      </c>
      <c r="G29" s="38">
        <v>17</v>
      </c>
      <c r="H29" s="38">
        <v>678</v>
      </c>
      <c r="I29" s="38">
        <v>4</v>
      </c>
      <c r="J29" s="38">
        <v>3</v>
      </c>
      <c r="K29" s="59">
        <v>2</v>
      </c>
      <c r="L29" s="38">
        <v>583</v>
      </c>
      <c r="M29" s="38">
        <v>129</v>
      </c>
      <c r="N29" s="38">
        <v>13</v>
      </c>
      <c r="O29" s="38">
        <v>441</v>
      </c>
      <c r="P29" s="38"/>
      <c r="Q29" s="38">
        <v>95</v>
      </c>
      <c r="R29" s="38">
        <v>330</v>
      </c>
      <c r="S29" s="38">
        <v>881</v>
      </c>
      <c r="T29" s="38">
        <v>248</v>
      </c>
      <c r="U29" s="38">
        <v>633</v>
      </c>
      <c r="V29" s="39">
        <v>77</v>
      </c>
      <c r="W29" s="39">
        <v>44</v>
      </c>
      <c r="X29" s="39">
        <v>33</v>
      </c>
      <c r="Y29" s="39">
        <v>22</v>
      </c>
      <c r="Z29" s="39">
        <v>3</v>
      </c>
      <c r="AA29" s="39">
        <v>19</v>
      </c>
      <c r="AB29" s="39">
        <v>2</v>
      </c>
      <c r="AC29" s="39"/>
      <c r="AD29" s="39">
        <v>2</v>
      </c>
      <c r="AE29" s="64">
        <v>1.303</v>
      </c>
      <c r="AF29" s="38">
        <v>347555</v>
      </c>
      <c r="AG29" s="38">
        <v>345784</v>
      </c>
      <c r="AH29" s="38">
        <v>406047</v>
      </c>
      <c r="AI29" s="38">
        <v>309231</v>
      </c>
      <c r="AJ29" s="38">
        <v>329234</v>
      </c>
      <c r="AK29" s="38">
        <v>358421</v>
      </c>
      <c r="AL29" s="38">
        <v>425848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8"/>
      <c r="AX29" s="38"/>
      <c r="AY29" s="38"/>
      <c r="AZ29" s="38"/>
      <c r="BA29" s="38"/>
      <c r="BB29" s="38">
        <v>508</v>
      </c>
      <c r="BC29" s="38">
        <v>94</v>
      </c>
      <c r="BD29" s="38">
        <v>11</v>
      </c>
      <c r="BE29" s="38">
        <v>336</v>
      </c>
      <c r="BF29" s="38">
        <v>67</v>
      </c>
      <c r="BG29" s="38">
        <v>339</v>
      </c>
      <c r="BH29" s="38">
        <v>368642</v>
      </c>
      <c r="BI29" s="38">
        <v>434128</v>
      </c>
      <c r="BJ29" s="38">
        <v>312727</v>
      </c>
      <c r="BK29" s="38">
        <v>352179</v>
      </c>
      <c r="BL29" s="38">
        <v>368507</v>
      </c>
      <c r="BM29" s="38">
        <v>740204</v>
      </c>
      <c r="BN29" s="38">
        <v>566312</v>
      </c>
      <c r="BO29" s="38"/>
      <c r="BP29" s="38">
        <v>173893</v>
      </c>
    </row>
    <row r="30" spans="1:68" s="10" customFormat="1" ht="12.75" customHeight="1">
      <c r="A30" s="16" t="s">
        <v>7</v>
      </c>
      <c r="B30" s="17"/>
      <c r="C30" s="38">
        <v>47</v>
      </c>
      <c r="D30" s="38">
        <v>6</v>
      </c>
      <c r="E30" s="38">
        <v>3</v>
      </c>
      <c r="F30" s="38">
        <v>38</v>
      </c>
      <c r="G30" s="38">
        <v>18</v>
      </c>
      <c r="H30" s="38">
        <v>761</v>
      </c>
      <c r="I30" s="38">
        <v>17</v>
      </c>
      <c r="J30" s="38">
        <v>5</v>
      </c>
      <c r="K30" s="59">
        <v>7</v>
      </c>
      <c r="L30" s="38">
        <v>729</v>
      </c>
      <c r="M30" s="38">
        <v>96</v>
      </c>
      <c r="N30" s="38"/>
      <c r="O30" s="38">
        <v>633</v>
      </c>
      <c r="P30" s="38"/>
      <c r="Q30" s="38">
        <v>32</v>
      </c>
      <c r="R30" s="38">
        <v>646</v>
      </c>
      <c r="S30" s="38">
        <v>869</v>
      </c>
      <c r="T30" s="38">
        <v>197</v>
      </c>
      <c r="U30" s="38">
        <v>672</v>
      </c>
      <c r="V30" s="39">
        <v>108</v>
      </c>
      <c r="W30" s="39">
        <v>46</v>
      </c>
      <c r="X30" s="39">
        <v>62</v>
      </c>
      <c r="Y30" s="39">
        <v>27</v>
      </c>
      <c r="Z30" s="39">
        <v>5</v>
      </c>
      <c r="AA30" s="39">
        <v>22</v>
      </c>
      <c r="AB30" s="39">
        <v>2</v>
      </c>
      <c r="AC30" s="39"/>
      <c r="AD30" s="39">
        <v>2</v>
      </c>
      <c r="AE30" s="64">
        <v>1.153</v>
      </c>
      <c r="AF30" s="38">
        <v>314158</v>
      </c>
      <c r="AG30" s="38">
        <v>314505</v>
      </c>
      <c r="AH30" s="38">
        <v>472167</v>
      </c>
      <c r="AI30" s="38"/>
      <c r="AJ30" s="38">
        <v>290594</v>
      </c>
      <c r="AK30" s="38">
        <v>306250</v>
      </c>
      <c r="AL30" s="38">
        <v>325786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8"/>
      <c r="AX30" s="38"/>
      <c r="AY30" s="38"/>
      <c r="AZ30" s="38"/>
      <c r="BA30" s="38"/>
      <c r="BB30" s="38">
        <v>474</v>
      </c>
      <c r="BC30" s="38">
        <v>43</v>
      </c>
      <c r="BD30" s="38"/>
      <c r="BE30" s="38">
        <v>412</v>
      </c>
      <c r="BF30" s="38">
        <v>19</v>
      </c>
      <c r="BG30" s="38">
        <v>295</v>
      </c>
      <c r="BH30" s="38">
        <v>323000</v>
      </c>
      <c r="BI30" s="38">
        <v>568605</v>
      </c>
      <c r="BJ30" s="38"/>
      <c r="BK30" s="38">
        <v>297869</v>
      </c>
      <c r="BL30" s="38">
        <v>312105</v>
      </c>
      <c r="BM30" s="38">
        <v>873303</v>
      </c>
      <c r="BN30" s="38">
        <v>549617</v>
      </c>
      <c r="BO30" s="38"/>
      <c r="BP30" s="38">
        <v>323686</v>
      </c>
    </row>
    <row r="31" spans="1:68" s="10" customFormat="1" ht="12.75" customHeight="1">
      <c r="A31" s="16" t="s">
        <v>8</v>
      </c>
      <c r="B31" s="17"/>
      <c r="C31" s="38"/>
      <c r="D31" s="38"/>
      <c r="E31" s="38"/>
      <c r="F31" s="38"/>
      <c r="G31" s="38"/>
      <c r="H31" s="38">
        <v>3</v>
      </c>
      <c r="I31" s="38"/>
      <c r="J31" s="38"/>
      <c r="K31" s="59"/>
      <c r="L31" s="38"/>
      <c r="M31" s="38"/>
      <c r="N31" s="38"/>
      <c r="O31" s="38"/>
      <c r="P31" s="38"/>
      <c r="Q31" s="38">
        <v>3</v>
      </c>
      <c r="R31" s="38"/>
      <c r="S31" s="38">
        <v>4</v>
      </c>
      <c r="T31" s="38"/>
      <c r="U31" s="38">
        <v>4</v>
      </c>
      <c r="V31" s="39"/>
      <c r="W31" s="39"/>
      <c r="X31" s="39"/>
      <c r="Y31" s="39"/>
      <c r="Z31" s="39"/>
      <c r="AA31" s="39"/>
      <c r="AB31" s="39"/>
      <c r="AC31" s="39"/>
      <c r="AD31" s="39"/>
      <c r="AE31" s="64">
        <v>1.333</v>
      </c>
      <c r="AF31" s="38">
        <v>380000</v>
      </c>
      <c r="AG31" s="38"/>
      <c r="AH31" s="38"/>
      <c r="AI31" s="38"/>
      <c r="AJ31" s="38"/>
      <c r="AK31" s="38">
        <v>380000</v>
      </c>
      <c r="AL31" s="38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8"/>
      <c r="AX31" s="38"/>
      <c r="AY31" s="38"/>
      <c r="AZ31" s="38"/>
      <c r="BA31" s="38"/>
      <c r="BB31" s="38">
        <v>2</v>
      </c>
      <c r="BC31" s="38"/>
      <c r="BD31" s="38"/>
      <c r="BE31" s="38"/>
      <c r="BF31" s="38">
        <v>2</v>
      </c>
      <c r="BG31" s="38">
        <v>2</v>
      </c>
      <c r="BH31" s="38">
        <v>380000</v>
      </c>
      <c r="BI31" s="38"/>
      <c r="BJ31" s="38"/>
      <c r="BK31" s="38"/>
      <c r="BL31" s="38">
        <v>380000</v>
      </c>
      <c r="BM31" s="38">
        <v>1472</v>
      </c>
      <c r="BN31" s="38">
        <v>1472</v>
      </c>
      <c r="BO31" s="38"/>
      <c r="BP31" s="38"/>
    </row>
    <row r="32" spans="1:68" s="10" customFormat="1" ht="12.75" customHeight="1">
      <c r="A32" s="16" t="s">
        <v>9</v>
      </c>
      <c r="B32" s="17"/>
      <c r="C32" s="38"/>
      <c r="D32" s="38"/>
      <c r="E32" s="38"/>
      <c r="F32" s="38"/>
      <c r="G32" s="38"/>
      <c r="H32" s="38">
        <v>2</v>
      </c>
      <c r="I32" s="38"/>
      <c r="J32" s="38"/>
      <c r="K32" s="59"/>
      <c r="L32" s="38"/>
      <c r="M32" s="38"/>
      <c r="N32" s="38"/>
      <c r="O32" s="38"/>
      <c r="P32" s="38"/>
      <c r="Q32" s="38">
        <v>2</v>
      </c>
      <c r="R32" s="38"/>
      <c r="S32" s="38">
        <v>2</v>
      </c>
      <c r="T32" s="38"/>
      <c r="U32" s="38">
        <v>2</v>
      </c>
      <c r="V32" s="39"/>
      <c r="W32" s="39"/>
      <c r="X32" s="39"/>
      <c r="Y32" s="39"/>
      <c r="Z32" s="39"/>
      <c r="AA32" s="39"/>
      <c r="AB32" s="39"/>
      <c r="AC32" s="39"/>
      <c r="AD32" s="39"/>
      <c r="AE32" s="64">
        <v>1</v>
      </c>
      <c r="AF32" s="38">
        <v>310000</v>
      </c>
      <c r="AG32" s="38"/>
      <c r="AH32" s="38"/>
      <c r="AI32" s="38"/>
      <c r="AJ32" s="38"/>
      <c r="AK32" s="38">
        <v>310000</v>
      </c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8"/>
      <c r="AX32" s="38"/>
      <c r="AY32" s="38"/>
      <c r="AZ32" s="38"/>
      <c r="BA32" s="38"/>
      <c r="BB32" s="38">
        <v>1</v>
      </c>
      <c r="BC32" s="38"/>
      <c r="BD32" s="38"/>
      <c r="BE32" s="38"/>
      <c r="BF32" s="38">
        <v>1</v>
      </c>
      <c r="BG32" s="38">
        <v>2</v>
      </c>
      <c r="BH32" s="38">
        <v>380000</v>
      </c>
      <c r="BI32" s="38"/>
      <c r="BJ32" s="38"/>
      <c r="BK32" s="38"/>
      <c r="BL32" s="38">
        <v>380000</v>
      </c>
      <c r="BM32" s="38">
        <v>968</v>
      </c>
      <c r="BN32" s="38">
        <v>968</v>
      </c>
      <c r="BO32" s="38"/>
      <c r="BP32" s="38"/>
    </row>
    <row r="33" spans="1:68" s="10" customFormat="1" ht="12.75" customHeight="1">
      <c r="A33" s="16"/>
      <c r="B33" s="17"/>
      <c r="C33" s="38"/>
      <c r="D33" s="38"/>
      <c r="E33" s="38"/>
      <c r="F33" s="38"/>
      <c r="G33" s="38"/>
      <c r="H33" s="38"/>
      <c r="I33" s="38"/>
      <c r="J33" s="38"/>
      <c r="K33" s="59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39"/>
      <c r="Z33" s="39"/>
      <c r="AA33" s="39"/>
      <c r="AB33" s="39"/>
      <c r="AC33" s="39"/>
      <c r="AD33" s="39"/>
      <c r="AE33" s="64"/>
      <c r="AF33" s="38"/>
      <c r="AG33" s="38"/>
      <c r="AH33" s="38"/>
      <c r="AI33" s="38"/>
      <c r="AJ33" s="38"/>
      <c r="AK33" s="38"/>
      <c r="AL33" s="38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1:68" s="10" customFormat="1" ht="12.75" customHeight="1">
      <c r="A34" s="16" t="s">
        <v>10</v>
      </c>
      <c r="B34" s="17"/>
      <c r="C34" s="38"/>
      <c r="D34" s="38"/>
      <c r="E34" s="38"/>
      <c r="F34" s="38"/>
      <c r="G34" s="38"/>
      <c r="H34" s="38">
        <v>1</v>
      </c>
      <c r="I34" s="38"/>
      <c r="J34" s="38"/>
      <c r="K34" s="59"/>
      <c r="L34" s="38"/>
      <c r="M34" s="38"/>
      <c r="N34" s="38"/>
      <c r="O34" s="38"/>
      <c r="P34" s="38"/>
      <c r="Q34" s="38">
        <v>1</v>
      </c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64"/>
      <c r="AF34" s="38">
        <v>380000</v>
      </c>
      <c r="AG34" s="38"/>
      <c r="AH34" s="38"/>
      <c r="AI34" s="38"/>
      <c r="AJ34" s="38"/>
      <c r="AK34" s="38">
        <v>380000</v>
      </c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8"/>
      <c r="AX34" s="38"/>
      <c r="AY34" s="38"/>
      <c r="AZ34" s="38"/>
      <c r="BA34" s="38"/>
      <c r="BB34" s="38">
        <v>1</v>
      </c>
      <c r="BC34" s="38"/>
      <c r="BD34" s="38"/>
      <c r="BE34" s="38"/>
      <c r="BF34" s="38">
        <v>1</v>
      </c>
      <c r="BG34" s="38"/>
      <c r="BH34" s="38">
        <v>380000</v>
      </c>
      <c r="BI34" s="38"/>
      <c r="BJ34" s="38"/>
      <c r="BK34" s="38"/>
      <c r="BL34" s="38">
        <v>380000</v>
      </c>
      <c r="BM34" s="38">
        <v>406</v>
      </c>
      <c r="BN34" s="38">
        <v>406</v>
      </c>
      <c r="BO34" s="38"/>
      <c r="BP34" s="38"/>
    </row>
    <row r="35" spans="1:68" s="10" customFormat="1" ht="12.75" customHeight="1">
      <c r="A35" s="16" t="s">
        <v>11</v>
      </c>
      <c r="B35" s="17"/>
      <c r="C35" s="38">
        <v>112</v>
      </c>
      <c r="D35" s="38">
        <v>63</v>
      </c>
      <c r="E35" s="38">
        <v>5</v>
      </c>
      <c r="F35" s="38">
        <v>44</v>
      </c>
      <c r="G35" s="38">
        <v>83</v>
      </c>
      <c r="H35" s="38">
        <v>1354</v>
      </c>
      <c r="I35" s="38">
        <v>56</v>
      </c>
      <c r="J35" s="38">
        <v>2</v>
      </c>
      <c r="K35" s="59">
        <v>12</v>
      </c>
      <c r="L35" s="38">
        <v>1288</v>
      </c>
      <c r="M35" s="38">
        <v>366</v>
      </c>
      <c r="N35" s="38">
        <v>88</v>
      </c>
      <c r="O35" s="38">
        <v>834</v>
      </c>
      <c r="P35" s="38"/>
      <c r="Q35" s="38">
        <v>66</v>
      </c>
      <c r="R35" s="38">
        <v>1075</v>
      </c>
      <c r="S35" s="38">
        <v>1448</v>
      </c>
      <c r="T35" s="38">
        <v>353</v>
      </c>
      <c r="U35" s="38">
        <v>1095</v>
      </c>
      <c r="V35" s="39">
        <v>195</v>
      </c>
      <c r="W35" s="39">
        <v>104</v>
      </c>
      <c r="X35" s="39">
        <v>91</v>
      </c>
      <c r="Y35" s="39">
        <v>48</v>
      </c>
      <c r="Z35" s="39">
        <v>2</v>
      </c>
      <c r="AA35" s="39">
        <v>46</v>
      </c>
      <c r="AB35" s="39"/>
      <c r="AC35" s="39"/>
      <c r="AD35" s="39"/>
      <c r="AE35" s="64">
        <v>1.079</v>
      </c>
      <c r="AF35" s="38">
        <v>237511</v>
      </c>
      <c r="AG35" s="38">
        <v>233326</v>
      </c>
      <c r="AH35" s="38">
        <v>380120</v>
      </c>
      <c r="AI35" s="38">
        <v>322955</v>
      </c>
      <c r="AJ35" s="38">
        <v>159448</v>
      </c>
      <c r="AK35" s="38">
        <v>319182</v>
      </c>
      <c r="AL35" s="38">
        <v>244672</v>
      </c>
      <c r="AM35" s="39">
        <v>4</v>
      </c>
      <c r="AN35" s="39">
        <v>2</v>
      </c>
      <c r="AO35" s="39">
        <v>2</v>
      </c>
      <c r="AP35" s="39"/>
      <c r="AQ35" s="39">
        <v>4</v>
      </c>
      <c r="AR35" s="39">
        <v>105</v>
      </c>
      <c r="AS35" s="39">
        <v>31</v>
      </c>
      <c r="AT35" s="39">
        <v>74</v>
      </c>
      <c r="AU35" s="39"/>
      <c r="AV35" s="39">
        <v>105</v>
      </c>
      <c r="AW35" s="38">
        <v>227238</v>
      </c>
      <c r="AX35" s="38">
        <v>298645</v>
      </c>
      <c r="AY35" s="38">
        <v>197324</v>
      </c>
      <c r="AZ35" s="38"/>
      <c r="BA35" s="38">
        <v>227238</v>
      </c>
      <c r="BB35" s="38">
        <v>664</v>
      </c>
      <c r="BC35" s="38">
        <v>208</v>
      </c>
      <c r="BD35" s="38">
        <v>50</v>
      </c>
      <c r="BE35" s="38">
        <v>353</v>
      </c>
      <c r="BF35" s="38">
        <v>53</v>
      </c>
      <c r="BG35" s="38">
        <v>475</v>
      </c>
      <c r="BH35" s="38">
        <v>277364</v>
      </c>
      <c r="BI35" s="38">
        <v>412442</v>
      </c>
      <c r="BJ35" s="38">
        <v>377600</v>
      </c>
      <c r="BK35" s="38">
        <v>173099</v>
      </c>
      <c r="BL35" s="38">
        <v>347132</v>
      </c>
      <c r="BM35" s="38">
        <v>898519</v>
      </c>
      <c r="BN35" s="38">
        <v>778607</v>
      </c>
      <c r="BO35" s="38">
        <v>32</v>
      </c>
      <c r="BP35" s="38">
        <v>119880</v>
      </c>
    </row>
    <row r="36" spans="1:68" s="10" customFormat="1" ht="12.75" customHeight="1">
      <c r="A36" s="16" t="s">
        <v>12</v>
      </c>
      <c r="B36" s="17"/>
      <c r="C36" s="38">
        <v>207</v>
      </c>
      <c r="D36" s="38">
        <v>182</v>
      </c>
      <c r="E36" s="38">
        <v>13</v>
      </c>
      <c r="F36" s="38">
        <v>12</v>
      </c>
      <c r="G36" s="38">
        <v>188</v>
      </c>
      <c r="H36" s="38">
        <v>6119</v>
      </c>
      <c r="I36" s="38">
        <v>5</v>
      </c>
      <c r="J36" s="38">
        <v>5</v>
      </c>
      <c r="K36" s="59">
        <v>3</v>
      </c>
      <c r="L36" s="38">
        <v>6110</v>
      </c>
      <c r="M36" s="38">
        <v>5362</v>
      </c>
      <c r="N36" s="38">
        <v>493</v>
      </c>
      <c r="O36" s="38">
        <v>255</v>
      </c>
      <c r="P36" s="38"/>
      <c r="Q36" s="38">
        <v>9</v>
      </c>
      <c r="R36" s="38">
        <v>5911</v>
      </c>
      <c r="S36" s="38">
        <v>7973</v>
      </c>
      <c r="T36" s="38">
        <v>2314</v>
      </c>
      <c r="U36" s="38">
        <v>5659</v>
      </c>
      <c r="V36" s="39">
        <v>924</v>
      </c>
      <c r="W36" s="39">
        <v>470</v>
      </c>
      <c r="X36" s="39">
        <v>454</v>
      </c>
      <c r="Y36" s="39">
        <v>177</v>
      </c>
      <c r="Z36" s="39">
        <v>38</v>
      </c>
      <c r="AA36" s="39">
        <v>139</v>
      </c>
      <c r="AB36" s="39">
        <v>2</v>
      </c>
      <c r="AC36" s="39"/>
      <c r="AD36" s="39">
        <v>2</v>
      </c>
      <c r="AE36" s="64">
        <v>1.304</v>
      </c>
      <c r="AF36" s="38">
        <v>548554</v>
      </c>
      <c r="AG36" s="38">
        <v>548949</v>
      </c>
      <c r="AH36" s="38">
        <v>542358</v>
      </c>
      <c r="AI36" s="38">
        <v>520872</v>
      </c>
      <c r="AJ36" s="38">
        <v>741804</v>
      </c>
      <c r="AK36" s="38">
        <v>280889</v>
      </c>
      <c r="AL36" s="38">
        <v>552272</v>
      </c>
      <c r="AM36" s="39">
        <v>11</v>
      </c>
      <c r="AN36" s="39">
        <v>10</v>
      </c>
      <c r="AO36" s="39">
        <v>1</v>
      </c>
      <c r="AP36" s="39"/>
      <c r="AQ36" s="39">
        <v>11</v>
      </c>
      <c r="AR36" s="39">
        <v>225</v>
      </c>
      <c r="AS36" s="39">
        <v>214</v>
      </c>
      <c r="AT36" s="39">
        <v>11</v>
      </c>
      <c r="AU36" s="39"/>
      <c r="AV36" s="39">
        <v>213</v>
      </c>
      <c r="AW36" s="38">
        <v>332484</v>
      </c>
      <c r="AX36" s="38">
        <v>325682</v>
      </c>
      <c r="AY36" s="38">
        <v>464818</v>
      </c>
      <c r="AZ36" s="38"/>
      <c r="BA36" s="38">
        <v>339930</v>
      </c>
      <c r="BB36" s="38">
        <v>3753</v>
      </c>
      <c r="BC36" s="38">
        <v>3276</v>
      </c>
      <c r="BD36" s="38">
        <v>264</v>
      </c>
      <c r="BE36" s="38">
        <v>209</v>
      </c>
      <c r="BF36" s="38">
        <v>4</v>
      </c>
      <c r="BG36" s="38">
        <v>2543</v>
      </c>
      <c r="BH36" s="38">
        <v>607986</v>
      </c>
      <c r="BI36" s="38">
        <v>598422</v>
      </c>
      <c r="BJ36" s="38">
        <v>603068</v>
      </c>
      <c r="BK36" s="38">
        <v>769234</v>
      </c>
      <c r="BL36" s="38">
        <v>340000</v>
      </c>
      <c r="BM36" s="38">
        <v>8879371</v>
      </c>
      <c r="BN36" s="38">
        <v>8877490</v>
      </c>
      <c r="BO36" s="38"/>
      <c r="BP36" s="38">
        <v>1880</v>
      </c>
    </row>
    <row r="37" spans="1:68" s="10" customFormat="1" ht="12.75" customHeight="1">
      <c r="A37" s="16" t="s">
        <v>13</v>
      </c>
      <c r="B37" s="17"/>
      <c r="C37" s="38">
        <v>149</v>
      </c>
      <c r="D37" s="38">
        <v>118</v>
      </c>
      <c r="E37" s="38">
        <v>5</v>
      </c>
      <c r="F37" s="38">
        <v>27</v>
      </c>
      <c r="G37" s="38">
        <v>114</v>
      </c>
      <c r="H37" s="38">
        <v>2331</v>
      </c>
      <c r="I37" s="38">
        <v>15</v>
      </c>
      <c r="J37" s="38">
        <v>9</v>
      </c>
      <c r="K37" s="59">
        <v>7</v>
      </c>
      <c r="L37" s="38">
        <v>2289</v>
      </c>
      <c r="M37" s="38">
        <v>2033</v>
      </c>
      <c r="N37" s="38">
        <v>32</v>
      </c>
      <c r="O37" s="38">
        <v>224</v>
      </c>
      <c r="P37" s="38"/>
      <c r="Q37" s="38">
        <v>42</v>
      </c>
      <c r="R37" s="38">
        <v>2023</v>
      </c>
      <c r="S37" s="38">
        <v>2904</v>
      </c>
      <c r="T37" s="38">
        <v>758</v>
      </c>
      <c r="U37" s="38">
        <v>2146</v>
      </c>
      <c r="V37" s="39">
        <v>358</v>
      </c>
      <c r="W37" s="39">
        <v>183</v>
      </c>
      <c r="X37" s="39">
        <v>175</v>
      </c>
      <c r="Y37" s="39">
        <v>66</v>
      </c>
      <c r="Z37" s="39">
        <v>10</v>
      </c>
      <c r="AA37" s="39">
        <v>56</v>
      </c>
      <c r="AB37" s="39">
        <v>2</v>
      </c>
      <c r="AC37" s="39"/>
      <c r="AD37" s="39">
        <v>2</v>
      </c>
      <c r="AE37" s="64">
        <v>1.25</v>
      </c>
      <c r="AF37" s="38">
        <v>475556</v>
      </c>
      <c r="AG37" s="38">
        <v>477527</v>
      </c>
      <c r="AH37" s="38">
        <v>488960</v>
      </c>
      <c r="AI37" s="38">
        <v>325625</v>
      </c>
      <c r="AJ37" s="38">
        <v>395464</v>
      </c>
      <c r="AK37" s="38">
        <v>368095</v>
      </c>
      <c r="AL37" s="38">
        <v>504011</v>
      </c>
      <c r="AM37" s="39">
        <v>3</v>
      </c>
      <c r="AN37" s="39">
        <v>3</v>
      </c>
      <c r="AO37" s="39"/>
      <c r="AP37" s="39"/>
      <c r="AQ37" s="39">
        <v>3</v>
      </c>
      <c r="AR37" s="39">
        <v>19</v>
      </c>
      <c r="AS37" s="39">
        <v>19</v>
      </c>
      <c r="AT37" s="39"/>
      <c r="AU37" s="39"/>
      <c r="AV37" s="39">
        <v>17</v>
      </c>
      <c r="AW37" s="38">
        <v>260158</v>
      </c>
      <c r="AX37" s="38">
        <v>260158</v>
      </c>
      <c r="AY37" s="38"/>
      <c r="AZ37" s="38"/>
      <c r="BA37" s="38">
        <v>272000</v>
      </c>
      <c r="BB37" s="38">
        <v>1415</v>
      </c>
      <c r="BC37" s="38">
        <v>1210</v>
      </c>
      <c r="BD37" s="38">
        <v>17</v>
      </c>
      <c r="BE37" s="38">
        <v>149</v>
      </c>
      <c r="BF37" s="38">
        <v>39</v>
      </c>
      <c r="BG37" s="38">
        <v>958</v>
      </c>
      <c r="BH37" s="38">
        <v>519456</v>
      </c>
      <c r="BI37" s="38">
        <v>537595</v>
      </c>
      <c r="BJ37" s="38">
        <v>363529</v>
      </c>
      <c r="BK37" s="38">
        <v>429799</v>
      </c>
      <c r="BL37" s="38">
        <v>367179</v>
      </c>
      <c r="BM37" s="38">
        <v>3073138</v>
      </c>
      <c r="BN37" s="38">
        <v>3006192</v>
      </c>
      <c r="BO37" s="38"/>
      <c r="BP37" s="38">
        <v>66946</v>
      </c>
    </row>
    <row r="38" spans="1:68" s="10" customFormat="1" ht="12.75" customHeight="1">
      <c r="A38" s="16" t="s">
        <v>14</v>
      </c>
      <c r="B38" s="17"/>
      <c r="C38" s="38">
        <v>59</v>
      </c>
      <c r="D38" s="38">
        <v>41</v>
      </c>
      <c r="E38" s="38">
        <v>4</v>
      </c>
      <c r="F38" s="38">
        <v>14</v>
      </c>
      <c r="G38" s="38">
        <v>33</v>
      </c>
      <c r="H38" s="38">
        <v>493</v>
      </c>
      <c r="I38" s="38">
        <v>4</v>
      </c>
      <c r="J38" s="38">
        <v>2</v>
      </c>
      <c r="K38" s="59"/>
      <c r="L38" s="38">
        <v>473</v>
      </c>
      <c r="M38" s="38">
        <v>374</v>
      </c>
      <c r="N38" s="38"/>
      <c r="O38" s="38">
        <v>99</v>
      </c>
      <c r="P38" s="38"/>
      <c r="Q38" s="38">
        <v>20</v>
      </c>
      <c r="R38" s="38">
        <v>418</v>
      </c>
      <c r="S38" s="38">
        <v>701</v>
      </c>
      <c r="T38" s="38">
        <v>242</v>
      </c>
      <c r="U38" s="38">
        <v>459</v>
      </c>
      <c r="V38" s="39">
        <v>90</v>
      </c>
      <c r="W38" s="39">
        <v>52</v>
      </c>
      <c r="X38" s="39">
        <v>38</v>
      </c>
      <c r="Y38" s="39">
        <v>19</v>
      </c>
      <c r="Z38" s="39">
        <v>2</v>
      </c>
      <c r="AA38" s="39">
        <v>17</v>
      </c>
      <c r="AB38" s="39">
        <v>1</v>
      </c>
      <c r="AC38" s="39"/>
      <c r="AD38" s="39">
        <v>1</v>
      </c>
      <c r="AE38" s="64">
        <v>1.422</v>
      </c>
      <c r="AF38" s="38">
        <v>460929</v>
      </c>
      <c r="AG38" s="38">
        <v>465450</v>
      </c>
      <c r="AH38" s="38">
        <v>421176</v>
      </c>
      <c r="AI38" s="38"/>
      <c r="AJ38" s="38">
        <v>632707</v>
      </c>
      <c r="AK38" s="38">
        <v>354000</v>
      </c>
      <c r="AL38" s="38">
        <v>486388</v>
      </c>
      <c r="AM38" s="39">
        <v>1</v>
      </c>
      <c r="AN38" s="39">
        <v>1</v>
      </c>
      <c r="AO38" s="39"/>
      <c r="AP38" s="39"/>
      <c r="AQ38" s="39">
        <v>1</v>
      </c>
      <c r="AR38" s="39">
        <v>3</v>
      </c>
      <c r="AS38" s="39">
        <v>3</v>
      </c>
      <c r="AT38" s="39"/>
      <c r="AU38" s="39"/>
      <c r="AV38" s="39">
        <v>3</v>
      </c>
      <c r="AW38" s="38">
        <v>133333</v>
      </c>
      <c r="AX38" s="38">
        <v>133333</v>
      </c>
      <c r="AY38" s="38"/>
      <c r="AZ38" s="38"/>
      <c r="BA38" s="38">
        <v>133333</v>
      </c>
      <c r="BB38" s="38">
        <v>327</v>
      </c>
      <c r="BC38" s="38">
        <v>236</v>
      </c>
      <c r="BD38" s="38"/>
      <c r="BE38" s="38">
        <v>73</v>
      </c>
      <c r="BF38" s="38">
        <v>18</v>
      </c>
      <c r="BG38" s="38">
        <v>179</v>
      </c>
      <c r="BH38" s="38">
        <v>504336</v>
      </c>
      <c r="BI38" s="38">
        <v>463305</v>
      </c>
      <c r="BJ38" s="38"/>
      <c r="BK38" s="38">
        <v>672849</v>
      </c>
      <c r="BL38" s="38">
        <v>358889</v>
      </c>
      <c r="BM38" s="38">
        <v>545028</v>
      </c>
      <c r="BN38" s="38">
        <v>534957</v>
      </c>
      <c r="BO38" s="38"/>
      <c r="BP38" s="38">
        <v>10071</v>
      </c>
    </row>
    <row r="39" spans="1:68" s="10" customFormat="1" ht="12.75" customHeight="1">
      <c r="A39" s="16"/>
      <c r="B39" s="17"/>
      <c r="C39" s="38"/>
      <c r="D39" s="38"/>
      <c r="E39" s="38"/>
      <c r="F39" s="38"/>
      <c r="G39" s="38"/>
      <c r="H39" s="38"/>
      <c r="I39" s="38"/>
      <c r="J39" s="38"/>
      <c r="K39" s="59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39"/>
      <c r="Z39" s="39"/>
      <c r="AA39" s="39"/>
      <c r="AB39" s="39"/>
      <c r="AC39" s="39"/>
      <c r="AD39" s="39"/>
      <c r="AE39" s="64"/>
      <c r="AF39" s="38"/>
      <c r="AG39" s="38"/>
      <c r="AH39" s="38"/>
      <c r="AI39" s="38"/>
      <c r="AJ39" s="38"/>
      <c r="AK39" s="38"/>
      <c r="AL39" s="38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</row>
    <row r="40" spans="1:68" s="10" customFormat="1" ht="12.75" customHeight="1">
      <c r="A40" s="16" t="s">
        <v>15</v>
      </c>
      <c r="B40" s="17"/>
      <c r="C40" s="38">
        <v>39</v>
      </c>
      <c r="D40" s="38">
        <v>5</v>
      </c>
      <c r="E40" s="38">
        <v>1</v>
      </c>
      <c r="F40" s="38">
        <v>33</v>
      </c>
      <c r="G40" s="38">
        <v>26</v>
      </c>
      <c r="H40" s="38">
        <v>177</v>
      </c>
      <c r="I40" s="38">
        <v>2</v>
      </c>
      <c r="J40" s="38"/>
      <c r="K40" s="59"/>
      <c r="L40" s="38">
        <v>155</v>
      </c>
      <c r="M40" s="38">
        <v>8</v>
      </c>
      <c r="N40" s="38"/>
      <c r="O40" s="38">
        <v>147</v>
      </c>
      <c r="P40" s="38"/>
      <c r="Q40" s="38">
        <v>22</v>
      </c>
      <c r="R40" s="38">
        <v>133</v>
      </c>
      <c r="S40" s="38">
        <v>164</v>
      </c>
      <c r="T40" s="38">
        <v>42</v>
      </c>
      <c r="U40" s="38">
        <v>122</v>
      </c>
      <c r="V40" s="39">
        <v>11</v>
      </c>
      <c r="W40" s="39">
        <v>4</v>
      </c>
      <c r="X40" s="39">
        <v>7</v>
      </c>
      <c r="Y40" s="39">
        <v>7</v>
      </c>
      <c r="Z40" s="39">
        <v>1</v>
      </c>
      <c r="AA40" s="39">
        <v>6</v>
      </c>
      <c r="AB40" s="39"/>
      <c r="AC40" s="39"/>
      <c r="AD40" s="39"/>
      <c r="AE40" s="64">
        <v>0.927</v>
      </c>
      <c r="AF40" s="38">
        <v>323401</v>
      </c>
      <c r="AG40" s="38">
        <v>323535</v>
      </c>
      <c r="AH40" s="38">
        <v>320000</v>
      </c>
      <c r="AI40" s="38"/>
      <c r="AJ40" s="38">
        <v>323728</v>
      </c>
      <c r="AK40" s="38">
        <v>322455</v>
      </c>
      <c r="AL40" s="38">
        <v>330947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8"/>
      <c r="AX40" s="38"/>
      <c r="AY40" s="38"/>
      <c r="AZ40" s="38"/>
      <c r="BA40" s="38"/>
      <c r="BB40" s="38">
        <v>131</v>
      </c>
      <c r="BC40" s="38">
        <v>4</v>
      </c>
      <c r="BD40" s="38"/>
      <c r="BE40" s="38">
        <v>108</v>
      </c>
      <c r="BF40" s="38">
        <v>19</v>
      </c>
      <c r="BG40" s="38">
        <v>75</v>
      </c>
      <c r="BH40" s="38">
        <v>365679</v>
      </c>
      <c r="BI40" s="38">
        <v>392500</v>
      </c>
      <c r="BJ40" s="38"/>
      <c r="BK40" s="38">
        <v>369667</v>
      </c>
      <c r="BL40" s="38">
        <v>337368</v>
      </c>
      <c r="BM40" s="38">
        <v>170946</v>
      </c>
      <c r="BN40" s="38">
        <v>162671</v>
      </c>
      <c r="BO40" s="38"/>
      <c r="BP40" s="38">
        <v>8275</v>
      </c>
    </row>
    <row r="41" spans="1:68" s="10" customFormat="1" ht="12.75" customHeight="1">
      <c r="A41" s="16" t="s">
        <v>16</v>
      </c>
      <c r="B41" s="17"/>
      <c r="C41" s="38">
        <v>157</v>
      </c>
      <c r="D41" s="38">
        <v>10</v>
      </c>
      <c r="E41" s="38">
        <v>3</v>
      </c>
      <c r="F41" s="38">
        <v>144</v>
      </c>
      <c r="G41" s="38">
        <v>22</v>
      </c>
      <c r="H41" s="38">
        <v>592</v>
      </c>
      <c r="I41" s="38">
        <v>4</v>
      </c>
      <c r="J41" s="38">
        <v>5</v>
      </c>
      <c r="K41" s="59"/>
      <c r="L41" s="38">
        <v>457</v>
      </c>
      <c r="M41" s="38">
        <v>22</v>
      </c>
      <c r="N41" s="38">
        <v>2</v>
      </c>
      <c r="O41" s="38">
        <v>433</v>
      </c>
      <c r="P41" s="38"/>
      <c r="Q41" s="38">
        <v>135</v>
      </c>
      <c r="R41" s="38">
        <v>140</v>
      </c>
      <c r="S41" s="38">
        <v>842</v>
      </c>
      <c r="T41" s="38">
        <v>244</v>
      </c>
      <c r="U41" s="38">
        <v>598</v>
      </c>
      <c r="V41" s="39">
        <v>85</v>
      </c>
      <c r="W41" s="39">
        <v>35</v>
      </c>
      <c r="X41" s="39">
        <v>50</v>
      </c>
      <c r="Y41" s="39">
        <v>32</v>
      </c>
      <c r="Z41" s="39">
        <v>9</v>
      </c>
      <c r="AA41" s="39">
        <v>23</v>
      </c>
      <c r="AB41" s="39">
        <v>2</v>
      </c>
      <c r="AC41" s="39"/>
      <c r="AD41" s="39">
        <v>2</v>
      </c>
      <c r="AE41" s="64">
        <v>1.422</v>
      </c>
      <c r="AF41" s="38">
        <v>316358</v>
      </c>
      <c r="AG41" s="38">
        <v>326293</v>
      </c>
      <c r="AH41" s="38">
        <v>305455</v>
      </c>
      <c r="AI41" s="38">
        <v>285000</v>
      </c>
      <c r="AJ41" s="38">
        <v>327543</v>
      </c>
      <c r="AK41" s="38">
        <v>282726</v>
      </c>
      <c r="AL41" s="38">
        <v>350357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8"/>
      <c r="AX41" s="38"/>
      <c r="AY41" s="38"/>
      <c r="AZ41" s="38"/>
      <c r="BA41" s="38"/>
      <c r="BB41" s="38">
        <v>395</v>
      </c>
      <c r="BC41" s="38">
        <v>15</v>
      </c>
      <c r="BD41" s="38">
        <v>2</v>
      </c>
      <c r="BE41" s="38">
        <v>272</v>
      </c>
      <c r="BF41" s="38">
        <v>106</v>
      </c>
      <c r="BG41" s="38">
        <v>226</v>
      </c>
      <c r="BH41" s="38">
        <v>326856</v>
      </c>
      <c r="BI41" s="38">
        <v>308000</v>
      </c>
      <c r="BJ41" s="38">
        <v>285000</v>
      </c>
      <c r="BK41" s="38">
        <v>342904</v>
      </c>
      <c r="BL41" s="38">
        <v>289132</v>
      </c>
      <c r="BM41" s="38">
        <v>496076</v>
      </c>
      <c r="BN41" s="38">
        <v>410859</v>
      </c>
      <c r="BO41" s="38">
        <v>31183</v>
      </c>
      <c r="BP41" s="38">
        <v>54034</v>
      </c>
    </row>
    <row r="42" spans="1:68" s="10" customFormat="1" ht="12.75" customHeight="1">
      <c r="A42" s="16" t="s">
        <v>17</v>
      </c>
      <c r="B42" s="17"/>
      <c r="C42" s="38">
        <v>104</v>
      </c>
      <c r="D42" s="38">
        <v>15</v>
      </c>
      <c r="E42" s="38"/>
      <c r="F42" s="38">
        <v>89</v>
      </c>
      <c r="G42" s="38">
        <v>27</v>
      </c>
      <c r="H42" s="38">
        <v>402</v>
      </c>
      <c r="I42" s="38">
        <v>3</v>
      </c>
      <c r="J42" s="38"/>
      <c r="K42" s="59"/>
      <c r="L42" s="38">
        <v>394</v>
      </c>
      <c r="M42" s="38">
        <v>90</v>
      </c>
      <c r="N42" s="38"/>
      <c r="O42" s="38">
        <v>304</v>
      </c>
      <c r="P42" s="38"/>
      <c r="Q42" s="38">
        <v>8</v>
      </c>
      <c r="R42" s="38">
        <v>122</v>
      </c>
      <c r="S42" s="38">
        <v>516</v>
      </c>
      <c r="T42" s="38">
        <v>154</v>
      </c>
      <c r="U42" s="38">
        <v>362</v>
      </c>
      <c r="V42" s="39">
        <v>94</v>
      </c>
      <c r="W42" s="39">
        <v>43</v>
      </c>
      <c r="X42" s="39">
        <v>51</v>
      </c>
      <c r="Y42" s="39">
        <v>15</v>
      </c>
      <c r="Z42" s="39">
        <v>2</v>
      </c>
      <c r="AA42" s="39">
        <v>13</v>
      </c>
      <c r="AB42" s="39"/>
      <c r="AC42" s="39"/>
      <c r="AD42" s="39"/>
      <c r="AE42" s="64">
        <v>1.284</v>
      </c>
      <c r="AF42" s="38">
        <v>262114</v>
      </c>
      <c r="AG42" s="38">
        <v>262234</v>
      </c>
      <c r="AH42" s="38">
        <v>397222</v>
      </c>
      <c r="AI42" s="38"/>
      <c r="AJ42" s="38">
        <v>222270</v>
      </c>
      <c r="AK42" s="38">
        <v>256250</v>
      </c>
      <c r="AL42" s="38">
        <v>347295</v>
      </c>
      <c r="AM42" s="39">
        <v>1</v>
      </c>
      <c r="AN42" s="39">
        <v>1</v>
      </c>
      <c r="AO42" s="39"/>
      <c r="AP42" s="39"/>
      <c r="AQ42" s="39">
        <v>1</v>
      </c>
      <c r="AR42" s="39">
        <v>10</v>
      </c>
      <c r="AS42" s="39">
        <v>10</v>
      </c>
      <c r="AT42" s="39"/>
      <c r="AU42" s="39"/>
      <c r="AV42" s="39">
        <v>9</v>
      </c>
      <c r="AW42" s="38">
        <v>246700</v>
      </c>
      <c r="AX42" s="38">
        <v>246700</v>
      </c>
      <c r="AY42" s="38"/>
      <c r="AZ42" s="38"/>
      <c r="BA42" s="38">
        <v>263000</v>
      </c>
      <c r="BB42" s="38">
        <v>225</v>
      </c>
      <c r="BC42" s="38">
        <v>59</v>
      </c>
      <c r="BD42" s="38"/>
      <c r="BE42" s="38">
        <v>160</v>
      </c>
      <c r="BF42" s="38">
        <v>6</v>
      </c>
      <c r="BG42" s="38">
        <v>124</v>
      </c>
      <c r="BH42" s="38">
        <v>283244</v>
      </c>
      <c r="BI42" s="38">
        <v>439153</v>
      </c>
      <c r="BJ42" s="38"/>
      <c r="BK42" s="38">
        <v>225875</v>
      </c>
      <c r="BL42" s="38">
        <v>280000</v>
      </c>
      <c r="BM42" s="38">
        <v>269537</v>
      </c>
      <c r="BN42" s="38">
        <v>226252</v>
      </c>
      <c r="BO42" s="38"/>
      <c r="BP42" s="38">
        <v>43285</v>
      </c>
    </row>
    <row r="43" spans="1:68" s="10" customFormat="1" ht="12.75" customHeight="1">
      <c r="A43" s="16" t="s">
        <v>18</v>
      </c>
      <c r="B43" s="17"/>
      <c r="C43" s="38"/>
      <c r="D43" s="38"/>
      <c r="E43" s="38"/>
      <c r="F43" s="38"/>
      <c r="G43" s="38"/>
      <c r="H43" s="38"/>
      <c r="I43" s="38"/>
      <c r="J43" s="38"/>
      <c r="K43" s="59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39"/>
      <c r="AB43" s="39"/>
      <c r="AC43" s="39"/>
      <c r="AD43" s="39"/>
      <c r="AE43" s="64"/>
      <c r="AF43" s="38"/>
      <c r="AG43" s="38"/>
      <c r="AH43" s="38"/>
      <c r="AI43" s="38"/>
      <c r="AJ43" s="38"/>
      <c r="AK43" s="38"/>
      <c r="AL43" s="38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>
        <v>137</v>
      </c>
      <c r="BN43" s="38">
        <v>137</v>
      </c>
      <c r="BO43" s="38"/>
      <c r="BP43" s="38"/>
    </row>
    <row r="44" spans="1:68" s="10" customFormat="1" ht="12.75" customHeight="1">
      <c r="A44" s="16" t="s">
        <v>19</v>
      </c>
      <c r="B44" s="17"/>
      <c r="C44" s="38"/>
      <c r="D44" s="38"/>
      <c r="E44" s="38"/>
      <c r="F44" s="38"/>
      <c r="G44" s="38"/>
      <c r="H44" s="38"/>
      <c r="I44" s="38"/>
      <c r="J44" s="38"/>
      <c r="K44" s="59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64"/>
      <c r="AF44" s="38"/>
      <c r="AG44" s="38"/>
      <c r="AH44" s="38"/>
      <c r="AI44" s="38"/>
      <c r="AJ44" s="38"/>
      <c r="AK44" s="38"/>
      <c r="AL44" s="38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>
        <v>359</v>
      </c>
      <c r="BN44" s="38">
        <v>359</v>
      </c>
      <c r="BO44" s="38"/>
      <c r="BP44" s="38"/>
    </row>
    <row r="45" spans="1:68" s="10" customFormat="1" ht="12.75" customHeight="1">
      <c r="A45" s="16"/>
      <c r="B45" s="17"/>
      <c r="C45" s="38"/>
      <c r="D45" s="38"/>
      <c r="E45" s="38"/>
      <c r="F45" s="38"/>
      <c r="G45" s="38"/>
      <c r="H45" s="38"/>
      <c r="I45" s="38"/>
      <c r="J45" s="38"/>
      <c r="K45" s="59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64"/>
      <c r="AF45" s="38"/>
      <c r="AG45" s="38"/>
      <c r="AH45" s="38"/>
      <c r="AI45" s="38"/>
      <c r="AJ45" s="38"/>
      <c r="AK45" s="38"/>
      <c r="AL45" s="38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</row>
    <row r="46" spans="1:68" s="10" customFormat="1" ht="12.75" customHeight="1">
      <c r="A46" s="16" t="s">
        <v>20</v>
      </c>
      <c r="B46" s="17"/>
      <c r="C46" s="38"/>
      <c r="D46" s="38"/>
      <c r="E46" s="38"/>
      <c r="F46" s="38"/>
      <c r="G46" s="38"/>
      <c r="H46" s="38">
        <v>2</v>
      </c>
      <c r="I46" s="38"/>
      <c r="J46" s="38"/>
      <c r="K46" s="59"/>
      <c r="L46" s="38"/>
      <c r="M46" s="38"/>
      <c r="N46" s="38"/>
      <c r="O46" s="38"/>
      <c r="P46" s="38"/>
      <c r="Q46" s="38">
        <v>2</v>
      </c>
      <c r="R46" s="38"/>
      <c r="S46" s="38">
        <v>3</v>
      </c>
      <c r="T46" s="38">
        <v>1</v>
      </c>
      <c r="U46" s="38">
        <v>2</v>
      </c>
      <c r="V46" s="39"/>
      <c r="W46" s="39"/>
      <c r="X46" s="39"/>
      <c r="Y46" s="39"/>
      <c r="Z46" s="39"/>
      <c r="AA46" s="39"/>
      <c r="AB46" s="39"/>
      <c r="AC46" s="39"/>
      <c r="AD46" s="39"/>
      <c r="AE46" s="64">
        <v>1.5</v>
      </c>
      <c r="AF46" s="38">
        <v>380000</v>
      </c>
      <c r="AG46" s="38"/>
      <c r="AH46" s="38"/>
      <c r="AI46" s="38"/>
      <c r="AJ46" s="38"/>
      <c r="AK46" s="38">
        <v>380000</v>
      </c>
      <c r="AL46" s="38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8"/>
      <c r="AX46" s="38"/>
      <c r="AY46" s="38"/>
      <c r="AZ46" s="38"/>
      <c r="BA46" s="38"/>
      <c r="BB46" s="38">
        <v>2</v>
      </c>
      <c r="BC46" s="38"/>
      <c r="BD46" s="38"/>
      <c r="BE46" s="38"/>
      <c r="BF46" s="38">
        <v>2</v>
      </c>
      <c r="BG46" s="38">
        <v>1</v>
      </c>
      <c r="BH46" s="38">
        <v>380000</v>
      </c>
      <c r="BI46" s="38"/>
      <c r="BJ46" s="38"/>
      <c r="BK46" s="38"/>
      <c r="BL46" s="38">
        <v>380000</v>
      </c>
      <c r="BM46" s="38">
        <v>402</v>
      </c>
      <c r="BN46" s="38">
        <v>402</v>
      </c>
      <c r="BO46" s="38"/>
      <c r="BP46" s="38"/>
    </row>
    <row r="47" spans="1:68" s="10" customFormat="1" ht="12.75" customHeight="1">
      <c r="A47" s="16" t="s">
        <v>21</v>
      </c>
      <c r="B47" s="17"/>
      <c r="C47" s="38">
        <v>134</v>
      </c>
      <c r="D47" s="38">
        <v>59</v>
      </c>
      <c r="E47" s="38">
        <v>3</v>
      </c>
      <c r="F47" s="38">
        <v>72</v>
      </c>
      <c r="G47" s="38">
        <v>83</v>
      </c>
      <c r="H47" s="38">
        <v>1796</v>
      </c>
      <c r="I47" s="38">
        <v>32</v>
      </c>
      <c r="J47" s="38">
        <v>11</v>
      </c>
      <c r="K47" s="59">
        <v>9</v>
      </c>
      <c r="L47" s="38">
        <v>1762</v>
      </c>
      <c r="M47" s="38">
        <v>653</v>
      </c>
      <c r="N47" s="38">
        <v>28</v>
      </c>
      <c r="O47" s="38">
        <v>1081</v>
      </c>
      <c r="P47" s="38"/>
      <c r="Q47" s="38">
        <v>34</v>
      </c>
      <c r="R47" s="38">
        <v>1261</v>
      </c>
      <c r="S47" s="38">
        <v>2040</v>
      </c>
      <c r="T47" s="38">
        <v>564</v>
      </c>
      <c r="U47" s="38">
        <v>1476</v>
      </c>
      <c r="V47" s="39">
        <v>234</v>
      </c>
      <c r="W47" s="39">
        <v>125</v>
      </c>
      <c r="X47" s="39">
        <v>109</v>
      </c>
      <c r="Y47" s="39">
        <v>54</v>
      </c>
      <c r="Z47" s="39">
        <v>10</v>
      </c>
      <c r="AA47" s="39">
        <v>44</v>
      </c>
      <c r="AB47" s="39">
        <v>2</v>
      </c>
      <c r="AC47" s="39"/>
      <c r="AD47" s="39">
        <v>2</v>
      </c>
      <c r="AE47" s="64">
        <v>1.142</v>
      </c>
      <c r="AF47" s="38">
        <v>480774</v>
      </c>
      <c r="AG47" s="38">
        <v>484209</v>
      </c>
      <c r="AH47" s="38">
        <v>398239</v>
      </c>
      <c r="AI47" s="38">
        <v>485714</v>
      </c>
      <c r="AJ47" s="38">
        <v>536102</v>
      </c>
      <c r="AK47" s="38">
        <v>302765</v>
      </c>
      <c r="AL47" s="38">
        <v>588374</v>
      </c>
      <c r="AM47" s="39">
        <v>3</v>
      </c>
      <c r="AN47" s="39">
        <v>2</v>
      </c>
      <c r="AO47" s="39">
        <v>1</v>
      </c>
      <c r="AP47" s="39"/>
      <c r="AQ47" s="39">
        <v>3</v>
      </c>
      <c r="AR47" s="39">
        <v>34</v>
      </c>
      <c r="AS47" s="39">
        <v>7</v>
      </c>
      <c r="AT47" s="39">
        <v>27</v>
      </c>
      <c r="AU47" s="39"/>
      <c r="AV47" s="39">
        <v>34</v>
      </c>
      <c r="AW47" s="38">
        <v>152441</v>
      </c>
      <c r="AX47" s="38">
        <v>29571</v>
      </c>
      <c r="AY47" s="38">
        <v>184296</v>
      </c>
      <c r="AZ47" s="38"/>
      <c r="BA47" s="38">
        <v>152441</v>
      </c>
      <c r="BB47" s="38">
        <v>1197</v>
      </c>
      <c r="BC47" s="38">
        <v>460</v>
      </c>
      <c r="BD47" s="38">
        <v>19</v>
      </c>
      <c r="BE47" s="38">
        <v>689</v>
      </c>
      <c r="BF47" s="38">
        <v>29</v>
      </c>
      <c r="BG47" s="38">
        <v>702</v>
      </c>
      <c r="BH47" s="38">
        <v>506712</v>
      </c>
      <c r="BI47" s="38">
        <v>425765</v>
      </c>
      <c r="BJ47" s="38">
        <v>543158</v>
      </c>
      <c r="BK47" s="38">
        <v>567904</v>
      </c>
      <c r="BL47" s="38">
        <v>312966</v>
      </c>
      <c r="BM47" s="38">
        <v>2055663</v>
      </c>
      <c r="BN47" s="38">
        <v>2000050</v>
      </c>
      <c r="BO47" s="38"/>
      <c r="BP47" s="38">
        <v>55613</v>
      </c>
    </row>
    <row r="48" spans="1:68" s="10" customFormat="1" ht="12.75" customHeight="1">
      <c r="A48" s="16" t="s">
        <v>22</v>
      </c>
      <c r="B48" s="17"/>
      <c r="C48" s="38">
        <v>98</v>
      </c>
      <c r="D48" s="38">
        <v>64</v>
      </c>
      <c r="E48" s="38"/>
      <c r="F48" s="38">
        <v>34</v>
      </c>
      <c r="G48" s="38">
        <v>53</v>
      </c>
      <c r="H48" s="38">
        <v>972</v>
      </c>
      <c r="I48" s="38">
        <v>8</v>
      </c>
      <c r="J48" s="38">
        <v>1</v>
      </c>
      <c r="K48" s="59"/>
      <c r="L48" s="38">
        <v>958</v>
      </c>
      <c r="M48" s="38">
        <v>843</v>
      </c>
      <c r="N48" s="38"/>
      <c r="O48" s="38">
        <v>115</v>
      </c>
      <c r="P48" s="38"/>
      <c r="Q48" s="38">
        <v>14</v>
      </c>
      <c r="R48" s="38">
        <v>820</v>
      </c>
      <c r="S48" s="38">
        <v>1265</v>
      </c>
      <c r="T48" s="38">
        <v>342</v>
      </c>
      <c r="U48" s="38">
        <v>923</v>
      </c>
      <c r="V48" s="39">
        <v>166</v>
      </c>
      <c r="W48" s="39">
        <v>88</v>
      </c>
      <c r="X48" s="39">
        <v>78</v>
      </c>
      <c r="Y48" s="39">
        <v>42</v>
      </c>
      <c r="Z48" s="39">
        <v>11</v>
      </c>
      <c r="AA48" s="39">
        <v>31</v>
      </c>
      <c r="AB48" s="39">
        <v>1</v>
      </c>
      <c r="AC48" s="39"/>
      <c r="AD48" s="39">
        <v>1</v>
      </c>
      <c r="AE48" s="64">
        <v>1.301</v>
      </c>
      <c r="AF48" s="38">
        <v>405549</v>
      </c>
      <c r="AG48" s="38">
        <v>406278</v>
      </c>
      <c r="AH48" s="38">
        <v>413037</v>
      </c>
      <c r="AI48" s="38"/>
      <c r="AJ48" s="38">
        <v>356730</v>
      </c>
      <c r="AK48" s="38">
        <v>355714</v>
      </c>
      <c r="AL48" s="38">
        <v>418980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8"/>
      <c r="AX48" s="38"/>
      <c r="AY48" s="38"/>
      <c r="AZ48" s="38"/>
      <c r="BA48" s="38"/>
      <c r="BB48" s="38">
        <v>581</v>
      </c>
      <c r="BC48" s="38">
        <v>495</v>
      </c>
      <c r="BD48" s="38"/>
      <c r="BE48" s="38">
        <v>73</v>
      </c>
      <c r="BF48" s="38">
        <v>13</v>
      </c>
      <c r="BG48" s="38">
        <v>382</v>
      </c>
      <c r="BH48" s="38">
        <v>444375</v>
      </c>
      <c r="BI48" s="38">
        <v>462481</v>
      </c>
      <c r="BJ48" s="38"/>
      <c r="BK48" s="38">
        <v>337726</v>
      </c>
      <c r="BL48" s="38">
        <v>353846</v>
      </c>
      <c r="BM48" s="38">
        <v>1085010</v>
      </c>
      <c r="BN48" s="38">
        <v>1064795</v>
      </c>
      <c r="BO48" s="38">
        <v>13524</v>
      </c>
      <c r="BP48" s="38">
        <v>6691</v>
      </c>
    </row>
    <row r="49" spans="1:68" s="10" customFormat="1" ht="12.75" customHeight="1">
      <c r="A49" s="16" t="s">
        <v>23</v>
      </c>
      <c r="B49" s="17"/>
      <c r="C49" s="38">
        <v>107</v>
      </c>
      <c r="D49" s="38">
        <v>56</v>
      </c>
      <c r="E49" s="38">
        <v>4</v>
      </c>
      <c r="F49" s="38">
        <v>47</v>
      </c>
      <c r="G49" s="38">
        <v>57</v>
      </c>
      <c r="H49" s="38">
        <v>1165</v>
      </c>
      <c r="I49" s="38">
        <v>12</v>
      </c>
      <c r="J49" s="38">
        <v>9</v>
      </c>
      <c r="K49" s="59">
        <v>3</v>
      </c>
      <c r="L49" s="38">
        <v>1130</v>
      </c>
      <c r="M49" s="38">
        <v>405</v>
      </c>
      <c r="N49" s="38">
        <v>27</v>
      </c>
      <c r="O49" s="38">
        <v>698</v>
      </c>
      <c r="P49" s="38"/>
      <c r="Q49" s="38">
        <v>35</v>
      </c>
      <c r="R49" s="38">
        <v>604</v>
      </c>
      <c r="S49" s="38">
        <v>1523</v>
      </c>
      <c r="T49" s="38">
        <v>471</v>
      </c>
      <c r="U49" s="38">
        <v>1052</v>
      </c>
      <c r="V49" s="39">
        <v>163</v>
      </c>
      <c r="W49" s="39">
        <v>85</v>
      </c>
      <c r="X49" s="39">
        <v>78</v>
      </c>
      <c r="Y49" s="39">
        <v>75</v>
      </c>
      <c r="Z49" s="39">
        <v>25</v>
      </c>
      <c r="AA49" s="39">
        <v>50</v>
      </c>
      <c r="AB49" s="39">
        <v>1</v>
      </c>
      <c r="AC49" s="39"/>
      <c r="AD49" s="39">
        <v>1</v>
      </c>
      <c r="AE49" s="64">
        <v>1.311</v>
      </c>
      <c r="AF49" s="38">
        <v>434915</v>
      </c>
      <c r="AG49" s="38">
        <v>437529</v>
      </c>
      <c r="AH49" s="38">
        <v>399728</v>
      </c>
      <c r="AI49" s="38">
        <v>472222</v>
      </c>
      <c r="AJ49" s="38">
        <v>458120</v>
      </c>
      <c r="AK49" s="38">
        <v>350514</v>
      </c>
      <c r="AL49" s="38">
        <v>463063</v>
      </c>
      <c r="AM49" s="39">
        <v>2</v>
      </c>
      <c r="AN49" s="39">
        <v>2</v>
      </c>
      <c r="AO49" s="39"/>
      <c r="AP49" s="39"/>
      <c r="AQ49" s="39">
        <v>2</v>
      </c>
      <c r="AR49" s="39">
        <v>15</v>
      </c>
      <c r="AS49" s="39">
        <v>15</v>
      </c>
      <c r="AT49" s="39"/>
      <c r="AU49" s="39"/>
      <c r="AV49" s="39">
        <v>15</v>
      </c>
      <c r="AW49" s="38">
        <v>292533</v>
      </c>
      <c r="AX49" s="38">
        <v>292533</v>
      </c>
      <c r="AY49" s="38"/>
      <c r="AZ49" s="38"/>
      <c r="BA49" s="38">
        <v>292533</v>
      </c>
      <c r="BB49" s="38">
        <v>753</v>
      </c>
      <c r="BC49" s="38">
        <v>263</v>
      </c>
      <c r="BD49" s="38">
        <v>22</v>
      </c>
      <c r="BE49" s="38">
        <v>446</v>
      </c>
      <c r="BF49" s="38">
        <v>22</v>
      </c>
      <c r="BG49" s="38">
        <v>431</v>
      </c>
      <c r="BH49" s="38">
        <v>481979</v>
      </c>
      <c r="BI49" s="38">
        <v>439163</v>
      </c>
      <c r="BJ49" s="38">
        <v>516818</v>
      </c>
      <c r="BK49" s="38">
        <v>511951</v>
      </c>
      <c r="BL49" s="38">
        <v>351364</v>
      </c>
      <c r="BM49" s="38">
        <v>1345453</v>
      </c>
      <c r="BN49" s="38">
        <v>1089391</v>
      </c>
      <c r="BO49" s="38"/>
      <c r="BP49" s="38">
        <v>256062</v>
      </c>
    </row>
    <row r="50" spans="1:68" s="10" customFormat="1" ht="12.75" customHeight="1">
      <c r="A50" s="16" t="s">
        <v>24</v>
      </c>
      <c r="B50" s="17"/>
      <c r="C50" s="38"/>
      <c r="D50" s="38"/>
      <c r="E50" s="38"/>
      <c r="F50" s="38"/>
      <c r="G50" s="38"/>
      <c r="H50" s="38">
        <v>2</v>
      </c>
      <c r="I50" s="38"/>
      <c r="J50" s="38"/>
      <c r="K50" s="59"/>
      <c r="L50" s="38"/>
      <c r="M50" s="38"/>
      <c r="N50" s="38"/>
      <c r="O50" s="38"/>
      <c r="P50" s="38"/>
      <c r="Q50" s="38">
        <v>2</v>
      </c>
      <c r="R50" s="38"/>
      <c r="S50" s="38">
        <v>3</v>
      </c>
      <c r="T50" s="38">
        <v>1</v>
      </c>
      <c r="U50" s="38">
        <v>2</v>
      </c>
      <c r="V50" s="39"/>
      <c r="W50" s="39"/>
      <c r="X50" s="39"/>
      <c r="Y50" s="39"/>
      <c r="Z50" s="39"/>
      <c r="AA50" s="39"/>
      <c r="AB50" s="39"/>
      <c r="AC50" s="39"/>
      <c r="AD50" s="39"/>
      <c r="AE50" s="64">
        <v>1.5</v>
      </c>
      <c r="AF50" s="38">
        <v>380000</v>
      </c>
      <c r="AG50" s="38"/>
      <c r="AH50" s="38"/>
      <c r="AI50" s="38"/>
      <c r="AJ50" s="38"/>
      <c r="AK50" s="38">
        <v>380000</v>
      </c>
      <c r="AL50" s="38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8"/>
      <c r="AX50" s="38"/>
      <c r="AY50" s="38"/>
      <c r="AZ50" s="38"/>
      <c r="BA50" s="38"/>
      <c r="BB50" s="38">
        <v>2</v>
      </c>
      <c r="BC50" s="38"/>
      <c r="BD50" s="38"/>
      <c r="BE50" s="38"/>
      <c r="BF50" s="38">
        <v>2</v>
      </c>
      <c r="BG50" s="38">
        <v>2</v>
      </c>
      <c r="BH50" s="38">
        <v>380000</v>
      </c>
      <c r="BI50" s="38"/>
      <c r="BJ50" s="38"/>
      <c r="BK50" s="38"/>
      <c r="BL50" s="38">
        <v>380000</v>
      </c>
      <c r="BM50" s="38">
        <v>673</v>
      </c>
      <c r="BN50" s="38">
        <v>673</v>
      </c>
      <c r="BO50" s="38"/>
      <c r="BP50" s="38"/>
    </row>
    <row r="51" spans="1:68" s="10" customFormat="1" ht="12.75" customHeight="1">
      <c r="A51" s="16"/>
      <c r="B51" s="17"/>
      <c r="C51" s="38"/>
      <c r="D51" s="38"/>
      <c r="E51" s="38"/>
      <c r="F51" s="38"/>
      <c r="G51" s="38"/>
      <c r="H51" s="38"/>
      <c r="I51" s="38"/>
      <c r="J51" s="38"/>
      <c r="K51" s="59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9"/>
      <c r="X51" s="39"/>
      <c r="Y51" s="39"/>
      <c r="Z51" s="39"/>
      <c r="AA51" s="39"/>
      <c r="AB51" s="39"/>
      <c r="AC51" s="39"/>
      <c r="AD51" s="39"/>
      <c r="AE51" s="64"/>
      <c r="AF51" s="38"/>
      <c r="AG51" s="38"/>
      <c r="AH51" s="38"/>
      <c r="AI51" s="38"/>
      <c r="AJ51" s="38"/>
      <c r="AK51" s="38"/>
      <c r="AL51" s="38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</row>
    <row r="52" spans="1:68" s="10" customFormat="1" ht="12.75" customHeight="1">
      <c r="A52" s="16" t="s">
        <v>25</v>
      </c>
      <c r="B52" s="17"/>
      <c r="C52" s="38">
        <v>22</v>
      </c>
      <c r="D52" s="38">
        <v>6</v>
      </c>
      <c r="E52" s="38">
        <v>1</v>
      </c>
      <c r="F52" s="38">
        <v>15</v>
      </c>
      <c r="G52" s="38">
        <v>5</v>
      </c>
      <c r="H52" s="38">
        <v>91</v>
      </c>
      <c r="I52" s="38">
        <v>3</v>
      </c>
      <c r="J52" s="38">
        <v>2</v>
      </c>
      <c r="K52" s="59"/>
      <c r="L52" s="38">
        <v>89</v>
      </c>
      <c r="M52" s="38">
        <v>18</v>
      </c>
      <c r="N52" s="38">
        <v>1</v>
      </c>
      <c r="O52" s="38">
        <v>70</v>
      </c>
      <c r="P52" s="38"/>
      <c r="Q52" s="38">
        <v>2</v>
      </c>
      <c r="R52" s="38">
        <v>17</v>
      </c>
      <c r="S52" s="38">
        <v>99</v>
      </c>
      <c r="T52" s="38">
        <v>28</v>
      </c>
      <c r="U52" s="38">
        <v>71</v>
      </c>
      <c r="V52" s="39">
        <v>23</v>
      </c>
      <c r="W52" s="39">
        <v>10</v>
      </c>
      <c r="X52" s="39">
        <v>13</v>
      </c>
      <c r="Y52" s="39">
        <v>4</v>
      </c>
      <c r="Z52" s="39"/>
      <c r="AA52" s="39">
        <v>4</v>
      </c>
      <c r="AB52" s="39">
        <v>2</v>
      </c>
      <c r="AC52" s="39"/>
      <c r="AD52" s="39">
        <v>2</v>
      </c>
      <c r="AE52" s="64">
        <v>1.088</v>
      </c>
      <c r="AF52" s="38">
        <v>236923</v>
      </c>
      <c r="AG52" s="38">
        <v>236876</v>
      </c>
      <c r="AH52" s="38">
        <v>303889</v>
      </c>
      <c r="AI52" s="38">
        <v>160000</v>
      </c>
      <c r="AJ52" s="38">
        <v>220743</v>
      </c>
      <c r="AK52" s="38">
        <v>239000</v>
      </c>
      <c r="AL52" s="38">
        <v>297647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8"/>
      <c r="AX52" s="38"/>
      <c r="AY52" s="38"/>
      <c r="AZ52" s="38"/>
      <c r="BA52" s="38"/>
      <c r="BB52" s="38">
        <v>49</v>
      </c>
      <c r="BC52" s="38">
        <v>13</v>
      </c>
      <c r="BD52" s="38">
        <v>1</v>
      </c>
      <c r="BE52" s="38">
        <v>34</v>
      </c>
      <c r="BF52" s="38">
        <v>1</v>
      </c>
      <c r="BG52" s="38">
        <v>15</v>
      </c>
      <c r="BH52" s="38">
        <v>251388</v>
      </c>
      <c r="BI52" s="38">
        <v>306154</v>
      </c>
      <c r="BJ52" s="38">
        <v>160000</v>
      </c>
      <c r="BK52" s="38">
        <v>229353</v>
      </c>
      <c r="BL52" s="38">
        <v>380000</v>
      </c>
      <c r="BM52" s="38">
        <v>42187</v>
      </c>
      <c r="BN52" s="38">
        <v>39827</v>
      </c>
      <c r="BO52" s="38"/>
      <c r="BP52" s="38">
        <v>2360</v>
      </c>
    </row>
    <row r="53" spans="1:68" s="10" customFormat="1" ht="12.75" customHeight="1">
      <c r="A53" s="16" t="s">
        <v>26</v>
      </c>
      <c r="B53" s="17"/>
      <c r="C53" s="38">
        <v>156</v>
      </c>
      <c r="D53" s="38">
        <v>155</v>
      </c>
      <c r="E53" s="38">
        <v>1</v>
      </c>
      <c r="F53" s="38"/>
      <c r="G53" s="38">
        <v>133</v>
      </c>
      <c r="H53" s="38">
        <v>3121</v>
      </c>
      <c r="I53" s="38">
        <v>11</v>
      </c>
      <c r="J53" s="38">
        <v>15</v>
      </c>
      <c r="K53" s="59">
        <v>2</v>
      </c>
      <c r="L53" s="38">
        <v>3094</v>
      </c>
      <c r="M53" s="38">
        <v>3093</v>
      </c>
      <c r="N53" s="38">
        <v>1</v>
      </c>
      <c r="O53" s="38"/>
      <c r="P53" s="38"/>
      <c r="Q53" s="38">
        <v>27</v>
      </c>
      <c r="R53" s="38">
        <v>2884</v>
      </c>
      <c r="S53" s="38">
        <v>4224</v>
      </c>
      <c r="T53" s="38">
        <v>1238</v>
      </c>
      <c r="U53" s="38">
        <v>2986</v>
      </c>
      <c r="V53" s="39">
        <v>477</v>
      </c>
      <c r="W53" s="39">
        <v>231</v>
      </c>
      <c r="X53" s="39">
        <v>246</v>
      </c>
      <c r="Y53" s="39">
        <v>111</v>
      </c>
      <c r="Z53" s="39">
        <v>21</v>
      </c>
      <c r="AA53" s="39">
        <v>90</v>
      </c>
      <c r="AB53" s="39">
        <v>3</v>
      </c>
      <c r="AC53" s="39"/>
      <c r="AD53" s="39">
        <v>3</v>
      </c>
      <c r="AE53" s="64">
        <v>1.354</v>
      </c>
      <c r="AF53" s="38">
        <v>427608</v>
      </c>
      <c r="AG53" s="38">
        <v>428716</v>
      </c>
      <c r="AH53" s="38">
        <v>428764</v>
      </c>
      <c r="AI53" s="38">
        <v>280000</v>
      </c>
      <c r="AJ53" s="38"/>
      <c r="AK53" s="38">
        <v>300667</v>
      </c>
      <c r="AL53" s="38">
        <v>439029</v>
      </c>
      <c r="AM53" s="39">
        <v>1</v>
      </c>
      <c r="AN53" s="39">
        <v>1</v>
      </c>
      <c r="AO53" s="39"/>
      <c r="AP53" s="39"/>
      <c r="AQ53" s="39">
        <v>1</v>
      </c>
      <c r="AR53" s="39">
        <v>6</v>
      </c>
      <c r="AS53" s="39">
        <v>6</v>
      </c>
      <c r="AT53" s="39"/>
      <c r="AU53" s="39"/>
      <c r="AV53" s="39">
        <v>6</v>
      </c>
      <c r="AW53" s="38">
        <v>580000</v>
      </c>
      <c r="AX53" s="38">
        <v>580000</v>
      </c>
      <c r="AY53" s="38"/>
      <c r="AZ53" s="38"/>
      <c r="BA53" s="38">
        <v>580000</v>
      </c>
      <c r="BB53" s="38">
        <v>2028</v>
      </c>
      <c r="BC53" s="38">
        <v>2011</v>
      </c>
      <c r="BD53" s="38">
        <v>1</v>
      </c>
      <c r="BE53" s="38"/>
      <c r="BF53" s="38">
        <v>16</v>
      </c>
      <c r="BG53" s="38">
        <v>1305</v>
      </c>
      <c r="BH53" s="38">
        <v>460970</v>
      </c>
      <c r="BI53" s="38">
        <v>461968</v>
      </c>
      <c r="BJ53" s="38">
        <v>280000</v>
      </c>
      <c r="BK53" s="38"/>
      <c r="BL53" s="38">
        <v>346875</v>
      </c>
      <c r="BM53" s="38">
        <v>3623343</v>
      </c>
      <c r="BN53" s="38">
        <v>3592611</v>
      </c>
      <c r="BO53" s="38">
        <v>1238</v>
      </c>
      <c r="BP53" s="38">
        <v>29495</v>
      </c>
    </row>
    <row r="54" spans="1:68" s="10" customFormat="1" ht="12.75" customHeight="1">
      <c r="A54" s="16" t="s">
        <v>27</v>
      </c>
      <c r="B54" s="17"/>
      <c r="C54" s="38">
        <v>350</v>
      </c>
      <c r="D54" s="38">
        <v>276</v>
      </c>
      <c r="E54" s="38">
        <v>5</v>
      </c>
      <c r="F54" s="38">
        <v>69</v>
      </c>
      <c r="G54" s="38">
        <v>266</v>
      </c>
      <c r="H54" s="38">
        <v>3405</v>
      </c>
      <c r="I54" s="38">
        <v>13</v>
      </c>
      <c r="J54" s="38">
        <v>18</v>
      </c>
      <c r="K54" s="59">
        <v>19</v>
      </c>
      <c r="L54" s="38">
        <v>3317</v>
      </c>
      <c r="M54" s="38">
        <v>2824</v>
      </c>
      <c r="N54" s="38">
        <v>9</v>
      </c>
      <c r="O54" s="38">
        <v>484</v>
      </c>
      <c r="P54" s="38">
        <v>1</v>
      </c>
      <c r="Q54" s="38">
        <v>88</v>
      </c>
      <c r="R54" s="38">
        <v>2646</v>
      </c>
      <c r="S54" s="38">
        <v>5072</v>
      </c>
      <c r="T54" s="38">
        <v>1422</v>
      </c>
      <c r="U54" s="38">
        <v>3650</v>
      </c>
      <c r="V54" s="39">
        <v>527</v>
      </c>
      <c r="W54" s="39">
        <v>252</v>
      </c>
      <c r="X54" s="39">
        <v>275</v>
      </c>
      <c r="Y54" s="39">
        <v>114</v>
      </c>
      <c r="Z54" s="39">
        <v>32</v>
      </c>
      <c r="AA54" s="39">
        <v>82</v>
      </c>
      <c r="AB54" s="39">
        <v>4</v>
      </c>
      <c r="AC54" s="39"/>
      <c r="AD54" s="39">
        <v>4</v>
      </c>
      <c r="AE54" s="64">
        <v>1.498</v>
      </c>
      <c r="AF54" s="38">
        <v>419850</v>
      </c>
      <c r="AG54" s="38">
        <v>422897</v>
      </c>
      <c r="AH54" s="38">
        <v>410765</v>
      </c>
      <c r="AI54" s="38">
        <v>278889</v>
      </c>
      <c r="AJ54" s="38">
        <v>496364</v>
      </c>
      <c r="AK54" s="38">
        <v>305000</v>
      </c>
      <c r="AL54" s="38">
        <v>417175</v>
      </c>
      <c r="AM54" s="39">
        <v>1</v>
      </c>
      <c r="AN54" s="39">
        <v>1</v>
      </c>
      <c r="AO54" s="39"/>
      <c r="AP54" s="39"/>
      <c r="AQ54" s="39">
        <v>1</v>
      </c>
      <c r="AR54" s="39">
        <v>2</v>
      </c>
      <c r="AS54" s="39">
        <v>2</v>
      </c>
      <c r="AT54" s="39"/>
      <c r="AU54" s="39"/>
      <c r="AV54" s="39">
        <v>2</v>
      </c>
      <c r="AW54" s="38">
        <v>129500</v>
      </c>
      <c r="AX54" s="38">
        <v>129500</v>
      </c>
      <c r="AY54" s="38"/>
      <c r="AZ54" s="38"/>
      <c r="BA54" s="38">
        <v>129500</v>
      </c>
      <c r="BB54" s="38">
        <v>2202</v>
      </c>
      <c r="BC54" s="38">
        <v>1836</v>
      </c>
      <c r="BD54" s="38">
        <v>3</v>
      </c>
      <c r="BE54" s="38">
        <v>303</v>
      </c>
      <c r="BF54" s="38">
        <v>60</v>
      </c>
      <c r="BG54" s="38">
        <v>1538</v>
      </c>
      <c r="BH54" s="38">
        <v>449292</v>
      </c>
      <c r="BI54" s="38">
        <v>443669</v>
      </c>
      <c r="BJ54" s="38">
        <v>313333</v>
      </c>
      <c r="BK54" s="38">
        <v>507855</v>
      </c>
      <c r="BL54" s="38">
        <v>332400</v>
      </c>
      <c r="BM54" s="38">
        <v>3510110</v>
      </c>
      <c r="BN54" s="38">
        <v>3406615</v>
      </c>
      <c r="BO54" s="38">
        <v>9957</v>
      </c>
      <c r="BP54" s="38">
        <v>93538</v>
      </c>
    </row>
    <row r="55" spans="1:68" s="10" customFormat="1" ht="12.75" customHeight="1">
      <c r="A55" s="16" t="s">
        <v>28</v>
      </c>
      <c r="B55" s="17"/>
      <c r="C55" s="38">
        <v>1</v>
      </c>
      <c r="D55" s="38">
        <v>1</v>
      </c>
      <c r="E55" s="38"/>
      <c r="F55" s="38"/>
      <c r="G55" s="38">
        <v>1</v>
      </c>
      <c r="H55" s="38">
        <v>7</v>
      </c>
      <c r="I55" s="38">
        <v>1</v>
      </c>
      <c r="J55" s="38"/>
      <c r="K55" s="59"/>
      <c r="L55" s="38">
        <v>3</v>
      </c>
      <c r="M55" s="38">
        <v>3</v>
      </c>
      <c r="N55" s="38"/>
      <c r="O55" s="38"/>
      <c r="P55" s="38"/>
      <c r="Q55" s="38">
        <v>4</v>
      </c>
      <c r="R55" s="38">
        <v>2</v>
      </c>
      <c r="S55" s="38">
        <v>10</v>
      </c>
      <c r="T55" s="38">
        <v>3</v>
      </c>
      <c r="U55" s="38">
        <v>7</v>
      </c>
      <c r="V55" s="39"/>
      <c r="W55" s="39"/>
      <c r="X55" s="39"/>
      <c r="Y55" s="39"/>
      <c r="Z55" s="39"/>
      <c r="AA55" s="39"/>
      <c r="AB55" s="39"/>
      <c r="AC55" s="39"/>
      <c r="AD55" s="39"/>
      <c r="AE55" s="64">
        <v>1.429</v>
      </c>
      <c r="AF55" s="38">
        <v>305429</v>
      </c>
      <c r="AG55" s="38">
        <v>219333</v>
      </c>
      <c r="AH55" s="38">
        <v>219333</v>
      </c>
      <c r="AI55" s="38"/>
      <c r="AJ55" s="38"/>
      <c r="AK55" s="38">
        <v>370000</v>
      </c>
      <c r="AL55" s="38">
        <v>280000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8"/>
      <c r="AX55" s="38"/>
      <c r="AY55" s="38"/>
      <c r="AZ55" s="38"/>
      <c r="BA55" s="38"/>
      <c r="BB55" s="38">
        <v>5</v>
      </c>
      <c r="BC55" s="38">
        <v>1</v>
      </c>
      <c r="BD55" s="38"/>
      <c r="BE55" s="38"/>
      <c r="BF55" s="38">
        <v>4</v>
      </c>
      <c r="BG55" s="38">
        <v>4</v>
      </c>
      <c r="BH55" s="38">
        <v>372000</v>
      </c>
      <c r="BI55" s="38">
        <v>380000</v>
      </c>
      <c r="BJ55" s="38"/>
      <c r="BK55" s="38"/>
      <c r="BL55" s="38">
        <v>370000</v>
      </c>
      <c r="BM55" s="38">
        <v>3200</v>
      </c>
      <c r="BN55" s="38">
        <v>3200</v>
      </c>
      <c r="BO55" s="38"/>
      <c r="BP55" s="38"/>
    </row>
    <row r="56" spans="1:68" s="10" customFormat="1" ht="12.75" customHeight="1">
      <c r="A56" s="16" t="s">
        <v>29</v>
      </c>
      <c r="B56" s="17"/>
      <c r="C56" s="38">
        <v>71</v>
      </c>
      <c r="D56" s="38">
        <v>51</v>
      </c>
      <c r="E56" s="38"/>
      <c r="F56" s="38">
        <v>20</v>
      </c>
      <c r="G56" s="38">
        <v>51</v>
      </c>
      <c r="H56" s="38">
        <v>554</v>
      </c>
      <c r="I56" s="38">
        <v>19</v>
      </c>
      <c r="J56" s="38">
        <v>6</v>
      </c>
      <c r="K56" s="59">
        <v>4</v>
      </c>
      <c r="L56" s="38">
        <v>537</v>
      </c>
      <c r="M56" s="38">
        <v>346</v>
      </c>
      <c r="N56" s="38"/>
      <c r="O56" s="38">
        <v>191</v>
      </c>
      <c r="P56" s="38"/>
      <c r="Q56" s="38">
        <v>17</v>
      </c>
      <c r="R56" s="38">
        <v>423</v>
      </c>
      <c r="S56" s="38">
        <v>735</v>
      </c>
      <c r="T56" s="38">
        <v>206</v>
      </c>
      <c r="U56" s="38">
        <v>529</v>
      </c>
      <c r="V56" s="39">
        <v>101</v>
      </c>
      <c r="W56" s="39">
        <v>51</v>
      </c>
      <c r="X56" s="39">
        <v>50</v>
      </c>
      <c r="Y56" s="39">
        <v>20</v>
      </c>
      <c r="Z56" s="39">
        <v>3</v>
      </c>
      <c r="AA56" s="39">
        <v>17</v>
      </c>
      <c r="AB56" s="39">
        <v>3</v>
      </c>
      <c r="AC56" s="39"/>
      <c r="AD56" s="39">
        <v>3</v>
      </c>
      <c r="AE56" s="64">
        <v>1.336</v>
      </c>
      <c r="AF56" s="38">
        <v>314303</v>
      </c>
      <c r="AG56" s="38">
        <v>317084</v>
      </c>
      <c r="AH56" s="38">
        <v>385341</v>
      </c>
      <c r="AI56" s="38"/>
      <c r="AJ56" s="38">
        <v>193435</v>
      </c>
      <c r="AK56" s="38">
        <v>226471</v>
      </c>
      <c r="AL56" s="38">
        <v>352487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8"/>
      <c r="AX56" s="38"/>
      <c r="AY56" s="38"/>
      <c r="AZ56" s="38"/>
      <c r="BA56" s="38"/>
      <c r="BB56" s="38">
        <v>318</v>
      </c>
      <c r="BC56" s="38">
        <v>221</v>
      </c>
      <c r="BD56" s="38"/>
      <c r="BE56" s="38">
        <v>89</v>
      </c>
      <c r="BF56" s="38">
        <v>8</v>
      </c>
      <c r="BG56" s="38">
        <v>224</v>
      </c>
      <c r="BH56" s="38">
        <v>350094</v>
      </c>
      <c r="BI56" s="38">
        <v>414054</v>
      </c>
      <c r="BJ56" s="38"/>
      <c r="BK56" s="38">
        <v>201213</v>
      </c>
      <c r="BL56" s="38">
        <v>239500</v>
      </c>
      <c r="BM56" s="38">
        <v>483025</v>
      </c>
      <c r="BN56" s="38">
        <v>443046</v>
      </c>
      <c r="BO56" s="38">
        <v>6798</v>
      </c>
      <c r="BP56" s="38">
        <v>33181</v>
      </c>
    </row>
    <row r="57" spans="1:68" s="10" customFormat="1" ht="12.75" customHeight="1">
      <c r="A57" s="16"/>
      <c r="B57" s="17"/>
      <c r="C57" s="38"/>
      <c r="D57" s="38"/>
      <c r="E57" s="38"/>
      <c r="F57" s="38"/>
      <c r="G57" s="38"/>
      <c r="H57" s="38"/>
      <c r="I57" s="38"/>
      <c r="J57" s="38"/>
      <c r="K57" s="5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39"/>
      <c r="AA57" s="39"/>
      <c r="AB57" s="39"/>
      <c r="AC57" s="39"/>
      <c r="AD57" s="39"/>
      <c r="AE57" s="64"/>
      <c r="AF57" s="38"/>
      <c r="AG57" s="38"/>
      <c r="AH57" s="38"/>
      <c r="AI57" s="38"/>
      <c r="AJ57" s="38"/>
      <c r="AK57" s="38"/>
      <c r="AL57" s="38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</row>
    <row r="58" spans="1:68" s="10" customFormat="1" ht="12.75" customHeight="1">
      <c r="A58" s="16" t="s">
        <v>30</v>
      </c>
      <c r="B58" s="17"/>
      <c r="C58" s="38">
        <v>59</v>
      </c>
      <c r="D58" s="38">
        <v>7</v>
      </c>
      <c r="E58" s="38">
        <v>3</v>
      </c>
      <c r="F58" s="38">
        <v>50</v>
      </c>
      <c r="G58" s="38">
        <v>9</v>
      </c>
      <c r="H58" s="38">
        <v>661</v>
      </c>
      <c r="I58" s="38"/>
      <c r="J58" s="38"/>
      <c r="K58" s="59"/>
      <c r="L58" s="38">
        <v>641</v>
      </c>
      <c r="M58" s="38">
        <v>37</v>
      </c>
      <c r="N58" s="38"/>
      <c r="O58" s="38">
        <v>604</v>
      </c>
      <c r="P58" s="38"/>
      <c r="Q58" s="38">
        <v>20</v>
      </c>
      <c r="R58" s="38">
        <v>290</v>
      </c>
      <c r="S58" s="38">
        <v>866</v>
      </c>
      <c r="T58" s="38">
        <v>262</v>
      </c>
      <c r="U58" s="38">
        <v>604</v>
      </c>
      <c r="V58" s="39">
        <v>98</v>
      </c>
      <c r="W58" s="39">
        <v>60</v>
      </c>
      <c r="X58" s="39">
        <v>38</v>
      </c>
      <c r="Y58" s="39">
        <v>31</v>
      </c>
      <c r="Z58" s="39">
        <v>8</v>
      </c>
      <c r="AA58" s="39">
        <v>23</v>
      </c>
      <c r="AB58" s="39"/>
      <c r="AC58" s="39"/>
      <c r="AD58" s="39"/>
      <c r="AE58" s="64">
        <v>1.31</v>
      </c>
      <c r="AF58" s="38">
        <v>546348</v>
      </c>
      <c r="AG58" s="38">
        <v>552228</v>
      </c>
      <c r="AH58" s="38">
        <v>380811</v>
      </c>
      <c r="AI58" s="38"/>
      <c r="AJ58" s="38">
        <v>562728</v>
      </c>
      <c r="AK58" s="38">
        <v>357900</v>
      </c>
      <c r="AL58" s="38">
        <v>484379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8"/>
      <c r="AX58" s="38"/>
      <c r="AY58" s="38"/>
      <c r="AZ58" s="38"/>
      <c r="BA58" s="38"/>
      <c r="BB58" s="38">
        <v>482</v>
      </c>
      <c r="BC58" s="38">
        <v>27</v>
      </c>
      <c r="BD58" s="38"/>
      <c r="BE58" s="38">
        <v>438</v>
      </c>
      <c r="BF58" s="38">
        <v>17</v>
      </c>
      <c r="BG58" s="38">
        <v>257</v>
      </c>
      <c r="BH58" s="38">
        <v>565788</v>
      </c>
      <c r="BI58" s="38">
        <v>409630</v>
      </c>
      <c r="BJ58" s="38"/>
      <c r="BK58" s="38">
        <v>583635</v>
      </c>
      <c r="BL58" s="38">
        <v>354000</v>
      </c>
      <c r="BM58" s="38">
        <v>779774</v>
      </c>
      <c r="BN58" s="38">
        <v>724054</v>
      </c>
      <c r="BO58" s="38"/>
      <c r="BP58" s="38">
        <v>55720</v>
      </c>
    </row>
    <row r="59" spans="1:68" s="10" customFormat="1" ht="12.75" customHeight="1">
      <c r="A59" s="16" t="s">
        <v>31</v>
      </c>
      <c r="B59" s="17"/>
      <c r="C59" s="38">
        <v>117</v>
      </c>
      <c r="D59" s="38">
        <v>23</v>
      </c>
      <c r="E59" s="38">
        <v>4</v>
      </c>
      <c r="F59" s="38">
        <v>90</v>
      </c>
      <c r="G59" s="38">
        <v>75</v>
      </c>
      <c r="H59" s="38">
        <v>1158</v>
      </c>
      <c r="I59" s="38">
        <v>9</v>
      </c>
      <c r="J59" s="38">
        <v>4</v>
      </c>
      <c r="K59" s="59">
        <v>2</v>
      </c>
      <c r="L59" s="38">
        <v>1118</v>
      </c>
      <c r="M59" s="38">
        <v>189</v>
      </c>
      <c r="N59" s="38">
        <v>3</v>
      </c>
      <c r="O59" s="38">
        <v>926</v>
      </c>
      <c r="P59" s="38"/>
      <c r="Q59" s="38">
        <v>40</v>
      </c>
      <c r="R59" s="38">
        <v>902</v>
      </c>
      <c r="S59" s="38">
        <v>1438</v>
      </c>
      <c r="T59" s="38">
        <v>434</v>
      </c>
      <c r="U59" s="38">
        <v>1004</v>
      </c>
      <c r="V59" s="39">
        <v>236</v>
      </c>
      <c r="W59" s="39">
        <v>127</v>
      </c>
      <c r="X59" s="39">
        <v>109</v>
      </c>
      <c r="Y59" s="39">
        <v>48</v>
      </c>
      <c r="Z59" s="39">
        <v>7</v>
      </c>
      <c r="AA59" s="39">
        <v>41</v>
      </c>
      <c r="AB59" s="39">
        <v>1</v>
      </c>
      <c r="AC59" s="39"/>
      <c r="AD59" s="39">
        <v>1</v>
      </c>
      <c r="AE59" s="64">
        <v>1.244</v>
      </c>
      <c r="AF59" s="38">
        <v>326817</v>
      </c>
      <c r="AG59" s="38">
        <v>327889</v>
      </c>
      <c r="AH59" s="38">
        <v>330402</v>
      </c>
      <c r="AI59" s="38">
        <v>310000</v>
      </c>
      <c r="AJ59" s="38">
        <v>327434</v>
      </c>
      <c r="AK59" s="38">
        <v>296850</v>
      </c>
      <c r="AL59" s="38">
        <v>340725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8"/>
      <c r="AX59" s="38"/>
      <c r="AY59" s="38"/>
      <c r="AZ59" s="38"/>
      <c r="BA59" s="38"/>
      <c r="BB59" s="38">
        <v>707</v>
      </c>
      <c r="BC59" s="38">
        <v>130</v>
      </c>
      <c r="BD59" s="38">
        <v>2</v>
      </c>
      <c r="BE59" s="38">
        <v>544</v>
      </c>
      <c r="BF59" s="38">
        <v>31</v>
      </c>
      <c r="BG59" s="38">
        <v>356</v>
      </c>
      <c r="BH59" s="38">
        <v>352854</v>
      </c>
      <c r="BI59" s="38">
        <v>358523</v>
      </c>
      <c r="BJ59" s="38">
        <v>390000</v>
      </c>
      <c r="BK59" s="38">
        <v>353868</v>
      </c>
      <c r="BL59" s="38">
        <v>308903</v>
      </c>
      <c r="BM59" s="38">
        <v>885799</v>
      </c>
      <c r="BN59" s="38">
        <v>817802</v>
      </c>
      <c r="BO59" s="38">
        <v>42195</v>
      </c>
      <c r="BP59" s="38">
        <v>25802</v>
      </c>
    </row>
    <row r="60" spans="1:68" s="10" customFormat="1" ht="12.75" customHeight="1">
      <c r="A60" s="16" t="s">
        <v>32</v>
      </c>
      <c r="B60" s="17"/>
      <c r="C60" s="38">
        <v>144</v>
      </c>
      <c r="D60" s="38">
        <v>144</v>
      </c>
      <c r="E60" s="38"/>
      <c r="F60" s="38"/>
      <c r="G60" s="38">
        <v>136</v>
      </c>
      <c r="H60" s="38">
        <v>1328</v>
      </c>
      <c r="I60" s="38">
        <v>13</v>
      </c>
      <c r="J60" s="38">
        <v>11</v>
      </c>
      <c r="K60" s="59">
        <v>8</v>
      </c>
      <c r="L60" s="38">
        <v>1280</v>
      </c>
      <c r="M60" s="38">
        <v>1280</v>
      </c>
      <c r="N60" s="38"/>
      <c r="O60" s="38"/>
      <c r="P60" s="38"/>
      <c r="Q60" s="38">
        <v>48</v>
      </c>
      <c r="R60" s="38">
        <v>1144</v>
      </c>
      <c r="S60" s="38">
        <v>1835</v>
      </c>
      <c r="T60" s="38">
        <v>494</v>
      </c>
      <c r="U60" s="38">
        <v>1341</v>
      </c>
      <c r="V60" s="39">
        <v>179</v>
      </c>
      <c r="W60" s="39">
        <v>82</v>
      </c>
      <c r="X60" s="39">
        <v>97</v>
      </c>
      <c r="Y60" s="39">
        <v>38</v>
      </c>
      <c r="Z60" s="39">
        <v>7</v>
      </c>
      <c r="AA60" s="39">
        <v>31</v>
      </c>
      <c r="AB60" s="39">
        <v>4</v>
      </c>
      <c r="AC60" s="39"/>
      <c r="AD60" s="39">
        <v>4</v>
      </c>
      <c r="AE60" s="64">
        <v>1.39</v>
      </c>
      <c r="AF60" s="38">
        <v>372105</v>
      </c>
      <c r="AG60" s="38">
        <v>373366</v>
      </c>
      <c r="AH60" s="38">
        <v>373366</v>
      </c>
      <c r="AI60" s="38"/>
      <c r="AJ60" s="38"/>
      <c r="AK60" s="38">
        <v>338500</v>
      </c>
      <c r="AL60" s="38">
        <v>385984</v>
      </c>
      <c r="AM60" s="39">
        <v>1</v>
      </c>
      <c r="AN60" s="39">
        <v>1</v>
      </c>
      <c r="AO60" s="39"/>
      <c r="AP60" s="39"/>
      <c r="AQ60" s="39">
        <v>1</v>
      </c>
      <c r="AR60" s="39">
        <v>9</v>
      </c>
      <c r="AS60" s="39">
        <v>9</v>
      </c>
      <c r="AT60" s="39"/>
      <c r="AU60" s="39"/>
      <c r="AV60" s="39">
        <v>9</v>
      </c>
      <c r="AW60" s="38">
        <v>81111</v>
      </c>
      <c r="AX60" s="38">
        <v>81111</v>
      </c>
      <c r="AY60" s="38"/>
      <c r="AZ60" s="38"/>
      <c r="BA60" s="38">
        <v>81111</v>
      </c>
      <c r="BB60" s="38">
        <v>960</v>
      </c>
      <c r="BC60" s="38">
        <v>922</v>
      </c>
      <c r="BD60" s="38"/>
      <c r="BE60" s="38"/>
      <c r="BF60" s="38">
        <v>38</v>
      </c>
      <c r="BG60" s="38">
        <v>613</v>
      </c>
      <c r="BH60" s="38">
        <v>392404</v>
      </c>
      <c r="BI60" s="38">
        <v>393501</v>
      </c>
      <c r="BJ60" s="38"/>
      <c r="BK60" s="38"/>
      <c r="BL60" s="38">
        <v>365789</v>
      </c>
      <c r="BM60" s="38">
        <v>1298010</v>
      </c>
      <c r="BN60" s="38">
        <v>1236841</v>
      </c>
      <c r="BO60" s="38"/>
      <c r="BP60" s="38">
        <v>61169</v>
      </c>
    </row>
    <row r="61" spans="1:68" s="10" customFormat="1" ht="12.75" customHeight="1">
      <c r="A61" s="16" t="s">
        <v>33</v>
      </c>
      <c r="B61" s="17"/>
      <c r="C61" s="38">
        <v>448</v>
      </c>
      <c r="D61" s="38">
        <v>448</v>
      </c>
      <c r="E61" s="38"/>
      <c r="F61" s="38"/>
      <c r="G61" s="38">
        <v>365</v>
      </c>
      <c r="H61" s="38">
        <v>3449</v>
      </c>
      <c r="I61" s="38">
        <v>39</v>
      </c>
      <c r="J61" s="38">
        <v>20</v>
      </c>
      <c r="K61" s="59">
        <v>22</v>
      </c>
      <c r="L61" s="38">
        <v>3387</v>
      </c>
      <c r="M61" s="38">
        <v>3387</v>
      </c>
      <c r="N61" s="38"/>
      <c r="O61" s="38"/>
      <c r="P61" s="38"/>
      <c r="Q61" s="38">
        <v>62</v>
      </c>
      <c r="R61" s="38">
        <v>3028</v>
      </c>
      <c r="S61" s="38">
        <v>4628</v>
      </c>
      <c r="T61" s="38">
        <v>1277</v>
      </c>
      <c r="U61" s="38">
        <v>3351</v>
      </c>
      <c r="V61" s="39">
        <v>447</v>
      </c>
      <c r="W61" s="39">
        <v>231</v>
      </c>
      <c r="X61" s="39">
        <v>216</v>
      </c>
      <c r="Y61" s="39">
        <v>110</v>
      </c>
      <c r="Z61" s="39">
        <v>18</v>
      </c>
      <c r="AA61" s="39">
        <v>92</v>
      </c>
      <c r="AB61" s="39">
        <v>3</v>
      </c>
      <c r="AC61" s="39"/>
      <c r="AD61" s="39">
        <v>3</v>
      </c>
      <c r="AE61" s="64">
        <v>1.35</v>
      </c>
      <c r="AF61" s="38">
        <v>362106</v>
      </c>
      <c r="AG61" s="38">
        <v>362821</v>
      </c>
      <c r="AH61" s="38">
        <v>362821</v>
      </c>
      <c r="AI61" s="38"/>
      <c r="AJ61" s="38"/>
      <c r="AK61" s="38">
        <v>323000</v>
      </c>
      <c r="AL61" s="38">
        <v>377974</v>
      </c>
      <c r="AM61" s="39">
        <v>11</v>
      </c>
      <c r="AN61" s="39">
        <v>11</v>
      </c>
      <c r="AO61" s="39"/>
      <c r="AP61" s="39"/>
      <c r="AQ61" s="39">
        <v>11</v>
      </c>
      <c r="AR61" s="39">
        <v>166</v>
      </c>
      <c r="AS61" s="39">
        <v>166</v>
      </c>
      <c r="AT61" s="39"/>
      <c r="AU61" s="39"/>
      <c r="AV61" s="39">
        <v>163</v>
      </c>
      <c r="AW61" s="38">
        <v>236861</v>
      </c>
      <c r="AX61" s="38">
        <v>236861</v>
      </c>
      <c r="AY61" s="38"/>
      <c r="AZ61" s="38"/>
      <c r="BA61" s="38">
        <v>236761</v>
      </c>
      <c r="BB61" s="38">
        <v>2381</v>
      </c>
      <c r="BC61" s="38">
        <v>2341</v>
      </c>
      <c r="BD61" s="38"/>
      <c r="BE61" s="38"/>
      <c r="BF61" s="38">
        <v>40</v>
      </c>
      <c r="BG61" s="38">
        <v>1537</v>
      </c>
      <c r="BH61" s="38">
        <v>387804</v>
      </c>
      <c r="BI61" s="38">
        <v>388138</v>
      </c>
      <c r="BJ61" s="38"/>
      <c r="BK61" s="38"/>
      <c r="BL61" s="38">
        <v>368250</v>
      </c>
      <c r="BM61" s="38">
        <v>3491976</v>
      </c>
      <c r="BN61" s="38">
        <v>3244064</v>
      </c>
      <c r="BO61" s="38">
        <v>34453</v>
      </c>
      <c r="BP61" s="38">
        <v>213460</v>
      </c>
    </row>
    <row r="62" spans="1:68" s="10" customFormat="1" ht="12.75" customHeight="1">
      <c r="A62" s="16" t="s">
        <v>34</v>
      </c>
      <c r="B62" s="17"/>
      <c r="C62" s="38">
        <v>249</v>
      </c>
      <c r="D62" s="38">
        <v>186</v>
      </c>
      <c r="E62" s="38">
        <v>3</v>
      </c>
      <c r="F62" s="38">
        <v>60</v>
      </c>
      <c r="G62" s="38">
        <v>200</v>
      </c>
      <c r="H62" s="38">
        <v>2794</v>
      </c>
      <c r="I62" s="38">
        <v>30</v>
      </c>
      <c r="J62" s="38">
        <v>14</v>
      </c>
      <c r="K62" s="59">
        <v>17</v>
      </c>
      <c r="L62" s="38">
        <v>2599</v>
      </c>
      <c r="M62" s="38">
        <v>2134</v>
      </c>
      <c r="N62" s="38">
        <v>9</v>
      </c>
      <c r="O62" s="38">
        <v>456</v>
      </c>
      <c r="P62" s="38"/>
      <c r="Q62" s="38">
        <v>195</v>
      </c>
      <c r="R62" s="38">
        <v>2226</v>
      </c>
      <c r="S62" s="38">
        <v>3595</v>
      </c>
      <c r="T62" s="38">
        <v>970</v>
      </c>
      <c r="U62" s="38">
        <v>2625</v>
      </c>
      <c r="V62" s="39">
        <v>369</v>
      </c>
      <c r="W62" s="39">
        <v>193</v>
      </c>
      <c r="X62" s="39">
        <v>176</v>
      </c>
      <c r="Y62" s="39">
        <v>78</v>
      </c>
      <c r="Z62" s="39">
        <v>7</v>
      </c>
      <c r="AA62" s="39">
        <v>71</v>
      </c>
      <c r="AB62" s="39">
        <v>3</v>
      </c>
      <c r="AC62" s="39"/>
      <c r="AD62" s="39">
        <v>3</v>
      </c>
      <c r="AE62" s="64">
        <v>1.295</v>
      </c>
      <c r="AF62" s="38">
        <v>386817</v>
      </c>
      <c r="AG62" s="38">
        <v>392085</v>
      </c>
      <c r="AH62" s="38">
        <v>404493</v>
      </c>
      <c r="AI62" s="38">
        <v>247778</v>
      </c>
      <c r="AJ62" s="38">
        <v>336864</v>
      </c>
      <c r="AK62" s="38">
        <v>316615</v>
      </c>
      <c r="AL62" s="38">
        <v>409123</v>
      </c>
      <c r="AM62" s="39">
        <v>2</v>
      </c>
      <c r="AN62" s="39">
        <v>2</v>
      </c>
      <c r="AO62" s="39"/>
      <c r="AP62" s="39"/>
      <c r="AQ62" s="39">
        <v>2</v>
      </c>
      <c r="AR62" s="39">
        <v>39</v>
      </c>
      <c r="AS62" s="39">
        <v>39</v>
      </c>
      <c r="AT62" s="39"/>
      <c r="AU62" s="39"/>
      <c r="AV62" s="39">
        <v>38</v>
      </c>
      <c r="AW62" s="38">
        <v>32897</v>
      </c>
      <c r="AX62" s="38">
        <v>32897</v>
      </c>
      <c r="AY62" s="38"/>
      <c r="AZ62" s="38"/>
      <c r="BA62" s="38">
        <v>32868</v>
      </c>
      <c r="BB62" s="38">
        <v>1966</v>
      </c>
      <c r="BC62" s="38">
        <v>1498</v>
      </c>
      <c r="BD62" s="38">
        <v>8</v>
      </c>
      <c r="BE62" s="38">
        <v>315</v>
      </c>
      <c r="BF62" s="38">
        <v>145</v>
      </c>
      <c r="BG62" s="38">
        <v>1256</v>
      </c>
      <c r="BH62" s="38">
        <v>415396</v>
      </c>
      <c r="BI62" s="38">
        <v>438283</v>
      </c>
      <c r="BJ62" s="38">
        <v>255000</v>
      </c>
      <c r="BK62" s="38">
        <v>347143</v>
      </c>
      <c r="BL62" s="38">
        <v>336069</v>
      </c>
      <c r="BM62" s="38">
        <v>2779953</v>
      </c>
      <c r="BN62" s="38">
        <v>2632320</v>
      </c>
      <c r="BO62" s="38"/>
      <c r="BP62" s="38">
        <v>147633</v>
      </c>
    </row>
    <row r="63" spans="1:68" s="10" customFormat="1" ht="12.75" customHeight="1">
      <c r="A63" s="16"/>
      <c r="B63" s="17"/>
      <c r="C63" s="38"/>
      <c r="D63" s="38"/>
      <c r="E63" s="38"/>
      <c r="F63" s="38"/>
      <c r="G63" s="38"/>
      <c r="H63" s="38"/>
      <c r="I63" s="38"/>
      <c r="J63" s="38"/>
      <c r="K63" s="59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9"/>
      <c r="X63" s="39"/>
      <c r="Y63" s="39"/>
      <c r="Z63" s="39"/>
      <c r="AA63" s="39"/>
      <c r="AB63" s="39"/>
      <c r="AC63" s="39"/>
      <c r="AD63" s="39"/>
      <c r="AE63" s="64"/>
      <c r="AF63" s="38"/>
      <c r="AG63" s="38"/>
      <c r="AH63" s="38"/>
      <c r="AI63" s="38"/>
      <c r="AJ63" s="38"/>
      <c r="AK63" s="38"/>
      <c r="AL63" s="38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</row>
    <row r="64" spans="1:68" s="10" customFormat="1" ht="12.75" customHeight="1">
      <c r="A64" s="16" t="s">
        <v>35</v>
      </c>
      <c r="B64" s="17"/>
      <c r="C64" s="38">
        <v>205</v>
      </c>
      <c r="D64" s="38">
        <v>195</v>
      </c>
      <c r="E64" s="38">
        <v>1</v>
      </c>
      <c r="F64" s="38">
        <v>9</v>
      </c>
      <c r="G64" s="38">
        <v>158</v>
      </c>
      <c r="H64" s="38">
        <v>1650</v>
      </c>
      <c r="I64" s="38">
        <v>24</v>
      </c>
      <c r="J64" s="38">
        <v>8</v>
      </c>
      <c r="K64" s="59">
        <v>4</v>
      </c>
      <c r="L64" s="38">
        <v>1587</v>
      </c>
      <c r="M64" s="38">
        <v>1500</v>
      </c>
      <c r="N64" s="38"/>
      <c r="O64" s="38">
        <v>87</v>
      </c>
      <c r="P64" s="38"/>
      <c r="Q64" s="38">
        <v>63</v>
      </c>
      <c r="R64" s="38">
        <v>1371</v>
      </c>
      <c r="S64" s="38">
        <v>2254</v>
      </c>
      <c r="T64" s="38">
        <v>605</v>
      </c>
      <c r="U64" s="38">
        <v>1649</v>
      </c>
      <c r="V64" s="39">
        <v>198</v>
      </c>
      <c r="W64" s="39">
        <v>96</v>
      </c>
      <c r="X64" s="39">
        <v>102</v>
      </c>
      <c r="Y64" s="39">
        <v>63</v>
      </c>
      <c r="Z64" s="39">
        <v>10</v>
      </c>
      <c r="AA64" s="39">
        <v>53</v>
      </c>
      <c r="AB64" s="39">
        <v>1</v>
      </c>
      <c r="AC64" s="39"/>
      <c r="AD64" s="39">
        <v>1</v>
      </c>
      <c r="AE64" s="64">
        <v>1.369</v>
      </c>
      <c r="AF64" s="38">
        <v>303461</v>
      </c>
      <c r="AG64" s="38">
        <v>303991</v>
      </c>
      <c r="AH64" s="38">
        <v>307952</v>
      </c>
      <c r="AI64" s="38"/>
      <c r="AJ64" s="38">
        <v>235701</v>
      </c>
      <c r="AK64" s="38">
        <v>290095</v>
      </c>
      <c r="AL64" s="38">
        <v>322023</v>
      </c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8"/>
      <c r="AX64" s="38"/>
      <c r="AY64" s="38"/>
      <c r="AZ64" s="38"/>
      <c r="BA64" s="38"/>
      <c r="BB64" s="38">
        <v>1184</v>
      </c>
      <c r="BC64" s="38">
        <v>1094</v>
      </c>
      <c r="BD64" s="38"/>
      <c r="BE64" s="38">
        <v>43</v>
      </c>
      <c r="BF64" s="38">
        <v>47</v>
      </c>
      <c r="BG64" s="38">
        <v>786</v>
      </c>
      <c r="BH64" s="38">
        <v>320372</v>
      </c>
      <c r="BI64" s="38">
        <v>323660</v>
      </c>
      <c r="BJ64" s="38"/>
      <c r="BK64" s="38">
        <v>253488</v>
      </c>
      <c r="BL64" s="38">
        <v>305021</v>
      </c>
      <c r="BM64" s="38">
        <v>1243323</v>
      </c>
      <c r="BN64" s="38">
        <v>1204489</v>
      </c>
      <c r="BO64" s="38"/>
      <c r="BP64" s="38">
        <v>38834</v>
      </c>
    </row>
    <row r="65" spans="1:68" s="10" customFormat="1" ht="12.75" customHeight="1">
      <c r="A65" s="16" t="s">
        <v>36</v>
      </c>
      <c r="B65" s="17"/>
      <c r="C65" s="38">
        <v>118</v>
      </c>
      <c r="D65" s="38">
        <v>116</v>
      </c>
      <c r="E65" s="38">
        <v>2</v>
      </c>
      <c r="F65" s="38"/>
      <c r="G65" s="38">
        <v>109</v>
      </c>
      <c r="H65" s="38">
        <v>1074</v>
      </c>
      <c r="I65" s="38">
        <v>11</v>
      </c>
      <c r="J65" s="38">
        <v>2</v>
      </c>
      <c r="K65" s="59">
        <v>6</v>
      </c>
      <c r="L65" s="38">
        <v>1031</v>
      </c>
      <c r="M65" s="38">
        <v>1023</v>
      </c>
      <c r="N65" s="38">
        <v>8</v>
      </c>
      <c r="O65" s="38"/>
      <c r="P65" s="38"/>
      <c r="Q65" s="38">
        <v>43</v>
      </c>
      <c r="R65" s="38">
        <v>962</v>
      </c>
      <c r="S65" s="38">
        <v>1404</v>
      </c>
      <c r="T65" s="38">
        <v>424</v>
      </c>
      <c r="U65" s="38">
        <v>980</v>
      </c>
      <c r="V65" s="39">
        <v>180</v>
      </c>
      <c r="W65" s="39">
        <v>95</v>
      </c>
      <c r="X65" s="39">
        <v>85</v>
      </c>
      <c r="Y65" s="39">
        <v>35</v>
      </c>
      <c r="Z65" s="39">
        <v>9</v>
      </c>
      <c r="AA65" s="39">
        <v>26</v>
      </c>
      <c r="AB65" s="39"/>
      <c r="AC65" s="39"/>
      <c r="AD65" s="39"/>
      <c r="AE65" s="64">
        <v>1.315</v>
      </c>
      <c r="AF65" s="38">
        <v>348110</v>
      </c>
      <c r="AG65" s="38">
        <v>349292</v>
      </c>
      <c r="AH65" s="38">
        <v>349932</v>
      </c>
      <c r="AI65" s="38">
        <v>267500</v>
      </c>
      <c r="AJ65" s="38"/>
      <c r="AK65" s="38">
        <v>319767</v>
      </c>
      <c r="AL65" s="38">
        <v>352784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8"/>
      <c r="AX65" s="38"/>
      <c r="AY65" s="38"/>
      <c r="AZ65" s="38"/>
      <c r="BA65" s="38"/>
      <c r="BB65" s="38">
        <v>695</v>
      </c>
      <c r="BC65" s="38">
        <v>657</v>
      </c>
      <c r="BD65" s="38">
        <v>3</v>
      </c>
      <c r="BE65" s="38"/>
      <c r="BF65" s="38">
        <v>35</v>
      </c>
      <c r="BG65" s="38">
        <v>407</v>
      </c>
      <c r="BH65" s="38">
        <v>371862</v>
      </c>
      <c r="BI65" s="38">
        <v>374816</v>
      </c>
      <c r="BJ65" s="38">
        <v>226667</v>
      </c>
      <c r="BK65" s="38"/>
      <c r="BL65" s="38">
        <v>328857</v>
      </c>
      <c r="BM65" s="38">
        <v>987582</v>
      </c>
      <c r="BN65" s="38">
        <v>952996</v>
      </c>
      <c r="BO65" s="38"/>
      <c r="BP65" s="38">
        <v>34586</v>
      </c>
    </row>
    <row r="66" spans="1:68" s="10" customFormat="1" ht="12.75" customHeight="1">
      <c r="A66" s="16" t="s">
        <v>37</v>
      </c>
      <c r="B66" s="17"/>
      <c r="C66" s="38">
        <v>356</v>
      </c>
      <c r="D66" s="38">
        <v>317</v>
      </c>
      <c r="E66" s="38">
        <v>23</v>
      </c>
      <c r="F66" s="38">
        <v>16</v>
      </c>
      <c r="G66" s="38">
        <v>327</v>
      </c>
      <c r="H66" s="38">
        <v>4563</v>
      </c>
      <c r="I66" s="38">
        <v>29</v>
      </c>
      <c r="J66" s="38">
        <v>22</v>
      </c>
      <c r="K66" s="59">
        <v>14</v>
      </c>
      <c r="L66" s="38">
        <v>4440</v>
      </c>
      <c r="M66" s="38">
        <v>3862</v>
      </c>
      <c r="N66" s="38">
        <v>209</v>
      </c>
      <c r="O66" s="38">
        <v>369</v>
      </c>
      <c r="P66" s="38"/>
      <c r="Q66" s="38">
        <v>123</v>
      </c>
      <c r="R66" s="38">
        <v>4078</v>
      </c>
      <c r="S66" s="38">
        <v>6264</v>
      </c>
      <c r="T66" s="38">
        <v>1729</v>
      </c>
      <c r="U66" s="38">
        <v>4535</v>
      </c>
      <c r="V66" s="39">
        <v>573</v>
      </c>
      <c r="W66" s="39">
        <v>295</v>
      </c>
      <c r="X66" s="39">
        <v>278</v>
      </c>
      <c r="Y66" s="39">
        <v>166</v>
      </c>
      <c r="Z66" s="39">
        <v>26</v>
      </c>
      <c r="AA66" s="39">
        <v>140</v>
      </c>
      <c r="AB66" s="39">
        <v>1</v>
      </c>
      <c r="AC66" s="39"/>
      <c r="AD66" s="39">
        <v>1</v>
      </c>
      <c r="AE66" s="64">
        <v>1.377</v>
      </c>
      <c r="AF66" s="38">
        <v>398962</v>
      </c>
      <c r="AG66" s="38">
        <v>400858</v>
      </c>
      <c r="AH66" s="38">
        <v>410368</v>
      </c>
      <c r="AI66" s="38">
        <v>361885</v>
      </c>
      <c r="AJ66" s="38">
        <v>323398</v>
      </c>
      <c r="AK66" s="38">
        <v>330520</v>
      </c>
      <c r="AL66" s="38">
        <v>408817</v>
      </c>
      <c r="AM66" s="39">
        <v>6</v>
      </c>
      <c r="AN66" s="39">
        <v>4</v>
      </c>
      <c r="AO66" s="39"/>
      <c r="AP66" s="39">
        <v>2</v>
      </c>
      <c r="AQ66" s="39">
        <v>6</v>
      </c>
      <c r="AR66" s="39">
        <v>264</v>
      </c>
      <c r="AS66" s="39">
        <v>142</v>
      </c>
      <c r="AT66" s="39"/>
      <c r="AU66" s="39">
        <v>122</v>
      </c>
      <c r="AV66" s="39">
        <v>263</v>
      </c>
      <c r="AW66" s="38">
        <v>382583</v>
      </c>
      <c r="AX66" s="38">
        <v>374366</v>
      </c>
      <c r="AY66" s="38"/>
      <c r="AZ66" s="38">
        <v>392148</v>
      </c>
      <c r="BA66" s="38">
        <v>382928</v>
      </c>
      <c r="BB66" s="38">
        <v>3364</v>
      </c>
      <c r="BC66" s="38">
        <v>2852</v>
      </c>
      <c r="BD66" s="38">
        <v>132</v>
      </c>
      <c r="BE66" s="38">
        <v>276</v>
      </c>
      <c r="BF66" s="38">
        <v>104</v>
      </c>
      <c r="BG66" s="38">
        <v>2127</v>
      </c>
      <c r="BH66" s="38">
        <v>418876</v>
      </c>
      <c r="BI66" s="38">
        <v>432182</v>
      </c>
      <c r="BJ66" s="38">
        <v>376667</v>
      </c>
      <c r="BK66" s="38">
        <v>331486</v>
      </c>
      <c r="BL66" s="38">
        <v>339481</v>
      </c>
      <c r="BM66" s="38">
        <v>5203380</v>
      </c>
      <c r="BN66" s="38">
        <v>4775829</v>
      </c>
      <c r="BO66" s="38">
        <v>3002</v>
      </c>
      <c r="BP66" s="38">
        <v>424550</v>
      </c>
    </row>
    <row r="67" spans="1:68" s="10" customFormat="1" ht="12.75" customHeight="1">
      <c r="A67" s="16" t="s">
        <v>38</v>
      </c>
      <c r="B67" s="17"/>
      <c r="C67" s="38">
        <v>152</v>
      </c>
      <c r="D67" s="38">
        <v>31</v>
      </c>
      <c r="E67" s="38">
        <v>3</v>
      </c>
      <c r="F67" s="38">
        <v>118</v>
      </c>
      <c r="G67" s="38">
        <v>40</v>
      </c>
      <c r="H67" s="38">
        <v>1232</v>
      </c>
      <c r="I67" s="38">
        <v>13</v>
      </c>
      <c r="J67" s="38">
        <v>9</v>
      </c>
      <c r="K67" s="59">
        <v>4</v>
      </c>
      <c r="L67" s="38">
        <v>1093</v>
      </c>
      <c r="M67" s="38">
        <v>207</v>
      </c>
      <c r="N67" s="38">
        <v>9</v>
      </c>
      <c r="O67" s="38">
        <v>877</v>
      </c>
      <c r="P67" s="38"/>
      <c r="Q67" s="38">
        <v>139</v>
      </c>
      <c r="R67" s="38">
        <v>257</v>
      </c>
      <c r="S67" s="38">
        <v>1159</v>
      </c>
      <c r="T67" s="38">
        <v>313</v>
      </c>
      <c r="U67" s="38">
        <v>846</v>
      </c>
      <c r="V67" s="39">
        <v>85</v>
      </c>
      <c r="W67" s="39">
        <v>44</v>
      </c>
      <c r="X67" s="39">
        <v>41</v>
      </c>
      <c r="Y67" s="39">
        <v>33</v>
      </c>
      <c r="Z67" s="39">
        <v>9</v>
      </c>
      <c r="AA67" s="39">
        <v>24</v>
      </c>
      <c r="AB67" s="39">
        <v>1</v>
      </c>
      <c r="AC67" s="39"/>
      <c r="AD67" s="39">
        <v>1</v>
      </c>
      <c r="AE67" s="64">
        <v>0.944</v>
      </c>
      <c r="AF67" s="38">
        <v>294674</v>
      </c>
      <c r="AG67" s="38">
        <v>292306</v>
      </c>
      <c r="AH67" s="38">
        <v>367411</v>
      </c>
      <c r="AI67" s="38">
        <v>322222</v>
      </c>
      <c r="AJ67" s="38">
        <v>274271</v>
      </c>
      <c r="AK67" s="38">
        <v>313295</v>
      </c>
      <c r="AL67" s="38">
        <v>375276</v>
      </c>
      <c r="AM67" s="39">
        <v>2</v>
      </c>
      <c r="AN67" s="39"/>
      <c r="AO67" s="39">
        <v>1</v>
      </c>
      <c r="AP67" s="39">
        <v>1</v>
      </c>
      <c r="AQ67" s="39">
        <v>2</v>
      </c>
      <c r="AR67" s="39">
        <v>11</v>
      </c>
      <c r="AS67" s="39"/>
      <c r="AT67" s="39">
        <v>7</v>
      </c>
      <c r="AU67" s="39">
        <v>4</v>
      </c>
      <c r="AV67" s="39">
        <v>9</v>
      </c>
      <c r="AW67" s="38">
        <v>869455</v>
      </c>
      <c r="AX67" s="38"/>
      <c r="AY67" s="38">
        <v>241429</v>
      </c>
      <c r="AZ67" s="38">
        <v>1968500</v>
      </c>
      <c r="BA67" s="38">
        <v>790778</v>
      </c>
      <c r="BB67" s="38">
        <v>813</v>
      </c>
      <c r="BC67" s="38">
        <v>155</v>
      </c>
      <c r="BD67" s="38">
        <v>6</v>
      </c>
      <c r="BE67" s="38">
        <v>548</v>
      </c>
      <c r="BF67" s="38">
        <v>104</v>
      </c>
      <c r="BG67" s="38">
        <v>417</v>
      </c>
      <c r="BH67" s="38">
        <v>320996</v>
      </c>
      <c r="BI67" s="38">
        <v>384026</v>
      </c>
      <c r="BJ67" s="38">
        <v>356667</v>
      </c>
      <c r="BK67" s="38">
        <v>300974</v>
      </c>
      <c r="BL67" s="38">
        <v>330500</v>
      </c>
      <c r="BM67" s="38">
        <v>836823</v>
      </c>
      <c r="BN67" s="38">
        <v>693827</v>
      </c>
      <c r="BO67" s="38">
        <v>22010</v>
      </c>
      <c r="BP67" s="38">
        <v>120986</v>
      </c>
    </row>
    <row r="68" spans="1:68" s="10" customFormat="1" ht="12.75" customHeight="1">
      <c r="A68" s="16" t="s">
        <v>39</v>
      </c>
      <c r="B68" s="17"/>
      <c r="C68" s="38">
        <v>198</v>
      </c>
      <c r="D68" s="38">
        <v>165</v>
      </c>
      <c r="E68" s="38">
        <v>3</v>
      </c>
      <c r="F68" s="38">
        <v>30</v>
      </c>
      <c r="G68" s="38">
        <v>139</v>
      </c>
      <c r="H68" s="38">
        <v>2349</v>
      </c>
      <c r="I68" s="38">
        <v>14</v>
      </c>
      <c r="J68" s="38">
        <v>7</v>
      </c>
      <c r="K68" s="59">
        <v>4</v>
      </c>
      <c r="L68" s="38">
        <v>2195</v>
      </c>
      <c r="M68" s="38">
        <v>2052</v>
      </c>
      <c r="N68" s="38">
        <v>3</v>
      </c>
      <c r="O68" s="38">
        <v>140</v>
      </c>
      <c r="P68" s="38"/>
      <c r="Q68" s="38">
        <v>154</v>
      </c>
      <c r="R68" s="38">
        <v>1964</v>
      </c>
      <c r="S68" s="38">
        <v>3106</v>
      </c>
      <c r="T68" s="38">
        <v>859</v>
      </c>
      <c r="U68" s="38">
        <v>2247</v>
      </c>
      <c r="V68" s="39">
        <v>375</v>
      </c>
      <c r="W68" s="39">
        <v>190</v>
      </c>
      <c r="X68" s="39">
        <v>185</v>
      </c>
      <c r="Y68" s="39">
        <v>70</v>
      </c>
      <c r="Z68" s="39">
        <v>17</v>
      </c>
      <c r="AA68" s="39">
        <v>53</v>
      </c>
      <c r="AB68" s="39"/>
      <c r="AC68" s="39"/>
      <c r="AD68" s="39"/>
      <c r="AE68" s="64">
        <v>1.325</v>
      </c>
      <c r="AF68" s="38">
        <v>378149</v>
      </c>
      <c r="AG68" s="38">
        <v>382290</v>
      </c>
      <c r="AH68" s="38">
        <v>393287</v>
      </c>
      <c r="AI68" s="38">
        <v>220000</v>
      </c>
      <c r="AJ68" s="38">
        <v>224586</v>
      </c>
      <c r="AK68" s="38">
        <v>319130</v>
      </c>
      <c r="AL68" s="38">
        <v>397446</v>
      </c>
      <c r="AM68" s="39">
        <v>3</v>
      </c>
      <c r="AN68" s="39">
        <v>3</v>
      </c>
      <c r="AO68" s="39"/>
      <c r="AP68" s="39"/>
      <c r="AQ68" s="39">
        <v>3</v>
      </c>
      <c r="AR68" s="39">
        <v>79</v>
      </c>
      <c r="AS68" s="39">
        <v>79</v>
      </c>
      <c r="AT68" s="39"/>
      <c r="AU68" s="39"/>
      <c r="AV68" s="39">
        <v>79</v>
      </c>
      <c r="AW68" s="38">
        <v>136392</v>
      </c>
      <c r="AX68" s="38">
        <v>136392</v>
      </c>
      <c r="AY68" s="38"/>
      <c r="AZ68" s="38"/>
      <c r="BA68" s="38">
        <v>136392</v>
      </c>
      <c r="BB68" s="38">
        <v>1528</v>
      </c>
      <c r="BC68" s="38">
        <v>1335</v>
      </c>
      <c r="BD68" s="38">
        <v>2</v>
      </c>
      <c r="BE68" s="38">
        <v>76</v>
      </c>
      <c r="BF68" s="38">
        <v>115</v>
      </c>
      <c r="BG68" s="38">
        <v>982</v>
      </c>
      <c r="BH68" s="38">
        <v>409889</v>
      </c>
      <c r="BI68" s="38">
        <v>425563</v>
      </c>
      <c r="BJ68" s="38">
        <v>250000</v>
      </c>
      <c r="BK68" s="38">
        <v>242053</v>
      </c>
      <c r="BL68" s="38">
        <v>341635</v>
      </c>
      <c r="BM68" s="38">
        <v>2464962</v>
      </c>
      <c r="BN68" s="38">
        <v>2370953</v>
      </c>
      <c r="BO68" s="38">
        <v>1626</v>
      </c>
      <c r="BP68" s="38">
        <v>92384</v>
      </c>
    </row>
    <row r="69" spans="1:68" s="10" customFormat="1" ht="12.75" customHeight="1">
      <c r="A69" s="16"/>
      <c r="B69" s="17"/>
      <c r="C69" s="38"/>
      <c r="D69" s="38"/>
      <c r="E69" s="38"/>
      <c r="F69" s="38"/>
      <c r="G69" s="38"/>
      <c r="H69" s="38"/>
      <c r="I69" s="38"/>
      <c r="J69" s="38"/>
      <c r="K69" s="59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39"/>
      <c r="AA69" s="39"/>
      <c r="AB69" s="39"/>
      <c r="AC69" s="39"/>
      <c r="AD69" s="39"/>
      <c r="AE69" s="64"/>
      <c r="AF69" s="38"/>
      <c r="AG69" s="38"/>
      <c r="AH69" s="38"/>
      <c r="AI69" s="38"/>
      <c r="AJ69" s="38"/>
      <c r="AK69" s="38"/>
      <c r="AL69" s="38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</row>
    <row r="70" spans="1:68" s="10" customFormat="1" ht="12.75" customHeight="1">
      <c r="A70" s="16" t="s">
        <v>40</v>
      </c>
      <c r="B70" s="17"/>
      <c r="C70" s="38">
        <v>55</v>
      </c>
      <c r="D70" s="38">
        <v>51</v>
      </c>
      <c r="E70" s="38"/>
      <c r="F70" s="38">
        <v>4</v>
      </c>
      <c r="G70" s="38">
        <v>49</v>
      </c>
      <c r="H70" s="38">
        <v>353</v>
      </c>
      <c r="I70" s="38">
        <v>1</v>
      </c>
      <c r="J70" s="38">
        <v>3</v>
      </c>
      <c r="K70" s="59">
        <v>2</v>
      </c>
      <c r="L70" s="38">
        <v>332</v>
      </c>
      <c r="M70" s="38">
        <v>275</v>
      </c>
      <c r="N70" s="38"/>
      <c r="O70" s="38">
        <v>57</v>
      </c>
      <c r="P70" s="38"/>
      <c r="Q70" s="38">
        <v>21</v>
      </c>
      <c r="R70" s="38">
        <v>313</v>
      </c>
      <c r="S70" s="38">
        <v>454</v>
      </c>
      <c r="T70" s="38">
        <v>137</v>
      </c>
      <c r="U70" s="38">
        <v>317</v>
      </c>
      <c r="V70" s="39">
        <v>48</v>
      </c>
      <c r="W70" s="39">
        <v>26</v>
      </c>
      <c r="X70" s="39">
        <v>22</v>
      </c>
      <c r="Y70" s="39">
        <v>19</v>
      </c>
      <c r="Z70" s="39">
        <v>3</v>
      </c>
      <c r="AA70" s="39">
        <v>16</v>
      </c>
      <c r="AB70" s="39">
        <v>1</v>
      </c>
      <c r="AC70" s="39"/>
      <c r="AD70" s="39">
        <v>1</v>
      </c>
      <c r="AE70" s="64">
        <v>1.293</v>
      </c>
      <c r="AF70" s="38">
        <v>354414</v>
      </c>
      <c r="AG70" s="38">
        <v>354361</v>
      </c>
      <c r="AH70" s="38">
        <v>361120</v>
      </c>
      <c r="AI70" s="38"/>
      <c r="AJ70" s="38">
        <v>321754</v>
      </c>
      <c r="AK70" s="38">
        <v>355238</v>
      </c>
      <c r="AL70" s="38">
        <v>355355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8"/>
      <c r="AX70" s="38"/>
      <c r="AY70" s="38"/>
      <c r="AZ70" s="38"/>
      <c r="BA70" s="38"/>
      <c r="BB70" s="38">
        <v>238</v>
      </c>
      <c r="BC70" s="38">
        <v>180</v>
      </c>
      <c r="BD70" s="38"/>
      <c r="BE70" s="38">
        <v>41</v>
      </c>
      <c r="BF70" s="38">
        <v>17</v>
      </c>
      <c r="BG70" s="38">
        <v>153</v>
      </c>
      <c r="BH70" s="38">
        <v>378210</v>
      </c>
      <c r="BI70" s="38">
        <v>391689</v>
      </c>
      <c r="BJ70" s="38"/>
      <c r="BK70" s="38">
        <v>325610</v>
      </c>
      <c r="BL70" s="38">
        <v>362353</v>
      </c>
      <c r="BM70" s="38">
        <v>369874</v>
      </c>
      <c r="BN70" s="38">
        <v>289047</v>
      </c>
      <c r="BO70" s="38">
        <v>11970</v>
      </c>
      <c r="BP70" s="38">
        <v>68857</v>
      </c>
    </row>
    <row r="71" spans="1:68" s="10" customFormat="1" ht="12.75" customHeight="1">
      <c r="A71" s="16" t="s">
        <v>41</v>
      </c>
      <c r="B71" s="17"/>
      <c r="C71" s="38">
        <v>310</v>
      </c>
      <c r="D71" s="38">
        <v>227</v>
      </c>
      <c r="E71" s="38">
        <v>25</v>
      </c>
      <c r="F71" s="38">
        <v>58</v>
      </c>
      <c r="G71" s="38">
        <v>239</v>
      </c>
      <c r="H71" s="38">
        <v>3106</v>
      </c>
      <c r="I71" s="38">
        <v>28</v>
      </c>
      <c r="J71" s="38">
        <v>5</v>
      </c>
      <c r="K71" s="59">
        <v>10</v>
      </c>
      <c r="L71" s="38">
        <v>2908</v>
      </c>
      <c r="M71" s="38">
        <v>1550</v>
      </c>
      <c r="N71" s="38">
        <v>96</v>
      </c>
      <c r="O71" s="38">
        <v>1262</v>
      </c>
      <c r="P71" s="38"/>
      <c r="Q71" s="38">
        <v>198</v>
      </c>
      <c r="R71" s="38">
        <v>2798</v>
      </c>
      <c r="S71" s="38">
        <v>4559</v>
      </c>
      <c r="T71" s="38">
        <v>1382</v>
      </c>
      <c r="U71" s="38">
        <v>3177</v>
      </c>
      <c r="V71" s="39">
        <v>524</v>
      </c>
      <c r="W71" s="39">
        <v>274</v>
      </c>
      <c r="X71" s="39">
        <v>250</v>
      </c>
      <c r="Y71" s="39">
        <v>131</v>
      </c>
      <c r="Z71" s="39">
        <v>24</v>
      </c>
      <c r="AA71" s="39">
        <v>107</v>
      </c>
      <c r="AB71" s="39">
        <v>3</v>
      </c>
      <c r="AC71" s="39"/>
      <c r="AD71" s="39">
        <v>3</v>
      </c>
      <c r="AE71" s="64">
        <v>1.473</v>
      </c>
      <c r="AF71" s="38">
        <v>344529</v>
      </c>
      <c r="AG71" s="38">
        <v>346522</v>
      </c>
      <c r="AH71" s="38">
        <v>351848</v>
      </c>
      <c r="AI71" s="38">
        <v>265083</v>
      </c>
      <c r="AJ71" s="38">
        <v>346176</v>
      </c>
      <c r="AK71" s="38">
        <v>315253</v>
      </c>
      <c r="AL71" s="38">
        <v>349947</v>
      </c>
      <c r="AM71" s="39">
        <v>1</v>
      </c>
      <c r="AN71" s="39">
        <v>1</v>
      </c>
      <c r="AO71" s="39"/>
      <c r="AP71" s="39"/>
      <c r="AQ71" s="39">
        <v>1</v>
      </c>
      <c r="AR71" s="39">
        <v>1</v>
      </c>
      <c r="AS71" s="39">
        <v>1</v>
      </c>
      <c r="AT71" s="39"/>
      <c r="AU71" s="39"/>
      <c r="AV71" s="39">
        <v>1</v>
      </c>
      <c r="AW71" s="38">
        <v>300000</v>
      </c>
      <c r="AX71" s="38">
        <v>300000</v>
      </c>
      <c r="AY71" s="38"/>
      <c r="AZ71" s="38"/>
      <c r="BA71" s="38">
        <v>300000</v>
      </c>
      <c r="BB71" s="38">
        <v>2205</v>
      </c>
      <c r="BC71" s="38">
        <v>1087</v>
      </c>
      <c r="BD71" s="38">
        <v>57</v>
      </c>
      <c r="BE71" s="38">
        <v>899</v>
      </c>
      <c r="BF71" s="38">
        <v>162</v>
      </c>
      <c r="BG71" s="38">
        <v>1302</v>
      </c>
      <c r="BH71" s="38">
        <v>365878</v>
      </c>
      <c r="BI71" s="38">
        <v>378745</v>
      </c>
      <c r="BJ71" s="38">
        <v>271579</v>
      </c>
      <c r="BK71" s="38">
        <v>362923</v>
      </c>
      <c r="BL71" s="38">
        <v>329123</v>
      </c>
      <c r="BM71" s="38">
        <v>3015985</v>
      </c>
      <c r="BN71" s="38">
        <v>2590080</v>
      </c>
      <c r="BO71" s="38">
        <v>78172</v>
      </c>
      <c r="BP71" s="38">
        <v>347732</v>
      </c>
    </row>
    <row r="72" spans="1:68" s="10" customFormat="1" ht="12.75" customHeight="1">
      <c r="A72" s="16" t="s">
        <v>42</v>
      </c>
      <c r="B72" s="17"/>
      <c r="C72" s="38">
        <v>209</v>
      </c>
      <c r="D72" s="38">
        <v>185</v>
      </c>
      <c r="E72" s="38">
        <v>4</v>
      </c>
      <c r="F72" s="38">
        <v>20</v>
      </c>
      <c r="G72" s="38">
        <v>150</v>
      </c>
      <c r="H72" s="38">
        <v>1348</v>
      </c>
      <c r="I72" s="38">
        <v>18</v>
      </c>
      <c r="J72" s="38">
        <v>11</v>
      </c>
      <c r="K72" s="59">
        <v>7</v>
      </c>
      <c r="L72" s="38">
        <v>1262</v>
      </c>
      <c r="M72" s="38">
        <v>1147</v>
      </c>
      <c r="N72" s="38">
        <v>51</v>
      </c>
      <c r="O72" s="38">
        <v>64</v>
      </c>
      <c r="P72" s="38"/>
      <c r="Q72" s="38">
        <v>86</v>
      </c>
      <c r="R72" s="38">
        <v>1052</v>
      </c>
      <c r="S72" s="38">
        <v>1877</v>
      </c>
      <c r="T72" s="38">
        <v>547</v>
      </c>
      <c r="U72" s="38">
        <v>1330</v>
      </c>
      <c r="V72" s="39">
        <v>217</v>
      </c>
      <c r="W72" s="39">
        <v>108</v>
      </c>
      <c r="X72" s="39">
        <v>109</v>
      </c>
      <c r="Y72" s="39">
        <v>52</v>
      </c>
      <c r="Z72" s="39">
        <v>11</v>
      </c>
      <c r="AA72" s="39">
        <v>41</v>
      </c>
      <c r="AB72" s="39"/>
      <c r="AC72" s="39"/>
      <c r="AD72" s="39"/>
      <c r="AE72" s="64">
        <v>1.4</v>
      </c>
      <c r="AF72" s="38">
        <v>332352</v>
      </c>
      <c r="AG72" s="38">
        <v>332835</v>
      </c>
      <c r="AH72" s="38">
        <v>342616</v>
      </c>
      <c r="AI72" s="38">
        <v>341333</v>
      </c>
      <c r="AJ72" s="38">
        <v>150781</v>
      </c>
      <c r="AK72" s="38">
        <v>325256</v>
      </c>
      <c r="AL72" s="38">
        <v>351475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8"/>
      <c r="AX72" s="38"/>
      <c r="AY72" s="38"/>
      <c r="AZ72" s="38"/>
      <c r="BA72" s="38"/>
      <c r="BB72" s="38">
        <v>929</v>
      </c>
      <c r="BC72" s="38">
        <v>796</v>
      </c>
      <c r="BD72" s="38">
        <v>30</v>
      </c>
      <c r="BE72" s="38">
        <v>42</v>
      </c>
      <c r="BF72" s="38">
        <v>61</v>
      </c>
      <c r="BG72" s="38">
        <v>618</v>
      </c>
      <c r="BH72" s="38">
        <v>357901</v>
      </c>
      <c r="BI72" s="38">
        <v>368470</v>
      </c>
      <c r="BJ72" s="38">
        <v>378933</v>
      </c>
      <c r="BK72" s="38">
        <v>164857</v>
      </c>
      <c r="BL72" s="38">
        <v>342557</v>
      </c>
      <c r="BM72" s="38">
        <v>1117361</v>
      </c>
      <c r="BN72" s="38">
        <v>1067234</v>
      </c>
      <c r="BO72" s="38">
        <v>2070</v>
      </c>
      <c r="BP72" s="38">
        <v>48057</v>
      </c>
    </row>
    <row r="73" spans="1:68" s="10" customFormat="1" ht="12.75" customHeight="1">
      <c r="A73" s="16" t="s">
        <v>43</v>
      </c>
      <c r="B73" s="17"/>
      <c r="C73" s="38">
        <v>135</v>
      </c>
      <c r="D73" s="38">
        <v>84</v>
      </c>
      <c r="E73" s="38">
        <v>1</v>
      </c>
      <c r="F73" s="38">
        <v>50</v>
      </c>
      <c r="G73" s="38">
        <v>93</v>
      </c>
      <c r="H73" s="38">
        <v>1307</v>
      </c>
      <c r="I73" s="38">
        <v>15</v>
      </c>
      <c r="J73" s="38">
        <v>2</v>
      </c>
      <c r="K73" s="59">
        <v>4</v>
      </c>
      <c r="L73" s="38">
        <v>1217</v>
      </c>
      <c r="M73" s="38">
        <v>922</v>
      </c>
      <c r="N73" s="38"/>
      <c r="O73" s="38">
        <v>295</v>
      </c>
      <c r="P73" s="38"/>
      <c r="Q73" s="38">
        <v>90</v>
      </c>
      <c r="R73" s="38">
        <v>960</v>
      </c>
      <c r="S73" s="38">
        <v>1825</v>
      </c>
      <c r="T73" s="38">
        <v>528</v>
      </c>
      <c r="U73" s="38">
        <v>1297</v>
      </c>
      <c r="V73" s="39">
        <v>150</v>
      </c>
      <c r="W73" s="39">
        <v>82</v>
      </c>
      <c r="X73" s="39">
        <v>68</v>
      </c>
      <c r="Y73" s="39">
        <v>46</v>
      </c>
      <c r="Z73" s="39">
        <v>14</v>
      </c>
      <c r="AA73" s="39">
        <v>32</v>
      </c>
      <c r="AB73" s="39">
        <v>1</v>
      </c>
      <c r="AC73" s="39"/>
      <c r="AD73" s="39">
        <v>1</v>
      </c>
      <c r="AE73" s="64">
        <v>1.401</v>
      </c>
      <c r="AF73" s="38">
        <v>336745</v>
      </c>
      <c r="AG73" s="38">
        <v>338217</v>
      </c>
      <c r="AH73" s="38">
        <v>362824</v>
      </c>
      <c r="AI73" s="38"/>
      <c r="AJ73" s="38">
        <v>261308</v>
      </c>
      <c r="AK73" s="38">
        <v>316844</v>
      </c>
      <c r="AL73" s="38">
        <v>364788</v>
      </c>
      <c r="AM73" s="39">
        <v>1</v>
      </c>
      <c r="AN73" s="39">
        <v>1</v>
      </c>
      <c r="AO73" s="39"/>
      <c r="AP73" s="39"/>
      <c r="AQ73" s="39">
        <v>1</v>
      </c>
      <c r="AR73" s="39">
        <v>10</v>
      </c>
      <c r="AS73" s="39">
        <v>10</v>
      </c>
      <c r="AT73" s="39"/>
      <c r="AU73" s="39"/>
      <c r="AV73" s="39">
        <v>10</v>
      </c>
      <c r="AW73" s="38">
        <v>1115400</v>
      </c>
      <c r="AX73" s="38">
        <v>1115400</v>
      </c>
      <c r="AY73" s="38"/>
      <c r="AZ73" s="38"/>
      <c r="BA73" s="38">
        <v>1115400</v>
      </c>
      <c r="BB73" s="38">
        <v>872</v>
      </c>
      <c r="BC73" s="38">
        <v>636</v>
      </c>
      <c r="BD73" s="38"/>
      <c r="BE73" s="38">
        <v>171</v>
      </c>
      <c r="BF73" s="38">
        <v>65</v>
      </c>
      <c r="BG73" s="38">
        <v>605</v>
      </c>
      <c r="BH73" s="38">
        <v>370255</v>
      </c>
      <c r="BI73" s="38">
        <v>395770</v>
      </c>
      <c r="BJ73" s="38"/>
      <c r="BK73" s="38">
        <v>285871</v>
      </c>
      <c r="BL73" s="38">
        <v>342585</v>
      </c>
      <c r="BM73" s="38">
        <v>1223429</v>
      </c>
      <c r="BN73" s="38">
        <v>1043799</v>
      </c>
      <c r="BO73" s="38"/>
      <c r="BP73" s="38">
        <v>179631</v>
      </c>
    </row>
    <row r="74" spans="1:68" s="10" customFormat="1" ht="12.75" customHeight="1">
      <c r="A74" s="16" t="s">
        <v>44</v>
      </c>
      <c r="B74" s="17"/>
      <c r="C74" s="38">
        <v>138</v>
      </c>
      <c r="D74" s="38">
        <v>19</v>
      </c>
      <c r="E74" s="38">
        <v>2</v>
      </c>
      <c r="F74" s="38">
        <v>117</v>
      </c>
      <c r="G74" s="38">
        <v>21</v>
      </c>
      <c r="H74" s="38">
        <v>1468</v>
      </c>
      <c r="I74" s="38">
        <v>36</v>
      </c>
      <c r="J74" s="38">
        <v>4</v>
      </c>
      <c r="K74" s="59">
        <v>5</v>
      </c>
      <c r="L74" s="38">
        <v>1392</v>
      </c>
      <c r="M74" s="38">
        <v>196</v>
      </c>
      <c r="N74" s="38">
        <v>2</v>
      </c>
      <c r="O74" s="38">
        <v>1194</v>
      </c>
      <c r="P74" s="38"/>
      <c r="Q74" s="38">
        <v>76</v>
      </c>
      <c r="R74" s="38">
        <v>211</v>
      </c>
      <c r="S74" s="38">
        <v>1499</v>
      </c>
      <c r="T74" s="38">
        <v>398</v>
      </c>
      <c r="U74" s="38">
        <v>1101</v>
      </c>
      <c r="V74" s="39">
        <v>176</v>
      </c>
      <c r="W74" s="39">
        <v>94</v>
      </c>
      <c r="X74" s="39">
        <v>82</v>
      </c>
      <c r="Y74" s="39">
        <v>70</v>
      </c>
      <c r="Z74" s="39">
        <v>16</v>
      </c>
      <c r="AA74" s="39">
        <v>54</v>
      </c>
      <c r="AB74" s="39">
        <v>1</v>
      </c>
      <c r="AC74" s="39"/>
      <c r="AD74" s="39">
        <v>1</v>
      </c>
      <c r="AE74" s="64">
        <v>1.025</v>
      </c>
      <c r="AF74" s="38">
        <v>211286</v>
      </c>
      <c r="AG74" s="38">
        <v>210397</v>
      </c>
      <c r="AH74" s="38">
        <v>331755</v>
      </c>
      <c r="AI74" s="38">
        <v>280000</v>
      </c>
      <c r="AJ74" s="38">
        <v>190358</v>
      </c>
      <c r="AK74" s="38">
        <v>227579</v>
      </c>
      <c r="AL74" s="38">
        <v>328275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8"/>
      <c r="AX74" s="38"/>
      <c r="AY74" s="38"/>
      <c r="AZ74" s="38"/>
      <c r="BA74" s="38"/>
      <c r="BB74" s="38">
        <v>754</v>
      </c>
      <c r="BC74" s="38">
        <v>119</v>
      </c>
      <c r="BD74" s="38">
        <v>2</v>
      </c>
      <c r="BE74" s="38">
        <v>598</v>
      </c>
      <c r="BF74" s="38">
        <v>35</v>
      </c>
      <c r="BG74" s="38">
        <v>486</v>
      </c>
      <c r="BH74" s="38">
        <v>237095</v>
      </c>
      <c r="BI74" s="38">
        <v>368151</v>
      </c>
      <c r="BJ74" s="38">
        <v>280000</v>
      </c>
      <c r="BK74" s="38">
        <v>210104</v>
      </c>
      <c r="BL74" s="38">
        <v>250229</v>
      </c>
      <c r="BM74" s="38">
        <v>875055</v>
      </c>
      <c r="BN74" s="38">
        <v>634991</v>
      </c>
      <c r="BO74" s="38">
        <v>29270</v>
      </c>
      <c r="BP74" s="38">
        <v>210794</v>
      </c>
    </row>
    <row r="75" spans="1:68" s="10" customFormat="1" ht="12.75" customHeight="1">
      <c r="A75" s="16"/>
      <c r="B75" s="17"/>
      <c r="C75" s="38"/>
      <c r="D75" s="38"/>
      <c r="E75" s="38"/>
      <c r="F75" s="38"/>
      <c r="G75" s="38"/>
      <c r="H75" s="38"/>
      <c r="I75" s="38"/>
      <c r="J75" s="38"/>
      <c r="K75" s="59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39"/>
      <c r="AA75" s="39"/>
      <c r="AB75" s="39"/>
      <c r="AC75" s="39"/>
      <c r="AD75" s="39"/>
      <c r="AE75" s="64"/>
      <c r="AF75" s="38"/>
      <c r="AG75" s="38"/>
      <c r="AH75" s="38"/>
      <c r="AI75" s="38"/>
      <c r="AJ75" s="38"/>
      <c r="AK75" s="38"/>
      <c r="AL75" s="38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</row>
    <row r="76" spans="1:68" s="10" customFormat="1" ht="12.75" customHeight="1">
      <c r="A76" s="16" t="s">
        <v>45</v>
      </c>
      <c r="B76" s="17"/>
      <c r="C76" s="38">
        <v>158</v>
      </c>
      <c r="D76" s="38">
        <v>111</v>
      </c>
      <c r="E76" s="38">
        <v>2</v>
      </c>
      <c r="F76" s="38">
        <v>45</v>
      </c>
      <c r="G76" s="38">
        <v>119</v>
      </c>
      <c r="H76" s="38">
        <v>1848</v>
      </c>
      <c r="I76" s="38">
        <v>7</v>
      </c>
      <c r="J76" s="38">
        <v>6</v>
      </c>
      <c r="K76" s="59">
        <v>2</v>
      </c>
      <c r="L76" s="38">
        <v>1681</v>
      </c>
      <c r="M76" s="38">
        <v>1054</v>
      </c>
      <c r="N76" s="38">
        <v>8</v>
      </c>
      <c r="O76" s="38">
        <v>619</v>
      </c>
      <c r="P76" s="38"/>
      <c r="Q76" s="38">
        <v>167</v>
      </c>
      <c r="R76" s="38">
        <v>1420</v>
      </c>
      <c r="S76" s="38">
        <v>2376</v>
      </c>
      <c r="T76" s="38">
        <v>705</v>
      </c>
      <c r="U76" s="38">
        <v>1671</v>
      </c>
      <c r="V76" s="39">
        <v>260</v>
      </c>
      <c r="W76" s="39">
        <v>124</v>
      </c>
      <c r="X76" s="39">
        <v>136</v>
      </c>
      <c r="Y76" s="39">
        <v>39</v>
      </c>
      <c r="Z76" s="39">
        <v>8</v>
      </c>
      <c r="AA76" s="39">
        <v>31</v>
      </c>
      <c r="AB76" s="39">
        <v>2</v>
      </c>
      <c r="AC76" s="39"/>
      <c r="AD76" s="39">
        <v>2</v>
      </c>
      <c r="AE76" s="64">
        <v>1.287</v>
      </c>
      <c r="AF76" s="38">
        <v>372078</v>
      </c>
      <c r="AG76" s="38">
        <v>375403</v>
      </c>
      <c r="AH76" s="38">
        <v>397638</v>
      </c>
      <c r="AI76" s="38">
        <v>247500</v>
      </c>
      <c r="AJ76" s="38">
        <v>339195</v>
      </c>
      <c r="AK76" s="38">
        <v>338611</v>
      </c>
      <c r="AL76" s="38">
        <v>396020</v>
      </c>
      <c r="AM76" s="39">
        <v>1</v>
      </c>
      <c r="AN76" s="39">
        <v>1</v>
      </c>
      <c r="AO76" s="39"/>
      <c r="AP76" s="39"/>
      <c r="AQ76" s="39">
        <v>1</v>
      </c>
      <c r="AR76" s="39">
        <v>4</v>
      </c>
      <c r="AS76" s="39">
        <v>4</v>
      </c>
      <c r="AT76" s="39"/>
      <c r="AU76" s="39"/>
      <c r="AV76" s="39">
        <v>4</v>
      </c>
      <c r="AW76" s="38">
        <v>1105000</v>
      </c>
      <c r="AX76" s="38">
        <v>1105000</v>
      </c>
      <c r="AY76" s="38"/>
      <c r="AZ76" s="38"/>
      <c r="BA76" s="38">
        <v>1105000</v>
      </c>
      <c r="BB76" s="38">
        <v>1339</v>
      </c>
      <c r="BC76" s="38">
        <v>695</v>
      </c>
      <c r="BD76" s="38">
        <v>4</v>
      </c>
      <c r="BE76" s="38">
        <v>488</v>
      </c>
      <c r="BF76" s="38">
        <v>152</v>
      </c>
      <c r="BG76" s="38">
        <v>770</v>
      </c>
      <c r="BH76" s="38">
        <v>392920</v>
      </c>
      <c r="BI76" s="38">
        <v>433934</v>
      </c>
      <c r="BJ76" s="38">
        <v>255000</v>
      </c>
      <c r="BK76" s="38">
        <v>350467</v>
      </c>
      <c r="BL76" s="38">
        <v>345316</v>
      </c>
      <c r="BM76" s="38">
        <v>1715772</v>
      </c>
      <c r="BN76" s="38">
        <v>1599726</v>
      </c>
      <c r="BO76" s="38">
        <v>3237</v>
      </c>
      <c r="BP76" s="38">
        <v>112809</v>
      </c>
    </row>
    <row r="77" spans="1:68" s="10" customFormat="1" ht="12.75" customHeight="1">
      <c r="A77" s="16" t="s">
        <v>46</v>
      </c>
      <c r="B77" s="17"/>
      <c r="C77" s="38">
        <v>116</v>
      </c>
      <c r="D77" s="38">
        <v>75</v>
      </c>
      <c r="E77" s="38">
        <v>1</v>
      </c>
      <c r="F77" s="38">
        <v>40</v>
      </c>
      <c r="G77" s="38">
        <v>64</v>
      </c>
      <c r="H77" s="38">
        <v>805</v>
      </c>
      <c r="I77" s="38">
        <v>1</v>
      </c>
      <c r="J77" s="38">
        <v>1</v>
      </c>
      <c r="K77" s="59">
        <v>1</v>
      </c>
      <c r="L77" s="38">
        <v>741</v>
      </c>
      <c r="M77" s="38">
        <v>652</v>
      </c>
      <c r="N77" s="38">
        <v>2</v>
      </c>
      <c r="O77" s="38">
        <v>87</v>
      </c>
      <c r="P77" s="38"/>
      <c r="Q77" s="38">
        <v>64</v>
      </c>
      <c r="R77" s="38">
        <v>647</v>
      </c>
      <c r="S77" s="38">
        <v>1472</v>
      </c>
      <c r="T77" s="38">
        <v>503</v>
      </c>
      <c r="U77" s="38">
        <v>969</v>
      </c>
      <c r="V77" s="39">
        <v>247</v>
      </c>
      <c r="W77" s="39">
        <v>125</v>
      </c>
      <c r="X77" s="39">
        <v>122</v>
      </c>
      <c r="Y77" s="39">
        <v>48</v>
      </c>
      <c r="Z77" s="39">
        <v>22</v>
      </c>
      <c r="AA77" s="39">
        <v>26</v>
      </c>
      <c r="AB77" s="39">
        <v>1</v>
      </c>
      <c r="AC77" s="39"/>
      <c r="AD77" s="39">
        <v>1</v>
      </c>
      <c r="AE77" s="64">
        <v>1.831</v>
      </c>
      <c r="AF77" s="38">
        <v>325694</v>
      </c>
      <c r="AG77" s="38">
        <v>323865</v>
      </c>
      <c r="AH77" s="38">
        <v>348120</v>
      </c>
      <c r="AI77" s="38">
        <v>250000</v>
      </c>
      <c r="AJ77" s="38">
        <v>143793</v>
      </c>
      <c r="AK77" s="38">
        <v>346875</v>
      </c>
      <c r="AL77" s="38">
        <v>348244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8"/>
      <c r="AX77" s="38"/>
      <c r="AY77" s="38"/>
      <c r="AZ77" s="38"/>
      <c r="BA77" s="38"/>
      <c r="BB77" s="38">
        <v>483</v>
      </c>
      <c r="BC77" s="38">
        <v>365</v>
      </c>
      <c r="BD77" s="38"/>
      <c r="BE77" s="38">
        <v>62</v>
      </c>
      <c r="BF77" s="38">
        <v>56</v>
      </c>
      <c r="BG77" s="38">
        <v>313</v>
      </c>
      <c r="BH77" s="38">
        <v>355689</v>
      </c>
      <c r="BI77" s="38">
        <v>389364</v>
      </c>
      <c r="BJ77" s="38"/>
      <c r="BK77" s="38">
        <v>147419</v>
      </c>
      <c r="BL77" s="38">
        <v>366786</v>
      </c>
      <c r="BM77" s="38">
        <v>695361</v>
      </c>
      <c r="BN77" s="38">
        <v>667099</v>
      </c>
      <c r="BO77" s="38"/>
      <c r="BP77" s="38">
        <v>28262</v>
      </c>
    </row>
    <row r="78" spans="1:48" s="10" customFormat="1" ht="12.75" customHeight="1">
      <c r="A78" s="11"/>
      <c r="B78" s="15"/>
      <c r="K78" s="63"/>
      <c r="V78" s="11"/>
      <c r="W78" s="11"/>
      <c r="X78" s="11"/>
      <c r="Y78" s="11"/>
      <c r="Z78" s="11"/>
      <c r="AA78" s="11"/>
      <c r="AB78" s="11"/>
      <c r="AC78" s="11"/>
      <c r="AD78" s="11"/>
      <c r="AE78" s="63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5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5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170</v>
      </c>
      <c r="K80" s="66"/>
      <c r="AF80" s="74" t="s">
        <v>162</v>
      </c>
      <c r="AI80" s="66"/>
      <c r="AJ80" s="66"/>
      <c r="BI80" s="75" t="s">
        <v>177</v>
      </c>
      <c r="BK80" s="66"/>
      <c r="BL80" s="66"/>
      <c r="BM80" s="66"/>
      <c r="BN80" s="66"/>
      <c r="BO80" s="66"/>
      <c r="BP80" s="66"/>
    </row>
    <row r="81" spans="8:61" s="5" customFormat="1" ht="15.75" customHeight="1">
      <c r="H81" s="37" t="s">
        <v>179</v>
      </c>
      <c r="K81" s="66"/>
      <c r="AI81" s="66"/>
      <c r="AJ81" s="66"/>
      <c r="BI81" s="75" t="s">
        <v>171</v>
      </c>
    </row>
    <row r="82" spans="8:36" s="3" customFormat="1" ht="15.75" customHeight="1">
      <c r="H82" s="37"/>
      <c r="K82" s="67"/>
      <c r="AI82" s="67"/>
      <c r="AJ82" s="67"/>
    </row>
    <row r="83" ht="15.75" customHeight="1">
      <c r="H83" s="5"/>
    </row>
  </sheetData>
  <sheetProtection/>
  <mergeCells count="89"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L6:P8"/>
    <mergeCell ref="H9:H11"/>
    <mergeCell ref="N9:N11"/>
    <mergeCell ref="O9:O11"/>
    <mergeCell ref="T9:T11"/>
    <mergeCell ref="K9:K11"/>
    <mergeCell ref="L9:L11"/>
    <mergeCell ref="M9:M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7:AP8"/>
    <mergeCell ref="AM5:AQ6"/>
    <mergeCell ref="AM9:AM11"/>
    <mergeCell ref="AN9:AN11"/>
    <mergeCell ref="AO9:AO11"/>
    <mergeCell ref="AP9:AP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68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181</v>
      </c>
      <c r="AI1" s="60"/>
      <c r="AJ1" s="60"/>
    </row>
    <row r="2" spans="35:36" s="1" customFormat="1" ht="15" customHeight="1" thickBot="1">
      <c r="AI2" s="61"/>
      <c r="AJ2" s="61"/>
    </row>
    <row r="3" spans="1:31" s="5" customFormat="1" ht="12" customHeight="1">
      <c r="A3" s="162" t="s">
        <v>48</v>
      </c>
      <c r="B3" s="163"/>
      <c r="C3" s="184" t="s">
        <v>165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1:31" s="5" customFormat="1" ht="12" customHeight="1">
      <c r="A4" s="164"/>
      <c r="B4" s="165"/>
      <c r="C4" s="18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9"/>
    </row>
    <row r="5" spans="1:31" s="5" customFormat="1" ht="12" customHeight="1">
      <c r="A5" s="164"/>
      <c r="B5" s="165"/>
      <c r="C5" s="190" t="s">
        <v>50</v>
      </c>
      <c r="D5" s="191"/>
      <c r="E5" s="191"/>
      <c r="F5" s="192"/>
      <c r="G5" s="195" t="s">
        <v>61</v>
      </c>
      <c r="H5" s="191"/>
      <c r="I5" s="191"/>
      <c r="J5" s="191"/>
      <c r="K5" s="191"/>
      <c r="L5" s="191"/>
      <c r="M5" s="192"/>
      <c r="N5" s="195" t="s">
        <v>69</v>
      </c>
      <c r="O5" s="191"/>
      <c r="P5" s="191"/>
      <c r="Q5" s="191"/>
      <c r="R5" s="191"/>
      <c r="S5" s="192"/>
      <c r="T5" s="156" t="s">
        <v>70</v>
      </c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5" customFormat="1" ht="12" customHeight="1">
      <c r="A6" s="164"/>
      <c r="B6" s="165"/>
      <c r="C6" s="193"/>
      <c r="D6" s="157"/>
      <c r="E6" s="157"/>
      <c r="F6" s="158"/>
      <c r="G6" s="159"/>
      <c r="H6" s="160"/>
      <c r="I6" s="160"/>
      <c r="J6" s="160"/>
      <c r="K6" s="160"/>
      <c r="L6" s="160"/>
      <c r="M6" s="161"/>
      <c r="N6" s="159"/>
      <c r="O6" s="160"/>
      <c r="P6" s="160"/>
      <c r="Q6" s="160"/>
      <c r="R6" s="160"/>
      <c r="S6" s="161"/>
      <c r="T6" s="198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/>
    </row>
    <row r="7" spans="1:31" s="5" customFormat="1" ht="12" customHeight="1">
      <c r="A7" s="164"/>
      <c r="B7" s="165"/>
      <c r="C7" s="193"/>
      <c r="D7" s="157"/>
      <c r="E7" s="157"/>
      <c r="F7" s="158"/>
      <c r="G7" s="174" t="s">
        <v>67</v>
      </c>
      <c r="H7" s="176" t="s">
        <v>160</v>
      </c>
      <c r="I7" s="177"/>
      <c r="J7" s="177"/>
      <c r="K7" s="177"/>
      <c r="L7" s="178"/>
      <c r="M7" s="174" t="s">
        <v>99</v>
      </c>
      <c r="N7" s="174" t="s">
        <v>67</v>
      </c>
      <c r="O7" s="176" t="s">
        <v>160</v>
      </c>
      <c r="P7" s="177"/>
      <c r="Q7" s="177"/>
      <c r="R7" s="178"/>
      <c r="S7" s="174" t="s">
        <v>99</v>
      </c>
      <c r="T7" s="181" t="s">
        <v>71</v>
      </c>
      <c r="U7" s="134"/>
      <c r="V7" s="134"/>
      <c r="W7" s="134"/>
      <c r="X7" s="201" t="s">
        <v>98</v>
      </c>
      <c r="Y7" s="134"/>
      <c r="Z7" s="202"/>
      <c r="AA7" s="202"/>
      <c r="AB7" s="181" t="s">
        <v>74</v>
      </c>
      <c r="AC7" s="134"/>
      <c r="AD7" s="203"/>
      <c r="AE7" s="203"/>
    </row>
    <row r="8" spans="1:31" s="5" customFormat="1" ht="12" customHeight="1">
      <c r="A8" s="164"/>
      <c r="B8" s="165"/>
      <c r="C8" s="194"/>
      <c r="D8" s="160"/>
      <c r="E8" s="160"/>
      <c r="F8" s="161"/>
      <c r="G8" s="115"/>
      <c r="H8" s="112"/>
      <c r="I8" s="113"/>
      <c r="J8" s="113"/>
      <c r="K8" s="113"/>
      <c r="L8" s="114"/>
      <c r="M8" s="115"/>
      <c r="N8" s="115"/>
      <c r="O8" s="112"/>
      <c r="P8" s="113"/>
      <c r="Q8" s="113"/>
      <c r="R8" s="114"/>
      <c r="S8" s="115"/>
      <c r="T8" s="181"/>
      <c r="U8" s="134"/>
      <c r="V8" s="134"/>
      <c r="W8" s="134"/>
      <c r="X8" s="134"/>
      <c r="Y8" s="134"/>
      <c r="Z8" s="202"/>
      <c r="AA8" s="202"/>
      <c r="AB8" s="181"/>
      <c r="AC8" s="134"/>
      <c r="AD8" s="203"/>
      <c r="AE8" s="203"/>
    </row>
    <row r="9" spans="1:31" s="5" customFormat="1" ht="12" customHeight="1">
      <c r="A9" s="164"/>
      <c r="B9" s="165"/>
      <c r="C9" s="179" t="s">
        <v>55</v>
      </c>
      <c r="D9" s="138" t="s">
        <v>62</v>
      </c>
      <c r="E9" s="138" t="s">
        <v>53</v>
      </c>
      <c r="F9" s="138" t="s">
        <v>54</v>
      </c>
      <c r="G9" s="115"/>
      <c r="H9" s="105" t="s">
        <v>55</v>
      </c>
      <c r="I9" s="97" t="s">
        <v>62</v>
      </c>
      <c r="J9" s="97" t="s">
        <v>53</v>
      </c>
      <c r="K9" s="97" t="s">
        <v>54</v>
      </c>
      <c r="L9" s="140" t="s">
        <v>56</v>
      </c>
      <c r="M9" s="115"/>
      <c r="N9" s="115"/>
      <c r="O9" s="105" t="s">
        <v>161</v>
      </c>
      <c r="P9" s="97" t="s">
        <v>62</v>
      </c>
      <c r="Q9" s="97" t="s">
        <v>53</v>
      </c>
      <c r="R9" s="97" t="s">
        <v>54</v>
      </c>
      <c r="S9" s="115"/>
      <c r="T9" s="182" t="s">
        <v>55</v>
      </c>
      <c r="U9" s="138" t="s">
        <v>62</v>
      </c>
      <c r="V9" s="138" t="s">
        <v>53</v>
      </c>
      <c r="W9" s="138" t="s">
        <v>54</v>
      </c>
      <c r="X9" s="138" t="s">
        <v>55</v>
      </c>
      <c r="Y9" s="138" t="s">
        <v>62</v>
      </c>
      <c r="Z9" s="138" t="s">
        <v>53</v>
      </c>
      <c r="AA9" s="138" t="s">
        <v>54</v>
      </c>
      <c r="AB9" s="182" t="s">
        <v>55</v>
      </c>
      <c r="AC9" s="138" t="s">
        <v>62</v>
      </c>
      <c r="AD9" s="138" t="s">
        <v>53</v>
      </c>
      <c r="AE9" s="138" t="s">
        <v>54</v>
      </c>
    </row>
    <row r="10" spans="1:31" s="5" customFormat="1" ht="12" customHeight="1">
      <c r="A10" s="166"/>
      <c r="B10" s="165"/>
      <c r="C10" s="179"/>
      <c r="D10" s="138"/>
      <c r="E10" s="138"/>
      <c r="F10" s="138"/>
      <c r="G10" s="115"/>
      <c r="H10" s="105"/>
      <c r="I10" s="97"/>
      <c r="J10" s="97"/>
      <c r="K10" s="97"/>
      <c r="L10" s="138"/>
      <c r="M10" s="115"/>
      <c r="N10" s="115"/>
      <c r="O10" s="105"/>
      <c r="P10" s="97"/>
      <c r="Q10" s="97"/>
      <c r="R10" s="97"/>
      <c r="S10" s="115"/>
      <c r="T10" s="182"/>
      <c r="U10" s="138"/>
      <c r="V10" s="138"/>
      <c r="W10" s="138"/>
      <c r="X10" s="138"/>
      <c r="Y10" s="138"/>
      <c r="Z10" s="138"/>
      <c r="AA10" s="138"/>
      <c r="AB10" s="182"/>
      <c r="AC10" s="138"/>
      <c r="AD10" s="138"/>
      <c r="AE10" s="138"/>
    </row>
    <row r="11" spans="1:31" s="5" customFormat="1" ht="12" customHeight="1" thickBot="1">
      <c r="A11" s="167"/>
      <c r="B11" s="168"/>
      <c r="C11" s="180"/>
      <c r="D11" s="139"/>
      <c r="E11" s="139"/>
      <c r="F11" s="139"/>
      <c r="G11" s="175"/>
      <c r="H11" s="106"/>
      <c r="I11" s="98"/>
      <c r="J11" s="98"/>
      <c r="K11" s="98"/>
      <c r="L11" s="139"/>
      <c r="M11" s="175"/>
      <c r="N11" s="175"/>
      <c r="O11" s="106"/>
      <c r="P11" s="98"/>
      <c r="Q11" s="98"/>
      <c r="R11" s="98"/>
      <c r="S11" s="175"/>
      <c r="T11" s="183"/>
      <c r="U11" s="139"/>
      <c r="V11" s="139"/>
      <c r="W11" s="139"/>
      <c r="X11" s="139"/>
      <c r="Y11" s="139"/>
      <c r="Z11" s="139"/>
      <c r="AA11" s="139"/>
      <c r="AB11" s="183"/>
      <c r="AC11" s="139"/>
      <c r="AD11" s="139"/>
      <c r="AE11" s="139"/>
    </row>
    <row r="12" spans="1:31" s="7" customFormat="1" ht="12.75" customHeight="1">
      <c r="A12" s="6"/>
      <c r="B12" s="1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 t="s">
        <v>82</v>
      </c>
      <c r="O12" s="62" t="s">
        <v>82</v>
      </c>
      <c r="P12" s="62" t="s">
        <v>82</v>
      </c>
      <c r="Q12" s="62" t="s">
        <v>82</v>
      </c>
      <c r="R12" s="62" t="s">
        <v>82</v>
      </c>
      <c r="S12" s="62" t="s">
        <v>82</v>
      </c>
      <c r="T12" s="69"/>
      <c r="U12" s="69"/>
      <c r="V12" s="69"/>
      <c r="W12" s="69"/>
      <c r="X12" s="69"/>
      <c r="Y12" s="69"/>
      <c r="Z12" s="69"/>
      <c r="AA12" s="69"/>
      <c r="AB12" s="62" t="s">
        <v>82</v>
      </c>
      <c r="AC12" s="62" t="s">
        <v>82</v>
      </c>
      <c r="AD12" s="62" t="s">
        <v>82</v>
      </c>
      <c r="AE12" s="62" t="s">
        <v>82</v>
      </c>
    </row>
    <row r="13" spans="1:2" s="10" customFormat="1" ht="12.75" customHeight="1">
      <c r="A13" s="11"/>
      <c r="B13" s="15"/>
    </row>
    <row r="14" spans="1:31" s="10" customFormat="1" ht="12.75" customHeight="1">
      <c r="A14" s="42" t="s">
        <v>183</v>
      </c>
      <c r="B14" s="15"/>
      <c r="C14" s="72">
        <v>5269</v>
      </c>
      <c r="D14" s="72">
        <v>3258</v>
      </c>
      <c r="E14" s="72">
        <v>110</v>
      </c>
      <c r="F14" s="72">
        <v>1905</v>
      </c>
      <c r="G14" s="72">
        <v>63351</v>
      </c>
      <c r="H14" s="72">
        <v>60858</v>
      </c>
      <c r="I14" s="72">
        <v>40607</v>
      </c>
      <c r="J14" s="72">
        <v>1275</v>
      </c>
      <c r="K14" s="72">
        <v>18976</v>
      </c>
      <c r="L14" s="72">
        <v>1</v>
      </c>
      <c r="M14" s="72">
        <v>2493</v>
      </c>
      <c r="N14" s="72">
        <v>401937</v>
      </c>
      <c r="O14" s="72">
        <v>405519</v>
      </c>
      <c r="P14" s="72">
        <v>414943</v>
      </c>
      <c r="Q14" s="72">
        <v>375216</v>
      </c>
      <c r="R14" s="72">
        <v>387387</v>
      </c>
      <c r="S14" s="72">
        <v>314497</v>
      </c>
      <c r="T14" s="72">
        <v>25</v>
      </c>
      <c r="U14" s="72">
        <v>22</v>
      </c>
      <c r="V14" s="72">
        <v>2</v>
      </c>
      <c r="W14" s="72">
        <v>1</v>
      </c>
      <c r="X14" s="72">
        <v>293</v>
      </c>
      <c r="Y14" s="72">
        <v>275</v>
      </c>
      <c r="Z14" s="72">
        <v>13</v>
      </c>
      <c r="AA14" s="72">
        <v>5</v>
      </c>
      <c r="AB14" s="72">
        <v>235280</v>
      </c>
      <c r="AC14" s="72">
        <v>212458</v>
      </c>
      <c r="AD14" s="72">
        <v>762385</v>
      </c>
      <c r="AE14" s="72">
        <v>120000</v>
      </c>
    </row>
    <row r="15" spans="1:31" s="10" customFormat="1" ht="12.75" customHeight="1">
      <c r="A15" s="42" t="s">
        <v>182</v>
      </c>
      <c r="B15" s="15"/>
      <c r="C15" s="72">
        <v>5205</v>
      </c>
      <c r="D15" s="72">
        <v>3235</v>
      </c>
      <c r="E15" s="72">
        <v>107</v>
      </c>
      <c r="F15" s="72">
        <v>1867</v>
      </c>
      <c r="G15" s="72">
        <v>62780</v>
      </c>
      <c r="H15" s="72">
        <v>59732</v>
      </c>
      <c r="I15" s="72">
        <v>40538</v>
      </c>
      <c r="J15" s="72">
        <v>1259</v>
      </c>
      <c r="K15" s="72">
        <v>17935</v>
      </c>
      <c r="L15" s="72">
        <v>1</v>
      </c>
      <c r="M15" s="72">
        <v>3048</v>
      </c>
      <c r="N15" s="72">
        <v>401581</v>
      </c>
      <c r="O15" s="72">
        <v>406536</v>
      </c>
      <c r="P15" s="72">
        <v>414834</v>
      </c>
      <c r="Q15" s="72">
        <v>384458</v>
      </c>
      <c r="R15" s="72">
        <v>389332</v>
      </c>
      <c r="S15" s="72">
        <v>304463</v>
      </c>
      <c r="T15" s="72">
        <v>27</v>
      </c>
      <c r="U15" s="72">
        <v>25</v>
      </c>
      <c r="V15" s="72">
        <v>1</v>
      </c>
      <c r="W15" s="72">
        <v>1</v>
      </c>
      <c r="X15" s="72">
        <v>466</v>
      </c>
      <c r="Y15" s="72">
        <v>459</v>
      </c>
      <c r="Z15" s="72">
        <v>6</v>
      </c>
      <c r="AA15" s="72">
        <v>1</v>
      </c>
      <c r="AB15" s="72">
        <v>690700</v>
      </c>
      <c r="AC15" s="72">
        <v>697950</v>
      </c>
      <c r="AD15" s="72">
        <v>233333</v>
      </c>
      <c r="AE15" s="72">
        <v>107000</v>
      </c>
    </row>
    <row r="16" spans="1:31" s="10" customFormat="1" ht="12.75" customHeight="1">
      <c r="A16" s="42" t="s">
        <v>189</v>
      </c>
      <c r="B16" s="15"/>
      <c r="C16" s="72">
        <v>5109</v>
      </c>
      <c r="D16" s="72">
        <v>3228</v>
      </c>
      <c r="E16" s="72">
        <v>105</v>
      </c>
      <c r="F16" s="72">
        <v>1779</v>
      </c>
      <c r="G16" s="72">
        <v>61553</v>
      </c>
      <c r="H16" s="72">
        <v>58114</v>
      </c>
      <c r="I16" s="72">
        <v>40246</v>
      </c>
      <c r="J16" s="72">
        <v>1307</v>
      </c>
      <c r="K16" s="72">
        <v>16561</v>
      </c>
      <c r="L16" s="72">
        <v>1</v>
      </c>
      <c r="M16" s="72">
        <v>3439</v>
      </c>
      <c r="N16" s="72">
        <v>396289</v>
      </c>
      <c r="O16" s="72">
        <v>401681</v>
      </c>
      <c r="P16" s="72">
        <v>413989</v>
      </c>
      <c r="Q16" s="72">
        <v>401910</v>
      </c>
      <c r="R16" s="72">
        <v>371755</v>
      </c>
      <c r="S16" s="72">
        <v>305166</v>
      </c>
      <c r="T16" s="72">
        <v>1813</v>
      </c>
      <c r="U16" s="72">
        <v>1722</v>
      </c>
      <c r="V16" s="72">
        <v>63</v>
      </c>
      <c r="W16" s="72">
        <v>31</v>
      </c>
      <c r="X16" s="72">
        <v>27191</v>
      </c>
      <c r="Y16" s="72">
        <v>25630</v>
      </c>
      <c r="Z16" s="72">
        <v>884</v>
      </c>
      <c r="AA16" s="72">
        <v>677</v>
      </c>
      <c r="AB16" s="72">
        <v>544812</v>
      </c>
      <c r="AC16" s="72">
        <v>538339</v>
      </c>
      <c r="AD16" s="72">
        <v>492817</v>
      </c>
      <c r="AE16" s="72">
        <v>857755</v>
      </c>
    </row>
    <row r="17" spans="1:31" s="10" customFormat="1" ht="12.75" customHeight="1">
      <c r="A17" s="42" t="s">
        <v>190</v>
      </c>
      <c r="B17" s="15"/>
      <c r="C17" s="10">
        <v>5080</v>
      </c>
      <c r="D17" s="10">
        <v>3231</v>
      </c>
      <c r="E17" s="10">
        <v>106</v>
      </c>
      <c r="F17" s="10">
        <v>1746</v>
      </c>
      <c r="G17" s="10">
        <v>61719</v>
      </c>
      <c r="H17" s="10">
        <v>57966</v>
      </c>
      <c r="I17" s="10">
        <v>40157</v>
      </c>
      <c r="J17" s="10">
        <v>1316</v>
      </c>
      <c r="K17" s="10">
        <v>16493</v>
      </c>
      <c r="L17" s="10">
        <v>2</v>
      </c>
      <c r="M17" s="10">
        <v>3753</v>
      </c>
      <c r="N17" s="10">
        <v>395503</v>
      </c>
      <c r="O17" s="10">
        <v>401026</v>
      </c>
      <c r="P17" s="10">
        <v>413379</v>
      </c>
      <c r="Q17" s="10">
        <v>400422</v>
      </c>
      <c r="R17" s="10">
        <v>370999</v>
      </c>
      <c r="S17" s="10">
        <v>310193</v>
      </c>
      <c r="T17" s="10">
        <v>15</v>
      </c>
      <c r="U17" s="10">
        <v>14</v>
      </c>
      <c r="V17" s="10" t="s">
        <v>178</v>
      </c>
      <c r="W17" s="10">
        <v>1</v>
      </c>
      <c r="X17" s="10">
        <v>77</v>
      </c>
      <c r="Y17" s="10">
        <v>75</v>
      </c>
      <c r="Z17" s="10" t="s">
        <v>178</v>
      </c>
      <c r="AA17" s="10">
        <v>2</v>
      </c>
      <c r="AB17" s="10">
        <v>315299</v>
      </c>
      <c r="AC17" s="10">
        <v>225133</v>
      </c>
      <c r="AD17" s="10" t="s">
        <v>178</v>
      </c>
      <c r="AE17" s="10">
        <v>3696500</v>
      </c>
    </row>
    <row r="18" spans="1:31" s="10" customFormat="1" ht="12.75" customHeight="1">
      <c r="A18" s="42" t="s">
        <v>191</v>
      </c>
      <c r="B18" s="15"/>
      <c r="C18" s="10">
        <v>5070</v>
      </c>
      <c r="D18" s="10">
        <v>3235</v>
      </c>
      <c r="E18" s="10">
        <v>106</v>
      </c>
      <c r="F18" s="10">
        <v>1732</v>
      </c>
      <c r="G18" s="10">
        <v>61674</v>
      </c>
      <c r="H18" s="10">
        <v>58146</v>
      </c>
      <c r="I18" s="10">
        <v>40102</v>
      </c>
      <c r="J18" s="10">
        <v>1312</v>
      </c>
      <c r="K18" s="10">
        <v>16732</v>
      </c>
      <c r="L18" s="10">
        <v>2</v>
      </c>
      <c r="M18" s="10">
        <v>3528</v>
      </c>
      <c r="N18" s="10">
        <v>395428</v>
      </c>
      <c r="O18" s="10">
        <v>400332</v>
      </c>
      <c r="P18" s="10">
        <v>412976</v>
      </c>
      <c r="Q18" s="10">
        <v>398659</v>
      </c>
      <c r="R18" s="10">
        <v>370161</v>
      </c>
      <c r="S18" s="10">
        <v>314592</v>
      </c>
      <c r="T18" s="10">
        <v>12</v>
      </c>
      <c r="U18" s="10">
        <v>10</v>
      </c>
      <c r="V18" s="10">
        <v>1</v>
      </c>
      <c r="W18" s="10">
        <v>1</v>
      </c>
      <c r="X18" s="10">
        <v>215</v>
      </c>
      <c r="Y18" s="10">
        <v>204</v>
      </c>
      <c r="Z18" s="10">
        <v>6</v>
      </c>
      <c r="AA18" s="10">
        <v>5</v>
      </c>
      <c r="AB18" s="10">
        <v>143814</v>
      </c>
      <c r="AC18" s="10">
        <v>124049</v>
      </c>
      <c r="AD18" s="10">
        <v>275000</v>
      </c>
      <c r="AE18" s="10">
        <v>792800</v>
      </c>
    </row>
    <row r="19" spans="1:31" s="10" customFormat="1" ht="12.75" customHeight="1">
      <c r="A19" s="42" t="s">
        <v>188</v>
      </c>
      <c r="B19" s="15"/>
      <c r="C19" s="10">
        <v>5101</v>
      </c>
      <c r="D19" s="10">
        <v>3228</v>
      </c>
      <c r="E19" s="10">
        <v>94</v>
      </c>
      <c r="F19" s="10">
        <v>1782</v>
      </c>
      <c r="G19" s="10">
        <v>61683</v>
      </c>
      <c r="H19" s="10">
        <v>58010</v>
      </c>
      <c r="I19" s="10">
        <v>39829</v>
      </c>
      <c r="J19" s="10">
        <v>1274</v>
      </c>
      <c r="K19" s="10">
        <v>16907</v>
      </c>
      <c r="L19" s="10">
        <v>1</v>
      </c>
      <c r="M19" s="10">
        <v>3673</v>
      </c>
      <c r="N19" s="10">
        <v>394589</v>
      </c>
      <c r="O19" s="10">
        <v>399273</v>
      </c>
      <c r="P19" s="10">
        <v>412970</v>
      </c>
      <c r="Q19" s="10">
        <v>404675</v>
      </c>
      <c r="R19" s="10">
        <v>366598</v>
      </c>
      <c r="S19" s="10">
        <v>320613</v>
      </c>
      <c r="T19" s="10">
        <v>69</v>
      </c>
      <c r="U19" s="10">
        <v>59</v>
      </c>
      <c r="V19" s="10">
        <v>6</v>
      </c>
      <c r="W19" s="10">
        <v>4</v>
      </c>
      <c r="X19" s="10">
        <v>1394</v>
      </c>
      <c r="Y19" s="10">
        <v>1145</v>
      </c>
      <c r="Z19" s="10">
        <v>122</v>
      </c>
      <c r="AA19" s="10">
        <v>127</v>
      </c>
      <c r="AB19" s="10">
        <v>287887</v>
      </c>
      <c r="AC19" s="10">
        <v>277466</v>
      </c>
      <c r="AD19" s="10">
        <v>221893</v>
      </c>
      <c r="AE19" s="10">
        <v>445236</v>
      </c>
    </row>
    <row r="20" spans="1:31" s="10" customFormat="1" ht="12.75" customHeight="1">
      <c r="A20" s="11"/>
      <c r="B20" s="15"/>
      <c r="C20" s="10" t="s">
        <v>178</v>
      </c>
      <c r="D20" s="10" t="s">
        <v>178</v>
      </c>
      <c r="E20" s="10" t="s">
        <v>178</v>
      </c>
      <c r="F20" s="10" t="s">
        <v>178</v>
      </c>
      <c r="G20" s="10" t="s">
        <v>178</v>
      </c>
      <c r="H20" s="10" t="s">
        <v>178</v>
      </c>
      <c r="I20" s="10" t="s">
        <v>178</v>
      </c>
      <c r="J20" s="10" t="s">
        <v>178</v>
      </c>
      <c r="K20" s="10" t="s">
        <v>178</v>
      </c>
      <c r="L20" s="10" t="s">
        <v>178</v>
      </c>
      <c r="M20" s="10" t="s">
        <v>178</v>
      </c>
      <c r="N20" s="10" t="s">
        <v>178</v>
      </c>
      <c r="O20" s="10" t="s">
        <v>178</v>
      </c>
      <c r="P20" s="10" t="s">
        <v>178</v>
      </c>
      <c r="Q20" s="10" t="s">
        <v>178</v>
      </c>
      <c r="R20" s="10" t="s">
        <v>178</v>
      </c>
      <c r="S20" s="10" t="s">
        <v>178</v>
      </c>
      <c r="T20" s="10" t="s">
        <v>178</v>
      </c>
      <c r="U20" s="10" t="s">
        <v>178</v>
      </c>
      <c r="V20" s="10" t="s">
        <v>178</v>
      </c>
      <c r="W20" s="10" t="s">
        <v>178</v>
      </c>
      <c r="X20" s="10" t="s">
        <v>178</v>
      </c>
      <c r="Y20" s="10" t="s">
        <v>178</v>
      </c>
      <c r="Z20" s="10" t="s">
        <v>178</v>
      </c>
      <c r="AA20" s="10" t="s">
        <v>178</v>
      </c>
      <c r="AB20" s="10" t="s">
        <v>178</v>
      </c>
      <c r="AC20" s="10" t="s">
        <v>178</v>
      </c>
      <c r="AD20" s="10" t="s">
        <v>178</v>
      </c>
      <c r="AE20" s="10" t="s">
        <v>178</v>
      </c>
    </row>
    <row r="21" spans="1:31" s="10" customFormat="1" ht="12.75" customHeight="1">
      <c r="A21" s="11"/>
      <c r="B21" s="15"/>
      <c r="C21" s="10" t="s">
        <v>178</v>
      </c>
      <c r="D21" s="10" t="s">
        <v>178</v>
      </c>
      <c r="E21" s="10" t="s">
        <v>178</v>
      </c>
      <c r="F21" s="10" t="s">
        <v>178</v>
      </c>
      <c r="G21" s="10" t="s">
        <v>178</v>
      </c>
      <c r="H21" s="10" t="s">
        <v>178</v>
      </c>
      <c r="I21" s="10" t="s">
        <v>178</v>
      </c>
      <c r="J21" s="10" t="s">
        <v>178</v>
      </c>
      <c r="K21" s="10" t="s">
        <v>178</v>
      </c>
      <c r="L21" s="10" t="s">
        <v>178</v>
      </c>
      <c r="M21" s="10" t="s">
        <v>178</v>
      </c>
      <c r="N21" s="10" t="s">
        <v>178</v>
      </c>
      <c r="O21" s="10" t="s">
        <v>178</v>
      </c>
      <c r="P21" s="10" t="s">
        <v>178</v>
      </c>
      <c r="Q21" s="10" t="s">
        <v>178</v>
      </c>
      <c r="R21" s="10" t="s">
        <v>178</v>
      </c>
      <c r="S21" s="10" t="s">
        <v>178</v>
      </c>
      <c r="T21" s="10" t="s">
        <v>178</v>
      </c>
      <c r="U21" s="10" t="s">
        <v>178</v>
      </c>
      <c r="V21" s="10" t="s">
        <v>178</v>
      </c>
      <c r="W21" s="10" t="s">
        <v>178</v>
      </c>
      <c r="X21" s="10" t="s">
        <v>178</v>
      </c>
      <c r="Y21" s="10" t="s">
        <v>178</v>
      </c>
      <c r="Z21" s="10" t="s">
        <v>178</v>
      </c>
      <c r="AA21" s="10" t="s">
        <v>178</v>
      </c>
      <c r="AB21" s="10" t="s">
        <v>178</v>
      </c>
      <c r="AC21" s="10" t="s">
        <v>178</v>
      </c>
      <c r="AD21" s="10" t="s">
        <v>178</v>
      </c>
      <c r="AE21" s="10" t="s">
        <v>178</v>
      </c>
    </row>
    <row r="22" spans="1:31" s="10" customFormat="1" ht="12.75" customHeight="1">
      <c r="A22" s="16" t="s">
        <v>0</v>
      </c>
      <c r="B22" s="17"/>
      <c r="C22" s="10">
        <v>301</v>
      </c>
      <c r="D22" s="10">
        <v>69</v>
      </c>
      <c r="E22" s="10">
        <v>4</v>
      </c>
      <c r="F22" s="10">
        <v>228</v>
      </c>
      <c r="G22" s="10">
        <v>3390</v>
      </c>
      <c r="H22" s="10">
        <v>2726</v>
      </c>
      <c r="I22" s="10">
        <v>1057</v>
      </c>
      <c r="J22" s="10">
        <v>40</v>
      </c>
      <c r="K22" s="10">
        <v>1629</v>
      </c>
      <c r="L22" s="10" t="s">
        <v>178</v>
      </c>
      <c r="M22" s="10">
        <v>664</v>
      </c>
      <c r="N22" s="10">
        <v>366067</v>
      </c>
      <c r="O22" s="10">
        <v>467573</v>
      </c>
      <c r="P22" s="10">
        <v>422946</v>
      </c>
      <c r="Q22" s="10">
        <v>285400</v>
      </c>
      <c r="R22" s="10">
        <v>501003</v>
      </c>
      <c r="S22" s="10">
        <v>315407</v>
      </c>
      <c r="T22" s="10">
        <v>10</v>
      </c>
      <c r="U22" s="10">
        <v>9</v>
      </c>
      <c r="V22" s="10" t="s">
        <v>178</v>
      </c>
      <c r="W22" s="10">
        <v>1</v>
      </c>
      <c r="X22" s="10">
        <v>345</v>
      </c>
      <c r="Y22" s="10">
        <v>344</v>
      </c>
      <c r="Z22" s="10" t="s">
        <v>178</v>
      </c>
      <c r="AA22" s="10">
        <v>1</v>
      </c>
      <c r="AB22" s="10">
        <v>249475</v>
      </c>
      <c r="AC22" s="10">
        <v>247791</v>
      </c>
      <c r="AD22" s="10" t="s">
        <v>178</v>
      </c>
      <c r="AE22" s="10">
        <v>829000</v>
      </c>
    </row>
    <row r="23" spans="1:31" s="10" customFormat="1" ht="12.75" customHeight="1">
      <c r="A23" s="16" t="s">
        <v>1</v>
      </c>
      <c r="B23" s="17"/>
      <c r="C23" s="10">
        <v>140</v>
      </c>
      <c r="D23" s="10">
        <v>30</v>
      </c>
      <c r="E23" s="10" t="s">
        <v>178</v>
      </c>
      <c r="F23" s="10">
        <v>110</v>
      </c>
      <c r="G23" s="10">
        <v>1211</v>
      </c>
      <c r="H23" s="10">
        <v>1075</v>
      </c>
      <c r="I23" s="10">
        <v>188</v>
      </c>
      <c r="J23" s="10" t="s">
        <v>178</v>
      </c>
      <c r="K23" s="10">
        <v>887</v>
      </c>
      <c r="L23" s="10" t="s">
        <v>178</v>
      </c>
      <c r="M23" s="10">
        <v>136</v>
      </c>
      <c r="N23" s="10">
        <v>297636</v>
      </c>
      <c r="O23" s="10">
        <v>337678</v>
      </c>
      <c r="P23" s="10">
        <v>363872</v>
      </c>
      <c r="Q23" s="10" t="s">
        <v>178</v>
      </c>
      <c r="R23" s="10">
        <v>332126</v>
      </c>
      <c r="S23" s="10">
        <v>278765</v>
      </c>
      <c r="T23" s="10">
        <v>3</v>
      </c>
      <c r="U23" s="10">
        <v>3</v>
      </c>
      <c r="V23" s="10" t="s">
        <v>178</v>
      </c>
      <c r="W23" s="10" t="s">
        <v>178</v>
      </c>
      <c r="X23" s="10">
        <v>44</v>
      </c>
      <c r="Y23" s="10">
        <v>44</v>
      </c>
      <c r="Z23" s="10" t="s">
        <v>178</v>
      </c>
      <c r="AA23" s="10" t="s">
        <v>178</v>
      </c>
      <c r="AB23" s="10">
        <v>368614</v>
      </c>
      <c r="AC23" s="10">
        <v>368614</v>
      </c>
      <c r="AD23" s="10" t="s">
        <v>178</v>
      </c>
      <c r="AE23" s="10" t="s">
        <v>178</v>
      </c>
    </row>
    <row r="24" spans="1:31" s="10" customFormat="1" ht="12.75" customHeight="1">
      <c r="A24" s="16" t="s">
        <v>2</v>
      </c>
      <c r="B24" s="17"/>
      <c r="C24" s="10">
        <v>27</v>
      </c>
      <c r="D24" s="10">
        <v>12</v>
      </c>
      <c r="E24" s="10">
        <v>1</v>
      </c>
      <c r="F24" s="10">
        <v>14</v>
      </c>
      <c r="G24" s="10">
        <v>480</v>
      </c>
      <c r="H24" s="10">
        <v>321</v>
      </c>
      <c r="I24" s="10">
        <v>75</v>
      </c>
      <c r="J24" s="10">
        <v>2</v>
      </c>
      <c r="K24" s="10">
        <v>244</v>
      </c>
      <c r="L24" s="10" t="s">
        <v>178</v>
      </c>
      <c r="M24" s="10">
        <v>159</v>
      </c>
      <c r="N24" s="10">
        <v>293086</v>
      </c>
      <c r="O24" s="10">
        <v>407439</v>
      </c>
      <c r="P24" s="10">
        <v>324800</v>
      </c>
      <c r="Q24" s="10">
        <v>150000</v>
      </c>
      <c r="R24" s="10">
        <v>434951</v>
      </c>
      <c r="S24" s="10">
        <v>355308</v>
      </c>
      <c r="T24" s="10" t="s">
        <v>178</v>
      </c>
      <c r="U24" s="10" t="s">
        <v>178</v>
      </c>
      <c r="V24" s="10" t="s">
        <v>178</v>
      </c>
      <c r="W24" s="10" t="s">
        <v>178</v>
      </c>
      <c r="X24" s="10" t="s">
        <v>178</v>
      </c>
      <c r="Y24" s="10" t="s">
        <v>178</v>
      </c>
      <c r="Z24" s="10" t="s">
        <v>178</v>
      </c>
      <c r="AA24" s="10" t="s">
        <v>178</v>
      </c>
      <c r="AB24" s="10" t="s">
        <v>178</v>
      </c>
      <c r="AC24" s="10" t="s">
        <v>178</v>
      </c>
      <c r="AD24" s="10" t="s">
        <v>178</v>
      </c>
      <c r="AE24" s="10" t="s">
        <v>178</v>
      </c>
    </row>
    <row r="25" spans="1:31" s="10" customFormat="1" ht="12.75" customHeight="1">
      <c r="A25" s="16" t="s">
        <v>3</v>
      </c>
      <c r="B25" s="17"/>
      <c r="C25" s="10">
        <v>133</v>
      </c>
      <c r="D25" s="10">
        <v>33</v>
      </c>
      <c r="E25" s="10">
        <v>7</v>
      </c>
      <c r="F25" s="10">
        <v>95</v>
      </c>
      <c r="G25" s="10">
        <v>1901</v>
      </c>
      <c r="H25" s="10">
        <v>1481</v>
      </c>
      <c r="I25" s="10">
        <v>367</v>
      </c>
      <c r="J25" s="10">
        <v>139</v>
      </c>
      <c r="K25" s="10">
        <v>975</v>
      </c>
      <c r="L25" s="10" t="s">
        <v>178</v>
      </c>
      <c r="M25" s="10">
        <v>420</v>
      </c>
      <c r="N25" s="10">
        <v>337816</v>
      </c>
      <c r="O25" s="10">
        <v>430893</v>
      </c>
      <c r="P25" s="10">
        <v>381063</v>
      </c>
      <c r="Q25" s="10">
        <v>316748</v>
      </c>
      <c r="R25" s="10">
        <v>465922</v>
      </c>
      <c r="S25" s="10">
        <v>347429</v>
      </c>
      <c r="T25" s="10">
        <v>1</v>
      </c>
      <c r="U25" s="10" t="s">
        <v>178</v>
      </c>
      <c r="V25" s="10">
        <v>1</v>
      </c>
      <c r="W25" s="10" t="s">
        <v>178</v>
      </c>
      <c r="X25" s="10">
        <v>3</v>
      </c>
      <c r="Y25" s="10" t="s">
        <v>178</v>
      </c>
      <c r="Z25" s="10">
        <v>3</v>
      </c>
      <c r="AA25" s="10" t="s">
        <v>178</v>
      </c>
      <c r="AB25" s="10">
        <v>230000</v>
      </c>
      <c r="AC25" s="10" t="s">
        <v>178</v>
      </c>
      <c r="AD25" s="10">
        <v>230000</v>
      </c>
      <c r="AE25" s="10" t="s">
        <v>178</v>
      </c>
    </row>
    <row r="26" spans="1:31" s="10" customFormat="1" ht="12.75" customHeight="1">
      <c r="A26" s="16" t="s">
        <v>4</v>
      </c>
      <c r="B26" s="17"/>
      <c r="C26" s="10">
        <v>41</v>
      </c>
      <c r="D26" s="10">
        <v>10</v>
      </c>
      <c r="E26" s="10" t="s">
        <v>178</v>
      </c>
      <c r="F26" s="10">
        <v>31</v>
      </c>
      <c r="G26" s="10">
        <v>233</v>
      </c>
      <c r="H26" s="10">
        <v>212</v>
      </c>
      <c r="I26" s="10">
        <v>77</v>
      </c>
      <c r="J26" s="10" t="s">
        <v>178</v>
      </c>
      <c r="K26" s="10">
        <v>135</v>
      </c>
      <c r="L26" s="10" t="s">
        <v>178</v>
      </c>
      <c r="M26" s="10">
        <v>21</v>
      </c>
      <c r="N26" s="10">
        <v>284213</v>
      </c>
      <c r="O26" s="10">
        <v>312500</v>
      </c>
      <c r="P26" s="10">
        <v>396753</v>
      </c>
      <c r="Q26" s="10" t="s">
        <v>178</v>
      </c>
      <c r="R26" s="10">
        <v>264444</v>
      </c>
      <c r="S26" s="10">
        <v>282857</v>
      </c>
      <c r="T26" s="10" t="s">
        <v>178</v>
      </c>
      <c r="U26" s="10" t="s">
        <v>178</v>
      </c>
      <c r="V26" s="10" t="s">
        <v>178</v>
      </c>
      <c r="W26" s="10" t="s">
        <v>178</v>
      </c>
      <c r="X26" s="10" t="s">
        <v>178</v>
      </c>
      <c r="Y26" s="10" t="s">
        <v>178</v>
      </c>
      <c r="Z26" s="10" t="s">
        <v>178</v>
      </c>
      <c r="AA26" s="10" t="s">
        <v>178</v>
      </c>
      <c r="AB26" s="10" t="s">
        <v>178</v>
      </c>
      <c r="AC26" s="10" t="s">
        <v>178</v>
      </c>
      <c r="AD26" s="10" t="s">
        <v>178</v>
      </c>
      <c r="AE26" s="10" t="s">
        <v>178</v>
      </c>
    </row>
    <row r="27" spans="1:31" s="10" customFormat="1" ht="12.75" customHeight="1">
      <c r="A27" s="16"/>
      <c r="B27" s="17"/>
      <c r="C27" s="10" t="s">
        <v>178</v>
      </c>
      <c r="D27" s="10" t="s">
        <v>178</v>
      </c>
      <c r="E27" s="10" t="s">
        <v>178</v>
      </c>
      <c r="F27" s="10" t="s">
        <v>178</v>
      </c>
      <c r="G27" s="10" t="s">
        <v>178</v>
      </c>
      <c r="H27" s="10" t="s">
        <v>178</v>
      </c>
      <c r="I27" s="10" t="s">
        <v>178</v>
      </c>
      <c r="J27" s="10" t="s">
        <v>178</v>
      </c>
      <c r="K27" s="10" t="s">
        <v>178</v>
      </c>
      <c r="L27" s="10" t="s">
        <v>178</v>
      </c>
      <c r="M27" s="10" t="s">
        <v>178</v>
      </c>
      <c r="N27" s="10" t="s">
        <v>178</v>
      </c>
      <c r="O27" s="10" t="s">
        <v>178</v>
      </c>
      <c r="P27" s="10" t="s">
        <v>178</v>
      </c>
      <c r="Q27" s="10" t="s">
        <v>178</v>
      </c>
      <c r="R27" s="10" t="s">
        <v>178</v>
      </c>
      <c r="S27" s="10" t="s">
        <v>178</v>
      </c>
      <c r="T27" s="10" t="s">
        <v>178</v>
      </c>
      <c r="U27" s="10" t="s">
        <v>178</v>
      </c>
      <c r="V27" s="10" t="s">
        <v>178</v>
      </c>
      <c r="W27" s="10" t="s">
        <v>178</v>
      </c>
      <c r="X27" s="10" t="s">
        <v>178</v>
      </c>
      <c r="Y27" s="10" t="s">
        <v>178</v>
      </c>
      <c r="Z27" s="10" t="s">
        <v>178</v>
      </c>
      <c r="AA27" s="10" t="s">
        <v>178</v>
      </c>
      <c r="AB27" s="10" t="s">
        <v>178</v>
      </c>
      <c r="AC27" s="10" t="s">
        <v>178</v>
      </c>
      <c r="AD27" s="10" t="s">
        <v>178</v>
      </c>
      <c r="AE27" s="10" t="s">
        <v>178</v>
      </c>
    </row>
    <row r="28" spans="1:31" s="10" customFormat="1" ht="12.75" customHeight="1">
      <c r="A28" s="16" t="s">
        <v>5</v>
      </c>
      <c r="B28" s="17"/>
      <c r="C28" s="10">
        <v>38</v>
      </c>
      <c r="D28" s="10">
        <v>7</v>
      </c>
      <c r="E28" s="10" t="s">
        <v>178</v>
      </c>
      <c r="F28" s="10">
        <v>31</v>
      </c>
      <c r="G28" s="10">
        <v>127</v>
      </c>
      <c r="H28" s="10">
        <v>103</v>
      </c>
      <c r="I28" s="10">
        <v>57</v>
      </c>
      <c r="J28" s="10" t="s">
        <v>178</v>
      </c>
      <c r="K28" s="10">
        <v>46</v>
      </c>
      <c r="L28" s="10" t="s">
        <v>178</v>
      </c>
      <c r="M28" s="10">
        <v>24</v>
      </c>
      <c r="N28" s="10">
        <v>229788</v>
      </c>
      <c r="O28" s="10">
        <v>260951</v>
      </c>
      <c r="P28" s="10">
        <v>314912</v>
      </c>
      <c r="Q28" s="10" t="s">
        <v>178</v>
      </c>
      <c r="R28" s="10">
        <v>194087</v>
      </c>
      <c r="S28" s="10">
        <v>325833</v>
      </c>
      <c r="T28" s="10" t="s">
        <v>178</v>
      </c>
      <c r="U28" s="10" t="s">
        <v>178</v>
      </c>
      <c r="V28" s="10" t="s">
        <v>178</v>
      </c>
      <c r="W28" s="10" t="s">
        <v>178</v>
      </c>
      <c r="X28" s="10" t="s">
        <v>178</v>
      </c>
      <c r="Y28" s="10" t="s">
        <v>178</v>
      </c>
      <c r="Z28" s="10" t="s">
        <v>178</v>
      </c>
      <c r="AA28" s="10" t="s">
        <v>178</v>
      </c>
      <c r="AB28" s="10" t="s">
        <v>178</v>
      </c>
      <c r="AC28" s="10" t="s">
        <v>178</v>
      </c>
      <c r="AD28" s="10" t="s">
        <v>178</v>
      </c>
      <c r="AE28" s="10" t="s">
        <v>178</v>
      </c>
    </row>
    <row r="29" spans="1:31" s="10" customFormat="1" ht="12.75" customHeight="1">
      <c r="A29" s="16" t="s">
        <v>6</v>
      </c>
      <c r="B29" s="17"/>
      <c r="C29" s="10">
        <v>81</v>
      </c>
      <c r="D29" s="10">
        <v>8</v>
      </c>
      <c r="E29" s="10">
        <v>2</v>
      </c>
      <c r="F29" s="10">
        <v>71</v>
      </c>
      <c r="G29" s="10">
        <v>676</v>
      </c>
      <c r="H29" s="10">
        <v>581</v>
      </c>
      <c r="I29" s="10">
        <v>129</v>
      </c>
      <c r="J29" s="10">
        <v>13</v>
      </c>
      <c r="K29" s="10">
        <v>439</v>
      </c>
      <c r="L29" s="10" t="s">
        <v>178</v>
      </c>
      <c r="M29" s="10">
        <v>95</v>
      </c>
      <c r="N29" s="10">
        <v>304698</v>
      </c>
      <c r="O29" s="10">
        <v>345735</v>
      </c>
      <c r="P29" s="10">
        <v>406047</v>
      </c>
      <c r="Q29" s="10">
        <v>309231</v>
      </c>
      <c r="R29" s="10">
        <v>329093</v>
      </c>
      <c r="S29" s="10">
        <v>358421</v>
      </c>
      <c r="T29" s="10" t="s">
        <v>178</v>
      </c>
      <c r="U29" s="10" t="s">
        <v>178</v>
      </c>
      <c r="V29" s="10" t="s">
        <v>178</v>
      </c>
      <c r="W29" s="10" t="s">
        <v>178</v>
      </c>
      <c r="X29" s="10" t="s">
        <v>178</v>
      </c>
      <c r="Y29" s="10" t="s">
        <v>178</v>
      </c>
      <c r="Z29" s="10" t="s">
        <v>178</v>
      </c>
      <c r="AA29" s="10" t="s">
        <v>178</v>
      </c>
      <c r="AB29" s="10" t="s">
        <v>178</v>
      </c>
      <c r="AC29" s="10" t="s">
        <v>178</v>
      </c>
      <c r="AD29" s="10" t="s">
        <v>178</v>
      </c>
      <c r="AE29" s="10" t="s">
        <v>178</v>
      </c>
    </row>
    <row r="30" spans="1:31" s="10" customFormat="1" ht="12.75" customHeight="1">
      <c r="A30" s="16" t="s">
        <v>7</v>
      </c>
      <c r="B30" s="17"/>
      <c r="C30" s="10">
        <v>40</v>
      </c>
      <c r="D30" s="10">
        <v>6</v>
      </c>
      <c r="E30" s="10" t="s">
        <v>178</v>
      </c>
      <c r="F30" s="10">
        <v>34</v>
      </c>
      <c r="G30" s="10">
        <v>754</v>
      </c>
      <c r="H30" s="10">
        <v>722</v>
      </c>
      <c r="I30" s="10">
        <v>95</v>
      </c>
      <c r="J30" s="10" t="s">
        <v>178</v>
      </c>
      <c r="K30" s="10">
        <v>627</v>
      </c>
      <c r="L30" s="10" t="s">
        <v>178</v>
      </c>
      <c r="M30" s="10">
        <v>32</v>
      </c>
      <c r="N30" s="10">
        <v>279760</v>
      </c>
      <c r="O30" s="10">
        <v>315396</v>
      </c>
      <c r="P30" s="10">
        <v>472821</v>
      </c>
      <c r="Q30" s="10" t="s">
        <v>178</v>
      </c>
      <c r="R30" s="10">
        <v>291544</v>
      </c>
      <c r="S30" s="10">
        <v>306250</v>
      </c>
      <c r="T30" s="10" t="s">
        <v>178</v>
      </c>
      <c r="U30" s="10" t="s">
        <v>178</v>
      </c>
      <c r="V30" s="10" t="s">
        <v>178</v>
      </c>
      <c r="W30" s="10" t="s">
        <v>178</v>
      </c>
      <c r="X30" s="10" t="s">
        <v>178</v>
      </c>
      <c r="Y30" s="10" t="s">
        <v>178</v>
      </c>
      <c r="Z30" s="10" t="s">
        <v>178</v>
      </c>
      <c r="AA30" s="10" t="s">
        <v>178</v>
      </c>
      <c r="AB30" s="10" t="s">
        <v>178</v>
      </c>
      <c r="AC30" s="10" t="s">
        <v>178</v>
      </c>
      <c r="AD30" s="10" t="s">
        <v>178</v>
      </c>
      <c r="AE30" s="10" t="s">
        <v>178</v>
      </c>
    </row>
    <row r="31" spans="1:31" s="10" customFormat="1" ht="12.75" customHeight="1">
      <c r="A31" s="16" t="s">
        <v>8</v>
      </c>
      <c r="B31" s="17"/>
      <c r="C31" s="10" t="s">
        <v>178</v>
      </c>
      <c r="D31" s="10" t="s">
        <v>178</v>
      </c>
      <c r="E31" s="10" t="s">
        <v>178</v>
      </c>
      <c r="F31" s="10" t="s">
        <v>178</v>
      </c>
      <c r="G31" s="10">
        <v>3</v>
      </c>
      <c r="H31" s="10" t="s">
        <v>178</v>
      </c>
      <c r="I31" s="10" t="s">
        <v>178</v>
      </c>
      <c r="J31" s="10" t="s">
        <v>178</v>
      </c>
      <c r="K31" s="10" t="s">
        <v>178</v>
      </c>
      <c r="L31" s="10" t="s">
        <v>178</v>
      </c>
      <c r="M31" s="10">
        <v>3</v>
      </c>
      <c r="N31" s="10">
        <v>32571</v>
      </c>
      <c r="O31" s="10" t="s">
        <v>178</v>
      </c>
      <c r="P31" s="10" t="s">
        <v>178</v>
      </c>
      <c r="Q31" s="10" t="s">
        <v>178</v>
      </c>
      <c r="R31" s="10" t="s">
        <v>178</v>
      </c>
      <c r="S31" s="10">
        <v>380000</v>
      </c>
      <c r="T31" s="10" t="s">
        <v>178</v>
      </c>
      <c r="U31" s="10" t="s">
        <v>178</v>
      </c>
      <c r="V31" s="10" t="s">
        <v>178</v>
      </c>
      <c r="W31" s="10" t="s">
        <v>178</v>
      </c>
      <c r="X31" s="10" t="s">
        <v>178</v>
      </c>
      <c r="Y31" s="10" t="s">
        <v>178</v>
      </c>
      <c r="Z31" s="10" t="s">
        <v>178</v>
      </c>
      <c r="AA31" s="10" t="s">
        <v>178</v>
      </c>
      <c r="AB31" s="10" t="s">
        <v>178</v>
      </c>
      <c r="AC31" s="10" t="s">
        <v>178</v>
      </c>
      <c r="AD31" s="10" t="s">
        <v>178</v>
      </c>
      <c r="AE31" s="10" t="s">
        <v>178</v>
      </c>
    </row>
    <row r="32" spans="1:31" s="10" customFormat="1" ht="12.75" customHeight="1">
      <c r="A32" s="16" t="s">
        <v>9</v>
      </c>
      <c r="B32" s="17"/>
      <c r="C32" s="10" t="s">
        <v>178</v>
      </c>
      <c r="D32" s="10" t="s">
        <v>178</v>
      </c>
      <c r="E32" s="10" t="s">
        <v>178</v>
      </c>
      <c r="F32" s="10" t="s">
        <v>178</v>
      </c>
      <c r="G32" s="10">
        <v>2</v>
      </c>
      <c r="H32" s="10" t="s">
        <v>178</v>
      </c>
      <c r="I32" s="10" t="s">
        <v>178</v>
      </c>
      <c r="J32" s="10" t="s">
        <v>178</v>
      </c>
      <c r="K32" s="10" t="s">
        <v>178</v>
      </c>
      <c r="L32" s="10" t="s">
        <v>178</v>
      </c>
      <c r="M32" s="10">
        <v>2</v>
      </c>
      <c r="N32" s="10">
        <v>124000</v>
      </c>
      <c r="O32" s="10" t="s">
        <v>178</v>
      </c>
      <c r="P32" s="10" t="s">
        <v>178</v>
      </c>
      <c r="Q32" s="10" t="s">
        <v>178</v>
      </c>
      <c r="R32" s="10" t="s">
        <v>178</v>
      </c>
      <c r="S32" s="10">
        <v>310000</v>
      </c>
      <c r="T32" s="10" t="s">
        <v>178</v>
      </c>
      <c r="U32" s="10" t="s">
        <v>178</v>
      </c>
      <c r="V32" s="10" t="s">
        <v>178</v>
      </c>
      <c r="W32" s="10" t="s">
        <v>178</v>
      </c>
      <c r="X32" s="10" t="s">
        <v>178</v>
      </c>
      <c r="Y32" s="10" t="s">
        <v>178</v>
      </c>
      <c r="Z32" s="10" t="s">
        <v>178</v>
      </c>
      <c r="AA32" s="10" t="s">
        <v>178</v>
      </c>
      <c r="AB32" s="10" t="s">
        <v>178</v>
      </c>
      <c r="AC32" s="10" t="s">
        <v>178</v>
      </c>
      <c r="AD32" s="10" t="s">
        <v>178</v>
      </c>
      <c r="AE32" s="10" t="s">
        <v>178</v>
      </c>
    </row>
    <row r="33" spans="1:31" s="10" customFormat="1" ht="12.75" customHeight="1">
      <c r="A33" s="16"/>
      <c r="B33" s="17"/>
      <c r="C33" s="10" t="s">
        <v>178</v>
      </c>
      <c r="D33" s="10" t="s">
        <v>178</v>
      </c>
      <c r="E33" s="10" t="s">
        <v>178</v>
      </c>
      <c r="F33" s="10" t="s">
        <v>178</v>
      </c>
      <c r="G33" s="10" t="s">
        <v>178</v>
      </c>
      <c r="H33" s="10" t="s">
        <v>178</v>
      </c>
      <c r="I33" s="10" t="s">
        <v>178</v>
      </c>
      <c r="J33" s="10" t="s">
        <v>178</v>
      </c>
      <c r="K33" s="10" t="s">
        <v>178</v>
      </c>
      <c r="L33" s="10" t="s">
        <v>178</v>
      </c>
      <c r="M33" s="10" t="s">
        <v>178</v>
      </c>
      <c r="N33" s="10" t="s">
        <v>178</v>
      </c>
      <c r="O33" s="10" t="s">
        <v>178</v>
      </c>
      <c r="P33" s="10" t="s">
        <v>178</v>
      </c>
      <c r="Q33" s="10" t="s">
        <v>178</v>
      </c>
      <c r="R33" s="10" t="s">
        <v>178</v>
      </c>
      <c r="S33" s="10" t="s">
        <v>178</v>
      </c>
      <c r="T33" s="10" t="s">
        <v>178</v>
      </c>
      <c r="U33" s="10" t="s">
        <v>178</v>
      </c>
      <c r="V33" s="10" t="s">
        <v>178</v>
      </c>
      <c r="W33" s="10" t="s">
        <v>178</v>
      </c>
      <c r="X33" s="10" t="s">
        <v>178</v>
      </c>
      <c r="Y33" s="10" t="s">
        <v>178</v>
      </c>
      <c r="Z33" s="10" t="s">
        <v>178</v>
      </c>
      <c r="AA33" s="10" t="s">
        <v>178</v>
      </c>
      <c r="AB33" s="10" t="s">
        <v>178</v>
      </c>
      <c r="AC33" s="10" t="s">
        <v>178</v>
      </c>
      <c r="AD33" s="10" t="s">
        <v>178</v>
      </c>
      <c r="AE33" s="10" t="s">
        <v>178</v>
      </c>
    </row>
    <row r="34" spans="1:31" s="10" customFormat="1" ht="12.75" customHeight="1">
      <c r="A34" s="16" t="s">
        <v>10</v>
      </c>
      <c r="B34" s="17"/>
      <c r="C34" s="10" t="s">
        <v>178</v>
      </c>
      <c r="D34" s="10" t="s">
        <v>178</v>
      </c>
      <c r="E34" s="10" t="s">
        <v>178</v>
      </c>
      <c r="F34" s="10" t="s">
        <v>178</v>
      </c>
      <c r="G34" s="10">
        <v>1</v>
      </c>
      <c r="H34" s="10" t="s">
        <v>178</v>
      </c>
      <c r="I34" s="10" t="s">
        <v>178</v>
      </c>
      <c r="J34" s="10" t="s">
        <v>178</v>
      </c>
      <c r="K34" s="10" t="s">
        <v>178</v>
      </c>
      <c r="L34" s="10" t="s">
        <v>178</v>
      </c>
      <c r="M34" s="10">
        <v>1</v>
      </c>
      <c r="N34" s="10">
        <v>190000</v>
      </c>
      <c r="O34" s="10" t="s">
        <v>178</v>
      </c>
      <c r="P34" s="10" t="s">
        <v>178</v>
      </c>
      <c r="Q34" s="10" t="s">
        <v>178</v>
      </c>
      <c r="R34" s="10" t="s">
        <v>178</v>
      </c>
      <c r="S34" s="10">
        <v>380000</v>
      </c>
      <c r="T34" s="10" t="s">
        <v>178</v>
      </c>
      <c r="U34" s="10" t="s">
        <v>178</v>
      </c>
      <c r="V34" s="10" t="s">
        <v>178</v>
      </c>
      <c r="W34" s="10" t="s">
        <v>178</v>
      </c>
      <c r="X34" s="10" t="s">
        <v>178</v>
      </c>
      <c r="Y34" s="10" t="s">
        <v>178</v>
      </c>
      <c r="Z34" s="10" t="s">
        <v>178</v>
      </c>
      <c r="AA34" s="10" t="s">
        <v>178</v>
      </c>
      <c r="AB34" s="10" t="s">
        <v>178</v>
      </c>
      <c r="AC34" s="10" t="s">
        <v>178</v>
      </c>
      <c r="AD34" s="10" t="s">
        <v>178</v>
      </c>
      <c r="AE34" s="10" t="s">
        <v>178</v>
      </c>
    </row>
    <row r="35" spans="1:31" s="10" customFormat="1" ht="12.75" customHeight="1">
      <c r="A35" s="16" t="s">
        <v>11</v>
      </c>
      <c r="B35" s="17"/>
      <c r="C35" s="10">
        <v>105</v>
      </c>
      <c r="D35" s="10">
        <v>58</v>
      </c>
      <c r="E35" s="10">
        <v>4</v>
      </c>
      <c r="F35" s="10">
        <v>43</v>
      </c>
      <c r="G35" s="10">
        <v>1342</v>
      </c>
      <c r="H35" s="10">
        <v>1276</v>
      </c>
      <c r="I35" s="10">
        <v>366</v>
      </c>
      <c r="J35" s="10">
        <v>88</v>
      </c>
      <c r="K35" s="10">
        <v>822</v>
      </c>
      <c r="L35" s="10" t="s">
        <v>178</v>
      </c>
      <c r="M35" s="10">
        <v>66</v>
      </c>
      <c r="N35" s="10">
        <v>227004</v>
      </c>
      <c r="O35" s="10">
        <v>233978</v>
      </c>
      <c r="P35" s="10">
        <v>380120</v>
      </c>
      <c r="Q35" s="10">
        <v>322955</v>
      </c>
      <c r="R35" s="10">
        <v>159382</v>
      </c>
      <c r="S35" s="10">
        <v>319182</v>
      </c>
      <c r="T35" s="10">
        <v>4</v>
      </c>
      <c r="U35" s="10">
        <v>2</v>
      </c>
      <c r="V35" s="10">
        <v>2</v>
      </c>
      <c r="W35" s="10" t="s">
        <v>178</v>
      </c>
      <c r="X35" s="10">
        <v>105</v>
      </c>
      <c r="Y35" s="10">
        <v>31</v>
      </c>
      <c r="Z35" s="10">
        <v>74</v>
      </c>
      <c r="AA35" s="10" t="s">
        <v>178</v>
      </c>
      <c r="AB35" s="10">
        <v>227238</v>
      </c>
      <c r="AC35" s="10">
        <v>298645</v>
      </c>
      <c r="AD35" s="10">
        <v>197324</v>
      </c>
      <c r="AE35" s="10" t="s">
        <v>178</v>
      </c>
    </row>
    <row r="36" spans="1:31" s="10" customFormat="1" ht="12.75" customHeight="1">
      <c r="A36" s="16" t="s">
        <v>12</v>
      </c>
      <c r="B36" s="17"/>
      <c r="C36" s="10">
        <v>193</v>
      </c>
      <c r="D36" s="10">
        <v>170</v>
      </c>
      <c r="E36" s="10">
        <v>12</v>
      </c>
      <c r="F36" s="10">
        <v>11</v>
      </c>
      <c r="G36" s="10">
        <v>6116</v>
      </c>
      <c r="H36" s="10">
        <v>6107</v>
      </c>
      <c r="I36" s="10">
        <v>5361</v>
      </c>
      <c r="J36" s="10">
        <v>493</v>
      </c>
      <c r="K36" s="10">
        <v>253</v>
      </c>
      <c r="L36" s="10" t="s">
        <v>178</v>
      </c>
      <c r="M36" s="10">
        <v>9</v>
      </c>
      <c r="N36" s="10">
        <v>547841</v>
      </c>
      <c r="O36" s="10">
        <v>549041</v>
      </c>
      <c r="P36" s="10">
        <v>542392</v>
      </c>
      <c r="Q36" s="10">
        <v>520872</v>
      </c>
      <c r="R36" s="10">
        <v>744822</v>
      </c>
      <c r="S36" s="10">
        <v>280889</v>
      </c>
      <c r="T36" s="10">
        <v>11</v>
      </c>
      <c r="U36" s="10">
        <v>10</v>
      </c>
      <c r="V36" s="10">
        <v>1</v>
      </c>
      <c r="W36" s="10" t="s">
        <v>178</v>
      </c>
      <c r="X36" s="10">
        <v>225</v>
      </c>
      <c r="Y36" s="10">
        <v>214</v>
      </c>
      <c r="Z36" s="10">
        <v>11</v>
      </c>
      <c r="AA36" s="10" t="s">
        <v>178</v>
      </c>
      <c r="AB36" s="10">
        <v>332484</v>
      </c>
      <c r="AC36" s="10">
        <v>325682</v>
      </c>
      <c r="AD36" s="10">
        <v>464818</v>
      </c>
      <c r="AE36" s="10" t="s">
        <v>178</v>
      </c>
    </row>
    <row r="37" spans="1:31" s="10" customFormat="1" ht="12.75" customHeight="1">
      <c r="A37" s="16" t="s">
        <v>13</v>
      </c>
      <c r="B37" s="17"/>
      <c r="C37" s="10">
        <v>128</v>
      </c>
      <c r="D37" s="10">
        <v>106</v>
      </c>
      <c r="E37" s="10">
        <v>1</v>
      </c>
      <c r="F37" s="10">
        <v>21</v>
      </c>
      <c r="G37" s="10">
        <v>2324</v>
      </c>
      <c r="H37" s="10">
        <v>2282</v>
      </c>
      <c r="I37" s="10">
        <v>2032</v>
      </c>
      <c r="J37" s="10">
        <v>32</v>
      </c>
      <c r="K37" s="10">
        <v>218</v>
      </c>
      <c r="L37" s="10" t="s">
        <v>178</v>
      </c>
      <c r="M37" s="10">
        <v>42</v>
      </c>
      <c r="N37" s="10">
        <v>468160</v>
      </c>
      <c r="O37" s="10">
        <v>478618</v>
      </c>
      <c r="P37" s="10">
        <v>489172</v>
      </c>
      <c r="Q37" s="10">
        <v>325625</v>
      </c>
      <c r="R37" s="10">
        <v>402697</v>
      </c>
      <c r="S37" s="10">
        <v>368095</v>
      </c>
      <c r="T37" s="10">
        <v>3</v>
      </c>
      <c r="U37" s="10">
        <v>3</v>
      </c>
      <c r="V37" s="10" t="s">
        <v>178</v>
      </c>
      <c r="W37" s="10" t="s">
        <v>178</v>
      </c>
      <c r="X37" s="10">
        <v>19</v>
      </c>
      <c r="Y37" s="10">
        <v>19</v>
      </c>
      <c r="Z37" s="10" t="s">
        <v>178</v>
      </c>
      <c r="AA37" s="10" t="s">
        <v>178</v>
      </c>
      <c r="AB37" s="10">
        <v>260158</v>
      </c>
      <c r="AC37" s="10">
        <v>260158</v>
      </c>
      <c r="AD37" s="10" t="s">
        <v>178</v>
      </c>
      <c r="AE37" s="10" t="s">
        <v>178</v>
      </c>
    </row>
    <row r="38" spans="1:31" s="10" customFormat="1" ht="12.75" customHeight="1">
      <c r="A38" s="16" t="s">
        <v>14</v>
      </c>
      <c r="B38" s="17"/>
      <c r="C38" s="10">
        <v>45</v>
      </c>
      <c r="D38" s="10">
        <v>32</v>
      </c>
      <c r="E38" s="10" t="s">
        <v>178</v>
      </c>
      <c r="F38" s="10">
        <v>13</v>
      </c>
      <c r="G38" s="10">
        <v>493</v>
      </c>
      <c r="H38" s="10">
        <v>473</v>
      </c>
      <c r="I38" s="10">
        <v>374</v>
      </c>
      <c r="J38" s="10" t="s">
        <v>178</v>
      </c>
      <c r="K38" s="10">
        <v>99</v>
      </c>
      <c r="L38" s="10" t="s">
        <v>178</v>
      </c>
      <c r="M38" s="10">
        <v>20</v>
      </c>
      <c r="N38" s="10">
        <v>442959</v>
      </c>
      <c r="O38" s="10">
        <v>465450</v>
      </c>
      <c r="P38" s="10">
        <v>421176</v>
      </c>
      <c r="Q38" s="10" t="s">
        <v>178</v>
      </c>
      <c r="R38" s="10">
        <v>632707</v>
      </c>
      <c r="S38" s="10">
        <v>354000</v>
      </c>
      <c r="T38" s="10">
        <v>1</v>
      </c>
      <c r="U38" s="10">
        <v>1</v>
      </c>
      <c r="V38" s="10" t="s">
        <v>178</v>
      </c>
      <c r="W38" s="10" t="s">
        <v>178</v>
      </c>
      <c r="X38" s="10">
        <v>3</v>
      </c>
      <c r="Y38" s="10">
        <v>3</v>
      </c>
      <c r="Z38" s="10" t="s">
        <v>178</v>
      </c>
      <c r="AA38" s="10" t="s">
        <v>178</v>
      </c>
      <c r="AB38" s="10">
        <v>133333</v>
      </c>
      <c r="AC38" s="10">
        <v>133333</v>
      </c>
      <c r="AD38" s="10" t="s">
        <v>178</v>
      </c>
      <c r="AE38" s="10" t="s">
        <v>178</v>
      </c>
    </row>
    <row r="39" spans="1:31" s="10" customFormat="1" ht="12.75" customHeight="1">
      <c r="A39" s="16"/>
      <c r="B39" s="17"/>
      <c r="C39" s="10" t="s">
        <v>178</v>
      </c>
      <c r="D39" s="10" t="s">
        <v>178</v>
      </c>
      <c r="E39" s="10" t="s">
        <v>178</v>
      </c>
      <c r="F39" s="10" t="s">
        <v>178</v>
      </c>
      <c r="G39" s="10" t="s">
        <v>178</v>
      </c>
      <c r="H39" s="10" t="s">
        <v>178</v>
      </c>
      <c r="I39" s="10" t="s">
        <v>178</v>
      </c>
      <c r="J39" s="10" t="s">
        <v>178</v>
      </c>
      <c r="K39" s="10" t="s">
        <v>178</v>
      </c>
      <c r="L39" s="10" t="s">
        <v>178</v>
      </c>
      <c r="M39" s="10" t="s">
        <v>178</v>
      </c>
      <c r="N39" s="10" t="s">
        <v>178</v>
      </c>
      <c r="O39" s="10" t="s">
        <v>178</v>
      </c>
      <c r="P39" s="10" t="s">
        <v>178</v>
      </c>
      <c r="Q39" s="10" t="s">
        <v>178</v>
      </c>
      <c r="R39" s="10" t="s">
        <v>178</v>
      </c>
      <c r="S39" s="10" t="s">
        <v>178</v>
      </c>
      <c r="T39" s="10" t="s">
        <v>178</v>
      </c>
      <c r="U39" s="10" t="s">
        <v>178</v>
      </c>
      <c r="V39" s="10" t="s">
        <v>178</v>
      </c>
      <c r="W39" s="10" t="s">
        <v>178</v>
      </c>
      <c r="X39" s="10" t="s">
        <v>178</v>
      </c>
      <c r="Y39" s="10" t="s">
        <v>178</v>
      </c>
      <c r="Z39" s="10" t="s">
        <v>178</v>
      </c>
      <c r="AA39" s="10" t="s">
        <v>178</v>
      </c>
      <c r="AB39" s="10" t="s">
        <v>178</v>
      </c>
      <c r="AC39" s="10" t="s">
        <v>178</v>
      </c>
      <c r="AD39" s="10" t="s">
        <v>178</v>
      </c>
      <c r="AE39" s="10" t="s">
        <v>178</v>
      </c>
    </row>
    <row r="40" spans="1:31" s="10" customFormat="1" ht="12.75" customHeight="1">
      <c r="A40" s="16" t="s">
        <v>15</v>
      </c>
      <c r="B40" s="17"/>
      <c r="C40" s="10">
        <v>29</v>
      </c>
      <c r="D40" s="10">
        <v>4</v>
      </c>
      <c r="E40" s="10" t="s">
        <v>178</v>
      </c>
      <c r="F40" s="10">
        <v>25</v>
      </c>
      <c r="G40" s="10">
        <v>177</v>
      </c>
      <c r="H40" s="10">
        <v>155</v>
      </c>
      <c r="I40" s="10">
        <v>8</v>
      </c>
      <c r="J40" s="10" t="s">
        <v>178</v>
      </c>
      <c r="K40" s="10">
        <v>147</v>
      </c>
      <c r="L40" s="10" t="s">
        <v>178</v>
      </c>
      <c r="M40" s="10">
        <v>22</v>
      </c>
      <c r="N40" s="10">
        <v>287648</v>
      </c>
      <c r="O40" s="10">
        <v>323535</v>
      </c>
      <c r="P40" s="10">
        <v>320000</v>
      </c>
      <c r="Q40" s="10" t="s">
        <v>178</v>
      </c>
      <c r="R40" s="10">
        <v>323728</v>
      </c>
      <c r="S40" s="10">
        <v>322455</v>
      </c>
      <c r="T40" s="10" t="s">
        <v>178</v>
      </c>
      <c r="U40" s="10" t="s">
        <v>178</v>
      </c>
      <c r="V40" s="10" t="s">
        <v>178</v>
      </c>
      <c r="W40" s="10" t="s">
        <v>178</v>
      </c>
      <c r="X40" s="10" t="s">
        <v>178</v>
      </c>
      <c r="Y40" s="10" t="s">
        <v>178</v>
      </c>
      <c r="Z40" s="10" t="s">
        <v>178</v>
      </c>
      <c r="AA40" s="10" t="s">
        <v>178</v>
      </c>
      <c r="AB40" s="10" t="s">
        <v>178</v>
      </c>
      <c r="AC40" s="10" t="s">
        <v>178</v>
      </c>
      <c r="AD40" s="10" t="s">
        <v>178</v>
      </c>
      <c r="AE40" s="10" t="s">
        <v>178</v>
      </c>
    </row>
    <row r="41" spans="1:31" s="10" customFormat="1" ht="12.75" customHeight="1">
      <c r="A41" s="16" t="s">
        <v>16</v>
      </c>
      <c r="B41" s="17"/>
      <c r="C41" s="10">
        <v>118</v>
      </c>
      <c r="D41" s="10">
        <v>5</v>
      </c>
      <c r="E41" s="10">
        <v>2</v>
      </c>
      <c r="F41" s="10">
        <v>111</v>
      </c>
      <c r="G41" s="10">
        <v>592</v>
      </c>
      <c r="H41" s="10">
        <v>457</v>
      </c>
      <c r="I41" s="10">
        <v>22</v>
      </c>
      <c r="J41" s="10">
        <v>2</v>
      </c>
      <c r="K41" s="10">
        <v>433</v>
      </c>
      <c r="L41" s="10" t="s">
        <v>178</v>
      </c>
      <c r="M41" s="10">
        <v>135</v>
      </c>
      <c r="N41" s="10">
        <v>257612</v>
      </c>
      <c r="O41" s="10">
        <v>326293</v>
      </c>
      <c r="P41" s="10">
        <v>305455</v>
      </c>
      <c r="Q41" s="10">
        <v>285000</v>
      </c>
      <c r="R41" s="10">
        <v>327543</v>
      </c>
      <c r="S41" s="10">
        <v>282726</v>
      </c>
      <c r="T41" s="10" t="s">
        <v>178</v>
      </c>
      <c r="U41" s="10" t="s">
        <v>178</v>
      </c>
      <c r="V41" s="10" t="s">
        <v>178</v>
      </c>
      <c r="W41" s="10" t="s">
        <v>178</v>
      </c>
      <c r="X41" s="10" t="s">
        <v>178</v>
      </c>
      <c r="Y41" s="10" t="s">
        <v>178</v>
      </c>
      <c r="Z41" s="10" t="s">
        <v>178</v>
      </c>
      <c r="AA41" s="10" t="s">
        <v>178</v>
      </c>
      <c r="AB41" s="10" t="s">
        <v>178</v>
      </c>
      <c r="AC41" s="10" t="s">
        <v>178</v>
      </c>
      <c r="AD41" s="10" t="s">
        <v>178</v>
      </c>
      <c r="AE41" s="10" t="s">
        <v>178</v>
      </c>
    </row>
    <row r="42" spans="1:31" s="10" customFormat="1" ht="12.75" customHeight="1">
      <c r="A42" s="16" t="s">
        <v>17</v>
      </c>
      <c r="B42" s="17"/>
      <c r="C42" s="10">
        <v>95</v>
      </c>
      <c r="D42" s="10">
        <v>13</v>
      </c>
      <c r="E42" s="10" t="s">
        <v>178</v>
      </c>
      <c r="F42" s="10">
        <v>82</v>
      </c>
      <c r="G42" s="10">
        <v>402</v>
      </c>
      <c r="H42" s="10">
        <v>394</v>
      </c>
      <c r="I42" s="10">
        <v>90</v>
      </c>
      <c r="J42" s="10" t="s">
        <v>178</v>
      </c>
      <c r="K42" s="10">
        <v>304</v>
      </c>
      <c r="L42" s="10" t="s">
        <v>178</v>
      </c>
      <c r="M42" s="10">
        <v>8</v>
      </c>
      <c r="N42" s="10">
        <v>257000</v>
      </c>
      <c r="O42" s="10">
        <v>262234</v>
      </c>
      <c r="P42" s="10">
        <v>397222</v>
      </c>
      <c r="Q42" s="10" t="s">
        <v>178</v>
      </c>
      <c r="R42" s="10">
        <v>222270</v>
      </c>
      <c r="S42" s="10">
        <v>256250</v>
      </c>
      <c r="T42" s="10">
        <v>1</v>
      </c>
      <c r="U42" s="10">
        <v>1</v>
      </c>
      <c r="V42" s="10" t="s">
        <v>178</v>
      </c>
      <c r="W42" s="10" t="s">
        <v>178</v>
      </c>
      <c r="X42" s="10">
        <v>10</v>
      </c>
      <c r="Y42" s="10">
        <v>10</v>
      </c>
      <c r="Z42" s="10" t="s">
        <v>178</v>
      </c>
      <c r="AA42" s="10" t="s">
        <v>178</v>
      </c>
      <c r="AB42" s="10">
        <v>246700</v>
      </c>
      <c r="AC42" s="10">
        <v>246700</v>
      </c>
      <c r="AD42" s="10" t="s">
        <v>178</v>
      </c>
      <c r="AE42" s="10" t="s">
        <v>178</v>
      </c>
    </row>
    <row r="43" spans="1:31" s="10" customFormat="1" ht="12.75" customHeight="1">
      <c r="A43" s="16" t="s">
        <v>18</v>
      </c>
      <c r="B43" s="17"/>
      <c r="C43" s="10" t="s">
        <v>178</v>
      </c>
      <c r="D43" s="10" t="s">
        <v>178</v>
      </c>
      <c r="E43" s="10" t="s">
        <v>178</v>
      </c>
      <c r="F43" s="10" t="s">
        <v>178</v>
      </c>
      <c r="G43" s="10" t="s">
        <v>178</v>
      </c>
      <c r="H43" s="10" t="s">
        <v>178</v>
      </c>
      <c r="I43" s="10" t="s">
        <v>178</v>
      </c>
      <c r="J43" s="10" t="s">
        <v>178</v>
      </c>
      <c r="K43" s="10" t="s">
        <v>178</v>
      </c>
      <c r="L43" s="10" t="s">
        <v>178</v>
      </c>
      <c r="M43" s="10" t="s">
        <v>178</v>
      </c>
      <c r="N43" s="10" t="s">
        <v>178</v>
      </c>
      <c r="O43" s="10" t="s">
        <v>178</v>
      </c>
      <c r="P43" s="10" t="s">
        <v>178</v>
      </c>
      <c r="Q43" s="10" t="s">
        <v>178</v>
      </c>
      <c r="R43" s="10" t="s">
        <v>178</v>
      </c>
      <c r="S43" s="10" t="s">
        <v>178</v>
      </c>
      <c r="T43" s="10" t="s">
        <v>178</v>
      </c>
      <c r="U43" s="10" t="s">
        <v>178</v>
      </c>
      <c r="V43" s="10" t="s">
        <v>178</v>
      </c>
      <c r="W43" s="10" t="s">
        <v>178</v>
      </c>
      <c r="X43" s="10" t="s">
        <v>178</v>
      </c>
      <c r="Y43" s="10" t="s">
        <v>178</v>
      </c>
      <c r="Z43" s="10" t="s">
        <v>178</v>
      </c>
      <c r="AA43" s="10" t="s">
        <v>178</v>
      </c>
      <c r="AB43" s="10" t="s">
        <v>178</v>
      </c>
      <c r="AC43" s="10" t="s">
        <v>178</v>
      </c>
      <c r="AD43" s="10" t="s">
        <v>178</v>
      </c>
      <c r="AE43" s="10" t="s">
        <v>178</v>
      </c>
    </row>
    <row r="44" spans="1:31" s="10" customFormat="1" ht="12.75" customHeight="1">
      <c r="A44" s="16" t="s">
        <v>19</v>
      </c>
      <c r="B44" s="17"/>
      <c r="C44" s="10" t="s">
        <v>178</v>
      </c>
      <c r="D44" s="10" t="s">
        <v>178</v>
      </c>
      <c r="E44" s="10" t="s">
        <v>178</v>
      </c>
      <c r="F44" s="10" t="s">
        <v>178</v>
      </c>
      <c r="G44" s="10" t="s">
        <v>178</v>
      </c>
      <c r="H44" s="10" t="s">
        <v>178</v>
      </c>
      <c r="I44" s="10" t="s">
        <v>178</v>
      </c>
      <c r="J44" s="10" t="s">
        <v>178</v>
      </c>
      <c r="K44" s="10" t="s">
        <v>178</v>
      </c>
      <c r="L44" s="10" t="s">
        <v>178</v>
      </c>
      <c r="M44" s="10" t="s">
        <v>178</v>
      </c>
      <c r="N44" s="10" t="s">
        <v>178</v>
      </c>
      <c r="O44" s="10" t="s">
        <v>178</v>
      </c>
      <c r="P44" s="10" t="s">
        <v>178</v>
      </c>
      <c r="Q44" s="10" t="s">
        <v>178</v>
      </c>
      <c r="R44" s="10" t="s">
        <v>178</v>
      </c>
      <c r="S44" s="10" t="s">
        <v>178</v>
      </c>
      <c r="T44" s="10" t="s">
        <v>178</v>
      </c>
      <c r="U44" s="10" t="s">
        <v>178</v>
      </c>
      <c r="V44" s="10" t="s">
        <v>178</v>
      </c>
      <c r="W44" s="10" t="s">
        <v>178</v>
      </c>
      <c r="X44" s="10" t="s">
        <v>178</v>
      </c>
      <c r="Y44" s="10" t="s">
        <v>178</v>
      </c>
      <c r="Z44" s="10" t="s">
        <v>178</v>
      </c>
      <c r="AA44" s="10" t="s">
        <v>178</v>
      </c>
      <c r="AB44" s="10" t="s">
        <v>178</v>
      </c>
      <c r="AC44" s="10" t="s">
        <v>178</v>
      </c>
      <c r="AD44" s="10" t="s">
        <v>178</v>
      </c>
      <c r="AE44" s="10" t="s">
        <v>178</v>
      </c>
    </row>
    <row r="45" spans="1:31" s="10" customFormat="1" ht="12.75" customHeight="1">
      <c r="A45" s="16"/>
      <c r="B45" s="17"/>
      <c r="C45" s="10" t="s">
        <v>178</v>
      </c>
      <c r="D45" s="10" t="s">
        <v>178</v>
      </c>
      <c r="E45" s="10" t="s">
        <v>178</v>
      </c>
      <c r="F45" s="10" t="s">
        <v>178</v>
      </c>
      <c r="G45" s="10" t="s">
        <v>178</v>
      </c>
      <c r="H45" s="10" t="s">
        <v>178</v>
      </c>
      <c r="I45" s="10" t="s">
        <v>178</v>
      </c>
      <c r="J45" s="10" t="s">
        <v>178</v>
      </c>
      <c r="K45" s="10" t="s">
        <v>178</v>
      </c>
      <c r="L45" s="10" t="s">
        <v>178</v>
      </c>
      <c r="M45" s="10" t="s">
        <v>178</v>
      </c>
      <c r="N45" s="10" t="s">
        <v>178</v>
      </c>
      <c r="O45" s="10" t="s">
        <v>178</v>
      </c>
      <c r="P45" s="10" t="s">
        <v>178</v>
      </c>
      <c r="Q45" s="10" t="s">
        <v>178</v>
      </c>
      <c r="R45" s="10" t="s">
        <v>178</v>
      </c>
      <c r="S45" s="10" t="s">
        <v>178</v>
      </c>
      <c r="T45" s="10" t="s">
        <v>178</v>
      </c>
      <c r="U45" s="10" t="s">
        <v>178</v>
      </c>
      <c r="V45" s="10" t="s">
        <v>178</v>
      </c>
      <c r="W45" s="10" t="s">
        <v>178</v>
      </c>
      <c r="X45" s="10" t="s">
        <v>178</v>
      </c>
      <c r="Y45" s="10" t="s">
        <v>178</v>
      </c>
      <c r="Z45" s="10" t="s">
        <v>178</v>
      </c>
      <c r="AA45" s="10" t="s">
        <v>178</v>
      </c>
      <c r="AB45" s="10" t="s">
        <v>178</v>
      </c>
      <c r="AC45" s="10" t="s">
        <v>178</v>
      </c>
      <c r="AD45" s="10" t="s">
        <v>178</v>
      </c>
      <c r="AE45" s="10" t="s">
        <v>178</v>
      </c>
    </row>
    <row r="46" spans="1:31" s="10" customFormat="1" ht="12.75" customHeight="1">
      <c r="A46" s="16" t="s">
        <v>20</v>
      </c>
      <c r="B46" s="17"/>
      <c r="C46" s="10" t="s">
        <v>178</v>
      </c>
      <c r="D46" s="10" t="s">
        <v>178</v>
      </c>
      <c r="E46" s="10" t="s">
        <v>178</v>
      </c>
      <c r="F46" s="10" t="s">
        <v>178</v>
      </c>
      <c r="G46" s="10">
        <v>2</v>
      </c>
      <c r="H46" s="10" t="s">
        <v>178</v>
      </c>
      <c r="I46" s="10" t="s">
        <v>178</v>
      </c>
      <c r="J46" s="10" t="s">
        <v>178</v>
      </c>
      <c r="K46" s="10" t="s">
        <v>178</v>
      </c>
      <c r="L46" s="10" t="s">
        <v>178</v>
      </c>
      <c r="M46" s="10">
        <v>2</v>
      </c>
      <c r="N46" s="10">
        <v>190000</v>
      </c>
      <c r="O46" s="10" t="s">
        <v>178</v>
      </c>
      <c r="P46" s="10" t="s">
        <v>178</v>
      </c>
      <c r="Q46" s="10" t="s">
        <v>178</v>
      </c>
      <c r="R46" s="10" t="s">
        <v>178</v>
      </c>
      <c r="S46" s="10">
        <v>302765</v>
      </c>
      <c r="T46" s="10" t="s">
        <v>178</v>
      </c>
      <c r="U46" s="10" t="s">
        <v>178</v>
      </c>
      <c r="V46" s="10" t="s">
        <v>178</v>
      </c>
      <c r="W46" s="10" t="s">
        <v>178</v>
      </c>
      <c r="X46" s="10" t="s">
        <v>178</v>
      </c>
      <c r="Y46" s="10" t="s">
        <v>178</v>
      </c>
      <c r="Z46" s="10" t="s">
        <v>178</v>
      </c>
      <c r="AA46" s="10" t="s">
        <v>178</v>
      </c>
      <c r="AB46" s="10" t="s">
        <v>178</v>
      </c>
      <c r="AC46" s="10" t="s">
        <v>178</v>
      </c>
      <c r="AD46" s="10" t="s">
        <v>178</v>
      </c>
      <c r="AE46" s="10" t="s">
        <v>178</v>
      </c>
    </row>
    <row r="47" spans="1:31" s="10" customFormat="1" ht="12.75" customHeight="1">
      <c r="A47" s="16" t="s">
        <v>21</v>
      </c>
      <c r="B47" s="17"/>
      <c r="C47" s="10">
        <v>127</v>
      </c>
      <c r="D47" s="10">
        <v>57</v>
      </c>
      <c r="E47" s="10">
        <v>1</v>
      </c>
      <c r="F47" s="10">
        <v>69</v>
      </c>
      <c r="G47" s="10">
        <v>1787</v>
      </c>
      <c r="H47" s="10">
        <v>1753</v>
      </c>
      <c r="I47" s="10">
        <v>649</v>
      </c>
      <c r="J47" s="10">
        <v>28</v>
      </c>
      <c r="K47" s="10">
        <v>1076</v>
      </c>
      <c r="L47" s="10" t="s">
        <v>178</v>
      </c>
      <c r="M47" s="10">
        <v>34</v>
      </c>
      <c r="N47" s="10">
        <v>472715</v>
      </c>
      <c r="O47" s="10">
        <v>485180</v>
      </c>
      <c r="P47" s="10">
        <v>397889</v>
      </c>
      <c r="Q47" s="10">
        <v>485714</v>
      </c>
      <c r="R47" s="10">
        <v>537816</v>
      </c>
      <c r="S47" s="10">
        <v>302765</v>
      </c>
      <c r="T47" s="10">
        <v>3</v>
      </c>
      <c r="U47" s="10">
        <v>2</v>
      </c>
      <c r="V47" s="10">
        <v>1</v>
      </c>
      <c r="W47" s="10" t="s">
        <v>178</v>
      </c>
      <c r="X47" s="10">
        <v>34</v>
      </c>
      <c r="Y47" s="10">
        <v>7</v>
      </c>
      <c r="Z47" s="10">
        <v>27</v>
      </c>
      <c r="AA47" s="10" t="s">
        <v>178</v>
      </c>
      <c r="AB47" s="10">
        <v>152441</v>
      </c>
      <c r="AC47" s="10">
        <v>29571</v>
      </c>
      <c r="AD47" s="10">
        <v>184296</v>
      </c>
      <c r="AE47" s="10" t="s">
        <v>178</v>
      </c>
    </row>
    <row r="48" spans="1:31" s="10" customFormat="1" ht="12.75" customHeight="1">
      <c r="A48" s="16" t="s">
        <v>22</v>
      </c>
      <c r="B48" s="17"/>
      <c r="C48" s="10">
        <v>88</v>
      </c>
      <c r="D48" s="10">
        <v>54</v>
      </c>
      <c r="E48" s="10" t="s">
        <v>178</v>
      </c>
      <c r="F48" s="10">
        <v>34</v>
      </c>
      <c r="G48" s="10">
        <v>972</v>
      </c>
      <c r="H48" s="10">
        <v>958</v>
      </c>
      <c r="I48" s="10">
        <v>843</v>
      </c>
      <c r="J48" s="10" t="s">
        <v>178</v>
      </c>
      <c r="K48" s="10">
        <v>115</v>
      </c>
      <c r="L48" s="10" t="s">
        <v>178</v>
      </c>
      <c r="M48" s="10">
        <v>14</v>
      </c>
      <c r="N48" s="10">
        <v>399791</v>
      </c>
      <c r="O48" s="10">
        <v>406278</v>
      </c>
      <c r="P48" s="10">
        <v>413037</v>
      </c>
      <c r="Q48" s="10" t="s">
        <v>178</v>
      </c>
      <c r="R48" s="10">
        <v>356730</v>
      </c>
      <c r="S48" s="10">
        <v>355714</v>
      </c>
      <c r="T48" s="10" t="s">
        <v>178</v>
      </c>
      <c r="U48" s="10" t="s">
        <v>178</v>
      </c>
      <c r="V48" s="10" t="s">
        <v>178</v>
      </c>
      <c r="W48" s="10" t="s">
        <v>178</v>
      </c>
      <c r="X48" s="10" t="s">
        <v>178</v>
      </c>
      <c r="Y48" s="10" t="s">
        <v>178</v>
      </c>
      <c r="Z48" s="10" t="s">
        <v>178</v>
      </c>
      <c r="AA48" s="10" t="s">
        <v>178</v>
      </c>
      <c r="AB48" s="10" t="s">
        <v>178</v>
      </c>
      <c r="AC48" s="10" t="s">
        <v>178</v>
      </c>
      <c r="AD48" s="10" t="s">
        <v>178</v>
      </c>
      <c r="AE48" s="10" t="s">
        <v>178</v>
      </c>
    </row>
    <row r="49" spans="1:31" s="10" customFormat="1" ht="12.75" customHeight="1">
      <c r="A49" s="16" t="s">
        <v>23</v>
      </c>
      <c r="B49" s="17"/>
      <c r="C49" s="10">
        <v>91</v>
      </c>
      <c r="D49" s="10">
        <v>44</v>
      </c>
      <c r="E49" s="10">
        <v>3</v>
      </c>
      <c r="F49" s="10">
        <v>44</v>
      </c>
      <c r="G49" s="10">
        <v>1162</v>
      </c>
      <c r="H49" s="10">
        <v>1127</v>
      </c>
      <c r="I49" s="10">
        <v>404</v>
      </c>
      <c r="J49" s="10">
        <v>27</v>
      </c>
      <c r="K49" s="10">
        <v>696</v>
      </c>
      <c r="L49" s="10" t="s">
        <v>178</v>
      </c>
      <c r="M49" s="10">
        <v>35</v>
      </c>
      <c r="N49" s="10">
        <v>338045</v>
      </c>
      <c r="O49" s="10">
        <v>438030</v>
      </c>
      <c r="P49" s="10">
        <v>399480</v>
      </c>
      <c r="Q49" s="10">
        <v>472222</v>
      </c>
      <c r="R49" s="10">
        <v>459080</v>
      </c>
      <c r="S49" s="10">
        <v>350514</v>
      </c>
      <c r="T49" s="10">
        <v>2</v>
      </c>
      <c r="U49" s="10">
        <v>2</v>
      </c>
      <c r="V49" s="10" t="s">
        <v>178</v>
      </c>
      <c r="W49" s="10" t="s">
        <v>178</v>
      </c>
      <c r="X49" s="10">
        <v>15</v>
      </c>
      <c r="Y49" s="10">
        <v>15</v>
      </c>
      <c r="Z49" s="10" t="s">
        <v>178</v>
      </c>
      <c r="AA49" s="10" t="s">
        <v>178</v>
      </c>
      <c r="AB49" s="10">
        <v>292533</v>
      </c>
      <c r="AC49" s="10">
        <v>292533</v>
      </c>
      <c r="AD49" s="10" t="s">
        <v>178</v>
      </c>
      <c r="AE49" s="10" t="s">
        <v>178</v>
      </c>
    </row>
    <row r="50" spans="1:31" s="10" customFormat="1" ht="12.75" customHeight="1">
      <c r="A50" s="16" t="s">
        <v>24</v>
      </c>
      <c r="B50" s="17"/>
      <c r="C50" s="10" t="s">
        <v>178</v>
      </c>
      <c r="D50" s="10" t="s">
        <v>178</v>
      </c>
      <c r="E50" s="10" t="s">
        <v>178</v>
      </c>
      <c r="F50" s="10" t="s">
        <v>178</v>
      </c>
      <c r="G50" s="10">
        <v>2</v>
      </c>
      <c r="H50" s="10" t="s">
        <v>178</v>
      </c>
      <c r="I50" s="10" t="s">
        <v>178</v>
      </c>
      <c r="J50" s="10" t="s">
        <v>178</v>
      </c>
      <c r="K50" s="10" t="s">
        <v>178</v>
      </c>
      <c r="L50" s="10" t="s">
        <v>178</v>
      </c>
      <c r="M50" s="10">
        <v>2</v>
      </c>
      <c r="N50" s="10">
        <v>190000</v>
      </c>
      <c r="O50" s="10" t="s">
        <v>178</v>
      </c>
      <c r="P50" s="10" t="s">
        <v>178</v>
      </c>
      <c r="Q50" s="10" t="s">
        <v>178</v>
      </c>
      <c r="R50" s="10" t="s">
        <v>178</v>
      </c>
      <c r="S50" s="10">
        <v>380000</v>
      </c>
      <c r="T50" s="10" t="s">
        <v>178</v>
      </c>
      <c r="U50" s="10" t="s">
        <v>178</v>
      </c>
      <c r="V50" s="10" t="s">
        <v>178</v>
      </c>
      <c r="W50" s="10" t="s">
        <v>178</v>
      </c>
      <c r="X50" s="10" t="s">
        <v>178</v>
      </c>
      <c r="Y50" s="10" t="s">
        <v>178</v>
      </c>
      <c r="Z50" s="10" t="s">
        <v>178</v>
      </c>
      <c r="AA50" s="10" t="s">
        <v>178</v>
      </c>
      <c r="AB50" s="10" t="s">
        <v>178</v>
      </c>
      <c r="AC50" s="10" t="s">
        <v>178</v>
      </c>
      <c r="AD50" s="10" t="s">
        <v>178</v>
      </c>
      <c r="AE50" s="10" t="s">
        <v>178</v>
      </c>
    </row>
    <row r="51" spans="1:31" s="10" customFormat="1" ht="12.75" customHeight="1">
      <c r="A51" s="16"/>
      <c r="B51" s="17"/>
      <c r="C51" s="10" t="s">
        <v>178</v>
      </c>
      <c r="D51" s="10" t="s">
        <v>178</v>
      </c>
      <c r="E51" s="10" t="s">
        <v>178</v>
      </c>
      <c r="F51" s="10" t="s">
        <v>178</v>
      </c>
      <c r="G51" s="10" t="s">
        <v>178</v>
      </c>
      <c r="H51" s="10" t="s">
        <v>178</v>
      </c>
      <c r="I51" s="10" t="s">
        <v>178</v>
      </c>
      <c r="J51" s="10" t="s">
        <v>178</v>
      </c>
      <c r="K51" s="10" t="s">
        <v>178</v>
      </c>
      <c r="L51" s="10" t="s">
        <v>178</v>
      </c>
      <c r="M51" s="10" t="s">
        <v>178</v>
      </c>
      <c r="N51" s="10" t="s">
        <v>178</v>
      </c>
      <c r="O51" s="10" t="s">
        <v>178</v>
      </c>
      <c r="P51" s="10" t="s">
        <v>178</v>
      </c>
      <c r="Q51" s="10" t="s">
        <v>178</v>
      </c>
      <c r="R51" s="10" t="s">
        <v>178</v>
      </c>
      <c r="S51" s="10" t="s">
        <v>178</v>
      </c>
      <c r="T51" s="10" t="s">
        <v>178</v>
      </c>
      <c r="U51" s="10" t="s">
        <v>178</v>
      </c>
      <c r="V51" s="10" t="s">
        <v>178</v>
      </c>
      <c r="W51" s="10" t="s">
        <v>178</v>
      </c>
      <c r="X51" s="10" t="s">
        <v>178</v>
      </c>
      <c r="Y51" s="10" t="s">
        <v>178</v>
      </c>
      <c r="Z51" s="10" t="s">
        <v>178</v>
      </c>
      <c r="AA51" s="10" t="s">
        <v>178</v>
      </c>
      <c r="AB51" s="10" t="s">
        <v>178</v>
      </c>
      <c r="AC51" s="10" t="s">
        <v>178</v>
      </c>
      <c r="AD51" s="10" t="s">
        <v>178</v>
      </c>
      <c r="AE51" s="10" t="s">
        <v>178</v>
      </c>
    </row>
    <row r="52" spans="1:31" s="10" customFormat="1" ht="12.75" customHeight="1">
      <c r="A52" s="16" t="s">
        <v>25</v>
      </c>
      <c r="B52" s="17"/>
      <c r="C52" s="10">
        <v>21</v>
      </c>
      <c r="D52" s="10">
        <v>5</v>
      </c>
      <c r="E52" s="10">
        <v>1</v>
      </c>
      <c r="F52" s="10">
        <v>15</v>
      </c>
      <c r="G52" s="10">
        <v>91</v>
      </c>
      <c r="H52" s="10">
        <v>89</v>
      </c>
      <c r="I52" s="10">
        <v>18</v>
      </c>
      <c r="J52" s="10">
        <v>1</v>
      </c>
      <c r="K52" s="10">
        <v>70</v>
      </c>
      <c r="L52" s="10" t="s">
        <v>178</v>
      </c>
      <c r="M52" s="10">
        <v>2</v>
      </c>
      <c r="N52" s="10">
        <v>231828</v>
      </c>
      <c r="O52" s="10">
        <v>236876</v>
      </c>
      <c r="P52" s="10">
        <v>303889</v>
      </c>
      <c r="Q52" s="10">
        <v>160000</v>
      </c>
      <c r="R52" s="10">
        <v>220743</v>
      </c>
      <c r="S52" s="10">
        <v>239000</v>
      </c>
      <c r="T52" s="10" t="s">
        <v>178</v>
      </c>
      <c r="U52" s="10" t="s">
        <v>178</v>
      </c>
      <c r="V52" s="10" t="s">
        <v>178</v>
      </c>
      <c r="W52" s="10" t="s">
        <v>178</v>
      </c>
      <c r="X52" s="10" t="s">
        <v>178</v>
      </c>
      <c r="Y52" s="10" t="s">
        <v>178</v>
      </c>
      <c r="Z52" s="10" t="s">
        <v>178</v>
      </c>
      <c r="AA52" s="10" t="s">
        <v>178</v>
      </c>
      <c r="AB52" s="10" t="s">
        <v>178</v>
      </c>
      <c r="AC52" s="10" t="s">
        <v>178</v>
      </c>
      <c r="AD52" s="10" t="s">
        <v>178</v>
      </c>
      <c r="AE52" s="10" t="s">
        <v>178</v>
      </c>
    </row>
    <row r="53" spans="1:31" s="10" customFormat="1" ht="12.75" customHeight="1">
      <c r="A53" s="16" t="s">
        <v>26</v>
      </c>
      <c r="B53" s="17"/>
      <c r="C53" s="10">
        <v>134</v>
      </c>
      <c r="D53" s="10">
        <v>133</v>
      </c>
      <c r="E53" s="10">
        <v>1</v>
      </c>
      <c r="F53" s="10" t="s">
        <v>178</v>
      </c>
      <c r="G53" s="10">
        <v>3119</v>
      </c>
      <c r="H53" s="10">
        <v>3092</v>
      </c>
      <c r="I53" s="10">
        <v>3091</v>
      </c>
      <c r="J53" s="10">
        <v>1</v>
      </c>
      <c r="K53" s="10" t="s">
        <v>178</v>
      </c>
      <c r="L53" s="10" t="s">
        <v>178</v>
      </c>
      <c r="M53" s="10">
        <v>27</v>
      </c>
      <c r="N53" s="10">
        <v>423882</v>
      </c>
      <c r="O53" s="10">
        <v>428660</v>
      </c>
      <c r="P53" s="10">
        <v>428708</v>
      </c>
      <c r="Q53" s="10">
        <v>280000</v>
      </c>
      <c r="R53" s="10" t="s">
        <v>178</v>
      </c>
      <c r="S53" s="10">
        <v>300667</v>
      </c>
      <c r="T53" s="10">
        <v>1</v>
      </c>
      <c r="U53" s="10">
        <v>1</v>
      </c>
      <c r="V53" s="10" t="s">
        <v>178</v>
      </c>
      <c r="W53" s="10" t="s">
        <v>178</v>
      </c>
      <c r="X53" s="10">
        <v>6</v>
      </c>
      <c r="Y53" s="10">
        <v>6</v>
      </c>
      <c r="Z53" s="10" t="s">
        <v>178</v>
      </c>
      <c r="AA53" s="10" t="s">
        <v>178</v>
      </c>
      <c r="AB53" s="10">
        <v>580000</v>
      </c>
      <c r="AC53" s="10">
        <v>580000</v>
      </c>
      <c r="AD53" s="10" t="s">
        <v>178</v>
      </c>
      <c r="AE53" s="10" t="s">
        <v>178</v>
      </c>
    </row>
    <row r="54" spans="1:31" s="10" customFormat="1" ht="12.75" customHeight="1">
      <c r="A54" s="16" t="s">
        <v>27</v>
      </c>
      <c r="B54" s="17"/>
      <c r="C54" s="10">
        <v>334</v>
      </c>
      <c r="D54" s="10">
        <v>268</v>
      </c>
      <c r="E54" s="10">
        <v>3</v>
      </c>
      <c r="F54" s="10">
        <v>63</v>
      </c>
      <c r="G54" s="10">
        <v>3386</v>
      </c>
      <c r="H54" s="10">
        <v>3298</v>
      </c>
      <c r="I54" s="10">
        <v>2805</v>
      </c>
      <c r="J54" s="10">
        <v>9</v>
      </c>
      <c r="K54" s="10">
        <v>484</v>
      </c>
      <c r="L54" s="10">
        <v>1</v>
      </c>
      <c r="M54" s="10">
        <v>88</v>
      </c>
      <c r="N54" s="10">
        <v>410090</v>
      </c>
      <c r="O54" s="10">
        <v>423836</v>
      </c>
      <c r="P54" s="10">
        <v>411787</v>
      </c>
      <c r="Q54" s="10">
        <v>278889</v>
      </c>
      <c r="R54" s="10">
        <v>496364</v>
      </c>
      <c r="S54" s="10">
        <v>305000</v>
      </c>
      <c r="T54" s="10">
        <v>1</v>
      </c>
      <c r="U54" s="10">
        <v>1</v>
      </c>
      <c r="V54" s="10" t="s">
        <v>178</v>
      </c>
      <c r="W54" s="10" t="s">
        <v>178</v>
      </c>
      <c r="X54" s="10">
        <v>2</v>
      </c>
      <c r="Y54" s="10">
        <v>2</v>
      </c>
      <c r="Z54" s="10" t="s">
        <v>178</v>
      </c>
      <c r="AA54" s="10" t="s">
        <v>178</v>
      </c>
      <c r="AB54" s="10">
        <v>129500</v>
      </c>
      <c r="AC54" s="10">
        <v>129500</v>
      </c>
      <c r="AD54" s="10" t="s">
        <v>178</v>
      </c>
      <c r="AE54" s="10" t="s">
        <v>178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178</v>
      </c>
      <c r="F55" s="10" t="s">
        <v>178</v>
      </c>
      <c r="G55" s="10">
        <v>7</v>
      </c>
      <c r="H55" s="10">
        <v>3</v>
      </c>
      <c r="I55" s="10">
        <v>3</v>
      </c>
      <c r="J55" s="10" t="s">
        <v>178</v>
      </c>
      <c r="K55" s="10" t="s">
        <v>178</v>
      </c>
      <c r="L55" s="10" t="s">
        <v>178</v>
      </c>
      <c r="M55" s="10">
        <v>4</v>
      </c>
      <c r="N55" s="10">
        <v>194364</v>
      </c>
      <c r="O55" s="10">
        <v>219333</v>
      </c>
      <c r="P55" s="10">
        <v>219333</v>
      </c>
      <c r="Q55" s="10" t="s">
        <v>178</v>
      </c>
      <c r="R55" s="10" t="s">
        <v>178</v>
      </c>
      <c r="S55" s="10">
        <v>370000</v>
      </c>
      <c r="T55" s="10" t="s">
        <v>178</v>
      </c>
      <c r="U55" s="10" t="s">
        <v>178</v>
      </c>
      <c r="V55" s="10" t="s">
        <v>178</v>
      </c>
      <c r="W55" s="10" t="s">
        <v>178</v>
      </c>
      <c r="X55" s="10" t="s">
        <v>178</v>
      </c>
      <c r="Y55" s="10" t="s">
        <v>178</v>
      </c>
      <c r="Z55" s="10" t="s">
        <v>178</v>
      </c>
      <c r="AA55" s="10" t="s">
        <v>178</v>
      </c>
      <c r="AB55" s="10" t="s">
        <v>178</v>
      </c>
      <c r="AC55" s="10" t="s">
        <v>178</v>
      </c>
      <c r="AD55" s="10" t="s">
        <v>178</v>
      </c>
      <c r="AE55" s="10" t="s">
        <v>178</v>
      </c>
    </row>
    <row r="56" spans="1:31" s="10" customFormat="1" ht="12.75" customHeight="1">
      <c r="A56" s="16" t="s">
        <v>29</v>
      </c>
      <c r="B56" s="17"/>
      <c r="C56" s="10">
        <v>63</v>
      </c>
      <c r="D56" s="10">
        <v>48</v>
      </c>
      <c r="E56" s="10" t="s">
        <v>178</v>
      </c>
      <c r="F56" s="10">
        <v>15</v>
      </c>
      <c r="G56" s="10">
        <v>550</v>
      </c>
      <c r="H56" s="10">
        <v>533</v>
      </c>
      <c r="I56" s="10">
        <v>344</v>
      </c>
      <c r="J56" s="10" t="s">
        <v>178</v>
      </c>
      <c r="K56" s="10">
        <v>189</v>
      </c>
      <c r="L56" s="10" t="s">
        <v>178</v>
      </c>
      <c r="M56" s="10">
        <v>17</v>
      </c>
      <c r="N56" s="10">
        <v>305270</v>
      </c>
      <c r="O56" s="10">
        <v>317520</v>
      </c>
      <c r="P56" s="10">
        <v>385692</v>
      </c>
      <c r="Q56" s="10" t="s">
        <v>178</v>
      </c>
      <c r="R56" s="10">
        <v>193439</v>
      </c>
      <c r="S56" s="10">
        <v>226471</v>
      </c>
      <c r="T56" s="10" t="s">
        <v>178</v>
      </c>
      <c r="U56" s="10" t="s">
        <v>178</v>
      </c>
      <c r="V56" s="10" t="s">
        <v>178</v>
      </c>
      <c r="W56" s="10" t="s">
        <v>178</v>
      </c>
      <c r="X56" s="10" t="s">
        <v>178</v>
      </c>
      <c r="Y56" s="10" t="s">
        <v>178</v>
      </c>
      <c r="Z56" s="10" t="s">
        <v>178</v>
      </c>
      <c r="AA56" s="10" t="s">
        <v>178</v>
      </c>
      <c r="AB56" s="10" t="s">
        <v>178</v>
      </c>
      <c r="AC56" s="10" t="s">
        <v>178</v>
      </c>
      <c r="AD56" s="10" t="s">
        <v>178</v>
      </c>
      <c r="AE56" s="10" t="s">
        <v>178</v>
      </c>
    </row>
    <row r="57" spans="1:31" s="10" customFormat="1" ht="12.75" customHeight="1">
      <c r="A57" s="16"/>
      <c r="B57" s="17"/>
      <c r="C57" s="10" t="s">
        <v>178</v>
      </c>
      <c r="D57" s="10" t="s">
        <v>178</v>
      </c>
      <c r="E57" s="10" t="s">
        <v>178</v>
      </c>
      <c r="F57" s="10" t="s">
        <v>178</v>
      </c>
      <c r="G57" s="10" t="s">
        <v>178</v>
      </c>
      <c r="H57" s="10" t="s">
        <v>178</v>
      </c>
      <c r="I57" s="10" t="s">
        <v>178</v>
      </c>
      <c r="J57" s="10" t="s">
        <v>178</v>
      </c>
      <c r="K57" s="10" t="s">
        <v>178</v>
      </c>
      <c r="L57" s="10" t="s">
        <v>178</v>
      </c>
      <c r="M57" s="10" t="s">
        <v>178</v>
      </c>
      <c r="N57" s="10" t="s">
        <v>178</v>
      </c>
      <c r="O57" s="10" t="s">
        <v>178</v>
      </c>
      <c r="P57" s="10" t="s">
        <v>178</v>
      </c>
      <c r="Q57" s="10" t="s">
        <v>178</v>
      </c>
      <c r="R57" s="10" t="s">
        <v>178</v>
      </c>
      <c r="S57" s="10" t="s">
        <v>178</v>
      </c>
      <c r="T57" s="10" t="s">
        <v>178</v>
      </c>
      <c r="U57" s="10" t="s">
        <v>178</v>
      </c>
      <c r="V57" s="10" t="s">
        <v>178</v>
      </c>
      <c r="W57" s="10" t="s">
        <v>178</v>
      </c>
      <c r="X57" s="10" t="s">
        <v>178</v>
      </c>
      <c r="Y57" s="10" t="s">
        <v>178</v>
      </c>
      <c r="Z57" s="10" t="s">
        <v>178</v>
      </c>
      <c r="AA57" s="10" t="s">
        <v>178</v>
      </c>
      <c r="AB57" s="10" t="s">
        <v>178</v>
      </c>
      <c r="AC57" s="10" t="s">
        <v>178</v>
      </c>
      <c r="AD57" s="10" t="s">
        <v>178</v>
      </c>
      <c r="AE57" s="10" t="s">
        <v>178</v>
      </c>
    </row>
    <row r="58" spans="1:31" s="10" customFormat="1" ht="12.75" customHeight="1">
      <c r="A58" s="16" t="s">
        <v>30</v>
      </c>
      <c r="B58" s="17"/>
      <c r="C58" s="10">
        <v>51</v>
      </c>
      <c r="D58" s="10">
        <v>7</v>
      </c>
      <c r="E58" s="10" t="s">
        <v>178</v>
      </c>
      <c r="F58" s="10">
        <v>45</v>
      </c>
      <c r="G58" s="10">
        <v>661</v>
      </c>
      <c r="H58" s="10">
        <v>641</v>
      </c>
      <c r="I58" s="10">
        <v>37</v>
      </c>
      <c r="J58" s="10" t="s">
        <v>178</v>
      </c>
      <c r="K58" s="10">
        <v>604</v>
      </c>
      <c r="L58" s="10" t="s">
        <v>178</v>
      </c>
      <c r="M58" s="10">
        <v>20</v>
      </c>
      <c r="N58" s="10">
        <v>530302</v>
      </c>
      <c r="O58" s="10">
        <v>552228</v>
      </c>
      <c r="P58" s="10">
        <v>380811</v>
      </c>
      <c r="Q58" s="10" t="s">
        <v>178</v>
      </c>
      <c r="R58" s="10">
        <v>562728</v>
      </c>
      <c r="S58" s="10">
        <v>357900</v>
      </c>
      <c r="T58" s="10" t="s">
        <v>178</v>
      </c>
      <c r="U58" s="10" t="s">
        <v>178</v>
      </c>
      <c r="V58" s="10" t="s">
        <v>178</v>
      </c>
      <c r="W58" s="10" t="s">
        <v>178</v>
      </c>
      <c r="X58" s="10" t="s">
        <v>178</v>
      </c>
      <c r="Y58" s="10" t="s">
        <v>178</v>
      </c>
      <c r="Z58" s="10" t="s">
        <v>178</v>
      </c>
      <c r="AA58" s="10" t="s">
        <v>178</v>
      </c>
      <c r="AB58" s="10" t="s">
        <v>178</v>
      </c>
      <c r="AC58" s="10" t="s">
        <v>178</v>
      </c>
      <c r="AD58" s="10" t="s">
        <v>178</v>
      </c>
      <c r="AE58" s="10" t="s">
        <v>178</v>
      </c>
    </row>
    <row r="59" spans="1:31" s="10" customFormat="1" ht="12.75" customHeight="1">
      <c r="A59" s="16" t="s">
        <v>31</v>
      </c>
      <c r="B59" s="17"/>
      <c r="C59" s="10">
        <v>107</v>
      </c>
      <c r="D59" s="10">
        <v>19</v>
      </c>
      <c r="E59" s="10">
        <v>2</v>
      </c>
      <c r="F59" s="10">
        <v>86</v>
      </c>
      <c r="G59" s="10">
        <v>1156</v>
      </c>
      <c r="H59" s="10">
        <v>1116</v>
      </c>
      <c r="I59" s="10">
        <v>189</v>
      </c>
      <c r="J59" s="10">
        <v>3</v>
      </c>
      <c r="K59" s="10">
        <v>924</v>
      </c>
      <c r="L59" s="10" t="s">
        <v>178</v>
      </c>
      <c r="M59" s="10">
        <v>40</v>
      </c>
      <c r="N59" s="10">
        <v>316090</v>
      </c>
      <c r="O59" s="10">
        <v>328109</v>
      </c>
      <c r="P59" s="10">
        <v>330402</v>
      </c>
      <c r="Q59" s="10">
        <v>310000</v>
      </c>
      <c r="R59" s="10">
        <v>327699</v>
      </c>
      <c r="S59" s="10">
        <v>296850</v>
      </c>
      <c r="T59" s="10" t="s">
        <v>178</v>
      </c>
      <c r="U59" s="10" t="s">
        <v>178</v>
      </c>
      <c r="V59" s="10" t="s">
        <v>178</v>
      </c>
      <c r="W59" s="10" t="s">
        <v>178</v>
      </c>
      <c r="X59" s="10" t="s">
        <v>178</v>
      </c>
      <c r="Y59" s="10" t="s">
        <v>178</v>
      </c>
      <c r="Z59" s="10" t="s">
        <v>178</v>
      </c>
      <c r="AA59" s="10" t="s">
        <v>178</v>
      </c>
      <c r="AB59" s="10" t="s">
        <v>178</v>
      </c>
      <c r="AC59" s="10" t="s">
        <v>178</v>
      </c>
      <c r="AD59" s="10" t="s">
        <v>178</v>
      </c>
      <c r="AE59" s="10" t="s">
        <v>178</v>
      </c>
    </row>
    <row r="60" spans="1:31" s="10" customFormat="1" ht="12.75" customHeight="1">
      <c r="A60" s="16" t="s">
        <v>32</v>
      </c>
      <c r="B60" s="17"/>
      <c r="C60" s="10">
        <v>137</v>
      </c>
      <c r="D60" s="10">
        <v>137</v>
      </c>
      <c r="E60" s="10" t="s">
        <v>178</v>
      </c>
      <c r="F60" s="10" t="s">
        <v>178</v>
      </c>
      <c r="G60" s="10">
        <v>1320</v>
      </c>
      <c r="H60" s="10">
        <v>1272</v>
      </c>
      <c r="I60" s="10">
        <v>1272</v>
      </c>
      <c r="J60" s="10" t="s">
        <v>178</v>
      </c>
      <c r="K60" s="10" t="s">
        <v>178</v>
      </c>
      <c r="L60" s="10" t="s">
        <v>178</v>
      </c>
      <c r="M60" s="10">
        <v>48</v>
      </c>
      <c r="N60" s="10">
        <v>359781</v>
      </c>
      <c r="O60" s="10">
        <v>374160</v>
      </c>
      <c r="P60" s="10">
        <v>374160</v>
      </c>
      <c r="Q60" s="10" t="s">
        <v>178</v>
      </c>
      <c r="R60" s="10" t="s">
        <v>178</v>
      </c>
      <c r="S60" s="10">
        <v>338500</v>
      </c>
      <c r="T60" s="10">
        <v>1</v>
      </c>
      <c r="U60" s="10">
        <v>1</v>
      </c>
      <c r="V60" s="10" t="s">
        <v>178</v>
      </c>
      <c r="W60" s="10" t="s">
        <v>178</v>
      </c>
      <c r="X60" s="10">
        <v>9</v>
      </c>
      <c r="Y60" s="10">
        <v>9</v>
      </c>
      <c r="Z60" s="10" t="s">
        <v>178</v>
      </c>
      <c r="AA60" s="10" t="s">
        <v>178</v>
      </c>
      <c r="AB60" s="10">
        <v>81111</v>
      </c>
      <c r="AC60" s="10">
        <v>81111</v>
      </c>
      <c r="AD60" s="10" t="s">
        <v>178</v>
      </c>
      <c r="AE60" s="10" t="s">
        <v>178</v>
      </c>
    </row>
    <row r="61" spans="1:31" s="10" customFormat="1" ht="12.75" customHeight="1">
      <c r="A61" s="16" t="s">
        <v>33</v>
      </c>
      <c r="B61" s="17"/>
      <c r="C61" s="10">
        <v>370</v>
      </c>
      <c r="D61" s="10">
        <v>370</v>
      </c>
      <c r="E61" s="10" t="s">
        <v>178</v>
      </c>
      <c r="F61" s="10" t="s">
        <v>178</v>
      </c>
      <c r="G61" s="10">
        <v>3427</v>
      </c>
      <c r="H61" s="10">
        <v>3365</v>
      </c>
      <c r="I61" s="10">
        <v>3365</v>
      </c>
      <c r="J61" s="10" t="s">
        <v>178</v>
      </c>
      <c r="K61" s="10" t="s">
        <v>178</v>
      </c>
      <c r="L61" s="10" t="s">
        <v>178</v>
      </c>
      <c r="M61" s="10">
        <v>62</v>
      </c>
      <c r="N61" s="10">
        <v>356252</v>
      </c>
      <c r="O61" s="10">
        <v>363428</v>
      </c>
      <c r="P61" s="10">
        <v>363428</v>
      </c>
      <c r="Q61" s="10" t="s">
        <v>178</v>
      </c>
      <c r="R61" s="10" t="s">
        <v>178</v>
      </c>
      <c r="S61" s="10">
        <v>323000</v>
      </c>
      <c r="T61" s="10">
        <v>11</v>
      </c>
      <c r="U61" s="10">
        <v>11</v>
      </c>
      <c r="V61" s="10" t="s">
        <v>178</v>
      </c>
      <c r="W61" s="10" t="s">
        <v>178</v>
      </c>
      <c r="X61" s="10">
        <v>166</v>
      </c>
      <c r="Y61" s="10">
        <v>166</v>
      </c>
      <c r="Z61" s="10" t="s">
        <v>178</v>
      </c>
      <c r="AA61" s="10" t="s">
        <v>178</v>
      </c>
      <c r="AB61" s="10">
        <v>236861</v>
      </c>
      <c r="AC61" s="10">
        <v>236861</v>
      </c>
      <c r="AD61" s="10" t="s">
        <v>178</v>
      </c>
      <c r="AE61" s="10" t="s">
        <v>178</v>
      </c>
    </row>
    <row r="62" spans="1:31" s="10" customFormat="1" ht="12.75" customHeight="1">
      <c r="A62" s="16" t="s">
        <v>34</v>
      </c>
      <c r="B62" s="17"/>
      <c r="C62" s="10">
        <v>219</v>
      </c>
      <c r="D62" s="10">
        <v>165</v>
      </c>
      <c r="E62" s="10">
        <v>2</v>
      </c>
      <c r="F62" s="10">
        <v>52</v>
      </c>
      <c r="G62" s="10">
        <v>2777</v>
      </c>
      <c r="H62" s="10">
        <v>2582</v>
      </c>
      <c r="I62" s="10">
        <v>2122</v>
      </c>
      <c r="J62" s="10">
        <v>9</v>
      </c>
      <c r="K62" s="10">
        <v>451</v>
      </c>
      <c r="L62" s="10" t="s">
        <v>178</v>
      </c>
      <c r="M62" s="10">
        <v>195</v>
      </c>
      <c r="N62" s="10">
        <v>362047</v>
      </c>
      <c r="O62" s="10">
        <v>392821</v>
      </c>
      <c r="P62" s="10">
        <v>404941</v>
      </c>
      <c r="Q62" s="10">
        <v>247778</v>
      </c>
      <c r="R62" s="10">
        <v>338692</v>
      </c>
      <c r="S62" s="10">
        <v>316615</v>
      </c>
      <c r="T62" s="10">
        <v>2</v>
      </c>
      <c r="U62" s="10">
        <v>2</v>
      </c>
      <c r="V62" s="10" t="s">
        <v>178</v>
      </c>
      <c r="W62" s="10" t="s">
        <v>178</v>
      </c>
      <c r="X62" s="10">
        <v>39</v>
      </c>
      <c r="Y62" s="10">
        <v>39</v>
      </c>
      <c r="Z62" s="10" t="s">
        <v>178</v>
      </c>
      <c r="AA62" s="10" t="s">
        <v>178</v>
      </c>
      <c r="AB62" s="10">
        <v>32897</v>
      </c>
      <c r="AC62" s="10">
        <v>32897</v>
      </c>
      <c r="AD62" s="10" t="s">
        <v>178</v>
      </c>
      <c r="AE62" s="10" t="s">
        <v>178</v>
      </c>
    </row>
    <row r="63" spans="1:31" s="10" customFormat="1" ht="12.75" customHeight="1">
      <c r="A63" s="16"/>
      <c r="B63" s="17"/>
      <c r="C63" s="10" t="s">
        <v>178</v>
      </c>
      <c r="D63" s="10" t="s">
        <v>178</v>
      </c>
      <c r="E63" s="10" t="s">
        <v>178</v>
      </c>
      <c r="F63" s="10" t="s">
        <v>178</v>
      </c>
      <c r="G63" s="10" t="s">
        <v>178</v>
      </c>
      <c r="H63" s="10" t="s">
        <v>178</v>
      </c>
      <c r="I63" s="10" t="s">
        <v>178</v>
      </c>
      <c r="J63" s="10" t="s">
        <v>178</v>
      </c>
      <c r="K63" s="10" t="s">
        <v>178</v>
      </c>
      <c r="L63" s="10" t="s">
        <v>178</v>
      </c>
      <c r="M63" s="10" t="s">
        <v>178</v>
      </c>
      <c r="N63" s="10" t="s">
        <v>178</v>
      </c>
      <c r="O63" s="10" t="s">
        <v>178</v>
      </c>
      <c r="P63" s="10" t="s">
        <v>178</v>
      </c>
      <c r="Q63" s="10" t="s">
        <v>178</v>
      </c>
      <c r="R63" s="10" t="s">
        <v>178</v>
      </c>
      <c r="S63" s="10" t="s">
        <v>178</v>
      </c>
      <c r="T63" s="10" t="s">
        <v>178</v>
      </c>
      <c r="U63" s="10" t="s">
        <v>178</v>
      </c>
      <c r="V63" s="10" t="s">
        <v>178</v>
      </c>
      <c r="W63" s="10" t="s">
        <v>178</v>
      </c>
      <c r="X63" s="10" t="s">
        <v>178</v>
      </c>
      <c r="Y63" s="10" t="s">
        <v>178</v>
      </c>
      <c r="Z63" s="10" t="s">
        <v>178</v>
      </c>
      <c r="AA63" s="10" t="s">
        <v>178</v>
      </c>
      <c r="AB63" s="10" t="s">
        <v>178</v>
      </c>
      <c r="AC63" s="10" t="s">
        <v>178</v>
      </c>
      <c r="AD63" s="10" t="s">
        <v>178</v>
      </c>
      <c r="AE63" s="10" t="s">
        <v>178</v>
      </c>
    </row>
    <row r="64" spans="1:31" s="10" customFormat="1" ht="12.75" customHeight="1">
      <c r="A64" s="16" t="s">
        <v>35</v>
      </c>
      <c r="B64" s="17"/>
      <c r="C64" s="10">
        <v>165</v>
      </c>
      <c r="D64" s="10">
        <v>157</v>
      </c>
      <c r="E64" s="10" t="s">
        <v>178</v>
      </c>
      <c r="F64" s="10">
        <v>8</v>
      </c>
      <c r="G64" s="10">
        <v>1646</v>
      </c>
      <c r="H64" s="10">
        <v>1583</v>
      </c>
      <c r="I64" s="10">
        <v>1496</v>
      </c>
      <c r="J64" s="10" t="s">
        <v>178</v>
      </c>
      <c r="K64" s="10">
        <v>87</v>
      </c>
      <c r="L64" s="10" t="s">
        <v>178</v>
      </c>
      <c r="M64" s="10">
        <v>63</v>
      </c>
      <c r="N64" s="10">
        <v>292441</v>
      </c>
      <c r="O64" s="10">
        <v>304173</v>
      </c>
      <c r="P64" s="10">
        <v>308155</v>
      </c>
      <c r="Q64" s="10" t="s">
        <v>178</v>
      </c>
      <c r="R64" s="10">
        <v>235701</v>
      </c>
      <c r="S64" s="10">
        <v>290095</v>
      </c>
      <c r="T64" s="10" t="s">
        <v>178</v>
      </c>
      <c r="U64" s="10" t="s">
        <v>178</v>
      </c>
      <c r="V64" s="10" t="s">
        <v>178</v>
      </c>
      <c r="W64" s="10" t="s">
        <v>178</v>
      </c>
      <c r="X64" s="10" t="s">
        <v>178</v>
      </c>
      <c r="Y64" s="10" t="s">
        <v>178</v>
      </c>
      <c r="Z64" s="10" t="s">
        <v>178</v>
      </c>
      <c r="AA64" s="10" t="s">
        <v>178</v>
      </c>
      <c r="AB64" s="10" t="s">
        <v>178</v>
      </c>
      <c r="AC64" s="10" t="s">
        <v>178</v>
      </c>
      <c r="AD64" s="10" t="s">
        <v>178</v>
      </c>
      <c r="AE64" s="10" t="s">
        <v>178</v>
      </c>
    </row>
    <row r="65" spans="1:31" s="10" customFormat="1" ht="12.75" customHeight="1">
      <c r="A65" s="16" t="s">
        <v>36</v>
      </c>
      <c r="B65" s="17"/>
      <c r="C65" s="10">
        <v>109</v>
      </c>
      <c r="D65" s="10">
        <v>107</v>
      </c>
      <c r="E65" s="10">
        <v>2</v>
      </c>
      <c r="F65" s="10" t="s">
        <v>178</v>
      </c>
      <c r="G65" s="10">
        <v>1068</v>
      </c>
      <c r="H65" s="10">
        <v>1025</v>
      </c>
      <c r="I65" s="10">
        <v>1017</v>
      </c>
      <c r="J65" s="10">
        <v>8</v>
      </c>
      <c r="K65" s="10" t="s">
        <v>178</v>
      </c>
      <c r="L65" s="10" t="s">
        <v>178</v>
      </c>
      <c r="M65" s="10">
        <v>43</v>
      </c>
      <c r="N65" s="10">
        <v>334941</v>
      </c>
      <c r="O65" s="10">
        <v>349629</v>
      </c>
      <c r="P65" s="10">
        <v>350275</v>
      </c>
      <c r="Q65" s="10">
        <v>267500</v>
      </c>
      <c r="R65" s="10" t="s">
        <v>178</v>
      </c>
      <c r="S65" s="10">
        <v>319767</v>
      </c>
      <c r="T65" s="10" t="s">
        <v>178</v>
      </c>
      <c r="U65" s="10" t="s">
        <v>178</v>
      </c>
      <c r="V65" s="10" t="s">
        <v>178</v>
      </c>
      <c r="W65" s="10" t="s">
        <v>178</v>
      </c>
      <c r="X65" s="10" t="s">
        <v>178</v>
      </c>
      <c r="Y65" s="10" t="s">
        <v>178</v>
      </c>
      <c r="Z65" s="10" t="s">
        <v>178</v>
      </c>
      <c r="AA65" s="10" t="s">
        <v>178</v>
      </c>
      <c r="AB65" s="10" t="s">
        <v>178</v>
      </c>
      <c r="AC65" s="10" t="s">
        <v>178</v>
      </c>
      <c r="AD65" s="10" t="s">
        <v>178</v>
      </c>
      <c r="AE65" s="10" t="s">
        <v>178</v>
      </c>
    </row>
    <row r="66" spans="1:31" s="10" customFormat="1" ht="12.75" customHeight="1">
      <c r="A66" s="16" t="s">
        <v>37</v>
      </c>
      <c r="B66" s="17"/>
      <c r="C66" s="10">
        <v>334</v>
      </c>
      <c r="D66" s="10">
        <v>301</v>
      </c>
      <c r="E66" s="10">
        <v>21</v>
      </c>
      <c r="F66" s="10">
        <v>12</v>
      </c>
      <c r="G66" s="10">
        <v>4549</v>
      </c>
      <c r="H66" s="10">
        <v>4426</v>
      </c>
      <c r="I66" s="10">
        <v>3849</v>
      </c>
      <c r="J66" s="10">
        <v>208</v>
      </c>
      <c r="K66" s="10">
        <v>369</v>
      </c>
      <c r="L66" s="10" t="s">
        <v>178</v>
      </c>
      <c r="M66" s="10">
        <v>123</v>
      </c>
      <c r="N66" s="10">
        <v>388839</v>
      </c>
      <c r="O66" s="10">
        <v>401266</v>
      </c>
      <c r="P66" s="10">
        <v>410791</v>
      </c>
      <c r="Q66" s="10">
        <v>363154</v>
      </c>
      <c r="R66" s="10">
        <v>323398</v>
      </c>
      <c r="S66" s="10">
        <v>330520</v>
      </c>
      <c r="T66" s="10">
        <v>6</v>
      </c>
      <c r="U66" s="10">
        <v>4</v>
      </c>
      <c r="V66" s="10" t="s">
        <v>178</v>
      </c>
      <c r="W66" s="10">
        <v>2</v>
      </c>
      <c r="X66" s="10">
        <v>264</v>
      </c>
      <c r="Y66" s="10">
        <v>142</v>
      </c>
      <c r="Z66" s="10" t="s">
        <v>178</v>
      </c>
      <c r="AA66" s="10">
        <v>122</v>
      </c>
      <c r="AB66" s="10">
        <v>382583</v>
      </c>
      <c r="AC66" s="10">
        <v>374366</v>
      </c>
      <c r="AD66" s="10" t="s">
        <v>178</v>
      </c>
      <c r="AE66" s="10">
        <v>392148</v>
      </c>
    </row>
    <row r="67" spans="1:31" s="10" customFormat="1" ht="12.75" customHeight="1">
      <c r="A67" s="16" t="s">
        <v>38</v>
      </c>
      <c r="B67" s="17"/>
      <c r="C67" s="10">
        <v>136</v>
      </c>
      <c r="D67" s="10">
        <v>28</v>
      </c>
      <c r="E67" s="10">
        <v>2</v>
      </c>
      <c r="F67" s="10">
        <v>106</v>
      </c>
      <c r="G67" s="10">
        <v>1228</v>
      </c>
      <c r="H67" s="10">
        <v>1089</v>
      </c>
      <c r="I67" s="10">
        <v>205</v>
      </c>
      <c r="J67" s="10">
        <v>9</v>
      </c>
      <c r="K67" s="10">
        <v>875</v>
      </c>
      <c r="L67" s="10" t="s">
        <v>178</v>
      </c>
      <c r="M67" s="10">
        <v>139</v>
      </c>
      <c r="N67" s="10">
        <v>233256</v>
      </c>
      <c r="O67" s="10">
        <v>292762</v>
      </c>
      <c r="P67" s="10">
        <v>369463</v>
      </c>
      <c r="Q67" s="10">
        <v>322222</v>
      </c>
      <c r="R67" s="10">
        <v>274489</v>
      </c>
      <c r="S67" s="10">
        <v>313295</v>
      </c>
      <c r="T67" s="10">
        <v>2</v>
      </c>
      <c r="U67" s="10" t="s">
        <v>178</v>
      </c>
      <c r="V67" s="10">
        <v>1</v>
      </c>
      <c r="W67" s="10">
        <v>1</v>
      </c>
      <c r="X67" s="10">
        <v>11</v>
      </c>
      <c r="Y67" s="10" t="s">
        <v>178</v>
      </c>
      <c r="Z67" s="10">
        <v>7</v>
      </c>
      <c r="AA67" s="10">
        <v>4</v>
      </c>
      <c r="AB67" s="10">
        <v>869455</v>
      </c>
      <c r="AC67" s="10" t="s">
        <v>178</v>
      </c>
      <c r="AD67" s="10">
        <v>241429</v>
      </c>
      <c r="AE67" s="10">
        <v>1968500</v>
      </c>
    </row>
    <row r="68" spans="1:31" s="10" customFormat="1" ht="12.75" customHeight="1">
      <c r="A68" s="16" t="s">
        <v>39</v>
      </c>
      <c r="B68" s="17"/>
      <c r="C68" s="10">
        <v>159</v>
      </c>
      <c r="D68" s="10">
        <v>140</v>
      </c>
      <c r="E68" s="10">
        <v>1</v>
      </c>
      <c r="F68" s="10">
        <v>18</v>
      </c>
      <c r="G68" s="10">
        <v>2345</v>
      </c>
      <c r="H68" s="10">
        <v>2191</v>
      </c>
      <c r="I68" s="10">
        <v>2048</v>
      </c>
      <c r="J68" s="10">
        <v>3</v>
      </c>
      <c r="K68" s="10">
        <v>140</v>
      </c>
      <c r="L68" s="10" t="s">
        <v>178</v>
      </c>
      <c r="M68" s="10">
        <v>154</v>
      </c>
      <c r="N68" s="10">
        <v>335302</v>
      </c>
      <c r="O68" s="10">
        <v>382414</v>
      </c>
      <c r="P68" s="10">
        <v>393441</v>
      </c>
      <c r="Q68" s="10">
        <v>220000</v>
      </c>
      <c r="R68" s="10">
        <v>224586</v>
      </c>
      <c r="S68" s="10">
        <v>319130</v>
      </c>
      <c r="T68" s="10">
        <v>3</v>
      </c>
      <c r="U68" s="10">
        <v>3</v>
      </c>
      <c r="V68" s="10" t="s">
        <v>178</v>
      </c>
      <c r="W68" s="10" t="s">
        <v>178</v>
      </c>
      <c r="X68" s="10">
        <v>79</v>
      </c>
      <c r="Y68" s="10">
        <v>79</v>
      </c>
      <c r="Z68" s="10" t="s">
        <v>178</v>
      </c>
      <c r="AA68" s="10" t="s">
        <v>178</v>
      </c>
      <c r="AB68" s="10">
        <v>136392</v>
      </c>
      <c r="AC68" s="10">
        <v>136392</v>
      </c>
      <c r="AD68" s="10" t="s">
        <v>178</v>
      </c>
      <c r="AE68" s="10" t="s">
        <v>178</v>
      </c>
    </row>
    <row r="69" spans="1:31" s="10" customFormat="1" ht="12.75" customHeight="1">
      <c r="A69" s="16"/>
      <c r="B69" s="17"/>
      <c r="C69" s="10" t="s">
        <v>178</v>
      </c>
      <c r="D69" s="10" t="s">
        <v>178</v>
      </c>
      <c r="E69" s="10" t="s">
        <v>178</v>
      </c>
      <c r="F69" s="10" t="s">
        <v>178</v>
      </c>
      <c r="G69" s="10" t="s">
        <v>178</v>
      </c>
      <c r="H69" s="10" t="s">
        <v>178</v>
      </c>
      <c r="I69" s="10" t="s">
        <v>178</v>
      </c>
      <c r="J69" s="10" t="s">
        <v>178</v>
      </c>
      <c r="K69" s="10" t="s">
        <v>178</v>
      </c>
      <c r="L69" s="10" t="s">
        <v>178</v>
      </c>
      <c r="M69" s="10" t="s">
        <v>178</v>
      </c>
      <c r="N69" s="10" t="s">
        <v>178</v>
      </c>
      <c r="O69" s="10" t="s">
        <v>178</v>
      </c>
      <c r="P69" s="10" t="s">
        <v>178</v>
      </c>
      <c r="Q69" s="10" t="s">
        <v>178</v>
      </c>
      <c r="R69" s="10" t="s">
        <v>178</v>
      </c>
      <c r="S69" s="10" t="s">
        <v>178</v>
      </c>
      <c r="T69" s="10" t="s">
        <v>178</v>
      </c>
      <c r="U69" s="10" t="s">
        <v>178</v>
      </c>
      <c r="V69" s="10" t="s">
        <v>178</v>
      </c>
      <c r="W69" s="10" t="s">
        <v>178</v>
      </c>
      <c r="X69" s="10" t="s">
        <v>178</v>
      </c>
      <c r="Y69" s="10" t="s">
        <v>178</v>
      </c>
      <c r="Z69" s="10" t="s">
        <v>178</v>
      </c>
      <c r="AA69" s="10" t="s">
        <v>178</v>
      </c>
      <c r="AB69" s="10" t="s">
        <v>178</v>
      </c>
      <c r="AC69" s="10" t="s">
        <v>178</v>
      </c>
      <c r="AD69" s="10" t="s">
        <v>178</v>
      </c>
      <c r="AE69" s="10" t="s">
        <v>178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178</v>
      </c>
      <c r="F70" s="10">
        <v>3</v>
      </c>
      <c r="G70" s="10">
        <v>351</v>
      </c>
      <c r="H70" s="10">
        <v>330</v>
      </c>
      <c r="I70" s="10">
        <v>274</v>
      </c>
      <c r="J70" s="10" t="s">
        <v>178</v>
      </c>
      <c r="K70" s="10">
        <v>56</v>
      </c>
      <c r="L70" s="10" t="s">
        <v>178</v>
      </c>
      <c r="M70" s="10">
        <v>21</v>
      </c>
      <c r="N70" s="10">
        <v>335296</v>
      </c>
      <c r="O70" s="10">
        <v>355364</v>
      </c>
      <c r="P70" s="10">
        <v>362080</v>
      </c>
      <c r="Q70" s="10" t="s">
        <v>178</v>
      </c>
      <c r="R70" s="10">
        <v>322500</v>
      </c>
      <c r="S70" s="10">
        <v>355238</v>
      </c>
      <c r="T70" s="10" t="s">
        <v>178</v>
      </c>
      <c r="U70" s="10" t="s">
        <v>178</v>
      </c>
      <c r="V70" s="10" t="s">
        <v>178</v>
      </c>
      <c r="W70" s="10" t="s">
        <v>178</v>
      </c>
      <c r="X70" s="10" t="s">
        <v>178</v>
      </c>
      <c r="Y70" s="10" t="s">
        <v>178</v>
      </c>
      <c r="Z70" s="10" t="s">
        <v>178</v>
      </c>
      <c r="AA70" s="10" t="s">
        <v>178</v>
      </c>
      <c r="AB70" s="10" t="s">
        <v>178</v>
      </c>
      <c r="AC70" s="10" t="s">
        <v>178</v>
      </c>
      <c r="AD70" s="10" t="s">
        <v>178</v>
      </c>
      <c r="AE70" s="10" t="s">
        <v>178</v>
      </c>
    </row>
    <row r="71" spans="1:31" s="10" customFormat="1" ht="12.75" customHeight="1">
      <c r="A71" s="16" t="s">
        <v>41</v>
      </c>
      <c r="B71" s="17"/>
      <c r="C71" s="10">
        <v>245</v>
      </c>
      <c r="D71" s="10">
        <v>185</v>
      </c>
      <c r="E71" s="10">
        <v>15</v>
      </c>
      <c r="F71" s="10">
        <v>45</v>
      </c>
      <c r="G71" s="10">
        <v>3096</v>
      </c>
      <c r="H71" s="10">
        <v>2898</v>
      </c>
      <c r="I71" s="10">
        <v>1540</v>
      </c>
      <c r="J71" s="10">
        <v>96</v>
      </c>
      <c r="K71" s="10">
        <v>1262</v>
      </c>
      <c r="L71" s="10" t="s">
        <v>178</v>
      </c>
      <c r="M71" s="10">
        <v>198</v>
      </c>
      <c r="N71" s="10">
        <v>324209</v>
      </c>
      <c r="O71" s="10">
        <v>346972</v>
      </c>
      <c r="P71" s="10">
        <v>352729</v>
      </c>
      <c r="Q71" s="10">
        <v>265083</v>
      </c>
      <c r="R71" s="10">
        <v>346176</v>
      </c>
      <c r="S71" s="10">
        <v>315253</v>
      </c>
      <c r="T71" s="10">
        <v>1</v>
      </c>
      <c r="U71" s="10">
        <v>1</v>
      </c>
      <c r="V71" s="10" t="s">
        <v>178</v>
      </c>
      <c r="W71" s="10" t="s">
        <v>178</v>
      </c>
      <c r="X71" s="10">
        <v>1</v>
      </c>
      <c r="Y71" s="10">
        <v>1</v>
      </c>
      <c r="Z71" s="10" t="s">
        <v>178</v>
      </c>
      <c r="AA71" s="10" t="s">
        <v>178</v>
      </c>
      <c r="AB71" s="10">
        <v>300000</v>
      </c>
      <c r="AC71" s="10">
        <v>300000</v>
      </c>
      <c r="AD71" s="10" t="s">
        <v>178</v>
      </c>
      <c r="AE71" s="10" t="s">
        <v>178</v>
      </c>
    </row>
    <row r="72" spans="1:31" s="10" customFormat="1" ht="12.75" customHeight="1">
      <c r="A72" s="16" t="s">
        <v>42</v>
      </c>
      <c r="B72" s="17"/>
      <c r="C72" s="10">
        <v>168</v>
      </c>
      <c r="D72" s="10">
        <v>148</v>
      </c>
      <c r="E72" s="10">
        <v>3</v>
      </c>
      <c r="F72" s="10">
        <v>17</v>
      </c>
      <c r="G72" s="10">
        <v>1341</v>
      </c>
      <c r="H72" s="10">
        <v>1255</v>
      </c>
      <c r="I72" s="10">
        <v>1140</v>
      </c>
      <c r="J72" s="10">
        <v>51</v>
      </c>
      <c r="K72" s="10">
        <v>64</v>
      </c>
      <c r="L72" s="10" t="s">
        <v>178</v>
      </c>
      <c r="M72" s="10">
        <v>86</v>
      </c>
      <c r="N72" s="10">
        <v>312573</v>
      </c>
      <c r="O72" s="10">
        <v>333124</v>
      </c>
      <c r="P72" s="10">
        <v>342993</v>
      </c>
      <c r="Q72" s="10">
        <v>341333</v>
      </c>
      <c r="R72" s="10">
        <v>150781</v>
      </c>
      <c r="S72" s="10">
        <v>325256</v>
      </c>
      <c r="T72" s="10" t="s">
        <v>178</v>
      </c>
      <c r="U72" s="10" t="s">
        <v>178</v>
      </c>
      <c r="V72" s="10" t="s">
        <v>178</v>
      </c>
      <c r="W72" s="10" t="s">
        <v>178</v>
      </c>
      <c r="X72" s="10" t="s">
        <v>178</v>
      </c>
      <c r="Y72" s="10" t="s">
        <v>178</v>
      </c>
      <c r="Z72" s="10" t="s">
        <v>178</v>
      </c>
      <c r="AA72" s="10" t="s">
        <v>178</v>
      </c>
      <c r="AB72" s="10" t="s">
        <v>178</v>
      </c>
      <c r="AC72" s="10" t="s">
        <v>178</v>
      </c>
      <c r="AD72" s="10" t="s">
        <v>178</v>
      </c>
      <c r="AE72" s="10" t="s">
        <v>178</v>
      </c>
    </row>
    <row r="73" spans="1:31" s="10" customFormat="1" ht="12.75" customHeight="1">
      <c r="A73" s="16" t="s">
        <v>43</v>
      </c>
      <c r="B73" s="17"/>
      <c r="C73" s="10">
        <v>117</v>
      </c>
      <c r="D73" s="10">
        <v>73</v>
      </c>
      <c r="E73" s="10" t="s">
        <v>178</v>
      </c>
      <c r="F73" s="10">
        <v>44</v>
      </c>
      <c r="G73" s="10">
        <v>1303</v>
      </c>
      <c r="H73" s="10">
        <v>1213</v>
      </c>
      <c r="I73" s="10">
        <v>919</v>
      </c>
      <c r="J73" s="10" t="s">
        <v>178</v>
      </c>
      <c r="K73" s="10">
        <v>294</v>
      </c>
      <c r="L73" s="10" t="s">
        <v>178</v>
      </c>
      <c r="M73" s="10">
        <v>90</v>
      </c>
      <c r="N73" s="10">
        <v>315223</v>
      </c>
      <c r="O73" s="10">
        <v>338491</v>
      </c>
      <c r="P73" s="10">
        <v>363138</v>
      </c>
      <c r="Q73" s="10" t="s">
        <v>178</v>
      </c>
      <c r="R73" s="10">
        <v>261449</v>
      </c>
      <c r="S73" s="10">
        <v>316844</v>
      </c>
      <c r="T73" s="10">
        <v>1</v>
      </c>
      <c r="U73" s="10">
        <v>1</v>
      </c>
      <c r="V73" s="10" t="s">
        <v>178</v>
      </c>
      <c r="W73" s="10" t="s">
        <v>178</v>
      </c>
      <c r="X73" s="10">
        <v>10</v>
      </c>
      <c r="Y73" s="10">
        <v>10</v>
      </c>
      <c r="Z73" s="10" t="s">
        <v>178</v>
      </c>
      <c r="AA73" s="10" t="s">
        <v>178</v>
      </c>
      <c r="AB73" s="10">
        <v>1115400</v>
      </c>
      <c r="AC73" s="10">
        <v>1115400</v>
      </c>
      <c r="AD73" s="10" t="s">
        <v>178</v>
      </c>
      <c r="AE73" s="10" t="s">
        <v>178</v>
      </c>
    </row>
    <row r="74" spans="1:31" s="10" customFormat="1" ht="12.75" customHeight="1">
      <c r="A74" s="16" t="s">
        <v>44</v>
      </c>
      <c r="B74" s="17"/>
      <c r="C74" s="10">
        <v>130</v>
      </c>
      <c r="D74" s="10">
        <v>15</v>
      </c>
      <c r="E74" s="10">
        <v>1</v>
      </c>
      <c r="F74" s="10">
        <v>114</v>
      </c>
      <c r="G74" s="10">
        <v>1463</v>
      </c>
      <c r="H74" s="10">
        <v>1387</v>
      </c>
      <c r="I74" s="10">
        <v>196</v>
      </c>
      <c r="J74" s="10">
        <v>2</v>
      </c>
      <c r="K74" s="10">
        <v>1189</v>
      </c>
      <c r="L74" s="10" t="s">
        <v>178</v>
      </c>
      <c r="M74" s="10">
        <v>76</v>
      </c>
      <c r="N74" s="10">
        <v>200752</v>
      </c>
      <c r="O74" s="10">
        <v>210283</v>
      </c>
      <c r="P74" s="10">
        <v>331755</v>
      </c>
      <c r="Q74" s="10">
        <v>280000</v>
      </c>
      <c r="R74" s="10">
        <v>190141</v>
      </c>
      <c r="S74" s="10">
        <v>227579</v>
      </c>
      <c r="T74" s="10" t="s">
        <v>178</v>
      </c>
      <c r="U74" s="10" t="s">
        <v>178</v>
      </c>
      <c r="V74" s="10" t="s">
        <v>178</v>
      </c>
      <c r="W74" s="10" t="s">
        <v>178</v>
      </c>
      <c r="X74" s="10" t="s">
        <v>178</v>
      </c>
      <c r="Y74" s="10" t="s">
        <v>178</v>
      </c>
      <c r="Z74" s="10" t="s">
        <v>178</v>
      </c>
      <c r="AA74" s="10" t="s">
        <v>178</v>
      </c>
      <c r="AB74" s="10" t="s">
        <v>178</v>
      </c>
      <c r="AC74" s="10" t="s">
        <v>178</v>
      </c>
      <c r="AD74" s="10" t="s">
        <v>178</v>
      </c>
      <c r="AE74" s="10" t="s">
        <v>178</v>
      </c>
    </row>
    <row r="75" spans="1:31" s="10" customFormat="1" ht="12.75" customHeight="1">
      <c r="A75" s="16"/>
      <c r="B75" s="17"/>
      <c r="C75" s="10" t="s">
        <v>178</v>
      </c>
      <c r="D75" s="10" t="s">
        <v>178</v>
      </c>
      <c r="E75" s="10" t="s">
        <v>178</v>
      </c>
      <c r="F75" s="10" t="s">
        <v>178</v>
      </c>
      <c r="G75" s="10" t="s">
        <v>178</v>
      </c>
      <c r="H75" s="10" t="s">
        <v>178</v>
      </c>
      <c r="I75" s="10" t="s">
        <v>178</v>
      </c>
      <c r="J75" s="10" t="s">
        <v>178</v>
      </c>
      <c r="K75" s="10" t="s">
        <v>178</v>
      </c>
      <c r="L75" s="10" t="s">
        <v>178</v>
      </c>
      <c r="M75" s="10" t="s">
        <v>178</v>
      </c>
      <c r="N75" s="10" t="s">
        <v>178</v>
      </c>
      <c r="O75" s="10" t="s">
        <v>178</v>
      </c>
      <c r="P75" s="10" t="s">
        <v>178</v>
      </c>
      <c r="Q75" s="10" t="s">
        <v>178</v>
      </c>
      <c r="R75" s="10" t="s">
        <v>178</v>
      </c>
      <c r="S75" s="10" t="s">
        <v>178</v>
      </c>
      <c r="T75" s="10" t="s">
        <v>178</v>
      </c>
      <c r="U75" s="10" t="s">
        <v>178</v>
      </c>
      <c r="V75" s="10" t="s">
        <v>178</v>
      </c>
      <c r="W75" s="10" t="s">
        <v>178</v>
      </c>
      <c r="X75" s="10" t="s">
        <v>178</v>
      </c>
      <c r="Y75" s="10" t="s">
        <v>178</v>
      </c>
      <c r="Z75" s="10" t="s">
        <v>178</v>
      </c>
      <c r="AA75" s="10" t="s">
        <v>178</v>
      </c>
      <c r="AB75" s="10" t="s">
        <v>178</v>
      </c>
      <c r="AC75" s="10" t="s">
        <v>178</v>
      </c>
      <c r="AD75" s="10" t="s">
        <v>178</v>
      </c>
      <c r="AE75" s="10" t="s">
        <v>178</v>
      </c>
    </row>
    <row r="76" spans="1:31" s="10" customFormat="1" ht="12.75" customHeight="1">
      <c r="A76" s="16" t="s">
        <v>45</v>
      </c>
      <c r="B76" s="17"/>
      <c r="C76" s="10">
        <v>139</v>
      </c>
      <c r="D76" s="10">
        <v>94</v>
      </c>
      <c r="E76" s="10">
        <v>2</v>
      </c>
      <c r="F76" s="10">
        <v>43</v>
      </c>
      <c r="G76" s="10">
        <v>1846</v>
      </c>
      <c r="H76" s="10">
        <v>1679</v>
      </c>
      <c r="I76" s="10">
        <v>1053</v>
      </c>
      <c r="J76" s="10">
        <v>8</v>
      </c>
      <c r="K76" s="10">
        <v>618</v>
      </c>
      <c r="L76" s="10" t="s">
        <v>178</v>
      </c>
      <c r="M76" s="10">
        <v>167</v>
      </c>
      <c r="N76" s="10">
        <v>341362</v>
      </c>
      <c r="O76" s="10">
        <v>375589</v>
      </c>
      <c r="P76" s="10">
        <v>397673</v>
      </c>
      <c r="Q76" s="10">
        <v>247500</v>
      </c>
      <c r="R76" s="10">
        <v>339618</v>
      </c>
      <c r="S76" s="10">
        <v>338611</v>
      </c>
      <c r="T76" s="10">
        <v>1</v>
      </c>
      <c r="U76" s="10">
        <v>1</v>
      </c>
      <c r="V76" s="10" t="s">
        <v>178</v>
      </c>
      <c r="W76" s="10" t="s">
        <v>178</v>
      </c>
      <c r="X76" s="10">
        <v>4</v>
      </c>
      <c r="Y76" s="10">
        <v>4</v>
      </c>
      <c r="Z76" s="10" t="s">
        <v>178</v>
      </c>
      <c r="AA76" s="10" t="s">
        <v>178</v>
      </c>
      <c r="AB76" s="10">
        <v>1105000</v>
      </c>
      <c r="AC76" s="10">
        <v>1105000</v>
      </c>
      <c r="AD76" s="10" t="s">
        <v>178</v>
      </c>
      <c r="AE76" s="10" t="s">
        <v>178</v>
      </c>
    </row>
    <row r="77" spans="1:31" s="10" customFormat="1" ht="12.75" customHeight="1">
      <c r="A77" s="16" t="s">
        <v>46</v>
      </c>
      <c r="B77" s="17"/>
      <c r="C77" s="10">
        <v>93</v>
      </c>
      <c r="D77" s="10">
        <v>63</v>
      </c>
      <c r="E77" s="10">
        <v>1</v>
      </c>
      <c r="F77" s="10">
        <v>29</v>
      </c>
      <c r="G77" s="10">
        <v>804</v>
      </c>
      <c r="H77" s="10">
        <v>740</v>
      </c>
      <c r="I77" s="10">
        <v>652</v>
      </c>
      <c r="J77" s="10">
        <v>2</v>
      </c>
      <c r="K77" s="10">
        <v>86</v>
      </c>
      <c r="L77" s="10" t="s">
        <v>178</v>
      </c>
      <c r="M77" s="10">
        <v>64</v>
      </c>
      <c r="N77" s="10">
        <v>301919</v>
      </c>
      <c r="O77" s="10">
        <v>324143</v>
      </c>
      <c r="P77" s="10">
        <v>348120</v>
      </c>
      <c r="Q77" s="10">
        <v>250000</v>
      </c>
      <c r="R77" s="10">
        <v>144093</v>
      </c>
      <c r="S77" s="10">
        <v>346875</v>
      </c>
      <c r="T77" s="10" t="s">
        <v>178</v>
      </c>
      <c r="U77" s="10" t="s">
        <v>178</v>
      </c>
      <c r="V77" s="10" t="s">
        <v>178</v>
      </c>
      <c r="W77" s="10" t="s">
        <v>178</v>
      </c>
      <c r="X77" s="10" t="s">
        <v>178</v>
      </c>
      <c r="Y77" s="10" t="s">
        <v>178</v>
      </c>
      <c r="Z77" s="10" t="s">
        <v>178</v>
      </c>
      <c r="AA77" s="10" t="s">
        <v>178</v>
      </c>
      <c r="AB77" s="10" t="s">
        <v>178</v>
      </c>
      <c r="AC77" s="10" t="s">
        <v>178</v>
      </c>
      <c r="AD77" s="10" t="s">
        <v>178</v>
      </c>
      <c r="AE77" s="10" t="s">
        <v>178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3"/>
      <c r="AJ78" s="63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0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4"/>
      <c r="AI80" s="66"/>
      <c r="AJ80" s="66"/>
    </row>
    <row r="81" spans="35:36" s="5" customFormat="1" ht="15" customHeight="1">
      <c r="AI81" s="66"/>
      <c r="AJ81" s="66"/>
    </row>
    <row r="82" spans="35:36" s="3" customFormat="1" ht="12.75" customHeight="1">
      <c r="AI82" s="67"/>
      <c r="AJ82" s="67"/>
    </row>
    <row r="83" ht="12.75" customHeight="1"/>
    <row r="88" ht="11.25">
      <c r="CJ88" s="71"/>
    </row>
  </sheetData>
  <sheetProtection/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181</v>
      </c>
    </row>
    <row r="2" ht="15" customHeight="1" thickBot="1"/>
    <row r="3" spans="1:11" s="5" customFormat="1" ht="12" customHeight="1">
      <c r="A3" s="162" t="s">
        <v>91</v>
      </c>
      <c r="B3" s="148" t="s">
        <v>101</v>
      </c>
      <c r="C3" s="215"/>
      <c r="D3" s="215"/>
      <c r="E3" s="215"/>
      <c r="F3" s="215"/>
      <c r="G3" s="215"/>
      <c r="H3" s="215"/>
      <c r="I3" s="215"/>
      <c r="J3" s="215"/>
      <c r="K3" s="216"/>
    </row>
    <row r="4" spans="1:11" s="5" customFormat="1" ht="12" customHeight="1">
      <c r="A4" s="210"/>
      <c r="B4" s="217"/>
      <c r="C4" s="93"/>
      <c r="D4" s="93"/>
      <c r="E4" s="93"/>
      <c r="F4" s="93"/>
      <c r="G4" s="93"/>
      <c r="H4" s="93"/>
      <c r="I4" s="93"/>
      <c r="J4" s="93"/>
      <c r="K4" s="218"/>
    </row>
    <row r="5" spans="1:11" s="5" customFormat="1" ht="12" customHeight="1">
      <c r="A5" s="210"/>
      <c r="B5" s="147" t="s">
        <v>51</v>
      </c>
      <c r="C5" s="93"/>
      <c r="D5" s="93"/>
      <c r="E5" s="93"/>
      <c r="F5" s="93"/>
      <c r="G5" s="93"/>
      <c r="H5" s="93"/>
      <c r="I5" s="93"/>
      <c r="J5" s="92" t="s">
        <v>72</v>
      </c>
      <c r="K5" s="218"/>
    </row>
    <row r="6" spans="1:11" s="5" customFormat="1" ht="12" customHeight="1">
      <c r="A6" s="210"/>
      <c r="B6" s="217"/>
      <c r="C6" s="93"/>
      <c r="D6" s="93"/>
      <c r="E6" s="93"/>
      <c r="F6" s="93"/>
      <c r="G6" s="93"/>
      <c r="H6" s="93"/>
      <c r="I6" s="93"/>
      <c r="J6" s="219"/>
      <c r="K6" s="218"/>
    </row>
    <row r="7" spans="1:11" s="5" customFormat="1" ht="12" customHeight="1">
      <c r="A7" s="210"/>
      <c r="B7" s="212" t="s">
        <v>93</v>
      </c>
      <c r="C7" s="95"/>
      <c r="D7" s="95" t="s">
        <v>94</v>
      </c>
      <c r="E7" s="95"/>
      <c r="F7" s="95" t="s">
        <v>95</v>
      </c>
      <c r="G7" s="95"/>
      <c r="H7" s="95" t="s">
        <v>96</v>
      </c>
      <c r="I7" s="95"/>
      <c r="J7" s="219"/>
      <c r="K7" s="218"/>
    </row>
    <row r="8" spans="1:11" s="5" customFormat="1" ht="12" customHeight="1">
      <c r="A8" s="210"/>
      <c r="B8" s="212"/>
      <c r="C8" s="95"/>
      <c r="D8" s="95"/>
      <c r="E8" s="95"/>
      <c r="F8" s="95"/>
      <c r="G8" s="95"/>
      <c r="H8" s="95"/>
      <c r="I8" s="95"/>
      <c r="J8" s="219"/>
      <c r="K8" s="218"/>
    </row>
    <row r="9" spans="1:11" s="5" customFormat="1" ht="12" customHeight="1">
      <c r="A9" s="210"/>
      <c r="B9" s="212" t="s">
        <v>61</v>
      </c>
      <c r="C9" s="94" t="s">
        <v>92</v>
      </c>
      <c r="D9" s="95" t="s">
        <v>61</v>
      </c>
      <c r="E9" s="94" t="s">
        <v>92</v>
      </c>
      <c r="F9" s="95" t="s">
        <v>61</v>
      </c>
      <c r="G9" s="94" t="s">
        <v>92</v>
      </c>
      <c r="H9" s="95" t="s">
        <v>61</v>
      </c>
      <c r="I9" s="94" t="s">
        <v>92</v>
      </c>
      <c r="J9" s="204" t="s">
        <v>61</v>
      </c>
      <c r="K9" s="207" t="s">
        <v>92</v>
      </c>
    </row>
    <row r="10" spans="1:11" s="5" customFormat="1" ht="12" customHeight="1">
      <c r="A10" s="210"/>
      <c r="B10" s="213"/>
      <c r="C10" s="103"/>
      <c r="D10" s="103"/>
      <c r="E10" s="103"/>
      <c r="F10" s="103"/>
      <c r="G10" s="103"/>
      <c r="H10" s="103"/>
      <c r="I10" s="103"/>
      <c r="J10" s="205"/>
      <c r="K10" s="208"/>
    </row>
    <row r="11" spans="1:11" s="5" customFormat="1" ht="12" customHeight="1" thickBot="1">
      <c r="A11" s="211"/>
      <c r="B11" s="214"/>
      <c r="C11" s="104"/>
      <c r="D11" s="104"/>
      <c r="E11" s="104"/>
      <c r="F11" s="104"/>
      <c r="G11" s="104"/>
      <c r="H11" s="104"/>
      <c r="I11" s="104"/>
      <c r="J11" s="206"/>
      <c r="K11" s="209"/>
    </row>
    <row r="12" spans="1:11" s="7" customFormat="1" ht="11.25" customHeight="1">
      <c r="A12" s="20" t="s">
        <v>87</v>
      </c>
      <c r="C12" s="7" t="s">
        <v>102</v>
      </c>
      <c r="E12" s="7" t="s">
        <v>102</v>
      </c>
      <c r="G12" s="7" t="s">
        <v>102</v>
      </c>
      <c r="I12" s="7" t="s">
        <v>102</v>
      </c>
      <c r="K12" s="7" t="s">
        <v>102</v>
      </c>
    </row>
    <row r="13" s="9" customFormat="1" ht="11.25" customHeight="1">
      <c r="A13" s="8"/>
    </row>
    <row r="14" spans="1:11" s="10" customFormat="1" ht="11.25" customHeight="1">
      <c r="A14" s="29" t="s">
        <v>84</v>
      </c>
      <c r="B14" s="38">
        <v>58195</v>
      </c>
      <c r="C14" s="40">
        <v>100</v>
      </c>
      <c r="D14" s="38">
        <v>39954</v>
      </c>
      <c r="E14" s="40">
        <v>100</v>
      </c>
      <c r="F14" s="38">
        <v>1275</v>
      </c>
      <c r="G14" s="40">
        <v>100</v>
      </c>
      <c r="H14" s="38">
        <v>16966</v>
      </c>
      <c r="I14" s="40">
        <v>100</v>
      </c>
      <c r="J14" s="38">
        <v>47329</v>
      </c>
      <c r="K14" s="40">
        <v>100</v>
      </c>
    </row>
    <row r="15" spans="1:11" s="10" customFormat="1" ht="11.25" customHeight="1">
      <c r="A15" s="29"/>
      <c r="B15" s="38"/>
      <c r="C15" s="40"/>
      <c r="D15" s="38"/>
      <c r="E15" s="40"/>
      <c r="F15" s="38"/>
      <c r="G15" s="40"/>
      <c r="H15" s="9"/>
      <c r="I15" s="40"/>
      <c r="J15" s="9"/>
      <c r="K15" s="40"/>
    </row>
    <row r="16" spans="1:11" s="10" customFormat="1" ht="11.25" customHeight="1">
      <c r="A16" s="29"/>
      <c r="B16" s="38"/>
      <c r="C16" s="40"/>
      <c r="D16" s="38"/>
      <c r="E16" s="40"/>
      <c r="F16" s="38"/>
      <c r="G16" s="40"/>
      <c r="H16" s="9"/>
      <c r="I16" s="40"/>
      <c r="J16" s="9"/>
      <c r="K16" s="40"/>
    </row>
    <row r="17" spans="1:11" s="10" customFormat="1" ht="11.25" customHeight="1">
      <c r="A17" s="78">
        <v>5.8</v>
      </c>
      <c r="B17" s="38">
        <v>105</v>
      </c>
      <c r="C17" s="40">
        <v>0.18</v>
      </c>
      <c r="D17" s="38">
        <v>60</v>
      </c>
      <c r="E17" s="40">
        <v>0.15</v>
      </c>
      <c r="F17" s="38">
        <v>6</v>
      </c>
      <c r="G17" s="40">
        <v>0.47</v>
      </c>
      <c r="H17" s="9">
        <v>39</v>
      </c>
      <c r="I17" s="40">
        <v>0.23</v>
      </c>
      <c r="J17" s="9">
        <v>32</v>
      </c>
      <c r="K17" s="40">
        <v>0.07</v>
      </c>
    </row>
    <row r="18" spans="1:11" s="10" customFormat="1" ht="11.25" customHeight="1">
      <c r="A18" s="78">
        <v>6.8</v>
      </c>
      <c r="B18" s="38">
        <v>50</v>
      </c>
      <c r="C18" s="40">
        <v>0.09</v>
      </c>
      <c r="D18" s="38">
        <v>19</v>
      </c>
      <c r="E18" s="40">
        <v>0.05</v>
      </c>
      <c r="F18" s="38">
        <v>1</v>
      </c>
      <c r="G18" s="40">
        <v>0.08</v>
      </c>
      <c r="H18" s="9">
        <v>30</v>
      </c>
      <c r="I18" s="40">
        <v>0.18</v>
      </c>
      <c r="J18" s="9">
        <v>5</v>
      </c>
      <c r="K18" s="40">
        <v>0.01</v>
      </c>
    </row>
    <row r="19" spans="1:11" s="10" customFormat="1" ht="11.25" customHeight="1">
      <c r="A19" s="78">
        <v>7.8</v>
      </c>
      <c r="B19" s="38">
        <v>60</v>
      </c>
      <c r="C19" s="40">
        <v>0.1</v>
      </c>
      <c r="D19" s="38">
        <v>15</v>
      </c>
      <c r="E19" s="40">
        <v>0.04</v>
      </c>
      <c r="F19" s="38"/>
      <c r="G19" s="40"/>
      <c r="H19" s="9">
        <v>45</v>
      </c>
      <c r="I19" s="40">
        <v>0.27</v>
      </c>
      <c r="J19" s="9">
        <v>7</v>
      </c>
      <c r="K19" s="40">
        <v>0.01</v>
      </c>
    </row>
    <row r="20" spans="1:11" s="10" customFormat="1" ht="11.25" customHeight="1">
      <c r="A20" s="78">
        <v>8.8</v>
      </c>
      <c r="B20" s="38">
        <v>104</v>
      </c>
      <c r="C20" s="40">
        <v>0.18</v>
      </c>
      <c r="D20" s="38">
        <v>33</v>
      </c>
      <c r="E20" s="40">
        <v>0.08</v>
      </c>
      <c r="F20" s="38"/>
      <c r="G20" s="40"/>
      <c r="H20" s="9">
        <v>71</v>
      </c>
      <c r="I20" s="40">
        <v>0.42</v>
      </c>
      <c r="J20" s="9">
        <v>19</v>
      </c>
      <c r="K20" s="40">
        <v>0.04</v>
      </c>
    </row>
    <row r="21" spans="1:11" s="10" customFormat="1" ht="11.25" customHeight="1">
      <c r="A21" s="78">
        <v>9.8</v>
      </c>
      <c r="B21" s="38">
        <v>878</v>
      </c>
      <c r="C21" s="40">
        <v>1.51</v>
      </c>
      <c r="D21" s="38">
        <v>351</v>
      </c>
      <c r="E21" s="40">
        <v>0.88</v>
      </c>
      <c r="F21" s="38">
        <v>9</v>
      </c>
      <c r="G21" s="40">
        <v>0.71</v>
      </c>
      <c r="H21" s="9">
        <v>518</v>
      </c>
      <c r="I21" s="40">
        <v>3.05</v>
      </c>
      <c r="J21" s="9">
        <v>207</v>
      </c>
      <c r="K21" s="40">
        <v>0.44</v>
      </c>
    </row>
    <row r="22" spans="1:11" s="10" customFormat="1" ht="11.25" customHeight="1">
      <c r="A22" s="29"/>
      <c r="B22" s="38"/>
      <c r="C22" s="40"/>
      <c r="D22" s="38"/>
      <c r="E22" s="40"/>
      <c r="F22" s="38"/>
      <c r="G22" s="40"/>
      <c r="H22" s="9"/>
      <c r="I22" s="40"/>
      <c r="J22" s="9"/>
      <c r="K22" s="40"/>
    </row>
    <row r="23" spans="1:11" s="10" customFormat="1" ht="11.25" customHeight="1">
      <c r="A23" s="29" t="s">
        <v>85</v>
      </c>
      <c r="B23" s="38">
        <v>1197</v>
      </c>
      <c r="C23" s="40">
        <v>2.06</v>
      </c>
      <c r="D23" s="38">
        <v>478</v>
      </c>
      <c r="E23" s="40">
        <v>1.2</v>
      </c>
      <c r="F23" s="38">
        <v>16</v>
      </c>
      <c r="G23" s="40">
        <v>1.25</v>
      </c>
      <c r="H23" s="38">
        <v>703</v>
      </c>
      <c r="I23" s="40">
        <v>4.14</v>
      </c>
      <c r="J23" s="38">
        <v>270</v>
      </c>
      <c r="K23" s="40">
        <v>0.57</v>
      </c>
    </row>
    <row r="24" spans="1:11" s="10" customFormat="1" ht="11.25" customHeight="1">
      <c r="A24" s="29"/>
      <c r="B24" s="38"/>
      <c r="C24" s="40"/>
      <c r="D24" s="38"/>
      <c r="E24" s="40"/>
      <c r="F24" s="38"/>
      <c r="G24" s="40"/>
      <c r="H24" s="9"/>
      <c r="I24" s="40"/>
      <c r="J24" s="9"/>
      <c r="K24" s="40"/>
    </row>
    <row r="25" spans="1:11" s="10" customFormat="1" ht="11.25" customHeight="1">
      <c r="A25" s="29"/>
      <c r="B25" s="38"/>
      <c r="C25" s="40"/>
      <c r="D25" s="38"/>
      <c r="E25" s="40"/>
      <c r="F25" s="38"/>
      <c r="G25" s="40"/>
      <c r="H25" s="9"/>
      <c r="I25" s="40"/>
      <c r="J25" s="9"/>
      <c r="K25" s="40"/>
    </row>
    <row r="26" spans="1:11" s="10" customFormat="1" ht="11.25" customHeight="1">
      <c r="A26" s="78">
        <v>10.4</v>
      </c>
      <c r="B26" s="38">
        <v>164</v>
      </c>
      <c r="C26" s="40">
        <v>0.28</v>
      </c>
      <c r="D26" s="38">
        <v>54</v>
      </c>
      <c r="E26" s="40">
        <v>0.14</v>
      </c>
      <c r="F26" s="38"/>
      <c r="G26" s="40"/>
      <c r="H26" s="9">
        <v>110</v>
      </c>
      <c r="I26" s="40">
        <v>0.65</v>
      </c>
      <c r="J26" s="9">
        <v>44</v>
      </c>
      <c r="K26" s="40">
        <v>0.09</v>
      </c>
    </row>
    <row r="27" spans="1:11" s="10" customFormat="1" ht="11.25" customHeight="1">
      <c r="A27" s="78">
        <v>11</v>
      </c>
      <c r="B27" s="38">
        <v>208</v>
      </c>
      <c r="C27" s="40">
        <v>0.36</v>
      </c>
      <c r="D27" s="38">
        <v>31</v>
      </c>
      <c r="E27" s="40">
        <v>0.08</v>
      </c>
      <c r="F27" s="38"/>
      <c r="G27" s="40"/>
      <c r="H27" s="9">
        <v>177</v>
      </c>
      <c r="I27" s="40">
        <v>1.04</v>
      </c>
      <c r="J27" s="9">
        <v>21</v>
      </c>
      <c r="K27" s="40">
        <v>0.04</v>
      </c>
    </row>
    <row r="28" spans="1:11" s="10" customFormat="1" ht="11.25" customHeight="1">
      <c r="A28" s="78">
        <v>11.8</v>
      </c>
      <c r="B28" s="38">
        <v>296</v>
      </c>
      <c r="C28" s="40">
        <v>0.51</v>
      </c>
      <c r="D28" s="38">
        <v>44</v>
      </c>
      <c r="E28" s="40">
        <v>0.11</v>
      </c>
      <c r="F28" s="38"/>
      <c r="G28" s="40"/>
      <c r="H28" s="9">
        <v>252</v>
      </c>
      <c r="I28" s="40">
        <v>1.49</v>
      </c>
      <c r="J28" s="9">
        <v>177</v>
      </c>
      <c r="K28" s="40">
        <v>0.37</v>
      </c>
    </row>
    <row r="29" spans="1:11" s="10" customFormat="1" ht="11.25" customHeight="1">
      <c r="A29" s="78">
        <v>12.6</v>
      </c>
      <c r="B29" s="38">
        <v>266</v>
      </c>
      <c r="C29" s="40">
        <v>0.46</v>
      </c>
      <c r="D29" s="38">
        <v>49</v>
      </c>
      <c r="E29" s="40">
        <v>0.12</v>
      </c>
      <c r="F29" s="38">
        <v>1</v>
      </c>
      <c r="G29" s="40">
        <v>0.08</v>
      </c>
      <c r="H29" s="9">
        <v>216</v>
      </c>
      <c r="I29" s="40">
        <v>1.27</v>
      </c>
      <c r="J29" s="9">
        <v>96</v>
      </c>
      <c r="K29" s="40">
        <v>0.2</v>
      </c>
    </row>
    <row r="30" spans="1:11" s="10" customFormat="1" ht="11.25" customHeight="1">
      <c r="A30" s="78">
        <v>13.4</v>
      </c>
      <c r="B30" s="38">
        <v>286</v>
      </c>
      <c r="C30" s="40">
        <v>0.49</v>
      </c>
      <c r="D30" s="38">
        <v>34</v>
      </c>
      <c r="E30" s="40">
        <v>0.09</v>
      </c>
      <c r="F30" s="38"/>
      <c r="G30" s="40"/>
      <c r="H30" s="9">
        <v>252</v>
      </c>
      <c r="I30" s="40">
        <v>1.49</v>
      </c>
      <c r="J30" s="9">
        <v>96</v>
      </c>
      <c r="K30" s="40">
        <v>0.2</v>
      </c>
    </row>
    <row r="31" spans="1:11" s="10" customFormat="1" ht="11.25" customHeight="1">
      <c r="A31" s="29"/>
      <c r="B31" s="38"/>
      <c r="C31" s="40"/>
      <c r="D31" s="38"/>
      <c r="E31" s="40"/>
      <c r="F31" s="38"/>
      <c r="G31" s="40"/>
      <c r="H31" s="9"/>
      <c r="I31" s="40"/>
      <c r="J31" s="9"/>
      <c r="K31" s="40"/>
    </row>
    <row r="32" spans="1:11" s="10" customFormat="1" ht="11.25" customHeight="1">
      <c r="A32" s="29" t="s">
        <v>85</v>
      </c>
      <c r="B32" s="38">
        <v>1220</v>
      </c>
      <c r="C32" s="40">
        <v>2.1</v>
      </c>
      <c r="D32" s="38">
        <v>212</v>
      </c>
      <c r="E32" s="40">
        <v>0.53</v>
      </c>
      <c r="F32" s="38">
        <v>1</v>
      </c>
      <c r="G32" s="40">
        <v>0.08</v>
      </c>
      <c r="H32" s="38">
        <v>1007</v>
      </c>
      <c r="I32" s="40">
        <v>5.94</v>
      </c>
      <c r="J32" s="38">
        <v>434</v>
      </c>
      <c r="K32" s="40">
        <v>0.92</v>
      </c>
    </row>
    <row r="33" spans="1:11" s="10" customFormat="1" ht="11.25" customHeight="1">
      <c r="A33" s="29"/>
      <c r="B33" s="38"/>
      <c r="C33" s="40"/>
      <c r="D33" s="38"/>
      <c r="E33" s="40"/>
      <c r="F33" s="38"/>
      <c r="G33" s="40"/>
      <c r="H33" s="9"/>
      <c r="I33" s="40"/>
      <c r="J33" s="9"/>
      <c r="K33" s="40"/>
    </row>
    <row r="34" spans="1:11" s="10" customFormat="1" ht="11.25" customHeight="1">
      <c r="A34" s="29"/>
      <c r="B34" s="38"/>
      <c r="C34" s="40"/>
      <c r="D34" s="38"/>
      <c r="E34" s="40"/>
      <c r="F34" s="38"/>
      <c r="G34" s="40"/>
      <c r="H34" s="9"/>
      <c r="I34" s="40"/>
      <c r="J34" s="9"/>
      <c r="K34" s="40"/>
    </row>
    <row r="35" spans="1:11" s="10" customFormat="1" ht="11.25" customHeight="1">
      <c r="A35" s="78">
        <v>14.2</v>
      </c>
      <c r="B35" s="38">
        <v>236</v>
      </c>
      <c r="C35" s="40">
        <v>0.41</v>
      </c>
      <c r="D35" s="38">
        <v>18</v>
      </c>
      <c r="E35" s="40">
        <v>0.05</v>
      </c>
      <c r="F35" s="38"/>
      <c r="G35" s="40"/>
      <c r="H35" s="9">
        <v>218</v>
      </c>
      <c r="I35" s="40">
        <v>1.28</v>
      </c>
      <c r="J35" s="9">
        <v>114</v>
      </c>
      <c r="K35" s="40">
        <v>0.24</v>
      </c>
    </row>
    <row r="36" spans="1:11" s="10" customFormat="1" ht="11.25" customHeight="1">
      <c r="A36" s="78">
        <v>15</v>
      </c>
      <c r="B36" s="38">
        <v>879</v>
      </c>
      <c r="C36" s="40">
        <v>1.51</v>
      </c>
      <c r="D36" s="38">
        <v>279</v>
      </c>
      <c r="E36" s="40">
        <v>0.7</v>
      </c>
      <c r="F36" s="38">
        <v>9</v>
      </c>
      <c r="G36" s="40">
        <v>0.71</v>
      </c>
      <c r="H36" s="9">
        <v>591</v>
      </c>
      <c r="I36" s="40">
        <v>3.48</v>
      </c>
      <c r="J36" s="9">
        <v>325</v>
      </c>
      <c r="K36" s="40">
        <v>0.69</v>
      </c>
    </row>
    <row r="37" spans="1:11" s="10" customFormat="1" ht="11.25" customHeight="1">
      <c r="A37" s="78">
        <v>16</v>
      </c>
      <c r="B37" s="38">
        <v>282</v>
      </c>
      <c r="C37" s="40">
        <v>0.48</v>
      </c>
      <c r="D37" s="38">
        <v>54</v>
      </c>
      <c r="E37" s="40">
        <v>0.14</v>
      </c>
      <c r="F37" s="38">
        <v>8</v>
      </c>
      <c r="G37" s="40">
        <v>0.63</v>
      </c>
      <c r="H37" s="9">
        <v>220</v>
      </c>
      <c r="I37" s="40">
        <v>1.3</v>
      </c>
      <c r="J37" s="9">
        <v>107</v>
      </c>
      <c r="K37" s="40">
        <v>0.23</v>
      </c>
    </row>
    <row r="38" spans="1:11" s="10" customFormat="1" ht="11.25" customHeight="1">
      <c r="A38" s="78">
        <v>17</v>
      </c>
      <c r="B38" s="38">
        <v>513</v>
      </c>
      <c r="C38" s="40">
        <v>0.88</v>
      </c>
      <c r="D38" s="38">
        <v>187</v>
      </c>
      <c r="E38" s="40">
        <v>0.47</v>
      </c>
      <c r="F38" s="38">
        <v>5</v>
      </c>
      <c r="G38" s="40">
        <v>0.39</v>
      </c>
      <c r="H38" s="9">
        <v>321</v>
      </c>
      <c r="I38" s="40">
        <v>1.89</v>
      </c>
      <c r="J38" s="9">
        <v>241</v>
      </c>
      <c r="K38" s="40">
        <v>0.51</v>
      </c>
    </row>
    <row r="39" spans="1:11" s="10" customFormat="1" ht="11.25" customHeight="1">
      <c r="A39" s="78">
        <v>18</v>
      </c>
      <c r="B39" s="38">
        <v>978</v>
      </c>
      <c r="C39" s="40">
        <v>1.68</v>
      </c>
      <c r="D39" s="38">
        <v>361</v>
      </c>
      <c r="E39" s="40">
        <v>0.9</v>
      </c>
      <c r="F39" s="38">
        <v>14</v>
      </c>
      <c r="G39" s="40">
        <v>1.1</v>
      </c>
      <c r="H39" s="9">
        <v>603</v>
      </c>
      <c r="I39" s="40">
        <v>3.55</v>
      </c>
      <c r="J39" s="9">
        <v>584</v>
      </c>
      <c r="K39" s="40">
        <v>1.23</v>
      </c>
    </row>
    <row r="40" spans="1:11" s="10" customFormat="1" ht="11.25" customHeight="1">
      <c r="A40" s="29"/>
      <c r="B40" s="38"/>
      <c r="C40" s="40"/>
      <c r="D40" s="38"/>
      <c r="E40" s="40"/>
      <c r="F40" s="38"/>
      <c r="G40" s="40"/>
      <c r="H40" s="9"/>
      <c r="I40" s="40"/>
      <c r="J40" s="9"/>
      <c r="K40" s="40"/>
    </row>
    <row r="41" spans="1:11" s="10" customFormat="1" ht="11.25" customHeight="1">
      <c r="A41" s="29" t="s">
        <v>85</v>
      </c>
      <c r="B41" s="38">
        <v>2888</v>
      </c>
      <c r="C41" s="40">
        <v>4.96</v>
      </c>
      <c r="D41" s="38">
        <v>899</v>
      </c>
      <c r="E41" s="40">
        <v>2.25</v>
      </c>
      <c r="F41" s="38">
        <v>36</v>
      </c>
      <c r="G41" s="40">
        <v>2.82</v>
      </c>
      <c r="H41" s="38">
        <v>1953</v>
      </c>
      <c r="I41" s="40">
        <v>11.51</v>
      </c>
      <c r="J41" s="38">
        <v>1371</v>
      </c>
      <c r="K41" s="40">
        <v>2.9</v>
      </c>
    </row>
    <row r="42" spans="1:11" s="10" customFormat="1" ht="11.25" customHeight="1">
      <c r="A42" s="29"/>
      <c r="B42" s="38"/>
      <c r="C42" s="40"/>
      <c r="D42" s="38"/>
      <c r="E42" s="40"/>
      <c r="F42" s="38"/>
      <c r="G42" s="40"/>
      <c r="H42" s="9"/>
      <c r="I42" s="40"/>
      <c r="J42" s="9"/>
      <c r="K42" s="40"/>
    </row>
    <row r="43" spans="1:11" s="10" customFormat="1" ht="11.25" customHeight="1">
      <c r="A43" s="29"/>
      <c r="B43" s="38"/>
      <c r="C43" s="40"/>
      <c r="D43" s="38"/>
      <c r="E43" s="40"/>
      <c r="F43" s="38"/>
      <c r="G43" s="40"/>
      <c r="H43" s="9"/>
      <c r="I43" s="40"/>
      <c r="J43" s="9"/>
      <c r="K43" s="40"/>
    </row>
    <row r="44" spans="1:11" s="10" customFormat="1" ht="11.25" customHeight="1">
      <c r="A44" s="78">
        <v>19</v>
      </c>
      <c r="B44" s="38">
        <v>588</v>
      </c>
      <c r="C44" s="40">
        <v>1.01</v>
      </c>
      <c r="D44" s="38">
        <v>207</v>
      </c>
      <c r="E44" s="40">
        <v>0.52</v>
      </c>
      <c r="F44" s="38">
        <v>15</v>
      </c>
      <c r="G44" s="40">
        <v>1.18</v>
      </c>
      <c r="H44" s="9">
        <v>366</v>
      </c>
      <c r="I44" s="40">
        <v>2.16</v>
      </c>
      <c r="J44" s="9">
        <v>267</v>
      </c>
      <c r="K44" s="40">
        <v>0.56</v>
      </c>
    </row>
    <row r="45" spans="1:11" s="10" customFormat="1" ht="11.25" customHeight="1">
      <c r="A45" s="78">
        <v>20</v>
      </c>
      <c r="B45" s="38">
        <v>1761</v>
      </c>
      <c r="C45" s="40">
        <v>3.03</v>
      </c>
      <c r="D45" s="38">
        <v>859</v>
      </c>
      <c r="E45" s="40">
        <v>2.15</v>
      </c>
      <c r="F45" s="38">
        <v>32</v>
      </c>
      <c r="G45" s="40">
        <v>2.51</v>
      </c>
      <c r="H45" s="9">
        <v>870</v>
      </c>
      <c r="I45" s="40">
        <v>5.13</v>
      </c>
      <c r="J45" s="9">
        <v>966</v>
      </c>
      <c r="K45" s="40">
        <v>2.04</v>
      </c>
    </row>
    <row r="46" spans="1:11" s="10" customFormat="1" ht="11.25" customHeight="1">
      <c r="A46" s="78">
        <v>22</v>
      </c>
      <c r="B46" s="38">
        <v>1532</v>
      </c>
      <c r="C46" s="40">
        <v>2.63</v>
      </c>
      <c r="D46" s="38">
        <v>723</v>
      </c>
      <c r="E46" s="40">
        <v>1.81</v>
      </c>
      <c r="F46" s="38">
        <v>36</v>
      </c>
      <c r="G46" s="40">
        <v>2.82</v>
      </c>
      <c r="H46" s="9">
        <v>773</v>
      </c>
      <c r="I46" s="40">
        <v>4.56</v>
      </c>
      <c r="J46" s="9">
        <v>965</v>
      </c>
      <c r="K46" s="40">
        <v>2.04</v>
      </c>
    </row>
    <row r="47" spans="1:11" s="10" customFormat="1" ht="11.25" customHeight="1">
      <c r="A47" s="78">
        <v>24</v>
      </c>
      <c r="B47" s="38">
        <v>2016</v>
      </c>
      <c r="C47" s="40">
        <v>3.46</v>
      </c>
      <c r="D47" s="38">
        <v>1268</v>
      </c>
      <c r="E47" s="40">
        <v>3.17</v>
      </c>
      <c r="F47" s="38">
        <v>64</v>
      </c>
      <c r="G47" s="40">
        <v>5.02</v>
      </c>
      <c r="H47" s="9">
        <v>684</v>
      </c>
      <c r="I47" s="40">
        <v>4.03</v>
      </c>
      <c r="J47" s="9">
        <v>1383</v>
      </c>
      <c r="K47" s="40">
        <v>2.92</v>
      </c>
    </row>
    <row r="48" spans="1:11" s="10" customFormat="1" ht="11.25" customHeight="1">
      <c r="A48" s="78">
        <v>26</v>
      </c>
      <c r="B48" s="38">
        <v>2464</v>
      </c>
      <c r="C48" s="40">
        <v>4.23</v>
      </c>
      <c r="D48" s="38">
        <v>1567</v>
      </c>
      <c r="E48" s="40">
        <v>3.92</v>
      </c>
      <c r="F48" s="38">
        <v>68</v>
      </c>
      <c r="G48" s="40">
        <v>5.33</v>
      </c>
      <c r="H48" s="9">
        <v>829</v>
      </c>
      <c r="I48" s="40">
        <v>4.89</v>
      </c>
      <c r="J48" s="9">
        <v>1846</v>
      </c>
      <c r="K48" s="40">
        <v>3.9</v>
      </c>
    </row>
    <row r="49" spans="1:11" s="10" customFormat="1" ht="11.25" customHeight="1">
      <c r="A49" s="29"/>
      <c r="B49" s="38"/>
      <c r="C49" s="40"/>
      <c r="D49" s="38"/>
      <c r="E49" s="40"/>
      <c r="F49" s="38"/>
      <c r="G49" s="40"/>
      <c r="H49" s="9"/>
      <c r="I49" s="40"/>
      <c r="J49" s="9"/>
      <c r="K49" s="40"/>
    </row>
    <row r="50" spans="1:11" s="10" customFormat="1" ht="11.25" customHeight="1">
      <c r="A50" s="29" t="s">
        <v>85</v>
      </c>
      <c r="B50" s="38">
        <v>8361</v>
      </c>
      <c r="C50" s="40">
        <v>14.37</v>
      </c>
      <c r="D50" s="38">
        <v>4624</v>
      </c>
      <c r="E50" s="40">
        <v>11.57</v>
      </c>
      <c r="F50" s="38">
        <v>215</v>
      </c>
      <c r="G50" s="40">
        <v>16.86</v>
      </c>
      <c r="H50" s="38">
        <v>3522</v>
      </c>
      <c r="I50" s="40">
        <v>20.76</v>
      </c>
      <c r="J50" s="38">
        <v>5427</v>
      </c>
      <c r="K50" s="40">
        <v>11.47</v>
      </c>
    </row>
    <row r="51" spans="1:11" s="10" customFormat="1" ht="11.25" customHeight="1">
      <c r="A51" s="29"/>
      <c r="B51" s="38"/>
      <c r="C51" s="40"/>
      <c r="D51" s="38"/>
      <c r="E51" s="40"/>
      <c r="F51" s="38"/>
      <c r="G51" s="40"/>
      <c r="H51" s="9"/>
      <c r="I51" s="40"/>
      <c r="J51" s="9"/>
      <c r="K51" s="40"/>
    </row>
    <row r="52" spans="1:11" s="10" customFormat="1" ht="11.25" customHeight="1">
      <c r="A52" s="29"/>
      <c r="B52" s="38"/>
      <c r="C52" s="40"/>
      <c r="D52" s="38"/>
      <c r="E52" s="40"/>
      <c r="F52" s="38"/>
      <c r="G52" s="40"/>
      <c r="H52" s="9"/>
      <c r="I52" s="40"/>
      <c r="J52" s="9"/>
      <c r="K52" s="40"/>
    </row>
    <row r="53" spans="1:11" s="10" customFormat="1" ht="11.25" customHeight="1">
      <c r="A53" s="78">
        <v>28</v>
      </c>
      <c r="B53" s="38">
        <v>2462</v>
      </c>
      <c r="C53" s="40">
        <v>4.23</v>
      </c>
      <c r="D53" s="38">
        <v>1697</v>
      </c>
      <c r="E53" s="40">
        <v>4.25</v>
      </c>
      <c r="F53" s="38">
        <v>77</v>
      </c>
      <c r="G53" s="40">
        <v>6.04</v>
      </c>
      <c r="H53" s="9">
        <v>688</v>
      </c>
      <c r="I53" s="40">
        <v>4.06</v>
      </c>
      <c r="J53" s="9">
        <v>2021</v>
      </c>
      <c r="K53" s="40">
        <v>4.27</v>
      </c>
    </row>
    <row r="54" spans="1:11" s="10" customFormat="1" ht="11.25" customHeight="1">
      <c r="A54" s="78">
        <v>30</v>
      </c>
      <c r="B54" s="38">
        <v>3798</v>
      </c>
      <c r="C54" s="40">
        <v>6.53</v>
      </c>
      <c r="D54" s="38">
        <v>2819</v>
      </c>
      <c r="E54" s="40">
        <v>7.06</v>
      </c>
      <c r="F54" s="38">
        <v>104</v>
      </c>
      <c r="G54" s="40">
        <v>8.16</v>
      </c>
      <c r="H54" s="9">
        <v>875</v>
      </c>
      <c r="I54" s="40">
        <v>5.16</v>
      </c>
      <c r="J54" s="9">
        <v>3131</v>
      </c>
      <c r="K54" s="40">
        <v>6.62</v>
      </c>
    </row>
    <row r="55" spans="1:11" s="10" customFormat="1" ht="11.25" customHeight="1">
      <c r="A55" s="78">
        <v>32</v>
      </c>
      <c r="B55" s="38">
        <v>2556</v>
      </c>
      <c r="C55" s="40">
        <v>4.39</v>
      </c>
      <c r="D55" s="38">
        <v>1952</v>
      </c>
      <c r="E55" s="40">
        <v>4.89</v>
      </c>
      <c r="F55" s="38">
        <v>91</v>
      </c>
      <c r="G55" s="40">
        <v>7.14</v>
      </c>
      <c r="H55" s="9">
        <v>513</v>
      </c>
      <c r="I55" s="40">
        <v>3.02</v>
      </c>
      <c r="J55" s="9">
        <v>2226</v>
      </c>
      <c r="K55" s="40">
        <v>4.7</v>
      </c>
    </row>
    <row r="56" spans="1:11" s="10" customFormat="1" ht="11.25" customHeight="1">
      <c r="A56" s="78">
        <v>34</v>
      </c>
      <c r="B56" s="38">
        <v>2916</v>
      </c>
      <c r="C56" s="40">
        <v>5.01</v>
      </c>
      <c r="D56" s="38">
        <v>2143</v>
      </c>
      <c r="E56" s="40">
        <v>5.36</v>
      </c>
      <c r="F56" s="38">
        <v>93</v>
      </c>
      <c r="G56" s="40">
        <v>7.29</v>
      </c>
      <c r="H56" s="9">
        <v>680</v>
      </c>
      <c r="I56" s="40">
        <v>4.01</v>
      </c>
      <c r="J56" s="9">
        <v>2573</v>
      </c>
      <c r="K56" s="40">
        <v>5.44</v>
      </c>
    </row>
    <row r="57" spans="1:11" s="10" customFormat="1" ht="11.25" customHeight="1">
      <c r="A57" s="78">
        <v>36</v>
      </c>
      <c r="B57" s="38">
        <v>3229</v>
      </c>
      <c r="C57" s="40">
        <v>5.55</v>
      </c>
      <c r="D57" s="38">
        <v>2508</v>
      </c>
      <c r="E57" s="40">
        <v>6.28</v>
      </c>
      <c r="F57" s="38">
        <v>66</v>
      </c>
      <c r="G57" s="40">
        <v>5.18</v>
      </c>
      <c r="H57" s="9">
        <v>655</v>
      </c>
      <c r="I57" s="40">
        <v>3.86</v>
      </c>
      <c r="J57" s="9">
        <v>2861</v>
      </c>
      <c r="K57" s="40">
        <v>6.04</v>
      </c>
    </row>
    <row r="58" spans="1:11" s="10" customFormat="1" ht="11.25" customHeight="1">
      <c r="A58" s="29"/>
      <c r="B58" s="38"/>
      <c r="C58" s="40"/>
      <c r="D58" s="38"/>
      <c r="E58" s="40"/>
      <c r="F58" s="38"/>
      <c r="G58" s="40"/>
      <c r="H58" s="9"/>
      <c r="I58" s="40"/>
      <c r="J58" s="9"/>
      <c r="K58" s="40"/>
    </row>
    <row r="59" spans="1:11" s="10" customFormat="1" ht="11.25" customHeight="1">
      <c r="A59" s="29" t="s">
        <v>85</v>
      </c>
      <c r="B59" s="38">
        <v>14961</v>
      </c>
      <c r="C59" s="40">
        <v>25.71</v>
      </c>
      <c r="D59" s="38">
        <v>11119</v>
      </c>
      <c r="E59" s="40">
        <v>27.83</v>
      </c>
      <c r="F59" s="38">
        <v>431</v>
      </c>
      <c r="G59" s="40">
        <v>33.8</v>
      </c>
      <c r="H59" s="38">
        <v>3411</v>
      </c>
      <c r="I59" s="40">
        <v>20.1</v>
      </c>
      <c r="J59" s="38">
        <v>12812</v>
      </c>
      <c r="K59" s="40">
        <v>27.07</v>
      </c>
    </row>
    <row r="60" spans="1:11" s="10" customFormat="1" ht="11.25" customHeight="1">
      <c r="A60" s="29"/>
      <c r="B60" s="38"/>
      <c r="C60" s="40"/>
      <c r="D60" s="38"/>
      <c r="E60" s="40"/>
      <c r="F60" s="38"/>
      <c r="G60" s="40"/>
      <c r="H60" s="9"/>
      <c r="I60" s="40"/>
      <c r="J60" s="9"/>
      <c r="K60" s="40"/>
    </row>
    <row r="61" spans="1:11" s="10" customFormat="1" ht="11.25" customHeight="1">
      <c r="A61" s="29"/>
      <c r="B61" s="38"/>
      <c r="C61" s="40"/>
      <c r="D61" s="38"/>
      <c r="E61" s="40"/>
      <c r="F61" s="38"/>
      <c r="G61" s="40"/>
      <c r="H61" s="9"/>
      <c r="I61" s="40"/>
      <c r="J61" s="9"/>
      <c r="K61" s="40"/>
    </row>
    <row r="62" spans="1:11" s="10" customFormat="1" ht="11.25" customHeight="1">
      <c r="A62" s="78">
        <v>38</v>
      </c>
      <c r="B62" s="38">
        <v>3811</v>
      </c>
      <c r="C62" s="40">
        <v>6.55</v>
      </c>
      <c r="D62" s="38">
        <v>3014</v>
      </c>
      <c r="E62" s="40">
        <v>7.54</v>
      </c>
      <c r="F62" s="38">
        <v>78</v>
      </c>
      <c r="G62" s="40">
        <v>6.12</v>
      </c>
      <c r="H62" s="9">
        <v>719</v>
      </c>
      <c r="I62" s="40">
        <v>4.24</v>
      </c>
      <c r="J62" s="9">
        <v>3441</v>
      </c>
      <c r="K62" s="40">
        <v>7.27</v>
      </c>
    </row>
    <row r="63" spans="1:11" s="10" customFormat="1" ht="11.25" customHeight="1">
      <c r="A63" s="78">
        <v>41</v>
      </c>
      <c r="B63" s="38">
        <v>4424</v>
      </c>
      <c r="C63" s="40">
        <v>7.6</v>
      </c>
      <c r="D63" s="38">
        <v>3627</v>
      </c>
      <c r="E63" s="40">
        <v>9.08</v>
      </c>
      <c r="F63" s="38">
        <v>66</v>
      </c>
      <c r="G63" s="40">
        <v>5.18</v>
      </c>
      <c r="H63" s="9">
        <v>731</v>
      </c>
      <c r="I63" s="40">
        <v>4.31</v>
      </c>
      <c r="J63" s="9">
        <v>4078</v>
      </c>
      <c r="K63" s="40">
        <v>8.62</v>
      </c>
    </row>
    <row r="64" spans="1:11" s="10" customFormat="1" ht="11.25" customHeight="1">
      <c r="A64" s="78">
        <v>44</v>
      </c>
      <c r="B64" s="38">
        <v>3789</v>
      </c>
      <c r="C64" s="40">
        <v>6.51</v>
      </c>
      <c r="D64" s="38">
        <v>3113</v>
      </c>
      <c r="E64" s="40">
        <v>7.79</v>
      </c>
      <c r="F64" s="38">
        <v>68</v>
      </c>
      <c r="G64" s="40">
        <v>5.33</v>
      </c>
      <c r="H64" s="9">
        <v>608</v>
      </c>
      <c r="I64" s="40">
        <v>3.58</v>
      </c>
      <c r="J64" s="9">
        <v>3531</v>
      </c>
      <c r="K64" s="40">
        <v>7.46</v>
      </c>
    </row>
    <row r="65" spans="1:11" s="10" customFormat="1" ht="11.25" customHeight="1">
      <c r="A65" s="78">
        <v>47</v>
      </c>
      <c r="B65" s="38">
        <v>3163</v>
      </c>
      <c r="C65" s="40">
        <v>5.44</v>
      </c>
      <c r="D65" s="38">
        <v>2607</v>
      </c>
      <c r="E65" s="40">
        <v>6.53</v>
      </c>
      <c r="F65" s="38">
        <v>79</v>
      </c>
      <c r="G65" s="40">
        <v>6.2</v>
      </c>
      <c r="H65" s="9">
        <v>477</v>
      </c>
      <c r="I65" s="40">
        <v>2.81</v>
      </c>
      <c r="J65" s="9">
        <v>2940</v>
      </c>
      <c r="K65" s="40">
        <v>6.21</v>
      </c>
    </row>
    <row r="66" spans="1:11" s="10" customFormat="1" ht="11.25" customHeight="1">
      <c r="A66" s="78">
        <v>50</v>
      </c>
      <c r="B66" s="38">
        <v>2839</v>
      </c>
      <c r="C66" s="40">
        <v>4.88</v>
      </c>
      <c r="D66" s="38">
        <v>2305</v>
      </c>
      <c r="E66" s="40">
        <v>5.77</v>
      </c>
      <c r="F66" s="38">
        <v>37</v>
      </c>
      <c r="G66" s="40">
        <v>2.9</v>
      </c>
      <c r="H66" s="9">
        <v>497</v>
      </c>
      <c r="I66" s="40">
        <v>2.93</v>
      </c>
      <c r="J66" s="9">
        <v>2607</v>
      </c>
      <c r="K66" s="40">
        <v>5.51</v>
      </c>
    </row>
    <row r="67" spans="1:11" s="10" customFormat="1" ht="11.25" customHeight="1">
      <c r="A67" s="29"/>
      <c r="B67" s="38"/>
      <c r="C67" s="40"/>
      <c r="D67" s="38"/>
      <c r="E67" s="40"/>
      <c r="F67" s="38"/>
      <c r="G67" s="40"/>
      <c r="H67" s="9"/>
      <c r="I67" s="40"/>
      <c r="J67" s="9"/>
      <c r="K67" s="40"/>
    </row>
    <row r="68" spans="1:11" s="10" customFormat="1" ht="11.25" customHeight="1">
      <c r="A68" s="29" t="s">
        <v>85</v>
      </c>
      <c r="B68" s="38">
        <v>18026</v>
      </c>
      <c r="C68" s="40">
        <v>30.98</v>
      </c>
      <c r="D68" s="38">
        <v>14666</v>
      </c>
      <c r="E68" s="40">
        <v>36.71</v>
      </c>
      <c r="F68" s="38">
        <v>328</v>
      </c>
      <c r="G68" s="40">
        <v>25.73</v>
      </c>
      <c r="H68" s="38">
        <v>3032</v>
      </c>
      <c r="I68" s="40">
        <v>17.87</v>
      </c>
      <c r="J68" s="38">
        <v>16597</v>
      </c>
      <c r="K68" s="40">
        <v>35.07</v>
      </c>
    </row>
    <row r="69" spans="1:11" s="10" customFormat="1" ht="11.25" customHeight="1">
      <c r="A69" s="29"/>
      <c r="B69" s="38"/>
      <c r="C69" s="40"/>
      <c r="D69" s="38"/>
      <c r="E69" s="40"/>
      <c r="F69" s="38"/>
      <c r="G69" s="40"/>
      <c r="H69" s="9"/>
      <c r="I69" s="40"/>
      <c r="J69" s="9"/>
      <c r="K69" s="40"/>
    </row>
    <row r="70" spans="1:11" s="10" customFormat="1" ht="11.25" customHeight="1">
      <c r="A70" s="29"/>
      <c r="B70" s="38"/>
      <c r="C70" s="40"/>
      <c r="D70" s="38"/>
      <c r="E70" s="40"/>
      <c r="F70" s="38"/>
      <c r="G70" s="40"/>
      <c r="H70" s="9"/>
      <c r="I70" s="40"/>
      <c r="J70" s="9"/>
      <c r="K70" s="40"/>
    </row>
    <row r="71" spans="1:11" s="10" customFormat="1" ht="11.25" customHeight="1">
      <c r="A71" s="78">
        <v>53</v>
      </c>
      <c r="B71" s="38">
        <v>2240</v>
      </c>
      <c r="C71" s="40">
        <v>3.85</v>
      </c>
      <c r="D71" s="38">
        <v>1793</v>
      </c>
      <c r="E71" s="40">
        <v>4.49</v>
      </c>
      <c r="F71" s="38">
        <v>30</v>
      </c>
      <c r="G71" s="40">
        <v>2.35</v>
      </c>
      <c r="H71" s="9">
        <v>417</v>
      </c>
      <c r="I71" s="40">
        <v>2.46</v>
      </c>
      <c r="J71" s="9">
        <v>2064</v>
      </c>
      <c r="K71" s="40">
        <v>4.36</v>
      </c>
    </row>
    <row r="72" spans="1:11" s="10" customFormat="1" ht="11.25" customHeight="1">
      <c r="A72" s="78">
        <v>56</v>
      </c>
      <c r="B72" s="38">
        <v>1781</v>
      </c>
      <c r="C72" s="40">
        <v>3.06</v>
      </c>
      <c r="D72" s="38">
        <v>1353</v>
      </c>
      <c r="E72" s="40">
        <v>3.39</v>
      </c>
      <c r="F72" s="38">
        <v>30</v>
      </c>
      <c r="G72" s="40">
        <v>2.35</v>
      </c>
      <c r="H72" s="9">
        <v>398</v>
      </c>
      <c r="I72" s="40">
        <v>2.35</v>
      </c>
      <c r="J72" s="9">
        <v>1619</v>
      </c>
      <c r="K72" s="40">
        <v>3.42</v>
      </c>
    </row>
    <row r="73" spans="1:11" s="10" customFormat="1" ht="11.25" customHeight="1">
      <c r="A73" s="78">
        <v>59</v>
      </c>
      <c r="B73" s="38">
        <v>1486</v>
      </c>
      <c r="C73" s="40">
        <v>2.55</v>
      </c>
      <c r="D73" s="38">
        <v>1109</v>
      </c>
      <c r="E73" s="40">
        <v>2.78</v>
      </c>
      <c r="F73" s="38">
        <v>28</v>
      </c>
      <c r="G73" s="40">
        <v>2.2</v>
      </c>
      <c r="H73" s="9">
        <v>349</v>
      </c>
      <c r="I73" s="40">
        <v>2.06</v>
      </c>
      <c r="J73" s="9">
        <v>1369</v>
      </c>
      <c r="K73" s="40">
        <v>2.89</v>
      </c>
    </row>
    <row r="74" spans="1:11" s="10" customFormat="1" ht="11.25" customHeight="1">
      <c r="A74" s="78">
        <v>62</v>
      </c>
      <c r="B74" s="38">
        <v>1058</v>
      </c>
      <c r="C74" s="40">
        <v>1.82</v>
      </c>
      <c r="D74" s="38">
        <v>737</v>
      </c>
      <c r="E74" s="40">
        <v>1.84</v>
      </c>
      <c r="F74" s="38">
        <v>24</v>
      </c>
      <c r="G74" s="40">
        <v>1.88</v>
      </c>
      <c r="H74" s="9">
        <v>297</v>
      </c>
      <c r="I74" s="40">
        <v>1.75</v>
      </c>
      <c r="J74" s="9">
        <v>943</v>
      </c>
      <c r="K74" s="40">
        <v>1.99</v>
      </c>
    </row>
    <row r="75" spans="1:11" s="10" customFormat="1" ht="11.25" customHeight="1">
      <c r="A75" s="78">
        <v>65</v>
      </c>
      <c r="B75" s="38">
        <v>805</v>
      </c>
      <c r="C75" s="40">
        <v>1.38</v>
      </c>
      <c r="D75" s="38">
        <v>561</v>
      </c>
      <c r="E75" s="40">
        <v>1.4</v>
      </c>
      <c r="F75" s="38">
        <v>20</v>
      </c>
      <c r="G75" s="40">
        <v>1.57</v>
      </c>
      <c r="H75" s="9">
        <v>224</v>
      </c>
      <c r="I75" s="40">
        <v>1.32</v>
      </c>
      <c r="J75" s="9">
        <v>699</v>
      </c>
      <c r="K75" s="40">
        <v>1.48</v>
      </c>
    </row>
    <row r="76" spans="1:11" s="10" customFormat="1" ht="11.25" customHeight="1">
      <c r="A76" s="78"/>
      <c r="B76" s="38"/>
      <c r="C76" s="40"/>
      <c r="D76" s="38"/>
      <c r="E76" s="40"/>
      <c r="F76" s="38"/>
      <c r="G76" s="40"/>
      <c r="H76" s="9"/>
      <c r="I76" s="40"/>
      <c r="J76" s="9"/>
      <c r="K76" s="40"/>
    </row>
    <row r="77" spans="1:11" s="10" customFormat="1" ht="11.25" customHeight="1">
      <c r="A77" s="29" t="s">
        <v>85</v>
      </c>
      <c r="B77" s="38">
        <v>7370</v>
      </c>
      <c r="C77" s="40">
        <v>12.66</v>
      </c>
      <c r="D77" s="38">
        <v>5553</v>
      </c>
      <c r="E77" s="40">
        <v>13.9</v>
      </c>
      <c r="F77" s="38">
        <v>132</v>
      </c>
      <c r="G77" s="40">
        <v>10.35</v>
      </c>
      <c r="H77" s="38">
        <v>1685</v>
      </c>
      <c r="I77" s="40">
        <v>9.93</v>
      </c>
      <c r="J77" s="38">
        <v>6694</v>
      </c>
      <c r="K77" s="40">
        <v>14.14</v>
      </c>
    </row>
    <row r="78" spans="1:11" s="10" customFormat="1" ht="11.25" customHeight="1">
      <c r="A78" s="29"/>
      <c r="B78" s="38"/>
      <c r="C78" s="40"/>
      <c r="D78" s="38"/>
      <c r="E78" s="40"/>
      <c r="F78" s="38"/>
      <c r="G78" s="40"/>
      <c r="H78" s="9"/>
      <c r="I78" s="40"/>
      <c r="J78" s="9"/>
      <c r="K78" s="40"/>
    </row>
    <row r="79" spans="1:11" s="10" customFormat="1" ht="11.25" customHeight="1">
      <c r="A79" s="29"/>
      <c r="B79" s="38"/>
      <c r="C79" s="40"/>
      <c r="D79" s="38"/>
      <c r="E79" s="40"/>
      <c r="F79" s="38"/>
      <c r="G79" s="40"/>
      <c r="H79" s="9"/>
      <c r="I79" s="40"/>
      <c r="J79" s="9"/>
      <c r="K79" s="40"/>
    </row>
    <row r="80" spans="1:11" s="10" customFormat="1" ht="11.25" customHeight="1">
      <c r="A80" s="78">
        <v>68</v>
      </c>
      <c r="B80" s="38">
        <v>655</v>
      </c>
      <c r="C80" s="40">
        <v>1.13</v>
      </c>
      <c r="D80" s="38">
        <v>457</v>
      </c>
      <c r="E80" s="40">
        <v>1.14</v>
      </c>
      <c r="F80" s="38">
        <v>16</v>
      </c>
      <c r="G80" s="40">
        <v>1.25</v>
      </c>
      <c r="H80" s="9">
        <v>182</v>
      </c>
      <c r="I80" s="40">
        <v>1.07</v>
      </c>
      <c r="J80" s="9">
        <v>569</v>
      </c>
      <c r="K80" s="40">
        <v>1.2</v>
      </c>
    </row>
    <row r="81" spans="1:11" s="10" customFormat="1" ht="11.25" customHeight="1">
      <c r="A81" s="78">
        <v>71</v>
      </c>
      <c r="B81" s="38">
        <v>609</v>
      </c>
      <c r="C81" s="40">
        <v>1.05</v>
      </c>
      <c r="D81" s="38">
        <v>397</v>
      </c>
      <c r="E81" s="40">
        <v>0.99</v>
      </c>
      <c r="F81" s="38">
        <v>13</v>
      </c>
      <c r="G81" s="40">
        <v>1.02</v>
      </c>
      <c r="H81" s="9">
        <v>199</v>
      </c>
      <c r="I81" s="40">
        <v>1.17</v>
      </c>
      <c r="J81" s="9">
        <v>516</v>
      </c>
      <c r="K81" s="40">
        <v>1.09</v>
      </c>
    </row>
    <row r="82" spans="1:11" s="10" customFormat="1" ht="11.25" customHeight="1">
      <c r="A82" s="78">
        <v>75</v>
      </c>
      <c r="B82" s="38">
        <v>516</v>
      </c>
      <c r="C82" s="40">
        <v>0.89</v>
      </c>
      <c r="D82" s="38">
        <v>316</v>
      </c>
      <c r="E82" s="40">
        <v>0.79</v>
      </c>
      <c r="F82" s="38">
        <v>13</v>
      </c>
      <c r="G82" s="40">
        <v>1.02</v>
      </c>
      <c r="H82" s="9">
        <v>187</v>
      </c>
      <c r="I82" s="40">
        <v>1.1</v>
      </c>
      <c r="J82" s="9">
        <v>454</v>
      </c>
      <c r="K82" s="40">
        <v>0.96</v>
      </c>
    </row>
    <row r="83" spans="1:11" s="10" customFormat="1" ht="11.25" customHeight="1">
      <c r="A83" s="78">
        <v>79</v>
      </c>
      <c r="B83" s="38">
        <v>322</v>
      </c>
      <c r="C83" s="40">
        <v>0.55</v>
      </c>
      <c r="D83" s="38">
        <v>181</v>
      </c>
      <c r="E83" s="40">
        <v>0.45</v>
      </c>
      <c r="F83" s="38">
        <v>13</v>
      </c>
      <c r="G83" s="40">
        <v>1.02</v>
      </c>
      <c r="H83" s="9">
        <v>128</v>
      </c>
      <c r="I83" s="40">
        <v>0.75</v>
      </c>
      <c r="J83" s="9">
        <v>268</v>
      </c>
      <c r="K83" s="40">
        <v>0.57</v>
      </c>
    </row>
    <row r="84" spans="1:11" s="10" customFormat="1" ht="11.25" customHeight="1">
      <c r="A84" s="78">
        <v>83</v>
      </c>
      <c r="B84" s="38">
        <v>314</v>
      </c>
      <c r="C84" s="40">
        <v>0.54</v>
      </c>
      <c r="D84" s="38">
        <v>185</v>
      </c>
      <c r="E84" s="40">
        <v>0.46</v>
      </c>
      <c r="F84" s="38">
        <v>12</v>
      </c>
      <c r="G84" s="40">
        <v>0.94</v>
      </c>
      <c r="H84" s="9">
        <v>117</v>
      </c>
      <c r="I84" s="40">
        <v>0.69</v>
      </c>
      <c r="J84" s="9">
        <v>264</v>
      </c>
      <c r="K84" s="40">
        <v>0.56</v>
      </c>
    </row>
    <row r="85" spans="1:11" s="10" customFormat="1" ht="11.25" customHeight="1">
      <c r="A85" s="29"/>
      <c r="B85" s="38"/>
      <c r="C85" s="40"/>
      <c r="D85" s="38"/>
      <c r="E85" s="40"/>
      <c r="F85" s="38"/>
      <c r="G85" s="40"/>
      <c r="H85" s="9"/>
      <c r="I85" s="40"/>
      <c r="J85" s="9"/>
      <c r="K85" s="40"/>
    </row>
    <row r="86" spans="1:11" s="10" customFormat="1" ht="11.25" customHeight="1">
      <c r="A86" s="29" t="s">
        <v>85</v>
      </c>
      <c r="B86" s="38">
        <v>2416</v>
      </c>
      <c r="C86" s="40">
        <v>4.15</v>
      </c>
      <c r="D86" s="38">
        <v>1536</v>
      </c>
      <c r="E86" s="40">
        <v>3.84</v>
      </c>
      <c r="F86" s="38">
        <v>67</v>
      </c>
      <c r="G86" s="40">
        <v>5.25</v>
      </c>
      <c r="H86" s="38">
        <v>813</v>
      </c>
      <c r="I86" s="40">
        <v>4.79</v>
      </c>
      <c r="J86" s="38">
        <v>2071</v>
      </c>
      <c r="K86" s="40">
        <v>4.38</v>
      </c>
    </row>
    <row r="87" spans="1:11" s="10" customFormat="1" ht="11.25" customHeight="1">
      <c r="A87" s="29"/>
      <c r="B87" s="38"/>
      <c r="C87" s="40"/>
      <c r="D87" s="38"/>
      <c r="E87" s="40"/>
      <c r="F87" s="38"/>
      <c r="G87" s="40"/>
      <c r="H87" s="9"/>
      <c r="I87" s="40"/>
      <c r="J87" s="9"/>
      <c r="K87" s="40"/>
    </row>
    <row r="88" spans="1:11" s="10" customFormat="1" ht="11.25" customHeight="1">
      <c r="A88" s="29"/>
      <c r="B88" s="38"/>
      <c r="C88" s="40"/>
      <c r="D88" s="38"/>
      <c r="E88" s="40"/>
      <c r="F88" s="38"/>
      <c r="G88" s="40"/>
      <c r="H88" s="9"/>
      <c r="I88" s="40"/>
      <c r="J88" s="9"/>
      <c r="K88" s="40"/>
    </row>
    <row r="89" spans="1:11" s="10" customFormat="1" ht="11.25" customHeight="1">
      <c r="A89" s="78">
        <v>88</v>
      </c>
      <c r="B89" s="38">
        <v>283</v>
      </c>
      <c r="C89" s="40">
        <v>0.49</v>
      </c>
      <c r="D89" s="38">
        <v>159</v>
      </c>
      <c r="E89" s="40">
        <v>0.4</v>
      </c>
      <c r="F89" s="38">
        <v>12</v>
      </c>
      <c r="G89" s="40">
        <v>0.94</v>
      </c>
      <c r="H89" s="9">
        <v>112</v>
      </c>
      <c r="I89" s="40">
        <v>0.66</v>
      </c>
      <c r="J89" s="9">
        <v>249</v>
      </c>
      <c r="K89" s="40">
        <v>0.53</v>
      </c>
    </row>
    <row r="90" spans="1:11" s="10" customFormat="1" ht="11.25" customHeight="1">
      <c r="A90" s="78">
        <v>93</v>
      </c>
      <c r="B90" s="38">
        <v>166</v>
      </c>
      <c r="C90" s="40">
        <v>0.29</v>
      </c>
      <c r="D90" s="38">
        <v>110</v>
      </c>
      <c r="E90" s="40">
        <v>0.28</v>
      </c>
      <c r="F90" s="38">
        <v>3</v>
      </c>
      <c r="G90" s="40">
        <v>0.24</v>
      </c>
      <c r="H90" s="9">
        <v>53</v>
      </c>
      <c r="I90" s="40">
        <v>0.31</v>
      </c>
      <c r="J90" s="9">
        <v>155</v>
      </c>
      <c r="K90" s="40">
        <v>0.33</v>
      </c>
    </row>
    <row r="91" spans="1:11" s="10" customFormat="1" ht="11.25" customHeight="1">
      <c r="A91" s="78">
        <v>98</v>
      </c>
      <c r="B91" s="38">
        <v>201</v>
      </c>
      <c r="C91" s="40">
        <v>0.35</v>
      </c>
      <c r="D91" s="38">
        <v>119</v>
      </c>
      <c r="E91" s="40">
        <v>0.3</v>
      </c>
      <c r="F91" s="38">
        <v>7</v>
      </c>
      <c r="G91" s="40">
        <v>0.55</v>
      </c>
      <c r="H91" s="9">
        <v>75</v>
      </c>
      <c r="I91" s="40">
        <v>0.44</v>
      </c>
      <c r="J91" s="9">
        <v>187</v>
      </c>
      <c r="K91" s="40">
        <v>0.4</v>
      </c>
    </row>
    <row r="92" spans="1:11" s="10" customFormat="1" ht="11.25" customHeight="1">
      <c r="A92" s="78">
        <v>103</v>
      </c>
      <c r="B92" s="38">
        <v>114</v>
      </c>
      <c r="C92" s="40">
        <v>0.2</v>
      </c>
      <c r="D92" s="38">
        <v>64</v>
      </c>
      <c r="E92" s="40">
        <v>0.16</v>
      </c>
      <c r="F92" s="38">
        <v>4</v>
      </c>
      <c r="G92" s="40">
        <v>0.31</v>
      </c>
      <c r="H92" s="9">
        <v>46</v>
      </c>
      <c r="I92" s="40">
        <v>0.27</v>
      </c>
      <c r="J92" s="9">
        <v>109</v>
      </c>
      <c r="K92" s="40">
        <v>0.23</v>
      </c>
    </row>
    <row r="93" spans="1:11" s="10" customFormat="1" ht="11.25" customHeight="1">
      <c r="A93" s="78">
        <v>109</v>
      </c>
      <c r="B93" s="38">
        <v>129</v>
      </c>
      <c r="C93" s="40">
        <v>0.22</v>
      </c>
      <c r="D93" s="38">
        <v>76</v>
      </c>
      <c r="E93" s="40">
        <v>0.19</v>
      </c>
      <c r="F93" s="38">
        <v>6</v>
      </c>
      <c r="G93" s="40">
        <v>0.47</v>
      </c>
      <c r="H93" s="9">
        <v>47</v>
      </c>
      <c r="I93" s="40">
        <v>0.28</v>
      </c>
      <c r="J93" s="9">
        <v>121</v>
      </c>
      <c r="K93" s="40">
        <v>0.26</v>
      </c>
    </row>
    <row r="94" spans="1:11" s="10" customFormat="1" ht="11.25" customHeight="1">
      <c r="A94" s="29"/>
      <c r="B94" s="38"/>
      <c r="C94" s="40"/>
      <c r="D94" s="38"/>
      <c r="E94" s="40"/>
      <c r="F94" s="38"/>
      <c r="G94" s="40"/>
      <c r="H94" s="9"/>
      <c r="I94" s="40"/>
      <c r="J94" s="9"/>
      <c r="K94" s="40"/>
    </row>
    <row r="95" spans="1:11" s="10" customFormat="1" ht="11.25" customHeight="1">
      <c r="A95" s="29" t="s">
        <v>85</v>
      </c>
      <c r="B95" s="38">
        <v>893</v>
      </c>
      <c r="C95" s="40">
        <v>1.53</v>
      </c>
      <c r="D95" s="38">
        <v>528</v>
      </c>
      <c r="E95" s="40">
        <v>1.32</v>
      </c>
      <c r="F95" s="38">
        <v>32</v>
      </c>
      <c r="G95" s="40">
        <v>2.51</v>
      </c>
      <c r="H95" s="38">
        <v>333</v>
      </c>
      <c r="I95" s="40">
        <v>1.96</v>
      </c>
      <c r="J95" s="38">
        <v>821</v>
      </c>
      <c r="K95" s="40">
        <v>1.73</v>
      </c>
    </row>
    <row r="96" spans="1:11" s="10" customFormat="1" ht="11.25" customHeight="1">
      <c r="A96" s="29"/>
      <c r="B96" s="38"/>
      <c r="C96" s="40"/>
      <c r="D96" s="38"/>
      <c r="E96" s="40"/>
      <c r="F96" s="38"/>
      <c r="G96" s="40"/>
      <c r="H96" s="9"/>
      <c r="I96" s="40"/>
      <c r="J96" s="9"/>
      <c r="K96" s="40"/>
    </row>
    <row r="97" spans="1:11" s="10" customFormat="1" ht="11.25" customHeight="1">
      <c r="A97" s="29"/>
      <c r="B97" s="38"/>
      <c r="C97" s="40"/>
      <c r="D97" s="38"/>
      <c r="E97" s="40"/>
      <c r="F97" s="38"/>
      <c r="G97" s="40"/>
      <c r="H97" s="9"/>
      <c r="I97" s="40"/>
      <c r="J97" s="9"/>
      <c r="K97" s="40"/>
    </row>
    <row r="98" spans="1:11" s="10" customFormat="1" ht="11.25" customHeight="1">
      <c r="A98" s="78">
        <v>115</v>
      </c>
      <c r="B98" s="38">
        <v>77</v>
      </c>
      <c r="C98" s="40">
        <v>0.13</v>
      </c>
      <c r="D98" s="38">
        <v>21</v>
      </c>
      <c r="E98" s="40">
        <v>0.05</v>
      </c>
      <c r="F98" s="38">
        <v>2</v>
      </c>
      <c r="G98" s="40">
        <v>0.16</v>
      </c>
      <c r="H98" s="9">
        <v>54</v>
      </c>
      <c r="I98" s="40">
        <v>0.32</v>
      </c>
      <c r="J98" s="9">
        <v>71</v>
      </c>
      <c r="K98" s="40">
        <v>0.15</v>
      </c>
    </row>
    <row r="99" spans="1:11" s="10" customFormat="1" ht="11.25" customHeight="1">
      <c r="A99" s="78">
        <v>121</v>
      </c>
      <c r="B99" s="38">
        <v>786</v>
      </c>
      <c r="C99" s="40">
        <v>1.35</v>
      </c>
      <c r="D99" s="38">
        <v>318</v>
      </c>
      <c r="E99" s="40">
        <v>0.8</v>
      </c>
      <c r="F99" s="38">
        <v>15</v>
      </c>
      <c r="G99" s="40">
        <v>1.18</v>
      </c>
      <c r="H99" s="9">
        <v>453</v>
      </c>
      <c r="I99" s="40">
        <v>2.67</v>
      </c>
      <c r="J99" s="9">
        <v>761</v>
      </c>
      <c r="K99" s="40">
        <v>1.61</v>
      </c>
    </row>
    <row r="100" spans="1:11" s="10" customFormat="1" ht="11.25" customHeight="1">
      <c r="A100" s="29"/>
      <c r="B100" s="38"/>
      <c r="C100" s="40"/>
      <c r="D100" s="38"/>
      <c r="E100" s="40"/>
      <c r="F100" s="38"/>
      <c r="G100" s="40"/>
      <c r="H100" s="9"/>
      <c r="I100" s="40"/>
      <c r="J100" s="9"/>
      <c r="K100" s="40"/>
    </row>
    <row r="101" spans="1:11" s="10" customFormat="1" ht="12" customHeight="1">
      <c r="A101" s="29" t="s">
        <v>85</v>
      </c>
      <c r="B101" s="38">
        <v>863</v>
      </c>
      <c r="C101" s="40">
        <v>1.48</v>
      </c>
      <c r="D101" s="38">
        <v>339</v>
      </c>
      <c r="E101" s="40">
        <v>0.85</v>
      </c>
      <c r="F101" s="38">
        <v>17</v>
      </c>
      <c r="G101" s="40">
        <v>1.33</v>
      </c>
      <c r="H101" s="38">
        <v>507</v>
      </c>
      <c r="I101" s="40">
        <v>2.99</v>
      </c>
      <c r="J101" s="38">
        <v>832</v>
      </c>
      <c r="K101" s="40">
        <v>1.76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7" t="s">
        <v>164</v>
      </c>
      <c r="C104" s="27"/>
      <c r="D104" s="27"/>
      <c r="E104" s="27"/>
      <c r="F104" s="27"/>
      <c r="G104" s="27"/>
    </row>
    <row r="105" s="5" customFormat="1" ht="15.75" customHeight="1">
      <c r="B105" s="5" t="s">
        <v>167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sheetProtection/>
  <mergeCells count="18">
    <mergeCell ref="B5:I6"/>
    <mergeCell ref="E9:E11"/>
    <mergeCell ref="F9:F11"/>
    <mergeCell ref="G9:G11"/>
    <mergeCell ref="B7:C8"/>
    <mergeCell ref="D7:E8"/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1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0"/>
      <c r="D1" s="4" t="s">
        <v>181</v>
      </c>
    </row>
    <row r="2" ht="15" customHeight="1" thickBot="1"/>
    <row r="3" spans="1:13" s="5" customFormat="1" ht="12" customHeight="1">
      <c r="A3" s="227" t="s">
        <v>86</v>
      </c>
      <c r="B3" s="80"/>
      <c r="C3" s="80"/>
      <c r="D3" s="148" t="s">
        <v>97</v>
      </c>
      <c r="E3" s="215"/>
      <c r="F3" s="215"/>
      <c r="G3" s="215"/>
      <c r="H3" s="215"/>
      <c r="I3" s="215"/>
      <c r="J3" s="215"/>
      <c r="K3" s="215"/>
      <c r="L3" s="215"/>
      <c r="M3" s="216"/>
    </row>
    <row r="4" spans="1:13" s="5" customFormat="1" ht="12" customHeight="1">
      <c r="A4" s="228"/>
      <c r="B4" s="228"/>
      <c r="C4" s="228"/>
      <c r="D4" s="217"/>
      <c r="E4" s="93"/>
      <c r="F4" s="93"/>
      <c r="G4" s="93"/>
      <c r="H4" s="93"/>
      <c r="I4" s="93"/>
      <c r="J4" s="93"/>
      <c r="K4" s="93"/>
      <c r="L4" s="93"/>
      <c r="M4" s="218"/>
    </row>
    <row r="5" spans="1:13" s="5" customFormat="1" ht="12" customHeight="1">
      <c r="A5" s="228"/>
      <c r="B5" s="228"/>
      <c r="C5" s="228"/>
      <c r="D5" s="147" t="s">
        <v>51</v>
      </c>
      <c r="E5" s="93"/>
      <c r="F5" s="93"/>
      <c r="G5" s="93"/>
      <c r="H5" s="93"/>
      <c r="I5" s="93"/>
      <c r="J5" s="93"/>
      <c r="K5" s="93"/>
      <c r="L5" s="92" t="s">
        <v>72</v>
      </c>
      <c r="M5" s="218"/>
    </row>
    <row r="6" spans="1:13" s="5" customFormat="1" ht="12" customHeight="1">
      <c r="A6" s="228"/>
      <c r="B6" s="228"/>
      <c r="C6" s="228"/>
      <c r="D6" s="217"/>
      <c r="E6" s="93"/>
      <c r="F6" s="93"/>
      <c r="G6" s="93"/>
      <c r="H6" s="93"/>
      <c r="I6" s="93"/>
      <c r="J6" s="93"/>
      <c r="K6" s="93"/>
      <c r="L6" s="219"/>
      <c r="M6" s="218"/>
    </row>
    <row r="7" spans="1:13" s="5" customFormat="1" ht="12" customHeight="1">
      <c r="A7" s="228"/>
      <c r="B7" s="228"/>
      <c r="C7" s="228"/>
      <c r="D7" s="212" t="s">
        <v>93</v>
      </c>
      <c r="E7" s="95"/>
      <c r="F7" s="95" t="s">
        <v>94</v>
      </c>
      <c r="G7" s="95"/>
      <c r="H7" s="95" t="s">
        <v>95</v>
      </c>
      <c r="I7" s="95"/>
      <c r="J7" s="95" t="s">
        <v>96</v>
      </c>
      <c r="K7" s="95"/>
      <c r="L7" s="219"/>
      <c r="M7" s="218"/>
    </row>
    <row r="8" spans="1:13" s="5" customFormat="1" ht="12" customHeight="1">
      <c r="A8" s="228"/>
      <c r="B8" s="228"/>
      <c r="C8" s="228"/>
      <c r="D8" s="212"/>
      <c r="E8" s="95"/>
      <c r="F8" s="95"/>
      <c r="G8" s="95"/>
      <c r="H8" s="95"/>
      <c r="I8" s="95"/>
      <c r="J8" s="95"/>
      <c r="K8" s="95"/>
      <c r="L8" s="219"/>
      <c r="M8" s="218"/>
    </row>
    <row r="9" spans="1:13" s="5" customFormat="1" ht="12" customHeight="1">
      <c r="A9" s="228"/>
      <c r="B9" s="228"/>
      <c r="C9" s="228"/>
      <c r="D9" s="212" t="s">
        <v>61</v>
      </c>
      <c r="E9" s="94" t="s">
        <v>92</v>
      </c>
      <c r="F9" s="95" t="s">
        <v>61</v>
      </c>
      <c r="G9" s="94" t="s">
        <v>92</v>
      </c>
      <c r="H9" s="95" t="s">
        <v>61</v>
      </c>
      <c r="I9" s="94" t="s">
        <v>92</v>
      </c>
      <c r="J9" s="95" t="s">
        <v>61</v>
      </c>
      <c r="K9" s="94" t="s">
        <v>92</v>
      </c>
      <c r="L9" s="204" t="s">
        <v>61</v>
      </c>
      <c r="M9" s="207" t="s">
        <v>92</v>
      </c>
    </row>
    <row r="10" spans="1:13" s="5" customFormat="1" ht="12" customHeight="1">
      <c r="A10" s="228"/>
      <c r="B10" s="228"/>
      <c r="C10" s="228"/>
      <c r="D10" s="213"/>
      <c r="E10" s="103"/>
      <c r="F10" s="103"/>
      <c r="G10" s="103"/>
      <c r="H10" s="103"/>
      <c r="I10" s="103"/>
      <c r="J10" s="103"/>
      <c r="K10" s="103"/>
      <c r="L10" s="205"/>
      <c r="M10" s="208"/>
    </row>
    <row r="11" spans="1:13" s="5" customFormat="1" ht="12" customHeight="1" thickBot="1">
      <c r="A11" s="229"/>
      <c r="B11" s="229"/>
      <c r="C11" s="229"/>
      <c r="D11" s="214"/>
      <c r="E11" s="104"/>
      <c r="F11" s="104"/>
      <c r="G11" s="104"/>
      <c r="H11" s="104"/>
      <c r="I11" s="104"/>
      <c r="J11" s="104"/>
      <c r="K11" s="104"/>
      <c r="L11" s="206"/>
      <c r="M11" s="209"/>
    </row>
    <row r="12" spans="1:13" s="7" customFormat="1" ht="11.25" customHeight="1">
      <c r="A12" s="223" t="s">
        <v>87</v>
      </c>
      <c r="B12" s="223"/>
      <c r="C12" s="224"/>
      <c r="E12" s="7" t="s">
        <v>102</v>
      </c>
      <c r="G12" s="7" t="s">
        <v>102</v>
      </c>
      <c r="I12" s="7" t="s">
        <v>102</v>
      </c>
      <c r="K12" s="7" t="s">
        <v>102</v>
      </c>
      <c r="M12" s="7" t="s">
        <v>102</v>
      </c>
    </row>
    <row r="13" spans="1:3" s="9" customFormat="1" ht="11.25" customHeight="1">
      <c r="A13" s="21"/>
      <c r="B13" s="21"/>
      <c r="C13" s="32"/>
    </row>
    <row r="14" spans="1:13" s="9" customFormat="1" ht="11.25" customHeight="1">
      <c r="A14" s="232" t="s">
        <v>84</v>
      </c>
      <c r="B14" s="233"/>
      <c r="C14" s="234"/>
      <c r="D14" s="38">
        <v>1394</v>
      </c>
      <c r="E14" s="40">
        <v>100</v>
      </c>
      <c r="F14" s="38">
        <v>1145</v>
      </c>
      <c r="G14" s="41">
        <v>100</v>
      </c>
      <c r="H14" s="38">
        <v>122</v>
      </c>
      <c r="I14" s="40">
        <v>100</v>
      </c>
      <c r="J14" s="38">
        <v>127</v>
      </c>
      <c r="K14" s="40">
        <v>100</v>
      </c>
      <c r="L14" s="38">
        <v>1369</v>
      </c>
      <c r="M14" s="40">
        <v>100</v>
      </c>
    </row>
    <row r="15" spans="1:13" s="9" customFormat="1" ht="11.25" customHeight="1">
      <c r="A15" s="22"/>
      <c r="B15" s="22"/>
      <c r="C15" s="33"/>
      <c r="D15" s="38"/>
      <c r="E15" s="40"/>
      <c r="F15" s="38"/>
      <c r="G15" s="41"/>
      <c r="H15" s="38"/>
      <c r="I15" s="40"/>
      <c r="J15" s="38"/>
      <c r="K15" s="40"/>
      <c r="L15" s="38"/>
      <c r="M15" s="40"/>
    </row>
    <row r="16" spans="1:13" s="9" customFormat="1" ht="11.25" customHeight="1">
      <c r="A16" s="43" t="s">
        <v>88</v>
      </c>
      <c r="C16" s="34" t="s">
        <v>89</v>
      </c>
      <c r="D16" s="38"/>
      <c r="E16" s="40"/>
      <c r="F16" s="38"/>
      <c r="G16" s="41"/>
      <c r="H16" s="38"/>
      <c r="I16" s="40"/>
      <c r="J16" s="38"/>
      <c r="K16" s="40"/>
      <c r="L16" s="38"/>
      <c r="M16" s="40"/>
    </row>
    <row r="17" spans="1:13" s="9" customFormat="1" ht="11.25" customHeight="1">
      <c r="A17" s="23">
        <v>0</v>
      </c>
      <c r="B17" s="24" t="s">
        <v>90</v>
      </c>
      <c r="C17" s="32" t="s">
        <v>103</v>
      </c>
      <c r="D17" s="38">
        <v>187</v>
      </c>
      <c r="E17" s="40">
        <v>13.41</v>
      </c>
      <c r="F17" s="38">
        <v>187</v>
      </c>
      <c r="G17" s="41">
        <v>16.33</v>
      </c>
      <c r="H17" s="38"/>
      <c r="I17" s="40"/>
      <c r="J17" s="38"/>
      <c r="K17" s="40"/>
      <c r="L17" s="38">
        <v>185</v>
      </c>
      <c r="M17" s="40">
        <v>13.51</v>
      </c>
    </row>
    <row r="18" spans="1:13" s="9" customFormat="1" ht="11.25" customHeight="1">
      <c r="A18" s="23">
        <v>5</v>
      </c>
      <c r="B18" s="24" t="s">
        <v>90</v>
      </c>
      <c r="C18" s="32" t="s">
        <v>104</v>
      </c>
      <c r="D18" s="38">
        <v>72</v>
      </c>
      <c r="E18" s="40">
        <v>5.16</v>
      </c>
      <c r="F18" s="38">
        <v>54</v>
      </c>
      <c r="G18" s="41">
        <v>4.72</v>
      </c>
      <c r="H18" s="38">
        <v>17</v>
      </c>
      <c r="I18" s="40">
        <v>13.93</v>
      </c>
      <c r="J18" s="38">
        <v>1</v>
      </c>
      <c r="K18" s="40">
        <v>0.79</v>
      </c>
      <c r="L18" s="38">
        <v>70</v>
      </c>
      <c r="M18" s="40">
        <v>5.11</v>
      </c>
    </row>
    <row r="19" spans="1:13" s="9" customFormat="1" ht="11.25" customHeight="1">
      <c r="A19" s="23">
        <v>10</v>
      </c>
      <c r="B19" s="24" t="s">
        <v>90</v>
      </c>
      <c r="C19" s="32" t="s">
        <v>105</v>
      </c>
      <c r="D19" s="38">
        <v>134</v>
      </c>
      <c r="E19" s="40">
        <v>9.61</v>
      </c>
      <c r="F19" s="38">
        <v>120</v>
      </c>
      <c r="G19" s="41">
        <v>10.48</v>
      </c>
      <c r="H19" s="38">
        <v>6</v>
      </c>
      <c r="I19" s="40">
        <v>4.92</v>
      </c>
      <c r="J19" s="38">
        <v>8</v>
      </c>
      <c r="K19" s="40">
        <v>6.3</v>
      </c>
      <c r="L19" s="38">
        <v>127</v>
      </c>
      <c r="M19" s="40">
        <v>9.28</v>
      </c>
    </row>
    <row r="20" spans="1:13" s="9" customFormat="1" ht="11.25" customHeight="1">
      <c r="A20" s="23">
        <v>15</v>
      </c>
      <c r="B20" s="24" t="s">
        <v>90</v>
      </c>
      <c r="C20" s="32" t="s">
        <v>106</v>
      </c>
      <c r="D20" s="38">
        <v>218</v>
      </c>
      <c r="E20" s="40">
        <v>15.64</v>
      </c>
      <c r="F20" s="38">
        <v>165</v>
      </c>
      <c r="G20" s="41">
        <v>14.41</v>
      </c>
      <c r="H20" s="38">
        <v>43</v>
      </c>
      <c r="I20" s="40">
        <v>35.25</v>
      </c>
      <c r="J20" s="38">
        <v>10</v>
      </c>
      <c r="K20" s="40">
        <v>7.87</v>
      </c>
      <c r="L20" s="38">
        <v>214</v>
      </c>
      <c r="M20" s="40">
        <v>15.63</v>
      </c>
    </row>
    <row r="21" spans="1:13" s="9" customFormat="1" ht="11.25" customHeight="1">
      <c r="A21" s="23">
        <v>20</v>
      </c>
      <c r="B21" s="24" t="s">
        <v>90</v>
      </c>
      <c r="C21" s="32" t="s">
        <v>107</v>
      </c>
      <c r="D21" s="38">
        <v>125</v>
      </c>
      <c r="E21" s="40">
        <v>8.97</v>
      </c>
      <c r="F21" s="38">
        <v>94</v>
      </c>
      <c r="G21" s="41">
        <v>8.21</v>
      </c>
      <c r="H21" s="38">
        <v>24</v>
      </c>
      <c r="I21" s="40">
        <v>19.67</v>
      </c>
      <c r="J21" s="38">
        <v>7</v>
      </c>
      <c r="K21" s="40">
        <v>5.51</v>
      </c>
      <c r="L21" s="38">
        <v>124</v>
      </c>
      <c r="M21" s="40">
        <v>9.06</v>
      </c>
    </row>
    <row r="22" spans="1:13" s="9" customFormat="1" ht="11.25" customHeight="1">
      <c r="A22" s="24"/>
      <c r="B22" s="24"/>
      <c r="C22" s="33"/>
      <c r="D22" s="38"/>
      <c r="E22" s="40"/>
      <c r="F22" s="38"/>
      <c r="G22" s="41"/>
      <c r="H22" s="38"/>
      <c r="I22" s="40"/>
      <c r="J22" s="38"/>
      <c r="K22" s="40"/>
      <c r="L22" s="38"/>
      <c r="M22" s="40"/>
    </row>
    <row r="23" spans="1:13" s="9" customFormat="1" ht="11.25" customHeight="1">
      <c r="A23" s="225" t="s">
        <v>85</v>
      </c>
      <c r="B23" s="230"/>
      <c r="C23" s="231"/>
      <c r="D23" s="38">
        <v>736</v>
      </c>
      <c r="E23" s="40">
        <v>52.8</v>
      </c>
      <c r="F23" s="38">
        <v>620</v>
      </c>
      <c r="G23" s="41">
        <v>54.15</v>
      </c>
      <c r="H23" s="38">
        <v>90</v>
      </c>
      <c r="I23" s="40">
        <v>73.77</v>
      </c>
      <c r="J23" s="38">
        <v>26</v>
      </c>
      <c r="K23" s="40">
        <v>20.47</v>
      </c>
      <c r="L23" s="38">
        <v>720</v>
      </c>
      <c r="M23" s="40">
        <v>52.59</v>
      </c>
    </row>
    <row r="24" spans="1:13" s="9" customFormat="1" ht="11.25" customHeight="1">
      <c r="A24" s="24"/>
      <c r="B24" s="24"/>
      <c r="C24" s="33"/>
      <c r="D24" s="38"/>
      <c r="E24" s="40"/>
      <c r="F24" s="38"/>
      <c r="G24" s="41"/>
      <c r="H24" s="38"/>
      <c r="I24" s="40"/>
      <c r="J24" s="38"/>
      <c r="K24" s="40"/>
      <c r="L24" s="38"/>
      <c r="M24" s="40"/>
    </row>
    <row r="25" spans="1:13" s="9" customFormat="1" ht="11.25" customHeight="1">
      <c r="A25" s="24"/>
      <c r="B25" s="24"/>
      <c r="C25" s="33"/>
      <c r="D25" s="38"/>
      <c r="E25" s="40"/>
      <c r="F25" s="38"/>
      <c r="G25" s="41"/>
      <c r="H25" s="38"/>
      <c r="I25" s="40"/>
      <c r="J25" s="38"/>
      <c r="K25" s="40"/>
      <c r="L25" s="38"/>
      <c r="M25" s="40"/>
    </row>
    <row r="26" spans="1:13" s="9" customFormat="1" ht="11.25" customHeight="1">
      <c r="A26" s="23">
        <v>25</v>
      </c>
      <c r="B26" s="24" t="s">
        <v>90</v>
      </c>
      <c r="C26" s="32" t="s">
        <v>108</v>
      </c>
      <c r="D26" s="38">
        <v>107</v>
      </c>
      <c r="E26" s="40">
        <v>7.68</v>
      </c>
      <c r="F26" s="38">
        <v>90</v>
      </c>
      <c r="G26" s="41">
        <v>7.86</v>
      </c>
      <c r="H26" s="38">
        <v>10</v>
      </c>
      <c r="I26" s="40">
        <v>8.2</v>
      </c>
      <c r="J26" s="38">
        <v>7</v>
      </c>
      <c r="K26" s="40">
        <v>5.51</v>
      </c>
      <c r="L26" s="38">
        <v>104</v>
      </c>
      <c r="M26" s="40">
        <v>7.6</v>
      </c>
    </row>
    <row r="27" spans="1:13" s="9" customFormat="1" ht="11.25" customHeight="1">
      <c r="A27" s="23">
        <v>30</v>
      </c>
      <c r="B27" s="24" t="s">
        <v>90</v>
      </c>
      <c r="C27" s="32" t="s">
        <v>109</v>
      </c>
      <c r="D27" s="38">
        <v>108</v>
      </c>
      <c r="E27" s="40">
        <v>7.75</v>
      </c>
      <c r="F27" s="38">
        <v>97</v>
      </c>
      <c r="G27" s="41">
        <v>8.47</v>
      </c>
      <c r="H27" s="38">
        <v>5</v>
      </c>
      <c r="I27" s="40">
        <v>4.1</v>
      </c>
      <c r="J27" s="38">
        <v>6</v>
      </c>
      <c r="K27" s="40">
        <v>4.72</v>
      </c>
      <c r="L27" s="38">
        <v>106</v>
      </c>
      <c r="M27" s="40">
        <v>7.74</v>
      </c>
    </row>
    <row r="28" spans="1:13" s="9" customFormat="1" ht="11.25" customHeight="1">
      <c r="A28" s="23">
        <v>35</v>
      </c>
      <c r="B28" s="24" t="s">
        <v>90</v>
      </c>
      <c r="C28" s="32" t="s">
        <v>110</v>
      </c>
      <c r="D28" s="38">
        <v>123</v>
      </c>
      <c r="E28" s="40">
        <v>8.82</v>
      </c>
      <c r="F28" s="38">
        <v>103</v>
      </c>
      <c r="G28" s="41">
        <v>9</v>
      </c>
      <c r="H28" s="38">
        <v>1</v>
      </c>
      <c r="I28" s="40">
        <v>0.82</v>
      </c>
      <c r="J28" s="38">
        <v>19</v>
      </c>
      <c r="K28" s="40">
        <v>14.96</v>
      </c>
      <c r="L28" s="38">
        <v>122</v>
      </c>
      <c r="M28" s="40">
        <v>8.91</v>
      </c>
    </row>
    <row r="29" spans="1:13" s="9" customFormat="1" ht="11.25" customHeight="1">
      <c r="A29" s="23">
        <v>40</v>
      </c>
      <c r="B29" s="24" t="s">
        <v>90</v>
      </c>
      <c r="C29" s="32" t="s">
        <v>111</v>
      </c>
      <c r="D29" s="38">
        <v>99</v>
      </c>
      <c r="E29" s="40">
        <v>7.1</v>
      </c>
      <c r="F29" s="38">
        <v>67</v>
      </c>
      <c r="G29" s="41">
        <v>5.85</v>
      </c>
      <c r="H29" s="38">
        <v>9</v>
      </c>
      <c r="I29" s="40">
        <v>7.38</v>
      </c>
      <c r="J29" s="38">
        <v>23</v>
      </c>
      <c r="K29" s="40">
        <v>18.11</v>
      </c>
      <c r="L29" s="38">
        <v>98</v>
      </c>
      <c r="M29" s="40">
        <v>7.16</v>
      </c>
    </row>
    <row r="30" spans="1:13" s="9" customFormat="1" ht="11.25" customHeight="1">
      <c r="A30" s="23">
        <v>45</v>
      </c>
      <c r="B30" s="24" t="s">
        <v>90</v>
      </c>
      <c r="C30" s="32" t="s">
        <v>112</v>
      </c>
      <c r="D30" s="38">
        <v>51</v>
      </c>
      <c r="E30" s="40">
        <v>3.66</v>
      </c>
      <c r="F30" s="38">
        <v>38</v>
      </c>
      <c r="G30" s="41">
        <v>3.32</v>
      </c>
      <c r="H30" s="38">
        <v>5</v>
      </c>
      <c r="I30" s="40">
        <v>4.1</v>
      </c>
      <c r="J30" s="38">
        <v>8</v>
      </c>
      <c r="K30" s="40">
        <v>6.3</v>
      </c>
      <c r="L30" s="38">
        <v>51</v>
      </c>
      <c r="M30" s="40">
        <v>3.73</v>
      </c>
    </row>
    <row r="31" spans="1:13" s="9" customFormat="1" ht="11.25" customHeight="1">
      <c r="A31" s="24"/>
      <c r="B31" s="24"/>
      <c r="C31" s="33"/>
      <c r="D31" s="38"/>
      <c r="E31" s="40"/>
      <c r="F31" s="38"/>
      <c r="G31" s="41"/>
      <c r="H31" s="38"/>
      <c r="I31" s="40"/>
      <c r="J31" s="38"/>
      <c r="K31" s="40"/>
      <c r="L31" s="38"/>
      <c r="M31" s="40"/>
    </row>
    <row r="32" spans="1:13" s="9" customFormat="1" ht="11.25" customHeight="1">
      <c r="A32" s="225" t="s">
        <v>85</v>
      </c>
      <c r="B32" s="230"/>
      <c r="C32" s="231"/>
      <c r="D32" s="38">
        <v>488</v>
      </c>
      <c r="E32" s="40">
        <v>35.01</v>
      </c>
      <c r="F32" s="38">
        <v>395</v>
      </c>
      <c r="G32" s="41">
        <v>34.5</v>
      </c>
      <c r="H32" s="38">
        <v>30</v>
      </c>
      <c r="I32" s="40">
        <v>24.59</v>
      </c>
      <c r="J32" s="38">
        <v>63</v>
      </c>
      <c r="K32" s="40">
        <v>49.61</v>
      </c>
      <c r="L32" s="38">
        <v>481</v>
      </c>
      <c r="M32" s="40">
        <v>35.14</v>
      </c>
    </row>
    <row r="33" spans="1:13" s="9" customFormat="1" ht="11.25" customHeight="1">
      <c r="A33" s="24"/>
      <c r="B33" s="24"/>
      <c r="C33" s="33"/>
      <c r="D33" s="38"/>
      <c r="E33" s="40"/>
      <c r="F33" s="38"/>
      <c r="G33" s="41"/>
      <c r="H33" s="38"/>
      <c r="I33" s="40"/>
      <c r="J33" s="38"/>
      <c r="K33" s="40"/>
      <c r="L33" s="38"/>
      <c r="M33" s="40"/>
    </row>
    <row r="34" spans="1:13" s="9" customFormat="1" ht="11.25" customHeight="1">
      <c r="A34" s="24"/>
      <c r="B34" s="24"/>
      <c r="C34" s="33"/>
      <c r="D34" s="38"/>
      <c r="E34" s="40"/>
      <c r="F34" s="38"/>
      <c r="G34" s="41"/>
      <c r="H34" s="38"/>
      <c r="I34" s="40"/>
      <c r="J34" s="38"/>
      <c r="K34" s="40"/>
      <c r="L34" s="38"/>
      <c r="M34" s="40"/>
    </row>
    <row r="35" spans="1:13" s="9" customFormat="1" ht="11.25" customHeight="1">
      <c r="A35" s="23">
        <v>50</v>
      </c>
      <c r="B35" s="24" t="s">
        <v>90</v>
      </c>
      <c r="C35" s="32" t="s">
        <v>113</v>
      </c>
      <c r="D35" s="38">
        <v>46</v>
      </c>
      <c r="E35" s="40">
        <v>3.3</v>
      </c>
      <c r="F35" s="38">
        <v>31</v>
      </c>
      <c r="G35" s="41">
        <v>2.71</v>
      </c>
      <c r="H35" s="38"/>
      <c r="I35" s="40"/>
      <c r="J35" s="38">
        <v>15</v>
      </c>
      <c r="K35" s="40">
        <v>11.81</v>
      </c>
      <c r="L35" s="38">
        <v>46</v>
      </c>
      <c r="M35" s="40">
        <v>3.36</v>
      </c>
    </row>
    <row r="36" spans="1:13" s="9" customFormat="1" ht="11.25" customHeight="1">
      <c r="A36" s="23">
        <v>55</v>
      </c>
      <c r="B36" s="24" t="s">
        <v>90</v>
      </c>
      <c r="C36" s="32" t="s">
        <v>114</v>
      </c>
      <c r="D36" s="38">
        <v>23</v>
      </c>
      <c r="E36" s="40">
        <v>1.65</v>
      </c>
      <c r="F36" s="38">
        <v>16</v>
      </c>
      <c r="G36" s="41">
        <v>1.4</v>
      </c>
      <c r="H36" s="38">
        <v>1</v>
      </c>
      <c r="I36" s="40">
        <v>0.82</v>
      </c>
      <c r="J36" s="38">
        <v>6</v>
      </c>
      <c r="K36" s="40">
        <v>4.72</v>
      </c>
      <c r="L36" s="38">
        <v>23</v>
      </c>
      <c r="M36" s="40">
        <v>1.68</v>
      </c>
    </row>
    <row r="37" spans="1:13" s="9" customFormat="1" ht="11.25" customHeight="1">
      <c r="A37" s="23">
        <v>60</v>
      </c>
      <c r="B37" s="24" t="s">
        <v>90</v>
      </c>
      <c r="C37" s="32" t="s">
        <v>115</v>
      </c>
      <c r="D37" s="38">
        <v>26</v>
      </c>
      <c r="E37" s="40">
        <v>1.87</v>
      </c>
      <c r="F37" s="38">
        <v>17</v>
      </c>
      <c r="G37" s="41">
        <v>1.48</v>
      </c>
      <c r="H37" s="38"/>
      <c r="I37" s="40"/>
      <c r="J37" s="38">
        <v>9</v>
      </c>
      <c r="K37" s="40">
        <v>7.09</v>
      </c>
      <c r="L37" s="38">
        <v>26</v>
      </c>
      <c r="M37" s="40">
        <v>1.9</v>
      </c>
    </row>
    <row r="38" spans="1:13" s="9" customFormat="1" ht="11.25" customHeight="1">
      <c r="A38" s="23">
        <v>65</v>
      </c>
      <c r="B38" s="24" t="s">
        <v>90</v>
      </c>
      <c r="C38" s="32" t="s">
        <v>116</v>
      </c>
      <c r="D38" s="38">
        <v>12</v>
      </c>
      <c r="E38" s="40">
        <v>0.86</v>
      </c>
      <c r="F38" s="38">
        <v>9</v>
      </c>
      <c r="G38" s="41">
        <v>0.79</v>
      </c>
      <c r="H38" s="38"/>
      <c r="I38" s="40"/>
      <c r="J38" s="38">
        <v>3</v>
      </c>
      <c r="K38" s="40">
        <v>2.36</v>
      </c>
      <c r="L38" s="38">
        <v>12</v>
      </c>
      <c r="M38" s="40">
        <v>0.88</v>
      </c>
    </row>
    <row r="39" spans="1:13" s="9" customFormat="1" ht="11.25" customHeight="1">
      <c r="A39" s="23">
        <v>70</v>
      </c>
      <c r="B39" s="24" t="s">
        <v>90</v>
      </c>
      <c r="C39" s="32" t="s">
        <v>117</v>
      </c>
      <c r="D39" s="38">
        <v>5</v>
      </c>
      <c r="E39" s="40">
        <v>0.36</v>
      </c>
      <c r="F39" s="38">
        <v>3</v>
      </c>
      <c r="G39" s="41">
        <v>0.26</v>
      </c>
      <c r="H39" s="38">
        <v>1</v>
      </c>
      <c r="I39" s="40">
        <v>0.82</v>
      </c>
      <c r="J39" s="38">
        <v>1</v>
      </c>
      <c r="K39" s="40">
        <v>0.79</v>
      </c>
      <c r="L39" s="38">
        <v>4</v>
      </c>
      <c r="M39" s="40">
        <v>0.29</v>
      </c>
    </row>
    <row r="40" spans="1:13" s="9" customFormat="1" ht="11.25" customHeight="1">
      <c r="A40" s="24"/>
      <c r="B40" s="24"/>
      <c r="C40" s="33"/>
      <c r="D40" s="38"/>
      <c r="E40" s="40"/>
      <c r="F40" s="38"/>
      <c r="G40" s="41"/>
      <c r="H40" s="38"/>
      <c r="I40" s="40"/>
      <c r="J40" s="38"/>
      <c r="K40" s="40"/>
      <c r="L40" s="38"/>
      <c r="M40" s="40"/>
    </row>
    <row r="41" spans="1:13" s="9" customFormat="1" ht="11.25" customHeight="1">
      <c r="A41" s="225" t="s">
        <v>85</v>
      </c>
      <c r="B41" s="230"/>
      <c r="C41" s="231"/>
      <c r="D41" s="38">
        <v>112</v>
      </c>
      <c r="E41" s="40">
        <v>8.03</v>
      </c>
      <c r="F41" s="38">
        <v>76</v>
      </c>
      <c r="G41" s="41">
        <v>6.64</v>
      </c>
      <c r="H41" s="38">
        <v>2</v>
      </c>
      <c r="I41" s="40">
        <v>1.64</v>
      </c>
      <c r="J41" s="38">
        <v>34</v>
      </c>
      <c r="K41" s="40">
        <v>26.77</v>
      </c>
      <c r="L41" s="38">
        <v>111</v>
      </c>
      <c r="M41" s="40">
        <v>8.11</v>
      </c>
    </row>
    <row r="42" spans="1:13" s="9" customFormat="1" ht="11.25" customHeight="1">
      <c r="A42" s="24"/>
      <c r="B42" s="24"/>
      <c r="C42" s="33"/>
      <c r="D42" s="38"/>
      <c r="E42" s="40"/>
      <c r="F42" s="38"/>
      <c r="G42" s="41"/>
      <c r="H42" s="38"/>
      <c r="I42" s="40"/>
      <c r="J42" s="38"/>
      <c r="K42" s="40"/>
      <c r="L42" s="38"/>
      <c r="M42" s="40"/>
    </row>
    <row r="43" spans="1:13" s="9" customFormat="1" ht="11.25" customHeight="1">
      <c r="A43" s="24"/>
      <c r="B43" s="24"/>
      <c r="C43" s="33"/>
      <c r="D43" s="38"/>
      <c r="E43" s="40"/>
      <c r="F43" s="38"/>
      <c r="G43" s="41"/>
      <c r="H43" s="38"/>
      <c r="I43" s="40"/>
      <c r="J43" s="38"/>
      <c r="K43" s="40"/>
      <c r="L43" s="38"/>
      <c r="M43" s="40"/>
    </row>
    <row r="44" spans="1:13" s="9" customFormat="1" ht="11.25" customHeight="1">
      <c r="A44" s="23">
        <v>75</v>
      </c>
      <c r="B44" s="24" t="s">
        <v>90</v>
      </c>
      <c r="C44" s="32" t="s">
        <v>118</v>
      </c>
      <c r="D44" s="38">
        <v>2</v>
      </c>
      <c r="E44" s="40">
        <v>0.14</v>
      </c>
      <c r="F44" s="38">
        <v>2</v>
      </c>
      <c r="G44" s="41">
        <v>0.17</v>
      </c>
      <c r="H44" s="38"/>
      <c r="I44" s="40"/>
      <c r="J44" s="38"/>
      <c r="K44" s="40"/>
      <c r="L44" s="38">
        <v>2</v>
      </c>
      <c r="M44" s="40">
        <v>0.15</v>
      </c>
    </row>
    <row r="45" spans="1:13" s="9" customFormat="1" ht="11.25" customHeight="1">
      <c r="A45" s="23">
        <v>80</v>
      </c>
      <c r="B45" s="24" t="s">
        <v>90</v>
      </c>
      <c r="C45" s="32" t="s">
        <v>119</v>
      </c>
      <c r="D45" s="38">
        <v>7</v>
      </c>
      <c r="E45" s="40">
        <v>0.5</v>
      </c>
      <c r="F45" s="38">
        <v>6</v>
      </c>
      <c r="G45" s="41">
        <v>0.52</v>
      </c>
      <c r="H45" s="38"/>
      <c r="I45" s="40"/>
      <c r="J45" s="38">
        <v>1</v>
      </c>
      <c r="K45" s="40">
        <v>0.79</v>
      </c>
      <c r="L45" s="38">
        <v>7</v>
      </c>
      <c r="M45" s="40">
        <v>0.51</v>
      </c>
    </row>
    <row r="46" spans="1:13" s="9" customFormat="1" ht="11.25" customHeight="1">
      <c r="A46" s="23">
        <v>85</v>
      </c>
      <c r="B46" s="24" t="s">
        <v>90</v>
      </c>
      <c r="C46" s="32" t="s">
        <v>120</v>
      </c>
      <c r="D46" s="38">
        <v>3</v>
      </c>
      <c r="E46" s="40">
        <v>0.22</v>
      </c>
      <c r="F46" s="38">
        <v>3</v>
      </c>
      <c r="G46" s="41">
        <v>0.26</v>
      </c>
      <c r="H46" s="38"/>
      <c r="I46" s="40"/>
      <c r="J46" s="38"/>
      <c r="K46" s="40"/>
      <c r="L46" s="38">
        <v>3</v>
      </c>
      <c r="M46" s="40">
        <v>0.22</v>
      </c>
    </row>
    <row r="47" spans="1:13" s="9" customFormat="1" ht="11.25" customHeight="1">
      <c r="A47" s="23">
        <v>90</v>
      </c>
      <c r="B47" s="24" t="s">
        <v>90</v>
      </c>
      <c r="C47" s="32" t="s">
        <v>121</v>
      </c>
      <c r="D47" s="38">
        <v>5</v>
      </c>
      <c r="E47" s="40">
        <v>0.36</v>
      </c>
      <c r="F47" s="38">
        <v>5</v>
      </c>
      <c r="G47" s="41">
        <v>0.44</v>
      </c>
      <c r="H47" s="38"/>
      <c r="I47" s="40"/>
      <c r="J47" s="38"/>
      <c r="K47" s="40"/>
      <c r="L47" s="38">
        <v>5</v>
      </c>
      <c r="M47" s="40">
        <v>0.37</v>
      </c>
    </row>
    <row r="48" spans="1:13" s="9" customFormat="1" ht="11.25" customHeight="1">
      <c r="A48" s="23">
        <v>95</v>
      </c>
      <c r="B48" s="24" t="s">
        <v>90</v>
      </c>
      <c r="C48" s="32">
        <v>100</v>
      </c>
      <c r="D48" s="38">
        <v>5</v>
      </c>
      <c r="E48" s="40">
        <v>0.36</v>
      </c>
      <c r="F48" s="38">
        <v>5</v>
      </c>
      <c r="G48" s="41">
        <v>0.44</v>
      </c>
      <c r="H48" s="38"/>
      <c r="I48" s="40"/>
      <c r="J48" s="38"/>
      <c r="K48" s="40"/>
      <c r="L48" s="38">
        <v>5</v>
      </c>
      <c r="M48" s="40">
        <v>0.37</v>
      </c>
    </row>
    <row r="49" spans="1:13" s="9" customFormat="1" ht="11.25" customHeight="1">
      <c r="A49" s="24"/>
      <c r="B49" s="24"/>
      <c r="C49" s="33"/>
      <c r="D49" s="38"/>
      <c r="E49" s="40"/>
      <c r="F49" s="38"/>
      <c r="G49" s="41"/>
      <c r="H49" s="38"/>
      <c r="I49" s="40"/>
      <c r="J49" s="38"/>
      <c r="K49" s="40"/>
      <c r="L49" s="38"/>
      <c r="M49" s="40"/>
    </row>
    <row r="50" spans="1:13" s="9" customFormat="1" ht="11.25" customHeight="1">
      <c r="A50" s="225" t="s">
        <v>85</v>
      </c>
      <c r="B50" s="230"/>
      <c r="C50" s="231"/>
      <c r="D50" s="38">
        <v>22</v>
      </c>
      <c r="E50" s="40">
        <v>1.58</v>
      </c>
      <c r="F50" s="38">
        <v>21</v>
      </c>
      <c r="G50" s="41">
        <v>1.83</v>
      </c>
      <c r="H50" s="38"/>
      <c r="I50" s="40"/>
      <c r="J50" s="38">
        <v>1</v>
      </c>
      <c r="K50" s="40">
        <v>0.79</v>
      </c>
      <c r="L50" s="38">
        <v>22</v>
      </c>
      <c r="M50" s="40">
        <v>1.61</v>
      </c>
    </row>
    <row r="51" spans="1:13" s="9" customFormat="1" ht="11.25" customHeight="1">
      <c r="A51" s="24"/>
      <c r="B51" s="24"/>
      <c r="C51" s="33"/>
      <c r="D51" s="38"/>
      <c r="E51" s="40"/>
      <c r="F51" s="38"/>
      <c r="G51" s="41"/>
      <c r="H51" s="38"/>
      <c r="I51" s="40"/>
      <c r="J51" s="38"/>
      <c r="K51" s="40"/>
      <c r="L51" s="38"/>
      <c r="M51" s="40"/>
    </row>
    <row r="52" spans="1:13" s="9" customFormat="1" ht="11.25" customHeight="1">
      <c r="A52" s="24"/>
      <c r="B52" s="24"/>
      <c r="C52" s="33"/>
      <c r="D52" s="38"/>
      <c r="E52" s="40"/>
      <c r="F52" s="38"/>
      <c r="G52" s="41"/>
      <c r="H52" s="38"/>
      <c r="I52" s="40"/>
      <c r="J52" s="38"/>
      <c r="K52" s="40"/>
      <c r="L52" s="38"/>
      <c r="M52" s="40"/>
    </row>
    <row r="53" spans="1:13" s="9" customFormat="1" ht="11.25" customHeight="1">
      <c r="A53" s="23">
        <v>100</v>
      </c>
      <c r="B53" s="24" t="s">
        <v>90</v>
      </c>
      <c r="C53" s="32">
        <v>105</v>
      </c>
      <c r="D53" s="38">
        <v>6</v>
      </c>
      <c r="E53" s="40">
        <v>0.43</v>
      </c>
      <c r="F53" s="38">
        <v>6</v>
      </c>
      <c r="G53" s="41">
        <v>0.52</v>
      </c>
      <c r="H53" s="38"/>
      <c r="I53" s="40"/>
      <c r="J53" s="38"/>
      <c r="K53" s="40"/>
      <c r="L53" s="38">
        <v>6</v>
      </c>
      <c r="M53" s="40">
        <v>0.44</v>
      </c>
    </row>
    <row r="54" spans="1:13" s="9" customFormat="1" ht="11.25" customHeight="1">
      <c r="A54" s="23">
        <v>105</v>
      </c>
      <c r="B54" s="24" t="s">
        <v>90</v>
      </c>
      <c r="C54" s="32">
        <v>110</v>
      </c>
      <c r="D54" s="38">
        <v>5</v>
      </c>
      <c r="E54" s="40">
        <v>0.36</v>
      </c>
      <c r="F54" s="38">
        <v>5</v>
      </c>
      <c r="G54" s="41">
        <v>0.44</v>
      </c>
      <c r="H54" s="38"/>
      <c r="I54" s="40"/>
      <c r="J54" s="38"/>
      <c r="K54" s="40"/>
      <c r="L54" s="38">
        <v>5</v>
      </c>
      <c r="M54" s="40">
        <v>0.37</v>
      </c>
    </row>
    <row r="55" spans="1:13" s="9" customFormat="1" ht="11.25" customHeight="1">
      <c r="A55" s="23">
        <v>110</v>
      </c>
      <c r="B55" s="24" t="s">
        <v>90</v>
      </c>
      <c r="C55" s="32">
        <v>115</v>
      </c>
      <c r="D55" s="38">
        <v>2</v>
      </c>
      <c r="E55" s="40">
        <v>0.14</v>
      </c>
      <c r="F55" s="38">
        <v>2</v>
      </c>
      <c r="G55" s="41">
        <v>0.17</v>
      </c>
      <c r="H55" s="38"/>
      <c r="I55" s="40"/>
      <c r="J55" s="38"/>
      <c r="K55" s="40"/>
      <c r="L55" s="38">
        <v>2</v>
      </c>
      <c r="M55" s="40">
        <v>0.15</v>
      </c>
    </row>
    <row r="56" spans="1:13" s="9" customFormat="1" ht="11.25" customHeight="1">
      <c r="A56" s="23">
        <v>115</v>
      </c>
      <c r="B56" s="24" t="s">
        <v>90</v>
      </c>
      <c r="C56" s="32">
        <v>120</v>
      </c>
      <c r="D56" s="38"/>
      <c r="E56" s="40"/>
      <c r="F56" s="38"/>
      <c r="G56" s="41"/>
      <c r="H56" s="38"/>
      <c r="I56" s="40"/>
      <c r="J56" s="38"/>
      <c r="K56" s="40"/>
      <c r="L56" s="38"/>
      <c r="M56" s="40"/>
    </row>
    <row r="57" spans="1:13" s="9" customFormat="1" ht="11.25" customHeight="1">
      <c r="A57" s="23">
        <v>120</v>
      </c>
      <c r="B57" s="24" t="s">
        <v>90</v>
      </c>
      <c r="C57" s="32">
        <v>125</v>
      </c>
      <c r="D57" s="38">
        <v>2</v>
      </c>
      <c r="E57" s="40">
        <v>0.14</v>
      </c>
      <c r="F57" s="38">
        <v>2</v>
      </c>
      <c r="G57" s="41">
        <v>0.17</v>
      </c>
      <c r="H57" s="38"/>
      <c r="I57" s="40"/>
      <c r="J57" s="38"/>
      <c r="K57" s="40"/>
      <c r="L57" s="38">
        <v>2</v>
      </c>
      <c r="M57" s="40">
        <v>0.15</v>
      </c>
    </row>
    <row r="58" spans="1:13" s="9" customFormat="1" ht="11.25" customHeight="1">
      <c r="A58" s="24"/>
      <c r="B58" s="24"/>
      <c r="C58" s="33"/>
      <c r="D58" s="38"/>
      <c r="E58" s="40"/>
      <c r="F58" s="38"/>
      <c r="G58" s="41"/>
      <c r="H58" s="38"/>
      <c r="I58" s="40"/>
      <c r="J58" s="38"/>
      <c r="K58" s="40"/>
      <c r="L58" s="38"/>
      <c r="M58" s="40"/>
    </row>
    <row r="59" spans="1:13" s="9" customFormat="1" ht="11.25" customHeight="1">
      <c r="A59" s="225" t="s">
        <v>85</v>
      </c>
      <c r="B59" s="230"/>
      <c r="C59" s="231"/>
      <c r="D59" s="38">
        <v>15</v>
      </c>
      <c r="E59" s="40">
        <v>1.08</v>
      </c>
      <c r="F59" s="38">
        <v>15</v>
      </c>
      <c r="G59" s="41">
        <v>1.31</v>
      </c>
      <c r="H59" s="38"/>
      <c r="I59" s="40"/>
      <c r="J59" s="38"/>
      <c r="K59" s="40"/>
      <c r="L59" s="38">
        <v>15</v>
      </c>
      <c r="M59" s="40">
        <v>1.1</v>
      </c>
    </row>
    <row r="60" spans="1:13" s="9" customFormat="1" ht="11.25" customHeight="1">
      <c r="A60" s="24"/>
      <c r="B60" s="24"/>
      <c r="C60" s="33"/>
      <c r="D60" s="38"/>
      <c r="E60" s="40"/>
      <c r="F60" s="38"/>
      <c r="G60" s="41"/>
      <c r="H60" s="38"/>
      <c r="I60" s="40"/>
      <c r="J60" s="38"/>
      <c r="K60" s="40"/>
      <c r="L60" s="38"/>
      <c r="M60" s="40"/>
    </row>
    <row r="61" spans="1:13" s="9" customFormat="1" ht="11.25" customHeight="1">
      <c r="A61" s="24"/>
      <c r="B61" s="24"/>
      <c r="C61" s="33"/>
      <c r="D61" s="38"/>
      <c r="E61" s="40"/>
      <c r="F61" s="38"/>
      <c r="G61" s="41"/>
      <c r="H61" s="38"/>
      <c r="I61" s="40"/>
      <c r="J61" s="38"/>
      <c r="K61" s="40"/>
      <c r="L61" s="38"/>
      <c r="M61" s="40"/>
    </row>
    <row r="62" spans="1:13" s="9" customFormat="1" ht="11.25" customHeight="1">
      <c r="A62" s="23">
        <v>125</v>
      </c>
      <c r="B62" s="24" t="s">
        <v>90</v>
      </c>
      <c r="C62" s="32">
        <v>130</v>
      </c>
      <c r="D62" s="38">
        <v>2</v>
      </c>
      <c r="E62" s="40">
        <v>0.14</v>
      </c>
      <c r="F62" s="38">
        <v>2</v>
      </c>
      <c r="G62" s="41">
        <v>0.17</v>
      </c>
      <c r="H62" s="38"/>
      <c r="I62" s="40"/>
      <c r="J62" s="38"/>
      <c r="K62" s="40"/>
      <c r="L62" s="38">
        <v>2</v>
      </c>
      <c r="M62" s="40">
        <v>0.15</v>
      </c>
    </row>
    <row r="63" spans="1:13" s="9" customFormat="1" ht="11.25" customHeight="1">
      <c r="A63" s="23">
        <v>130</v>
      </c>
      <c r="B63" s="24" t="s">
        <v>90</v>
      </c>
      <c r="C63" s="32">
        <v>135</v>
      </c>
      <c r="D63" s="38">
        <v>5</v>
      </c>
      <c r="E63" s="40">
        <v>0.36</v>
      </c>
      <c r="F63" s="38">
        <v>5</v>
      </c>
      <c r="G63" s="41">
        <v>0.44</v>
      </c>
      <c r="H63" s="38"/>
      <c r="I63" s="40"/>
      <c r="J63" s="38"/>
      <c r="K63" s="40"/>
      <c r="L63" s="38">
        <v>5</v>
      </c>
      <c r="M63" s="40">
        <v>0.37</v>
      </c>
    </row>
    <row r="64" spans="1:13" s="9" customFormat="1" ht="11.25" customHeight="1">
      <c r="A64" s="23">
        <v>135</v>
      </c>
      <c r="B64" s="24" t="s">
        <v>90</v>
      </c>
      <c r="C64" s="32">
        <v>140</v>
      </c>
      <c r="D64" s="38">
        <v>4</v>
      </c>
      <c r="E64" s="40">
        <v>0.29</v>
      </c>
      <c r="F64" s="38">
        <v>4</v>
      </c>
      <c r="G64" s="41">
        <v>0.35</v>
      </c>
      <c r="H64" s="38"/>
      <c r="I64" s="40"/>
      <c r="J64" s="38"/>
      <c r="K64" s="40"/>
      <c r="L64" s="38">
        <v>4</v>
      </c>
      <c r="M64" s="40">
        <v>0.29</v>
      </c>
    </row>
    <row r="65" spans="1:13" s="9" customFormat="1" ht="11.25" customHeight="1">
      <c r="A65" s="23">
        <v>140</v>
      </c>
      <c r="B65" s="24" t="s">
        <v>90</v>
      </c>
      <c r="C65" s="32">
        <v>145</v>
      </c>
      <c r="D65" s="38">
        <v>4</v>
      </c>
      <c r="E65" s="40">
        <v>0.29</v>
      </c>
      <c r="F65" s="38">
        <v>4</v>
      </c>
      <c r="G65" s="41">
        <v>0.35</v>
      </c>
      <c r="H65" s="38"/>
      <c r="I65" s="40"/>
      <c r="J65" s="38"/>
      <c r="K65" s="40"/>
      <c r="L65" s="38">
        <v>4</v>
      </c>
      <c r="M65" s="40">
        <v>0.29</v>
      </c>
    </row>
    <row r="66" spans="1:13" s="9" customFormat="1" ht="11.25" customHeight="1">
      <c r="A66" s="23">
        <v>145</v>
      </c>
      <c r="B66" s="24" t="s">
        <v>90</v>
      </c>
      <c r="C66" s="32">
        <v>150</v>
      </c>
      <c r="D66" s="38"/>
      <c r="E66" s="40"/>
      <c r="F66" s="38"/>
      <c r="G66" s="41"/>
      <c r="H66" s="38"/>
      <c r="I66" s="40"/>
      <c r="J66" s="38"/>
      <c r="K66" s="40"/>
      <c r="L66" s="38"/>
      <c r="M66" s="40"/>
    </row>
    <row r="67" spans="1:13" s="9" customFormat="1" ht="11.25" customHeight="1">
      <c r="A67" s="24"/>
      <c r="B67" s="24"/>
      <c r="C67" s="33"/>
      <c r="D67" s="38"/>
      <c r="E67" s="40"/>
      <c r="F67" s="38"/>
      <c r="G67" s="41"/>
      <c r="H67" s="38"/>
      <c r="I67" s="40"/>
      <c r="J67" s="38"/>
      <c r="K67" s="40"/>
      <c r="L67" s="38"/>
      <c r="M67" s="40"/>
    </row>
    <row r="68" spans="1:13" s="9" customFormat="1" ht="11.25" customHeight="1">
      <c r="A68" s="225" t="s">
        <v>85</v>
      </c>
      <c r="B68" s="230"/>
      <c r="C68" s="231"/>
      <c r="D68" s="38">
        <v>15</v>
      </c>
      <c r="E68" s="40">
        <v>1.08</v>
      </c>
      <c r="F68" s="38">
        <v>15</v>
      </c>
      <c r="G68" s="41">
        <v>1.31</v>
      </c>
      <c r="H68" s="38"/>
      <c r="I68" s="40"/>
      <c r="J68" s="38"/>
      <c r="K68" s="40"/>
      <c r="L68" s="38">
        <v>15</v>
      </c>
      <c r="M68" s="40">
        <v>1.1</v>
      </c>
    </row>
    <row r="69" spans="1:13" s="9" customFormat="1" ht="11.25" customHeight="1">
      <c r="A69" s="24"/>
      <c r="B69" s="24"/>
      <c r="C69" s="33"/>
      <c r="D69" s="38"/>
      <c r="E69" s="40"/>
      <c r="F69" s="38"/>
      <c r="G69" s="41"/>
      <c r="H69" s="38"/>
      <c r="I69" s="40"/>
      <c r="J69" s="38"/>
      <c r="K69" s="40"/>
      <c r="L69" s="38"/>
      <c r="M69" s="40"/>
    </row>
    <row r="70" spans="1:13" s="9" customFormat="1" ht="11.25" customHeight="1">
      <c r="A70" s="24"/>
      <c r="B70" s="24"/>
      <c r="C70" s="33"/>
      <c r="D70" s="38"/>
      <c r="E70" s="40"/>
      <c r="F70" s="38"/>
      <c r="G70" s="41"/>
      <c r="H70" s="38"/>
      <c r="I70" s="40"/>
      <c r="J70" s="38"/>
      <c r="K70" s="40"/>
      <c r="L70" s="38"/>
      <c r="M70" s="40"/>
    </row>
    <row r="71" spans="1:13" s="9" customFormat="1" ht="11.25" customHeight="1">
      <c r="A71" s="23">
        <v>150</v>
      </c>
      <c r="B71" s="24" t="s">
        <v>90</v>
      </c>
      <c r="C71" s="32">
        <v>155</v>
      </c>
      <c r="D71" s="38"/>
      <c r="E71" s="40"/>
      <c r="F71" s="38"/>
      <c r="G71" s="41"/>
      <c r="H71" s="38"/>
      <c r="I71" s="40"/>
      <c r="J71" s="38"/>
      <c r="K71" s="40"/>
      <c r="L71" s="38"/>
      <c r="M71" s="40"/>
    </row>
    <row r="72" spans="1:13" s="9" customFormat="1" ht="11.25" customHeight="1">
      <c r="A72" s="23">
        <v>155</v>
      </c>
      <c r="B72" s="24" t="s">
        <v>90</v>
      </c>
      <c r="C72" s="32">
        <v>160</v>
      </c>
      <c r="D72" s="38"/>
      <c r="E72" s="40"/>
      <c r="F72" s="38"/>
      <c r="G72" s="41"/>
      <c r="H72" s="38"/>
      <c r="I72" s="40"/>
      <c r="J72" s="38"/>
      <c r="K72" s="40"/>
      <c r="L72" s="38"/>
      <c r="M72" s="40"/>
    </row>
    <row r="73" spans="1:13" s="9" customFormat="1" ht="11.25" customHeight="1">
      <c r="A73" s="23">
        <v>160</v>
      </c>
      <c r="B73" s="24" t="s">
        <v>90</v>
      </c>
      <c r="C73" s="32">
        <v>165</v>
      </c>
      <c r="D73" s="38"/>
      <c r="E73" s="40"/>
      <c r="F73" s="38"/>
      <c r="G73" s="41"/>
      <c r="H73" s="38"/>
      <c r="I73" s="40"/>
      <c r="J73" s="38"/>
      <c r="K73" s="40"/>
      <c r="L73" s="38"/>
      <c r="M73" s="40"/>
    </row>
    <row r="74" spans="1:13" s="9" customFormat="1" ht="11.25" customHeight="1">
      <c r="A74" s="23">
        <v>165</v>
      </c>
      <c r="B74" s="24" t="s">
        <v>90</v>
      </c>
      <c r="C74" s="32">
        <v>170</v>
      </c>
      <c r="D74" s="38"/>
      <c r="E74" s="40"/>
      <c r="F74" s="38"/>
      <c r="G74" s="41"/>
      <c r="H74" s="38"/>
      <c r="I74" s="40"/>
      <c r="J74" s="38"/>
      <c r="K74" s="40"/>
      <c r="L74" s="38"/>
      <c r="M74" s="40"/>
    </row>
    <row r="75" spans="1:13" s="9" customFormat="1" ht="11.25" customHeight="1">
      <c r="A75" s="23">
        <v>170</v>
      </c>
      <c r="B75" s="24" t="s">
        <v>90</v>
      </c>
      <c r="C75" s="32">
        <v>175</v>
      </c>
      <c r="D75" s="38">
        <v>1</v>
      </c>
      <c r="E75" s="40">
        <v>0.07</v>
      </c>
      <c r="F75" s="38"/>
      <c r="G75" s="41"/>
      <c r="H75" s="38"/>
      <c r="I75" s="40"/>
      <c r="J75" s="38">
        <v>1</v>
      </c>
      <c r="K75" s="40">
        <v>0.79</v>
      </c>
      <c r="L75" s="38"/>
      <c r="M75" s="40"/>
    </row>
    <row r="76" spans="1:13" s="9" customFormat="1" ht="11.25" customHeight="1">
      <c r="A76" s="24"/>
      <c r="B76" s="24"/>
      <c r="C76" s="33"/>
      <c r="D76" s="38"/>
      <c r="E76" s="40"/>
      <c r="F76" s="38"/>
      <c r="G76" s="41"/>
      <c r="H76" s="38"/>
      <c r="I76" s="40"/>
      <c r="J76" s="38"/>
      <c r="K76" s="40"/>
      <c r="L76" s="38"/>
      <c r="M76" s="40"/>
    </row>
    <row r="77" spans="1:13" s="9" customFormat="1" ht="11.25" customHeight="1">
      <c r="A77" s="225" t="s">
        <v>85</v>
      </c>
      <c r="B77" s="230"/>
      <c r="C77" s="231"/>
      <c r="D77" s="38">
        <v>1</v>
      </c>
      <c r="E77" s="40">
        <v>0.07</v>
      </c>
      <c r="F77" s="38"/>
      <c r="G77" s="41"/>
      <c r="H77" s="38"/>
      <c r="I77" s="40"/>
      <c r="J77" s="38">
        <v>1</v>
      </c>
      <c r="K77" s="40">
        <v>0.79</v>
      </c>
      <c r="L77" s="38"/>
      <c r="M77" s="40"/>
    </row>
    <row r="78" spans="1:13" s="9" customFormat="1" ht="11.25" customHeight="1">
      <c r="A78" s="24"/>
      <c r="B78" s="24"/>
      <c r="C78" s="33"/>
      <c r="D78" s="38"/>
      <c r="E78" s="40"/>
      <c r="F78" s="38"/>
      <c r="G78" s="41"/>
      <c r="H78" s="38"/>
      <c r="I78" s="40"/>
      <c r="J78" s="38"/>
      <c r="K78" s="40"/>
      <c r="L78" s="38"/>
      <c r="M78" s="40"/>
    </row>
    <row r="79" spans="1:13" s="9" customFormat="1" ht="11.25" customHeight="1">
      <c r="A79" s="24"/>
      <c r="B79" s="24"/>
      <c r="C79" s="33"/>
      <c r="D79" s="38"/>
      <c r="E79" s="40"/>
      <c r="F79" s="38"/>
      <c r="G79" s="41"/>
      <c r="H79" s="38"/>
      <c r="I79" s="40"/>
      <c r="J79" s="38"/>
      <c r="K79" s="40"/>
      <c r="L79" s="38"/>
      <c r="M79" s="40"/>
    </row>
    <row r="80" spans="1:13" s="9" customFormat="1" ht="11.25" customHeight="1">
      <c r="A80" s="23">
        <v>175</v>
      </c>
      <c r="B80" s="24" t="s">
        <v>90</v>
      </c>
      <c r="C80" s="32">
        <v>180</v>
      </c>
      <c r="D80" s="38"/>
      <c r="E80" s="40"/>
      <c r="F80" s="38"/>
      <c r="G80" s="41"/>
      <c r="H80" s="38"/>
      <c r="I80" s="40"/>
      <c r="J80" s="38"/>
      <c r="K80" s="40"/>
      <c r="L80" s="38"/>
      <c r="M80" s="40"/>
    </row>
    <row r="81" spans="1:13" s="9" customFormat="1" ht="11.25" customHeight="1">
      <c r="A81" s="23">
        <v>180</v>
      </c>
      <c r="B81" s="24" t="s">
        <v>90</v>
      </c>
      <c r="C81" s="32">
        <v>185</v>
      </c>
      <c r="D81" s="38">
        <v>1</v>
      </c>
      <c r="E81" s="40">
        <v>0.07</v>
      </c>
      <c r="F81" s="38">
        <v>1</v>
      </c>
      <c r="G81" s="41">
        <v>0.09</v>
      </c>
      <c r="H81" s="38"/>
      <c r="I81" s="40"/>
      <c r="J81" s="38"/>
      <c r="K81" s="40"/>
      <c r="L81" s="38">
        <v>1</v>
      </c>
      <c r="M81" s="40">
        <v>0.07</v>
      </c>
    </row>
    <row r="82" spans="1:13" s="9" customFormat="1" ht="11.25" customHeight="1">
      <c r="A82" s="23">
        <v>185</v>
      </c>
      <c r="B82" s="24" t="s">
        <v>90</v>
      </c>
      <c r="C82" s="32">
        <v>190</v>
      </c>
      <c r="D82" s="38"/>
      <c r="E82" s="40"/>
      <c r="F82" s="38"/>
      <c r="G82" s="41"/>
      <c r="H82" s="38"/>
      <c r="I82" s="40"/>
      <c r="J82" s="38"/>
      <c r="K82" s="40"/>
      <c r="L82" s="38"/>
      <c r="M82" s="40"/>
    </row>
    <row r="83" spans="1:13" s="9" customFormat="1" ht="11.25" customHeight="1">
      <c r="A83" s="23">
        <v>190</v>
      </c>
      <c r="B83" s="24" t="s">
        <v>90</v>
      </c>
      <c r="C83" s="32">
        <v>195</v>
      </c>
      <c r="D83" s="38"/>
      <c r="E83" s="40"/>
      <c r="F83" s="38"/>
      <c r="G83" s="41"/>
      <c r="H83" s="38"/>
      <c r="I83" s="40"/>
      <c r="J83" s="38"/>
      <c r="K83" s="40"/>
      <c r="L83" s="38"/>
      <c r="M83" s="40"/>
    </row>
    <row r="84" spans="1:13" s="9" customFormat="1" ht="11.25" customHeight="1">
      <c r="A84" s="23">
        <v>195</v>
      </c>
      <c r="B84" s="24" t="s">
        <v>90</v>
      </c>
      <c r="C84" s="32">
        <v>200</v>
      </c>
      <c r="D84" s="38">
        <v>2</v>
      </c>
      <c r="E84" s="40">
        <v>0.14</v>
      </c>
      <c r="F84" s="38">
        <v>2</v>
      </c>
      <c r="G84" s="41">
        <v>0.17</v>
      </c>
      <c r="H84" s="38"/>
      <c r="I84" s="40"/>
      <c r="J84" s="38"/>
      <c r="K84" s="40"/>
      <c r="L84" s="38">
        <v>2</v>
      </c>
      <c r="M84" s="40">
        <v>0.15</v>
      </c>
    </row>
    <row r="85" spans="1:13" s="9" customFormat="1" ht="11.25" customHeight="1">
      <c r="A85" s="24"/>
      <c r="B85" s="24"/>
      <c r="C85" s="33"/>
      <c r="D85" s="38"/>
      <c r="E85" s="40"/>
      <c r="F85" s="38"/>
      <c r="G85" s="41"/>
      <c r="H85" s="38"/>
      <c r="I85" s="40"/>
      <c r="J85" s="38"/>
      <c r="K85" s="40"/>
      <c r="L85" s="38"/>
      <c r="M85" s="40"/>
    </row>
    <row r="86" spans="1:13" s="9" customFormat="1" ht="11.25" customHeight="1">
      <c r="A86" s="225" t="s">
        <v>85</v>
      </c>
      <c r="B86" s="230"/>
      <c r="C86" s="231"/>
      <c r="D86" s="38">
        <v>3</v>
      </c>
      <c r="E86" s="40">
        <v>0.22</v>
      </c>
      <c r="F86" s="38">
        <v>3</v>
      </c>
      <c r="G86" s="41">
        <v>0.26</v>
      </c>
      <c r="H86" s="38"/>
      <c r="I86" s="40"/>
      <c r="J86" s="38"/>
      <c r="K86" s="40"/>
      <c r="L86" s="38">
        <v>3</v>
      </c>
      <c r="M86" s="40">
        <v>0.22</v>
      </c>
    </row>
    <row r="87" spans="1:13" s="9" customFormat="1" ht="11.25" customHeight="1">
      <c r="A87" s="24"/>
      <c r="B87" s="24"/>
      <c r="C87" s="33"/>
      <c r="D87" s="38"/>
      <c r="E87" s="40"/>
      <c r="F87" s="38"/>
      <c r="G87" s="41"/>
      <c r="H87" s="38"/>
      <c r="I87" s="40"/>
      <c r="J87" s="38"/>
      <c r="K87" s="40"/>
      <c r="L87" s="38"/>
      <c r="M87" s="40"/>
    </row>
    <row r="88" spans="1:13" s="9" customFormat="1" ht="11.25" customHeight="1">
      <c r="A88" s="24"/>
      <c r="B88" s="24"/>
      <c r="C88" s="33"/>
      <c r="D88" s="38"/>
      <c r="E88" s="40"/>
      <c r="F88" s="38"/>
      <c r="G88" s="41"/>
      <c r="H88" s="38"/>
      <c r="I88" s="40"/>
      <c r="J88" s="38"/>
      <c r="K88" s="40"/>
      <c r="L88" s="38"/>
      <c r="M88" s="40"/>
    </row>
    <row r="89" spans="1:13" s="9" customFormat="1" ht="11.25" customHeight="1">
      <c r="A89" s="23">
        <v>200</v>
      </c>
      <c r="B89" s="24" t="s">
        <v>122</v>
      </c>
      <c r="C89" s="32">
        <v>205</v>
      </c>
      <c r="D89" s="38"/>
      <c r="E89" s="40"/>
      <c r="F89" s="38"/>
      <c r="G89" s="41"/>
      <c r="H89" s="38"/>
      <c r="I89" s="40"/>
      <c r="J89" s="38"/>
      <c r="K89" s="40"/>
      <c r="L89" s="38"/>
      <c r="M89" s="40"/>
    </row>
    <row r="90" spans="1:13" s="9" customFormat="1" ht="11.25" customHeight="1">
      <c r="A90" s="23">
        <v>205</v>
      </c>
      <c r="B90" s="24" t="s">
        <v>122</v>
      </c>
      <c r="C90" s="32">
        <v>210</v>
      </c>
      <c r="D90" s="38"/>
      <c r="E90" s="40"/>
      <c r="F90" s="38"/>
      <c r="G90" s="41"/>
      <c r="H90" s="38"/>
      <c r="I90" s="40"/>
      <c r="J90" s="38"/>
      <c r="K90" s="40"/>
      <c r="L90" s="38"/>
      <c r="M90" s="40"/>
    </row>
    <row r="91" spans="1:13" s="9" customFormat="1" ht="11.25" customHeight="1">
      <c r="A91" s="23">
        <v>210</v>
      </c>
      <c r="B91" s="24" t="s">
        <v>122</v>
      </c>
      <c r="C91" s="32">
        <v>215</v>
      </c>
      <c r="D91" s="38"/>
      <c r="E91" s="40"/>
      <c r="F91" s="38"/>
      <c r="G91" s="41"/>
      <c r="H91" s="38"/>
      <c r="I91" s="40"/>
      <c r="J91" s="38"/>
      <c r="K91" s="40"/>
      <c r="L91" s="38"/>
      <c r="M91" s="40"/>
    </row>
    <row r="92" spans="1:13" s="9" customFormat="1" ht="11.25" customHeight="1">
      <c r="A92" s="23">
        <v>215</v>
      </c>
      <c r="B92" s="24" t="s">
        <v>122</v>
      </c>
      <c r="C92" s="32">
        <v>220</v>
      </c>
      <c r="D92" s="38"/>
      <c r="E92" s="40"/>
      <c r="F92" s="38"/>
      <c r="G92" s="41"/>
      <c r="H92" s="38"/>
      <c r="I92" s="40"/>
      <c r="J92" s="38"/>
      <c r="K92" s="40"/>
      <c r="L92" s="38"/>
      <c r="M92" s="40"/>
    </row>
    <row r="93" spans="1:13" s="9" customFormat="1" ht="11.25" customHeight="1">
      <c r="A93" s="23">
        <v>220</v>
      </c>
      <c r="B93" s="24" t="s">
        <v>122</v>
      </c>
      <c r="C93" s="32" t="s">
        <v>123</v>
      </c>
      <c r="D93" s="38"/>
      <c r="E93" s="40"/>
      <c r="F93" s="38"/>
      <c r="G93" s="41"/>
      <c r="H93" s="38"/>
      <c r="I93" s="40"/>
      <c r="J93" s="38"/>
      <c r="K93" s="40"/>
      <c r="L93" s="38"/>
      <c r="M93" s="40"/>
    </row>
    <row r="94" spans="1:13" s="9" customFormat="1" ht="11.25" customHeight="1">
      <c r="A94" s="23"/>
      <c r="B94" s="24"/>
      <c r="C94" s="32"/>
      <c r="D94" s="38"/>
      <c r="E94" s="40"/>
      <c r="F94" s="38"/>
      <c r="G94" s="41"/>
      <c r="H94" s="38"/>
      <c r="I94" s="40"/>
      <c r="J94" s="38"/>
      <c r="K94" s="40"/>
      <c r="L94" s="38"/>
      <c r="M94" s="40"/>
    </row>
    <row r="95" spans="1:13" s="9" customFormat="1" ht="11.25" customHeight="1">
      <c r="A95" s="225" t="s">
        <v>124</v>
      </c>
      <c r="B95" s="225"/>
      <c r="C95" s="226"/>
      <c r="D95" s="38"/>
      <c r="E95" s="40"/>
      <c r="F95" s="38"/>
      <c r="G95" s="41"/>
      <c r="H95" s="38"/>
      <c r="I95" s="40"/>
      <c r="J95" s="38"/>
      <c r="K95" s="40"/>
      <c r="L95" s="38"/>
      <c r="M95" s="40"/>
    </row>
    <row r="96" spans="1:13" s="9" customFormat="1" ht="11.25" customHeight="1">
      <c r="A96" s="23"/>
      <c r="B96" s="24"/>
      <c r="C96" s="32"/>
      <c r="D96" s="38"/>
      <c r="E96" s="40"/>
      <c r="F96" s="38"/>
      <c r="G96" s="41"/>
      <c r="H96" s="38"/>
      <c r="I96" s="40"/>
      <c r="J96" s="38"/>
      <c r="K96" s="40"/>
      <c r="L96" s="38"/>
      <c r="M96" s="40"/>
    </row>
    <row r="97" spans="1:13" s="9" customFormat="1" ht="11.25" customHeight="1">
      <c r="A97" s="23"/>
      <c r="B97" s="24"/>
      <c r="C97" s="32"/>
      <c r="D97" s="38"/>
      <c r="E97" s="40"/>
      <c r="F97" s="38"/>
      <c r="G97" s="41"/>
      <c r="H97" s="38"/>
      <c r="I97" s="40"/>
      <c r="J97" s="38"/>
      <c r="K97" s="40"/>
      <c r="L97" s="38"/>
      <c r="M97" s="40"/>
    </row>
    <row r="98" spans="1:13" s="9" customFormat="1" ht="11.25" customHeight="1">
      <c r="A98" s="23">
        <v>225</v>
      </c>
      <c r="B98" s="24" t="s">
        <v>122</v>
      </c>
      <c r="C98" s="32" t="s">
        <v>125</v>
      </c>
      <c r="D98" s="38"/>
      <c r="E98" s="40"/>
      <c r="F98" s="38"/>
      <c r="G98" s="41"/>
      <c r="H98" s="38"/>
      <c r="I98" s="40"/>
      <c r="J98" s="38"/>
      <c r="K98" s="40"/>
      <c r="L98" s="38"/>
      <c r="M98" s="40"/>
    </row>
    <row r="99" spans="1:13" s="9" customFormat="1" ht="11.25" customHeight="1">
      <c r="A99" s="23">
        <v>230</v>
      </c>
      <c r="B99" s="24" t="s">
        <v>122</v>
      </c>
      <c r="C99" s="32" t="s">
        <v>126</v>
      </c>
      <c r="D99" s="38"/>
      <c r="E99" s="40"/>
      <c r="F99" s="38"/>
      <c r="G99" s="41"/>
      <c r="H99" s="38"/>
      <c r="I99" s="40"/>
      <c r="J99" s="38"/>
      <c r="K99" s="40"/>
      <c r="L99" s="38"/>
      <c r="M99" s="40"/>
    </row>
    <row r="100" spans="1:13" s="9" customFormat="1" ht="11.25" customHeight="1">
      <c r="A100" s="23">
        <v>235</v>
      </c>
      <c r="B100" s="24" t="s">
        <v>122</v>
      </c>
      <c r="C100" s="32" t="s">
        <v>127</v>
      </c>
      <c r="D100" s="38"/>
      <c r="E100" s="40"/>
      <c r="F100" s="38"/>
      <c r="G100" s="41"/>
      <c r="H100" s="38"/>
      <c r="I100" s="40"/>
      <c r="J100" s="38"/>
      <c r="K100" s="40"/>
      <c r="L100" s="38"/>
      <c r="M100" s="40"/>
    </row>
    <row r="101" spans="1:13" s="9" customFormat="1" ht="11.25" customHeight="1">
      <c r="A101" s="23">
        <v>240</v>
      </c>
      <c r="B101" s="24" t="s">
        <v>122</v>
      </c>
      <c r="C101" s="32" t="s">
        <v>128</v>
      </c>
      <c r="D101" s="38">
        <v>1</v>
      </c>
      <c r="E101" s="40">
        <v>0.07</v>
      </c>
      <c r="F101" s="38"/>
      <c r="G101" s="41"/>
      <c r="H101" s="38"/>
      <c r="I101" s="40"/>
      <c r="J101" s="38">
        <v>1</v>
      </c>
      <c r="K101" s="40">
        <v>0.79</v>
      </c>
      <c r="L101" s="38">
        <v>1</v>
      </c>
      <c r="M101" s="40">
        <v>0.07</v>
      </c>
    </row>
    <row r="102" spans="1:13" s="9" customFormat="1" ht="11.25" customHeight="1">
      <c r="A102" s="23">
        <v>245</v>
      </c>
      <c r="B102" s="24" t="s">
        <v>122</v>
      </c>
      <c r="C102" s="32" t="s">
        <v>129</v>
      </c>
      <c r="D102" s="38"/>
      <c r="E102" s="40"/>
      <c r="F102" s="38"/>
      <c r="G102" s="41"/>
      <c r="H102" s="38"/>
      <c r="I102" s="40"/>
      <c r="J102" s="38"/>
      <c r="K102" s="40"/>
      <c r="L102" s="38"/>
      <c r="M102" s="40"/>
    </row>
    <row r="103" spans="1:13" s="9" customFormat="1" ht="11.25" customHeight="1">
      <c r="A103" s="23"/>
      <c r="B103" s="24"/>
      <c r="C103" s="32"/>
      <c r="D103" s="38"/>
      <c r="E103" s="40"/>
      <c r="F103" s="38"/>
      <c r="G103" s="41"/>
      <c r="H103" s="38"/>
      <c r="I103" s="40"/>
      <c r="J103" s="38"/>
      <c r="K103" s="40"/>
      <c r="L103" s="38"/>
      <c r="M103" s="40"/>
    </row>
    <row r="104" spans="1:13" s="9" customFormat="1" ht="11.25" customHeight="1">
      <c r="A104" s="225" t="s">
        <v>124</v>
      </c>
      <c r="B104" s="225"/>
      <c r="C104" s="226"/>
      <c r="D104" s="38">
        <v>1</v>
      </c>
      <c r="E104" s="40">
        <v>0.07</v>
      </c>
      <c r="F104" s="38"/>
      <c r="G104" s="41"/>
      <c r="H104" s="38"/>
      <c r="I104" s="40"/>
      <c r="J104" s="38">
        <v>1</v>
      </c>
      <c r="K104" s="40">
        <v>0.79</v>
      </c>
      <c r="L104" s="38">
        <v>1</v>
      </c>
      <c r="M104" s="40">
        <v>0.07</v>
      </c>
    </row>
    <row r="105" spans="1:13" s="9" customFormat="1" ht="11.25" customHeight="1">
      <c r="A105" s="23"/>
      <c r="B105" s="24"/>
      <c r="C105" s="32"/>
      <c r="D105" s="38"/>
      <c r="E105" s="40"/>
      <c r="F105" s="38"/>
      <c r="G105" s="41"/>
      <c r="H105" s="38"/>
      <c r="I105" s="40"/>
      <c r="J105" s="38"/>
      <c r="K105" s="40"/>
      <c r="L105" s="38"/>
      <c r="M105" s="40"/>
    </row>
    <row r="106" spans="1:13" s="9" customFormat="1" ht="11.25" customHeight="1">
      <c r="A106" s="23"/>
      <c r="B106" s="24"/>
      <c r="C106" s="32"/>
      <c r="D106" s="38"/>
      <c r="E106" s="40"/>
      <c r="F106" s="38"/>
      <c r="G106" s="41"/>
      <c r="H106" s="38"/>
      <c r="I106" s="40"/>
      <c r="J106" s="38"/>
      <c r="K106" s="40"/>
      <c r="L106" s="38"/>
      <c r="M106" s="40"/>
    </row>
    <row r="107" spans="1:13" s="9" customFormat="1" ht="11.25" customHeight="1">
      <c r="A107" s="23">
        <v>250</v>
      </c>
      <c r="B107" s="24" t="s">
        <v>122</v>
      </c>
      <c r="C107" s="32" t="s">
        <v>130</v>
      </c>
      <c r="D107" s="38"/>
      <c r="E107" s="40"/>
      <c r="F107" s="38"/>
      <c r="G107" s="41"/>
      <c r="H107" s="38"/>
      <c r="I107" s="40"/>
      <c r="J107" s="38"/>
      <c r="K107" s="40"/>
      <c r="L107" s="38"/>
      <c r="M107" s="40"/>
    </row>
    <row r="108" spans="1:13" s="9" customFormat="1" ht="11.25" customHeight="1">
      <c r="A108" s="23">
        <v>255</v>
      </c>
      <c r="B108" s="24" t="s">
        <v>122</v>
      </c>
      <c r="C108" s="32" t="s">
        <v>131</v>
      </c>
      <c r="D108" s="38"/>
      <c r="E108" s="40"/>
      <c r="F108" s="38"/>
      <c r="G108" s="41"/>
      <c r="H108" s="38"/>
      <c r="I108" s="40"/>
      <c r="J108" s="38"/>
      <c r="K108" s="40"/>
      <c r="L108" s="38"/>
      <c r="M108" s="40"/>
    </row>
    <row r="109" spans="1:13" s="9" customFormat="1" ht="11.25" customHeight="1">
      <c r="A109" s="23">
        <v>260</v>
      </c>
      <c r="B109" s="24" t="s">
        <v>122</v>
      </c>
      <c r="C109" s="32" t="s">
        <v>132</v>
      </c>
      <c r="D109" s="38"/>
      <c r="E109" s="40"/>
      <c r="F109" s="38"/>
      <c r="G109" s="41"/>
      <c r="H109" s="38"/>
      <c r="I109" s="40"/>
      <c r="J109" s="38"/>
      <c r="K109" s="40"/>
      <c r="L109" s="38"/>
      <c r="M109" s="40"/>
    </row>
    <row r="110" spans="1:13" s="9" customFormat="1" ht="11.25" customHeight="1">
      <c r="A110" s="23">
        <v>265</v>
      </c>
      <c r="B110" s="24" t="s">
        <v>122</v>
      </c>
      <c r="C110" s="32" t="s">
        <v>133</v>
      </c>
      <c r="D110" s="38"/>
      <c r="E110" s="40"/>
      <c r="F110" s="38"/>
      <c r="G110" s="41"/>
      <c r="H110" s="38"/>
      <c r="I110" s="40"/>
      <c r="J110" s="38"/>
      <c r="K110" s="40"/>
      <c r="L110" s="38"/>
      <c r="M110" s="40"/>
    </row>
    <row r="111" spans="1:13" s="9" customFormat="1" ht="11.25" customHeight="1">
      <c r="A111" s="23">
        <v>270</v>
      </c>
      <c r="B111" s="24" t="s">
        <v>122</v>
      </c>
      <c r="C111" s="32" t="s">
        <v>134</v>
      </c>
      <c r="D111" s="38"/>
      <c r="E111" s="40"/>
      <c r="F111" s="38"/>
      <c r="G111" s="41"/>
      <c r="H111" s="38"/>
      <c r="I111" s="40"/>
      <c r="J111" s="38"/>
      <c r="K111" s="40"/>
      <c r="L111" s="38"/>
      <c r="M111" s="40"/>
    </row>
    <row r="112" spans="1:13" s="9" customFormat="1" ht="11.25" customHeight="1">
      <c r="A112" s="23"/>
      <c r="B112" s="24"/>
      <c r="C112" s="33"/>
      <c r="D112" s="38"/>
      <c r="E112" s="40"/>
      <c r="F112" s="38"/>
      <c r="G112" s="41"/>
      <c r="H112" s="38"/>
      <c r="I112" s="40"/>
      <c r="J112" s="38"/>
      <c r="K112" s="40"/>
      <c r="L112" s="38"/>
      <c r="M112" s="40"/>
    </row>
    <row r="113" spans="1:13" s="9" customFormat="1" ht="11.25" customHeight="1">
      <c r="A113" s="225" t="s">
        <v>124</v>
      </c>
      <c r="B113" s="225"/>
      <c r="C113" s="226"/>
      <c r="D113" s="38"/>
      <c r="E113" s="40"/>
      <c r="F113" s="38"/>
      <c r="G113" s="41"/>
      <c r="H113" s="38"/>
      <c r="I113" s="40"/>
      <c r="J113" s="38"/>
      <c r="K113" s="40"/>
      <c r="L113" s="38"/>
      <c r="M113" s="40"/>
    </row>
    <row r="114" spans="1:13" s="9" customFormat="1" ht="11.25" customHeight="1">
      <c r="A114" s="23"/>
      <c r="B114" s="24"/>
      <c r="C114" s="33"/>
      <c r="D114" s="38"/>
      <c r="E114" s="40"/>
      <c r="F114" s="38"/>
      <c r="G114" s="41"/>
      <c r="H114" s="38"/>
      <c r="I114" s="40"/>
      <c r="J114" s="38"/>
      <c r="K114" s="40"/>
      <c r="L114" s="38"/>
      <c r="M114" s="40"/>
    </row>
    <row r="115" spans="1:13" s="9" customFormat="1" ht="11.25" customHeight="1" thickBot="1">
      <c r="A115" s="47"/>
      <c r="B115" s="25"/>
      <c r="C115" s="35"/>
      <c r="D115" s="48"/>
      <c r="E115" s="49"/>
      <c r="F115" s="48"/>
      <c r="G115" s="50"/>
      <c r="H115" s="48"/>
      <c r="I115" s="49"/>
      <c r="J115" s="48"/>
      <c r="K115" s="49"/>
      <c r="L115" s="48"/>
      <c r="M115" s="49"/>
    </row>
    <row r="116" spans="1:13" s="9" customFormat="1" ht="21" customHeight="1">
      <c r="A116" s="23"/>
      <c r="B116" s="24"/>
      <c r="C116" s="51"/>
      <c r="D116" s="5" t="s">
        <v>175</v>
      </c>
      <c r="E116" s="40"/>
      <c r="F116" s="38"/>
      <c r="G116" s="41"/>
      <c r="H116" s="38"/>
      <c r="I116" s="40"/>
      <c r="J116" s="38"/>
      <c r="K116" s="40"/>
      <c r="L116" s="38"/>
      <c r="M116" s="40"/>
    </row>
    <row r="117" spans="1:13" s="9" customFormat="1" ht="18" customHeight="1">
      <c r="A117" s="23"/>
      <c r="B117" s="24"/>
      <c r="C117" s="51"/>
      <c r="D117" s="5" t="s">
        <v>176</v>
      </c>
      <c r="E117" s="40"/>
      <c r="F117" s="38"/>
      <c r="G117" s="41"/>
      <c r="H117" s="38"/>
      <c r="I117" s="40"/>
      <c r="J117" s="38"/>
      <c r="K117" s="40"/>
      <c r="L117" s="38"/>
      <c r="M117" s="40"/>
    </row>
    <row r="118" spans="3:4" s="4" customFormat="1" ht="19.5" customHeight="1">
      <c r="C118" s="30"/>
      <c r="D118" s="4" t="s">
        <v>181</v>
      </c>
    </row>
    <row r="119" ht="15" customHeight="1" thickBot="1"/>
    <row r="120" spans="1:13" s="5" customFormat="1" ht="12" customHeight="1">
      <c r="A120" s="227" t="s">
        <v>86</v>
      </c>
      <c r="B120" s="80"/>
      <c r="C120" s="80"/>
      <c r="D120" s="148" t="s">
        <v>97</v>
      </c>
      <c r="E120" s="215"/>
      <c r="F120" s="215"/>
      <c r="G120" s="215"/>
      <c r="H120" s="215"/>
      <c r="I120" s="215"/>
      <c r="J120" s="215"/>
      <c r="K120" s="215"/>
      <c r="L120" s="215"/>
      <c r="M120" s="216"/>
    </row>
    <row r="121" spans="1:13" s="5" customFormat="1" ht="12" customHeight="1">
      <c r="A121" s="228"/>
      <c r="B121" s="228"/>
      <c r="C121" s="228"/>
      <c r="D121" s="217"/>
      <c r="E121" s="93"/>
      <c r="F121" s="93"/>
      <c r="G121" s="93"/>
      <c r="H121" s="93"/>
      <c r="I121" s="93"/>
      <c r="J121" s="93"/>
      <c r="K121" s="93"/>
      <c r="L121" s="93"/>
      <c r="M121" s="218"/>
    </row>
    <row r="122" spans="1:13" s="5" customFormat="1" ht="12" customHeight="1">
      <c r="A122" s="228"/>
      <c r="B122" s="228"/>
      <c r="C122" s="228"/>
      <c r="D122" s="147" t="s">
        <v>51</v>
      </c>
      <c r="E122" s="93"/>
      <c r="F122" s="93"/>
      <c r="G122" s="93"/>
      <c r="H122" s="93"/>
      <c r="I122" s="93"/>
      <c r="J122" s="93"/>
      <c r="K122" s="93"/>
      <c r="L122" s="92" t="s">
        <v>72</v>
      </c>
      <c r="M122" s="218"/>
    </row>
    <row r="123" spans="1:13" s="5" customFormat="1" ht="12" customHeight="1">
      <c r="A123" s="228"/>
      <c r="B123" s="228"/>
      <c r="C123" s="228"/>
      <c r="D123" s="217"/>
      <c r="E123" s="93"/>
      <c r="F123" s="93"/>
      <c r="G123" s="93"/>
      <c r="H123" s="93"/>
      <c r="I123" s="93"/>
      <c r="J123" s="93"/>
      <c r="K123" s="93"/>
      <c r="L123" s="219"/>
      <c r="M123" s="218"/>
    </row>
    <row r="124" spans="1:13" s="5" customFormat="1" ht="12" customHeight="1">
      <c r="A124" s="228"/>
      <c r="B124" s="228"/>
      <c r="C124" s="228"/>
      <c r="D124" s="212" t="s">
        <v>93</v>
      </c>
      <c r="E124" s="95"/>
      <c r="F124" s="95" t="s">
        <v>94</v>
      </c>
      <c r="G124" s="95"/>
      <c r="H124" s="95" t="s">
        <v>95</v>
      </c>
      <c r="I124" s="95"/>
      <c r="J124" s="95" t="s">
        <v>96</v>
      </c>
      <c r="K124" s="95"/>
      <c r="L124" s="219"/>
      <c r="M124" s="218"/>
    </row>
    <row r="125" spans="1:13" s="5" customFormat="1" ht="12" customHeight="1">
      <c r="A125" s="228"/>
      <c r="B125" s="228"/>
      <c r="C125" s="228"/>
      <c r="D125" s="212"/>
      <c r="E125" s="95"/>
      <c r="F125" s="95"/>
      <c r="G125" s="95"/>
      <c r="H125" s="95"/>
      <c r="I125" s="95"/>
      <c r="J125" s="95"/>
      <c r="K125" s="95"/>
      <c r="L125" s="219"/>
      <c r="M125" s="218"/>
    </row>
    <row r="126" spans="1:13" s="5" customFormat="1" ht="12" customHeight="1">
      <c r="A126" s="228"/>
      <c r="B126" s="228"/>
      <c r="C126" s="228"/>
      <c r="D126" s="212" t="s">
        <v>61</v>
      </c>
      <c r="E126" s="94" t="s">
        <v>92</v>
      </c>
      <c r="F126" s="95" t="s">
        <v>61</v>
      </c>
      <c r="G126" s="94" t="s">
        <v>92</v>
      </c>
      <c r="H126" s="95" t="s">
        <v>61</v>
      </c>
      <c r="I126" s="94" t="s">
        <v>92</v>
      </c>
      <c r="J126" s="95" t="s">
        <v>61</v>
      </c>
      <c r="K126" s="94" t="s">
        <v>92</v>
      </c>
      <c r="L126" s="204" t="s">
        <v>61</v>
      </c>
      <c r="M126" s="207" t="s">
        <v>92</v>
      </c>
    </row>
    <row r="127" spans="1:13" s="5" customFormat="1" ht="12" customHeight="1">
      <c r="A127" s="228"/>
      <c r="B127" s="228"/>
      <c r="C127" s="228"/>
      <c r="D127" s="213"/>
      <c r="E127" s="103"/>
      <c r="F127" s="103"/>
      <c r="G127" s="103"/>
      <c r="H127" s="103"/>
      <c r="I127" s="103"/>
      <c r="J127" s="103"/>
      <c r="K127" s="103"/>
      <c r="L127" s="205"/>
      <c r="M127" s="208"/>
    </row>
    <row r="128" spans="1:13" s="5" customFormat="1" ht="12" customHeight="1" thickBot="1">
      <c r="A128" s="229"/>
      <c r="B128" s="229"/>
      <c r="C128" s="229"/>
      <c r="D128" s="214"/>
      <c r="E128" s="104"/>
      <c r="F128" s="104"/>
      <c r="G128" s="104"/>
      <c r="H128" s="104"/>
      <c r="I128" s="104"/>
      <c r="J128" s="104"/>
      <c r="K128" s="104"/>
      <c r="L128" s="206"/>
      <c r="M128" s="209"/>
    </row>
    <row r="129" spans="1:13" s="7" customFormat="1" ht="11.25" customHeight="1">
      <c r="A129" s="223" t="s">
        <v>87</v>
      </c>
      <c r="B129" s="223"/>
      <c r="C129" s="224"/>
      <c r="E129" s="7" t="s">
        <v>102</v>
      </c>
      <c r="G129" s="7" t="s">
        <v>102</v>
      </c>
      <c r="I129" s="7" t="s">
        <v>102</v>
      </c>
      <c r="K129" s="7" t="s">
        <v>102</v>
      </c>
      <c r="M129" s="7" t="s">
        <v>102</v>
      </c>
    </row>
    <row r="130" spans="1:13" s="9" customFormat="1" ht="11.25" customHeight="1">
      <c r="A130" s="23"/>
      <c r="B130" s="24"/>
      <c r="C130" s="33"/>
      <c r="D130" s="38"/>
      <c r="E130" s="40"/>
      <c r="F130" s="38"/>
      <c r="G130" s="41"/>
      <c r="H130" s="38"/>
      <c r="I130" s="40"/>
      <c r="J130" s="38"/>
      <c r="K130" s="40"/>
      <c r="L130" s="38"/>
      <c r="M130" s="40"/>
    </row>
    <row r="131" spans="1:13" s="9" customFormat="1" ht="11.25" customHeight="1">
      <c r="A131" s="43" t="s">
        <v>88</v>
      </c>
      <c r="C131" s="34" t="s">
        <v>89</v>
      </c>
      <c r="D131" s="38"/>
      <c r="E131" s="40"/>
      <c r="F131" s="38"/>
      <c r="G131" s="41"/>
      <c r="H131" s="38"/>
      <c r="I131" s="40"/>
      <c r="J131" s="38"/>
      <c r="K131" s="40"/>
      <c r="L131" s="38"/>
      <c r="M131" s="40"/>
    </row>
    <row r="132" spans="1:13" s="9" customFormat="1" ht="11.25" customHeight="1">
      <c r="A132" s="52">
        <v>275</v>
      </c>
      <c r="B132" s="53" t="s">
        <v>90</v>
      </c>
      <c r="C132" s="54" t="s">
        <v>135</v>
      </c>
      <c r="D132" s="38"/>
      <c r="E132" s="40"/>
      <c r="F132" s="38"/>
      <c r="G132" s="41"/>
      <c r="H132" s="38"/>
      <c r="I132" s="40"/>
      <c r="J132" s="38"/>
      <c r="K132" s="40"/>
      <c r="L132" s="38"/>
      <c r="M132" s="40"/>
    </row>
    <row r="133" spans="1:13" s="9" customFormat="1" ht="11.25" customHeight="1">
      <c r="A133" s="52">
        <v>280</v>
      </c>
      <c r="B133" s="53" t="s">
        <v>90</v>
      </c>
      <c r="C133" s="54" t="s">
        <v>136</v>
      </c>
      <c r="D133" s="38"/>
      <c r="E133" s="40"/>
      <c r="F133" s="38"/>
      <c r="G133" s="41"/>
      <c r="H133" s="38"/>
      <c r="I133" s="40"/>
      <c r="J133" s="38"/>
      <c r="K133" s="40"/>
      <c r="L133" s="38"/>
      <c r="M133" s="40"/>
    </row>
    <row r="134" spans="1:13" s="9" customFormat="1" ht="11.25" customHeight="1">
      <c r="A134" s="52">
        <v>285</v>
      </c>
      <c r="B134" s="53" t="s">
        <v>90</v>
      </c>
      <c r="C134" s="54" t="s">
        <v>137</v>
      </c>
      <c r="D134" s="38"/>
      <c r="E134" s="40"/>
      <c r="F134" s="38"/>
      <c r="G134" s="41"/>
      <c r="H134" s="38"/>
      <c r="I134" s="40"/>
      <c r="J134" s="38"/>
      <c r="K134" s="40"/>
      <c r="L134" s="38"/>
      <c r="M134" s="40"/>
    </row>
    <row r="135" spans="1:13" s="9" customFormat="1" ht="11.25" customHeight="1">
      <c r="A135" s="52">
        <v>290</v>
      </c>
      <c r="B135" s="53" t="s">
        <v>90</v>
      </c>
      <c r="C135" s="54" t="s">
        <v>138</v>
      </c>
      <c r="D135" s="38"/>
      <c r="E135" s="40"/>
      <c r="F135" s="38"/>
      <c r="G135" s="41"/>
      <c r="H135" s="38"/>
      <c r="I135" s="40"/>
      <c r="J135" s="38"/>
      <c r="K135" s="40"/>
      <c r="L135" s="38"/>
      <c r="M135" s="40"/>
    </row>
    <row r="136" spans="1:13" s="9" customFormat="1" ht="11.25" customHeight="1">
      <c r="A136" s="52">
        <v>295</v>
      </c>
      <c r="B136" s="53" t="s">
        <v>90</v>
      </c>
      <c r="C136" s="54" t="s">
        <v>139</v>
      </c>
      <c r="D136" s="38">
        <v>1</v>
      </c>
      <c r="E136" s="40">
        <v>0.07</v>
      </c>
      <c r="F136" s="38"/>
      <c r="G136" s="41"/>
      <c r="H136" s="38"/>
      <c r="I136" s="40"/>
      <c r="J136" s="38">
        <v>1</v>
      </c>
      <c r="K136" s="40">
        <v>0.79</v>
      </c>
      <c r="L136" s="38">
        <v>1</v>
      </c>
      <c r="M136" s="40">
        <v>0.07</v>
      </c>
    </row>
    <row r="137" spans="1:13" s="9" customFormat="1" ht="11.25" customHeight="1">
      <c r="A137" s="53"/>
      <c r="B137" s="53"/>
      <c r="C137" s="55"/>
      <c r="D137" s="38"/>
      <c r="E137" s="40"/>
      <c r="F137" s="38"/>
      <c r="G137" s="41"/>
      <c r="H137" s="38"/>
      <c r="I137" s="40"/>
      <c r="J137" s="38"/>
      <c r="K137" s="40"/>
      <c r="L137" s="38"/>
      <c r="M137" s="40"/>
    </row>
    <row r="138" spans="1:13" s="9" customFormat="1" ht="11.25" customHeight="1">
      <c r="A138" s="220" t="s">
        <v>85</v>
      </c>
      <c r="B138" s="221"/>
      <c r="C138" s="222"/>
      <c r="D138" s="38">
        <v>1</v>
      </c>
      <c r="E138" s="40">
        <v>0.07</v>
      </c>
      <c r="F138" s="38"/>
      <c r="G138" s="41"/>
      <c r="H138" s="38"/>
      <c r="I138" s="40"/>
      <c r="J138" s="38">
        <v>1</v>
      </c>
      <c r="K138" s="40">
        <v>0.79</v>
      </c>
      <c r="L138" s="38">
        <v>1</v>
      </c>
      <c r="M138" s="40">
        <v>0.07</v>
      </c>
    </row>
    <row r="139" spans="1:13" s="9" customFormat="1" ht="11.25" customHeight="1">
      <c r="A139" s="53"/>
      <c r="B139" s="53"/>
      <c r="C139" s="55"/>
      <c r="D139" s="38"/>
      <c r="E139" s="40"/>
      <c r="F139" s="38"/>
      <c r="G139" s="41"/>
      <c r="H139" s="38"/>
      <c r="I139" s="40"/>
      <c r="J139" s="38"/>
      <c r="K139" s="40"/>
      <c r="L139" s="38"/>
      <c r="M139" s="40"/>
    </row>
    <row r="140" spans="1:13" s="9" customFormat="1" ht="11.25" customHeight="1">
      <c r="A140" s="53"/>
      <c r="B140" s="53"/>
      <c r="C140" s="55"/>
      <c r="D140" s="38"/>
      <c r="E140" s="40"/>
      <c r="F140" s="38"/>
      <c r="G140" s="41"/>
      <c r="H140" s="38"/>
      <c r="I140" s="40"/>
      <c r="J140" s="38"/>
      <c r="K140" s="40"/>
      <c r="L140" s="38"/>
      <c r="M140" s="40"/>
    </row>
    <row r="141" spans="1:13" s="9" customFormat="1" ht="11.25" customHeight="1">
      <c r="A141" s="52">
        <v>300</v>
      </c>
      <c r="B141" s="53" t="s">
        <v>90</v>
      </c>
      <c r="C141" s="58">
        <v>305</v>
      </c>
      <c r="D141" s="38"/>
      <c r="E141" s="40"/>
      <c r="F141" s="38"/>
      <c r="G141" s="41"/>
      <c r="H141" s="38"/>
      <c r="I141" s="40"/>
      <c r="J141" s="38"/>
      <c r="K141" s="40"/>
      <c r="L141" s="38"/>
      <c r="M141" s="40"/>
    </row>
    <row r="142" spans="1:13" s="9" customFormat="1" ht="11.25" customHeight="1">
      <c r="A142" s="52">
        <v>305</v>
      </c>
      <c r="B142" s="53" t="s">
        <v>90</v>
      </c>
      <c r="C142" s="58">
        <v>310</v>
      </c>
      <c r="D142" s="38"/>
      <c r="E142" s="40"/>
      <c r="F142" s="38"/>
      <c r="G142" s="41"/>
      <c r="H142" s="38"/>
      <c r="I142" s="40"/>
      <c r="J142" s="38"/>
      <c r="K142" s="40"/>
      <c r="L142" s="38"/>
      <c r="M142" s="40"/>
    </row>
    <row r="143" spans="1:13" s="9" customFormat="1" ht="11.25" customHeight="1">
      <c r="A143" s="52">
        <v>310</v>
      </c>
      <c r="B143" s="53" t="s">
        <v>90</v>
      </c>
      <c r="C143" s="58">
        <v>315</v>
      </c>
      <c r="D143" s="38"/>
      <c r="E143" s="40"/>
      <c r="F143" s="38"/>
      <c r="G143" s="41"/>
      <c r="H143" s="38"/>
      <c r="I143" s="40"/>
      <c r="J143" s="38"/>
      <c r="K143" s="40"/>
      <c r="L143" s="38"/>
      <c r="M143" s="40"/>
    </row>
    <row r="144" spans="1:13" s="9" customFormat="1" ht="11.25" customHeight="1">
      <c r="A144" s="52">
        <v>315</v>
      </c>
      <c r="B144" s="53" t="s">
        <v>90</v>
      </c>
      <c r="C144" s="58">
        <v>320</v>
      </c>
      <c r="D144" s="38"/>
      <c r="E144" s="40"/>
      <c r="F144" s="38"/>
      <c r="G144" s="41"/>
      <c r="H144" s="38"/>
      <c r="I144" s="40"/>
      <c r="J144" s="38"/>
      <c r="K144" s="40"/>
      <c r="L144" s="38"/>
      <c r="M144" s="40"/>
    </row>
    <row r="145" spans="1:13" s="9" customFormat="1" ht="11.25" customHeight="1">
      <c r="A145" s="52">
        <v>320</v>
      </c>
      <c r="B145" s="53" t="s">
        <v>90</v>
      </c>
      <c r="C145" s="58">
        <v>325</v>
      </c>
      <c r="D145" s="38"/>
      <c r="E145" s="40"/>
      <c r="F145" s="38"/>
      <c r="G145" s="41"/>
      <c r="H145" s="38"/>
      <c r="I145" s="40"/>
      <c r="J145" s="38"/>
      <c r="K145" s="40"/>
      <c r="L145" s="38"/>
      <c r="M145" s="40"/>
    </row>
    <row r="146" spans="1:13" s="9" customFormat="1" ht="11.25" customHeight="1">
      <c r="A146" s="53"/>
      <c r="B146" s="53"/>
      <c r="C146" s="55"/>
      <c r="D146" s="38"/>
      <c r="E146" s="40"/>
      <c r="F146" s="38"/>
      <c r="G146" s="41"/>
      <c r="H146" s="38"/>
      <c r="I146" s="40"/>
      <c r="J146" s="38"/>
      <c r="K146" s="40"/>
      <c r="L146" s="38"/>
      <c r="M146" s="40"/>
    </row>
    <row r="147" spans="1:13" s="9" customFormat="1" ht="11.25" customHeight="1">
      <c r="A147" s="220" t="s">
        <v>85</v>
      </c>
      <c r="B147" s="221"/>
      <c r="C147" s="222"/>
      <c r="D147" s="38"/>
      <c r="E147" s="40"/>
      <c r="F147" s="38"/>
      <c r="G147" s="41"/>
      <c r="H147" s="38"/>
      <c r="I147" s="40"/>
      <c r="J147" s="38"/>
      <c r="K147" s="40"/>
      <c r="L147" s="38"/>
      <c r="M147" s="40"/>
    </row>
    <row r="148" spans="1:13" s="9" customFormat="1" ht="11.25" customHeight="1">
      <c r="A148" s="53"/>
      <c r="B148" s="53"/>
      <c r="C148" s="55"/>
      <c r="D148" s="38"/>
      <c r="E148" s="40"/>
      <c r="F148" s="38"/>
      <c r="G148" s="41"/>
      <c r="H148" s="38"/>
      <c r="I148" s="40"/>
      <c r="J148" s="38"/>
      <c r="K148" s="40"/>
      <c r="L148" s="38"/>
      <c r="M148" s="40"/>
    </row>
    <row r="149" spans="1:13" s="9" customFormat="1" ht="11.25" customHeight="1">
      <c r="A149" s="53"/>
      <c r="B149" s="53"/>
      <c r="C149" s="55"/>
      <c r="D149" s="38"/>
      <c r="E149" s="40"/>
      <c r="F149" s="38"/>
      <c r="G149" s="41"/>
      <c r="H149" s="38"/>
      <c r="I149" s="40"/>
      <c r="J149" s="38"/>
      <c r="K149" s="40"/>
      <c r="L149" s="38"/>
      <c r="M149" s="40"/>
    </row>
    <row r="150" spans="1:13" s="9" customFormat="1" ht="11.25" customHeight="1">
      <c r="A150" s="52">
        <v>325</v>
      </c>
      <c r="B150" s="53" t="s">
        <v>90</v>
      </c>
      <c r="C150" s="58">
        <v>330</v>
      </c>
      <c r="D150" s="38"/>
      <c r="E150" s="40"/>
      <c r="F150" s="38"/>
      <c r="G150" s="41"/>
      <c r="H150" s="38"/>
      <c r="I150" s="40"/>
      <c r="J150" s="38"/>
      <c r="K150" s="40"/>
      <c r="L150" s="38"/>
      <c r="M150" s="40"/>
    </row>
    <row r="151" spans="1:13" s="9" customFormat="1" ht="11.25" customHeight="1">
      <c r="A151" s="52">
        <v>330</v>
      </c>
      <c r="B151" s="53" t="s">
        <v>90</v>
      </c>
      <c r="C151" s="58">
        <v>335</v>
      </c>
      <c r="D151" s="38"/>
      <c r="E151" s="40"/>
      <c r="F151" s="38"/>
      <c r="G151" s="41"/>
      <c r="H151" s="38"/>
      <c r="I151" s="40"/>
      <c r="J151" s="38"/>
      <c r="K151" s="40"/>
      <c r="L151" s="38"/>
      <c r="M151" s="40"/>
    </row>
    <row r="152" spans="1:13" s="9" customFormat="1" ht="11.25" customHeight="1">
      <c r="A152" s="52">
        <v>335</v>
      </c>
      <c r="B152" s="53" t="s">
        <v>90</v>
      </c>
      <c r="C152" s="58">
        <v>340</v>
      </c>
      <c r="D152" s="38"/>
      <c r="E152" s="40"/>
      <c r="F152" s="38"/>
      <c r="G152" s="41"/>
      <c r="H152" s="38"/>
      <c r="I152" s="40"/>
      <c r="J152" s="38"/>
      <c r="K152" s="40"/>
      <c r="L152" s="38"/>
      <c r="M152" s="40"/>
    </row>
    <row r="153" spans="1:13" s="9" customFormat="1" ht="11.25" customHeight="1">
      <c r="A153" s="52">
        <v>340</v>
      </c>
      <c r="B153" s="53" t="s">
        <v>90</v>
      </c>
      <c r="C153" s="58">
        <v>345</v>
      </c>
      <c r="D153" s="38"/>
      <c r="E153" s="40"/>
      <c r="F153" s="38"/>
      <c r="G153" s="41"/>
      <c r="H153" s="38"/>
      <c r="I153" s="40"/>
      <c r="J153" s="38"/>
      <c r="K153" s="40"/>
      <c r="L153" s="38"/>
      <c r="M153" s="40"/>
    </row>
    <row r="154" spans="1:13" s="9" customFormat="1" ht="11.25" customHeight="1">
      <c r="A154" s="52">
        <v>345</v>
      </c>
      <c r="B154" s="53" t="s">
        <v>90</v>
      </c>
      <c r="C154" s="58">
        <v>350</v>
      </c>
      <c r="D154" s="38"/>
      <c r="E154" s="40"/>
      <c r="F154" s="38"/>
      <c r="G154" s="41"/>
      <c r="H154" s="38"/>
      <c r="I154" s="40"/>
      <c r="J154" s="38"/>
      <c r="K154" s="40"/>
      <c r="L154" s="38"/>
      <c r="M154" s="40"/>
    </row>
    <row r="155" spans="1:13" s="9" customFormat="1" ht="11.25" customHeight="1">
      <c r="A155" s="53"/>
      <c r="B155" s="53"/>
      <c r="C155" s="55"/>
      <c r="D155" s="38"/>
      <c r="E155" s="40"/>
      <c r="F155" s="38"/>
      <c r="G155" s="41"/>
      <c r="H155" s="38"/>
      <c r="I155" s="40"/>
      <c r="J155" s="38"/>
      <c r="K155" s="40"/>
      <c r="L155" s="38"/>
      <c r="M155" s="40"/>
    </row>
    <row r="156" spans="1:13" s="9" customFormat="1" ht="11.25" customHeight="1">
      <c r="A156" s="220" t="s">
        <v>85</v>
      </c>
      <c r="B156" s="221"/>
      <c r="C156" s="222"/>
      <c r="D156" s="38"/>
      <c r="E156" s="40"/>
      <c r="F156" s="38"/>
      <c r="G156" s="41"/>
      <c r="H156" s="38"/>
      <c r="I156" s="40"/>
      <c r="J156" s="38"/>
      <c r="K156" s="40"/>
      <c r="L156" s="38"/>
      <c r="M156" s="40"/>
    </row>
    <row r="157" spans="1:13" s="9" customFormat="1" ht="11.25" customHeight="1">
      <c r="A157" s="53"/>
      <c r="B157" s="53"/>
      <c r="C157" s="55"/>
      <c r="D157" s="38"/>
      <c r="E157" s="40"/>
      <c r="F157" s="38"/>
      <c r="G157" s="41"/>
      <c r="H157" s="38"/>
      <c r="I157" s="40"/>
      <c r="J157" s="38"/>
      <c r="K157" s="40"/>
      <c r="L157" s="38"/>
      <c r="M157" s="40"/>
    </row>
    <row r="158" spans="1:13" s="9" customFormat="1" ht="11.25" customHeight="1">
      <c r="A158" s="53"/>
      <c r="B158" s="53"/>
      <c r="C158" s="55"/>
      <c r="D158" s="38"/>
      <c r="E158" s="40"/>
      <c r="F158" s="38"/>
      <c r="G158" s="41"/>
      <c r="H158" s="38"/>
      <c r="I158" s="40"/>
      <c r="J158" s="38"/>
      <c r="K158" s="40"/>
      <c r="L158" s="38"/>
      <c r="M158" s="40"/>
    </row>
    <row r="159" spans="1:13" s="9" customFormat="1" ht="11.25" customHeight="1">
      <c r="A159" s="52">
        <v>350</v>
      </c>
      <c r="B159" s="53" t="s">
        <v>90</v>
      </c>
      <c r="C159" s="58">
        <v>355</v>
      </c>
      <c r="D159" s="38"/>
      <c r="E159" s="40"/>
      <c r="F159" s="38"/>
      <c r="G159" s="41"/>
      <c r="H159" s="38"/>
      <c r="I159" s="40"/>
      <c r="J159" s="38"/>
      <c r="K159" s="40"/>
      <c r="L159" s="38"/>
      <c r="M159" s="40"/>
    </row>
    <row r="160" spans="1:13" s="9" customFormat="1" ht="11.25" customHeight="1">
      <c r="A160" s="52">
        <v>355</v>
      </c>
      <c r="B160" s="53" t="s">
        <v>90</v>
      </c>
      <c r="C160" s="58">
        <v>360</v>
      </c>
      <c r="D160" s="38"/>
      <c r="E160" s="40"/>
      <c r="F160" s="38"/>
      <c r="G160" s="41"/>
      <c r="H160" s="38"/>
      <c r="I160" s="40"/>
      <c r="J160" s="38"/>
      <c r="K160" s="40"/>
      <c r="L160" s="38"/>
      <c r="M160" s="40"/>
    </row>
    <row r="161" spans="1:13" s="9" customFormat="1" ht="11.25" customHeight="1">
      <c r="A161" s="52">
        <v>360</v>
      </c>
      <c r="B161" s="53" t="s">
        <v>90</v>
      </c>
      <c r="C161" s="58">
        <v>365</v>
      </c>
      <c r="D161" s="38"/>
      <c r="E161" s="40"/>
      <c r="F161" s="38"/>
      <c r="G161" s="41"/>
      <c r="H161" s="38"/>
      <c r="I161" s="40"/>
      <c r="J161" s="38"/>
      <c r="K161" s="40"/>
      <c r="L161" s="38"/>
      <c r="M161" s="40"/>
    </row>
    <row r="162" spans="1:13" s="9" customFormat="1" ht="11.25" customHeight="1">
      <c r="A162" s="52">
        <v>365</v>
      </c>
      <c r="B162" s="53" t="s">
        <v>90</v>
      </c>
      <c r="C162" s="58">
        <v>370</v>
      </c>
      <c r="D162" s="38"/>
      <c r="E162" s="40"/>
      <c r="F162" s="38"/>
      <c r="G162" s="41"/>
      <c r="H162" s="38"/>
      <c r="I162" s="40"/>
      <c r="J162" s="38"/>
      <c r="K162" s="40"/>
      <c r="L162" s="38"/>
      <c r="M162" s="40"/>
    </row>
    <row r="163" spans="1:13" s="9" customFormat="1" ht="11.25" customHeight="1">
      <c r="A163" s="52">
        <v>370</v>
      </c>
      <c r="B163" s="53" t="s">
        <v>90</v>
      </c>
      <c r="C163" s="58">
        <v>375</v>
      </c>
      <c r="D163" s="38"/>
      <c r="E163" s="40"/>
      <c r="F163" s="38"/>
      <c r="G163" s="41"/>
      <c r="H163" s="38"/>
      <c r="I163" s="40"/>
      <c r="J163" s="38"/>
      <c r="K163" s="40"/>
      <c r="L163" s="38"/>
      <c r="M163" s="40"/>
    </row>
    <row r="164" spans="1:13" s="9" customFormat="1" ht="11.25" customHeight="1">
      <c r="A164" s="53"/>
      <c r="B164" s="53"/>
      <c r="C164" s="55"/>
      <c r="D164" s="38"/>
      <c r="E164" s="40"/>
      <c r="F164" s="38"/>
      <c r="G164" s="41"/>
      <c r="H164" s="38"/>
      <c r="I164" s="40"/>
      <c r="J164" s="38"/>
      <c r="K164" s="40"/>
      <c r="L164" s="38"/>
      <c r="M164" s="40"/>
    </row>
    <row r="165" spans="1:13" s="9" customFormat="1" ht="11.25" customHeight="1">
      <c r="A165" s="220" t="s">
        <v>85</v>
      </c>
      <c r="B165" s="221"/>
      <c r="C165" s="222"/>
      <c r="D165" s="38"/>
      <c r="E165" s="40"/>
      <c r="F165" s="38"/>
      <c r="G165" s="41"/>
      <c r="H165" s="38"/>
      <c r="I165" s="40"/>
      <c r="J165" s="38"/>
      <c r="K165" s="40"/>
      <c r="L165" s="38"/>
      <c r="M165" s="40"/>
    </row>
    <row r="166" spans="1:13" s="9" customFormat="1" ht="11.25" customHeight="1">
      <c r="A166" s="53"/>
      <c r="B166" s="53"/>
      <c r="C166" s="55"/>
      <c r="D166" s="38"/>
      <c r="E166" s="40"/>
      <c r="F166" s="38"/>
      <c r="G166" s="41"/>
      <c r="H166" s="38"/>
      <c r="I166" s="40"/>
      <c r="J166" s="38"/>
      <c r="K166" s="40"/>
      <c r="L166" s="38"/>
      <c r="M166" s="40"/>
    </row>
    <row r="167" spans="1:13" s="9" customFormat="1" ht="11.25" customHeight="1">
      <c r="A167" s="53"/>
      <c r="B167" s="53"/>
      <c r="C167" s="55"/>
      <c r="D167" s="38"/>
      <c r="E167" s="40"/>
      <c r="F167" s="38"/>
      <c r="G167" s="41"/>
      <c r="H167" s="38"/>
      <c r="I167" s="40"/>
      <c r="J167" s="38"/>
      <c r="K167" s="40"/>
      <c r="L167" s="38"/>
      <c r="M167" s="40"/>
    </row>
    <row r="168" spans="1:13" s="9" customFormat="1" ht="11.25" customHeight="1">
      <c r="A168" s="52">
        <v>375</v>
      </c>
      <c r="B168" s="53" t="s">
        <v>90</v>
      </c>
      <c r="C168" s="58">
        <v>380</v>
      </c>
      <c r="D168" s="38"/>
      <c r="E168" s="40"/>
      <c r="F168" s="38"/>
      <c r="G168" s="41"/>
      <c r="H168" s="38"/>
      <c r="I168" s="40"/>
      <c r="J168" s="38"/>
      <c r="K168" s="40"/>
      <c r="L168" s="38"/>
      <c r="M168" s="40"/>
    </row>
    <row r="169" spans="1:13" s="9" customFormat="1" ht="11.25" customHeight="1">
      <c r="A169" s="52">
        <v>380</v>
      </c>
      <c r="B169" s="53" t="s">
        <v>90</v>
      </c>
      <c r="C169" s="58">
        <v>385</v>
      </c>
      <c r="D169" s="38"/>
      <c r="E169" s="40"/>
      <c r="F169" s="38"/>
      <c r="G169" s="41"/>
      <c r="H169" s="38"/>
      <c r="I169" s="40"/>
      <c r="J169" s="38"/>
      <c r="K169" s="40"/>
      <c r="L169" s="38"/>
      <c r="M169" s="40"/>
    </row>
    <row r="170" spans="1:13" s="9" customFormat="1" ht="11.25" customHeight="1">
      <c r="A170" s="52">
        <v>385</v>
      </c>
      <c r="B170" s="53" t="s">
        <v>90</v>
      </c>
      <c r="C170" s="58">
        <v>390</v>
      </c>
      <c r="D170" s="38"/>
      <c r="E170" s="40"/>
      <c r="F170" s="38"/>
      <c r="G170" s="41"/>
      <c r="H170" s="38"/>
      <c r="I170" s="40"/>
      <c r="J170" s="38"/>
      <c r="K170" s="40"/>
      <c r="L170" s="38"/>
      <c r="M170" s="40"/>
    </row>
    <row r="171" spans="1:13" s="9" customFormat="1" ht="11.25" customHeight="1">
      <c r="A171" s="52">
        <v>390</v>
      </c>
      <c r="B171" s="53" t="s">
        <v>90</v>
      </c>
      <c r="C171" s="58">
        <v>395</v>
      </c>
      <c r="D171" s="38"/>
      <c r="E171" s="40"/>
      <c r="F171" s="38"/>
      <c r="G171" s="41"/>
      <c r="H171" s="38"/>
      <c r="I171" s="40"/>
      <c r="J171" s="38"/>
      <c r="K171" s="40"/>
      <c r="L171" s="38"/>
      <c r="M171" s="40"/>
    </row>
    <row r="172" spans="1:13" s="9" customFormat="1" ht="11.25" customHeight="1">
      <c r="A172" s="52">
        <v>395</v>
      </c>
      <c r="B172" s="53" t="s">
        <v>90</v>
      </c>
      <c r="C172" s="58">
        <v>400</v>
      </c>
      <c r="D172" s="38"/>
      <c r="E172" s="40"/>
      <c r="F172" s="38"/>
      <c r="G172" s="41"/>
      <c r="H172" s="38"/>
      <c r="I172" s="40"/>
      <c r="J172" s="38"/>
      <c r="K172" s="40"/>
      <c r="L172" s="38"/>
      <c r="M172" s="40"/>
    </row>
    <row r="173" spans="1:13" s="9" customFormat="1" ht="11.25" customHeight="1">
      <c r="A173" s="53"/>
      <c r="B173" s="53"/>
      <c r="C173" s="55"/>
      <c r="D173" s="38"/>
      <c r="E173" s="40"/>
      <c r="F173" s="38"/>
      <c r="G173" s="41"/>
      <c r="H173" s="38"/>
      <c r="I173" s="40"/>
      <c r="J173" s="38"/>
      <c r="K173" s="40"/>
      <c r="L173" s="38"/>
      <c r="M173" s="40"/>
    </row>
    <row r="174" spans="1:13" s="9" customFormat="1" ht="11.25" customHeight="1">
      <c r="A174" s="220" t="s">
        <v>85</v>
      </c>
      <c r="B174" s="221"/>
      <c r="C174" s="222"/>
      <c r="D174" s="38"/>
      <c r="E174" s="40"/>
      <c r="F174" s="38"/>
      <c r="G174" s="41"/>
      <c r="H174" s="38"/>
      <c r="I174" s="40"/>
      <c r="J174" s="38"/>
      <c r="K174" s="40"/>
      <c r="L174" s="38"/>
      <c r="M174" s="40"/>
    </row>
    <row r="175" spans="1:13" s="9" customFormat="1" ht="11.25" customHeight="1">
      <c r="A175" s="53"/>
      <c r="B175" s="56"/>
      <c r="C175" s="57"/>
      <c r="D175" s="38"/>
      <c r="E175" s="40"/>
      <c r="F175" s="38"/>
      <c r="G175" s="41"/>
      <c r="H175" s="38"/>
      <c r="I175" s="40"/>
      <c r="J175" s="38"/>
      <c r="K175" s="40"/>
      <c r="L175" s="38"/>
      <c r="M175" s="40"/>
    </row>
    <row r="176" spans="1:13" s="9" customFormat="1" ht="11.25" customHeight="1">
      <c r="A176" s="53"/>
      <c r="B176" s="53"/>
      <c r="C176" s="55"/>
      <c r="D176" s="38"/>
      <c r="E176" s="40"/>
      <c r="F176" s="38"/>
      <c r="G176" s="41"/>
      <c r="H176" s="38"/>
      <c r="I176" s="40"/>
      <c r="J176" s="38"/>
      <c r="K176" s="40"/>
      <c r="L176" s="38"/>
      <c r="M176" s="40"/>
    </row>
    <row r="177" spans="1:13" s="9" customFormat="1" ht="11.25" customHeight="1">
      <c r="A177" s="52">
        <v>400</v>
      </c>
      <c r="B177" s="53" t="s">
        <v>90</v>
      </c>
      <c r="C177" s="54" t="s">
        <v>140</v>
      </c>
      <c r="D177" s="38"/>
      <c r="E177" s="40"/>
      <c r="F177" s="38"/>
      <c r="G177" s="41"/>
      <c r="H177" s="38"/>
      <c r="I177" s="40"/>
      <c r="J177" s="38"/>
      <c r="K177" s="40"/>
      <c r="L177" s="38"/>
      <c r="M177" s="40"/>
    </row>
    <row r="178" spans="1:13" s="9" customFormat="1" ht="11.25" customHeight="1">
      <c r="A178" s="52">
        <v>405</v>
      </c>
      <c r="B178" s="53" t="s">
        <v>90</v>
      </c>
      <c r="C178" s="54" t="s">
        <v>141</v>
      </c>
      <c r="D178" s="38"/>
      <c r="E178" s="40"/>
      <c r="F178" s="38"/>
      <c r="G178" s="41"/>
      <c r="H178" s="38"/>
      <c r="I178" s="40"/>
      <c r="J178" s="38"/>
      <c r="K178" s="40"/>
      <c r="L178" s="38"/>
      <c r="M178" s="40"/>
    </row>
    <row r="179" spans="1:13" s="9" customFormat="1" ht="11.25" customHeight="1">
      <c r="A179" s="52">
        <v>410</v>
      </c>
      <c r="B179" s="53" t="s">
        <v>90</v>
      </c>
      <c r="C179" s="54" t="s">
        <v>142</v>
      </c>
      <c r="D179" s="38"/>
      <c r="E179" s="40"/>
      <c r="F179" s="38"/>
      <c r="G179" s="41"/>
      <c r="H179" s="38"/>
      <c r="I179" s="40"/>
      <c r="J179" s="38"/>
      <c r="K179" s="40"/>
      <c r="L179" s="38"/>
      <c r="M179" s="40"/>
    </row>
    <row r="180" spans="1:13" s="9" customFormat="1" ht="11.25" customHeight="1">
      <c r="A180" s="52">
        <v>415</v>
      </c>
      <c r="B180" s="53" t="s">
        <v>90</v>
      </c>
      <c r="C180" s="54" t="s">
        <v>143</v>
      </c>
      <c r="D180" s="38"/>
      <c r="E180" s="40"/>
      <c r="F180" s="38"/>
      <c r="G180" s="41"/>
      <c r="H180" s="38"/>
      <c r="I180" s="40"/>
      <c r="J180" s="38"/>
      <c r="K180" s="40"/>
      <c r="L180" s="38"/>
      <c r="M180" s="40"/>
    </row>
    <row r="181" spans="1:13" s="9" customFormat="1" ht="11.25" customHeight="1">
      <c r="A181" s="52">
        <v>420</v>
      </c>
      <c r="B181" s="53" t="s">
        <v>90</v>
      </c>
      <c r="C181" s="54" t="s">
        <v>144</v>
      </c>
      <c r="D181" s="38"/>
      <c r="E181" s="40"/>
      <c r="F181" s="38"/>
      <c r="G181" s="41"/>
      <c r="H181" s="38"/>
      <c r="I181" s="40"/>
      <c r="J181" s="38"/>
      <c r="K181" s="40"/>
      <c r="L181" s="38"/>
      <c r="M181" s="40"/>
    </row>
    <row r="182" spans="1:13" s="9" customFormat="1" ht="11.25" customHeight="1">
      <c r="A182" s="53"/>
      <c r="B182" s="53"/>
      <c r="C182" s="55"/>
      <c r="D182" s="38"/>
      <c r="E182" s="40"/>
      <c r="F182" s="38"/>
      <c r="G182" s="41"/>
      <c r="H182" s="38"/>
      <c r="I182" s="40"/>
      <c r="J182" s="38"/>
      <c r="K182" s="40"/>
      <c r="L182" s="38"/>
      <c r="M182" s="40"/>
    </row>
    <row r="183" spans="1:13" s="9" customFormat="1" ht="11.25" customHeight="1">
      <c r="A183" s="220" t="s">
        <v>85</v>
      </c>
      <c r="B183" s="221"/>
      <c r="C183" s="222"/>
      <c r="D183" s="38"/>
      <c r="E183" s="40"/>
      <c r="F183" s="38"/>
      <c r="G183" s="41"/>
      <c r="H183" s="38"/>
      <c r="I183" s="40"/>
      <c r="J183" s="38"/>
      <c r="K183" s="40"/>
      <c r="L183" s="38"/>
      <c r="M183" s="40"/>
    </row>
    <row r="184" spans="1:13" s="9" customFormat="1" ht="11.25" customHeight="1">
      <c r="A184" s="53"/>
      <c r="B184" s="53"/>
      <c r="C184" s="55"/>
      <c r="D184" s="38"/>
      <c r="E184" s="40"/>
      <c r="F184" s="38"/>
      <c r="G184" s="41"/>
      <c r="H184" s="38"/>
      <c r="I184" s="40"/>
      <c r="J184" s="38"/>
      <c r="K184" s="40"/>
      <c r="L184" s="38"/>
      <c r="M184" s="40"/>
    </row>
    <row r="185" spans="1:13" s="9" customFormat="1" ht="11.25" customHeight="1">
      <c r="A185" s="53"/>
      <c r="B185" s="53"/>
      <c r="C185" s="55"/>
      <c r="D185" s="38"/>
      <c r="E185" s="40"/>
      <c r="F185" s="38"/>
      <c r="G185" s="41"/>
      <c r="H185" s="38"/>
      <c r="I185" s="40"/>
      <c r="J185" s="38"/>
      <c r="K185" s="40"/>
      <c r="L185" s="38"/>
      <c r="M185" s="40"/>
    </row>
    <row r="186" spans="1:13" s="9" customFormat="1" ht="11.25" customHeight="1">
      <c r="A186" s="52">
        <v>425</v>
      </c>
      <c r="B186" s="53" t="s">
        <v>90</v>
      </c>
      <c r="C186" s="54" t="s">
        <v>145</v>
      </c>
      <c r="D186" s="38"/>
      <c r="E186" s="40"/>
      <c r="F186" s="38"/>
      <c r="G186" s="41"/>
      <c r="H186" s="38"/>
      <c r="I186" s="40"/>
      <c r="J186" s="38"/>
      <c r="K186" s="40"/>
      <c r="L186" s="38"/>
      <c r="M186" s="40"/>
    </row>
    <row r="187" spans="1:13" s="9" customFormat="1" ht="11.25" customHeight="1">
      <c r="A187" s="52">
        <v>430</v>
      </c>
      <c r="B187" s="53" t="s">
        <v>90</v>
      </c>
      <c r="C187" s="54" t="s">
        <v>146</v>
      </c>
      <c r="D187" s="38"/>
      <c r="E187" s="40"/>
      <c r="F187" s="38"/>
      <c r="G187" s="41"/>
      <c r="H187" s="38"/>
      <c r="I187" s="40"/>
      <c r="J187" s="38"/>
      <c r="K187" s="40"/>
      <c r="L187" s="38"/>
      <c r="M187" s="40"/>
    </row>
    <row r="188" spans="1:13" s="9" customFormat="1" ht="11.25" customHeight="1">
      <c r="A188" s="52">
        <v>435</v>
      </c>
      <c r="B188" s="53" t="s">
        <v>90</v>
      </c>
      <c r="C188" s="54" t="s">
        <v>147</v>
      </c>
      <c r="D188" s="38"/>
      <c r="E188" s="40"/>
      <c r="F188" s="38"/>
      <c r="G188" s="41"/>
      <c r="H188" s="38"/>
      <c r="I188" s="40"/>
      <c r="J188" s="38"/>
      <c r="K188" s="40"/>
      <c r="L188" s="38"/>
      <c r="M188" s="40"/>
    </row>
    <row r="189" spans="1:13" s="9" customFormat="1" ht="11.25" customHeight="1">
      <c r="A189" s="52">
        <v>440</v>
      </c>
      <c r="B189" s="53" t="s">
        <v>90</v>
      </c>
      <c r="C189" s="54" t="s">
        <v>148</v>
      </c>
      <c r="D189" s="38"/>
      <c r="E189" s="40"/>
      <c r="F189" s="38"/>
      <c r="G189" s="41"/>
      <c r="H189" s="38"/>
      <c r="I189" s="40"/>
      <c r="J189" s="38"/>
      <c r="K189" s="40"/>
      <c r="L189" s="38"/>
      <c r="M189" s="40"/>
    </row>
    <row r="190" spans="1:13" s="9" customFormat="1" ht="11.25" customHeight="1">
      <c r="A190" s="52">
        <v>445</v>
      </c>
      <c r="B190" s="53" t="s">
        <v>90</v>
      </c>
      <c r="C190" s="54" t="s">
        <v>149</v>
      </c>
      <c r="D190" s="38"/>
      <c r="E190" s="40"/>
      <c r="F190" s="38"/>
      <c r="G190" s="41"/>
      <c r="H190" s="38"/>
      <c r="I190" s="40"/>
      <c r="J190" s="38"/>
      <c r="K190" s="40"/>
      <c r="L190" s="38"/>
      <c r="M190" s="40"/>
    </row>
    <row r="191" spans="1:13" s="9" customFormat="1" ht="11.25" customHeight="1">
      <c r="A191" s="53"/>
      <c r="B191" s="53"/>
      <c r="C191" s="55"/>
      <c r="D191" s="38"/>
      <c r="E191" s="40"/>
      <c r="F191" s="38"/>
      <c r="G191" s="41"/>
      <c r="H191" s="38"/>
      <c r="I191" s="40"/>
      <c r="J191" s="38"/>
      <c r="K191" s="40"/>
      <c r="L191" s="38"/>
      <c r="M191" s="40"/>
    </row>
    <row r="192" spans="1:13" s="9" customFormat="1" ht="11.25" customHeight="1">
      <c r="A192" s="220" t="s">
        <v>85</v>
      </c>
      <c r="B192" s="221"/>
      <c r="C192" s="222"/>
      <c r="D192" s="38"/>
      <c r="E192" s="40"/>
      <c r="F192" s="38"/>
      <c r="G192" s="41"/>
      <c r="H192" s="38"/>
      <c r="I192" s="40"/>
      <c r="J192" s="38"/>
      <c r="K192" s="40"/>
      <c r="L192" s="38"/>
      <c r="M192" s="40"/>
    </row>
    <row r="193" spans="1:13" s="9" customFormat="1" ht="11.25" customHeight="1">
      <c r="A193" s="53"/>
      <c r="B193" s="53"/>
      <c r="C193" s="55"/>
      <c r="D193" s="38"/>
      <c r="E193" s="40"/>
      <c r="F193" s="38"/>
      <c r="G193" s="41"/>
      <c r="H193" s="38"/>
      <c r="I193" s="40"/>
      <c r="J193" s="38"/>
      <c r="K193" s="40"/>
      <c r="L193" s="38"/>
      <c r="M193" s="40"/>
    </row>
    <row r="194" spans="1:13" s="9" customFormat="1" ht="11.25" customHeight="1">
      <c r="A194" s="53"/>
      <c r="B194" s="53"/>
      <c r="C194" s="55"/>
      <c r="D194" s="38"/>
      <c r="E194" s="40"/>
      <c r="F194" s="38"/>
      <c r="G194" s="41"/>
      <c r="H194" s="38"/>
      <c r="I194" s="40"/>
      <c r="J194" s="38"/>
      <c r="K194" s="40"/>
      <c r="L194" s="38"/>
      <c r="M194" s="40"/>
    </row>
    <row r="195" spans="1:13" s="9" customFormat="1" ht="11.25" customHeight="1">
      <c r="A195" s="52">
        <v>450</v>
      </c>
      <c r="B195" s="53" t="s">
        <v>90</v>
      </c>
      <c r="C195" s="54" t="s">
        <v>150</v>
      </c>
      <c r="D195" s="38"/>
      <c r="E195" s="40"/>
      <c r="F195" s="38"/>
      <c r="G195" s="41"/>
      <c r="H195" s="38"/>
      <c r="I195" s="40"/>
      <c r="J195" s="38"/>
      <c r="K195" s="40"/>
      <c r="L195" s="38"/>
      <c r="M195" s="40"/>
    </row>
    <row r="196" spans="1:13" s="9" customFormat="1" ht="11.25" customHeight="1">
      <c r="A196" s="52">
        <v>455</v>
      </c>
      <c r="B196" s="53" t="s">
        <v>90</v>
      </c>
      <c r="C196" s="54" t="s">
        <v>151</v>
      </c>
      <c r="D196" s="38"/>
      <c r="E196" s="40"/>
      <c r="F196" s="38"/>
      <c r="G196" s="41"/>
      <c r="H196" s="38"/>
      <c r="I196" s="40"/>
      <c r="J196" s="38"/>
      <c r="K196" s="40"/>
      <c r="L196" s="38"/>
      <c r="M196" s="40"/>
    </row>
    <row r="197" spans="1:13" s="9" customFormat="1" ht="11.25" customHeight="1">
      <c r="A197" s="52">
        <v>460</v>
      </c>
      <c r="B197" s="53" t="s">
        <v>90</v>
      </c>
      <c r="C197" s="54" t="s">
        <v>152</v>
      </c>
      <c r="D197" s="38"/>
      <c r="E197" s="40"/>
      <c r="F197" s="38"/>
      <c r="G197" s="41"/>
      <c r="H197" s="38"/>
      <c r="I197" s="40"/>
      <c r="J197" s="38"/>
      <c r="K197" s="40"/>
      <c r="L197" s="38"/>
      <c r="M197" s="40"/>
    </row>
    <row r="198" spans="1:13" s="9" customFormat="1" ht="11.25" customHeight="1">
      <c r="A198" s="52">
        <v>465</v>
      </c>
      <c r="B198" s="53" t="s">
        <v>90</v>
      </c>
      <c r="C198" s="54" t="s">
        <v>153</v>
      </c>
      <c r="D198" s="38"/>
      <c r="E198" s="40"/>
      <c r="F198" s="38"/>
      <c r="G198" s="41"/>
      <c r="H198" s="38"/>
      <c r="I198" s="40"/>
      <c r="J198" s="38"/>
      <c r="K198" s="40"/>
      <c r="L198" s="38"/>
      <c r="M198" s="40"/>
    </row>
    <row r="199" spans="1:13" s="9" customFormat="1" ht="11.25" customHeight="1">
      <c r="A199" s="52">
        <v>470</v>
      </c>
      <c r="B199" s="53" t="s">
        <v>90</v>
      </c>
      <c r="C199" s="54" t="s">
        <v>154</v>
      </c>
      <c r="D199" s="38"/>
      <c r="E199" s="40"/>
      <c r="F199" s="38"/>
      <c r="G199" s="41"/>
      <c r="H199" s="38"/>
      <c r="I199" s="40"/>
      <c r="J199" s="38"/>
      <c r="K199" s="40"/>
      <c r="L199" s="38"/>
      <c r="M199" s="40"/>
    </row>
    <row r="200" spans="1:13" s="9" customFormat="1" ht="11.25" customHeight="1">
      <c r="A200" s="53"/>
      <c r="B200" s="53"/>
      <c r="C200" s="55"/>
      <c r="D200" s="38"/>
      <c r="E200" s="40"/>
      <c r="F200" s="38"/>
      <c r="G200" s="41"/>
      <c r="H200" s="38"/>
      <c r="I200" s="40"/>
      <c r="J200" s="38"/>
      <c r="K200" s="40"/>
      <c r="L200" s="38"/>
      <c r="M200" s="40"/>
    </row>
    <row r="201" spans="1:13" s="9" customFormat="1" ht="11.25" customHeight="1">
      <c r="A201" s="220" t="s">
        <v>85</v>
      </c>
      <c r="B201" s="221"/>
      <c r="C201" s="222"/>
      <c r="D201" s="38"/>
      <c r="E201" s="40"/>
      <c r="F201" s="38"/>
      <c r="G201" s="41"/>
      <c r="H201" s="38"/>
      <c r="I201" s="40"/>
      <c r="J201" s="38"/>
      <c r="K201" s="40"/>
      <c r="L201" s="38"/>
      <c r="M201" s="40"/>
    </row>
    <row r="202" spans="1:13" s="9" customFormat="1" ht="11.25" customHeight="1">
      <c r="A202" s="53"/>
      <c r="B202" s="53"/>
      <c r="C202" s="55"/>
      <c r="D202" s="38"/>
      <c r="E202" s="40"/>
      <c r="F202" s="38"/>
      <c r="G202" s="41"/>
      <c r="H202" s="38"/>
      <c r="I202" s="40"/>
      <c r="J202" s="38"/>
      <c r="K202" s="40"/>
      <c r="L202" s="38"/>
      <c r="M202" s="40"/>
    </row>
    <row r="203" spans="1:13" s="9" customFormat="1" ht="11.25" customHeight="1">
      <c r="A203" s="53"/>
      <c r="B203" s="53"/>
      <c r="C203" s="55"/>
      <c r="D203" s="38"/>
      <c r="E203" s="40"/>
      <c r="F203" s="38"/>
      <c r="G203" s="41"/>
      <c r="H203" s="38"/>
      <c r="I203" s="40"/>
      <c r="J203" s="38"/>
      <c r="K203" s="40"/>
      <c r="L203" s="38"/>
      <c r="M203" s="40"/>
    </row>
    <row r="204" spans="1:13" s="9" customFormat="1" ht="11.25" customHeight="1">
      <c r="A204" s="52">
        <v>475</v>
      </c>
      <c r="B204" s="53" t="s">
        <v>90</v>
      </c>
      <c r="C204" s="54" t="s">
        <v>155</v>
      </c>
      <c r="D204" s="38"/>
      <c r="E204" s="40"/>
      <c r="F204" s="38"/>
      <c r="G204" s="41"/>
      <c r="H204" s="38"/>
      <c r="I204" s="40"/>
      <c r="J204" s="38"/>
      <c r="K204" s="40"/>
      <c r="L204" s="38"/>
      <c r="M204" s="40"/>
    </row>
    <row r="205" spans="1:13" s="9" customFormat="1" ht="11.25" customHeight="1">
      <c r="A205" s="52">
        <v>480</v>
      </c>
      <c r="B205" s="53" t="s">
        <v>90</v>
      </c>
      <c r="C205" s="54" t="s">
        <v>156</v>
      </c>
      <c r="D205" s="38"/>
      <c r="E205" s="40"/>
      <c r="F205" s="38"/>
      <c r="G205" s="41"/>
      <c r="H205" s="38"/>
      <c r="I205" s="40"/>
      <c r="J205" s="38"/>
      <c r="K205" s="40"/>
      <c r="L205" s="38"/>
      <c r="M205" s="40"/>
    </row>
    <row r="206" spans="1:13" s="9" customFormat="1" ht="11.25" customHeight="1">
      <c r="A206" s="52">
        <v>485</v>
      </c>
      <c r="B206" s="53" t="s">
        <v>90</v>
      </c>
      <c r="C206" s="54" t="s">
        <v>157</v>
      </c>
      <c r="D206" s="38"/>
      <c r="E206" s="40"/>
      <c r="F206" s="38"/>
      <c r="G206" s="41"/>
      <c r="H206" s="38"/>
      <c r="I206" s="40"/>
      <c r="J206" s="38"/>
      <c r="K206" s="40"/>
      <c r="L206" s="38"/>
      <c r="M206" s="40"/>
    </row>
    <row r="207" spans="1:13" s="9" customFormat="1" ht="11.25" customHeight="1">
      <c r="A207" s="52">
        <v>490</v>
      </c>
      <c r="B207" s="53" t="s">
        <v>90</v>
      </c>
      <c r="C207" s="54" t="s">
        <v>158</v>
      </c>
      <c r="D207" s="38"/>
      <c r="E207" s="40"/>
      <c r="F207" s="38"/>
      <c r="G207" s="41"/>
      <c r="H207" s="38"/>
      <c r="I207" s="40"/>
      <c r="J207" s="38"/>
      <c r="K207" s="40"/>
      <c r="L207" s="38"/>
      <c r="M207" s="40"/>
    </row>
    <row r="208" spans="1:13" s="9" customFormat="1" ht="11.25" customHeight="1">
      <c r="A208" s="52">
        <v>495</v>
      </c>
      <c r="B208" s="53" t="s">
        <v>90</v>
      </c>
      <c r="C208" s="54" t="s">
        <v>159</v>
      </c>
      <c r="D208" s="38"/>
      <c r="E208" s="40"/>
      <c r="F208" s="38"/>
      <c r="G208" s="41"/>
      <c r="H208" s="38"/>
      <c r="I208" s="40"/>
      <c r="J208" s="38"/>
      <c r="K208" s="40"/>
      <c r="L208" s="38"/>
      <c r="M208" s="40"/>
    </row>
    <row r="209" spans="1:13" s="9" customFormat="1" ht="11.25" customHeight="1">
      <c r="A209" s="53"/>
      <c r="B209" s="53"/>
      <c r="C209" s="55"/>
      <c r="D209" s="38"/>
      <c r="E209" s="40"/>
      <c r="F209" s="38"/>
      <c r="G209" s="41"/>
      <c r="H209" s="38"/>
      <c r="I209" s="40"/>
      <c r="J209" s="38"/>
      <c r="K209" s="40"/>
      <c r="L209" s="38"/>
      <c r="M209" s="40"/>
    </row>
    <row r="210" spans="1:13" s="9" customFormat="1" ht="11.25" customHeight="1">
      <c r="A210" s="220" t="s">
        <v>85</v>
      </c>
      <c r="B210" s="221"/>
      <c r="C210" s="222"/>
      <c r="D210" s="38"/>
      <c r="E210" s="40"/>
      <c r="F210" s="38"/>
      <c r="G210" s="41"/>
      <c r="H210" s="38"/>
      <c r="I210" s="40"/>
      <c r="J210" s="38"/>
      <c r="K210" s="40"/>
      <c r="L210" s="38"/>
      <c r="M210" s="40"/>
    </row>
    <row r="211" spans="1:13" s="9" customFormat="1" ht="11.25" customHeight="1">
      <c r="A211" s="53"/>
      <c r="B211" s="53"/>
      <c r="C211" s="55"/>
      <c r="D211" s="38"/>
      <c r="E211" s="40"/>
      <c r="F211" s="38"/>
      <c r="G211" s="41"/>
      <c r="H211" s="38"/>
      <c r="I211" s="40"/>
      <c r="J211" s="38"/>
      <c r="K211" s="40"/>
      <c r="L211" s="38"/>
      <c r="M211" s="40"/>
    </row>
    <row r="212" spans="1:13" s="9" customFormat="1" ht="11.25" customHeight="1">
      <c r="A212" s="53"/>
      <c r="B212" s="53"/>
      <c r="C212" s="55"/>
      <c r="D212" s="38"/>
      <c r="E212" s="40"/>
      <c r="F212" s="38"/>
      <c r="G212" s="41"/>
      <c r="H212" s="38"/>
      <c r="I212" s="40"/>
      <c r="J212" s="38"/>
      <c r="K212" s="40"/>
      <c r="L212" s="38"/>
      <c r="M212" s="40"/>
    </row>
    <row r="213" spans="1:13" s="9" customFormat="1" ht="11.25" customHeight="1">
      <c r="A213" s="52">
        <v>500</v>
      </c>
      <c r="B213" s="53" t="s">
        <v>90</v>
      </c>
      <c r="C213" s="58">
        <v>505</v>
      </c>
      <c r="D213" s="38"/>
      <c r="E213" s="40"/>
      <c r="F213" s="38"/>
      <c r="G213" s="41"/>
      <c r="H213" s="38"/>
      <c r="I213" s="40"/>
      <c r="J213" s="38"/>
      <c r="K213" s="40"/>
      <c r="L213" s="38"/>
      <c r="M213" s="40"/>
    </row>
    <row r="214" spans="1:13" s="9" customFormat="1" ht="11.25" customHeight="1">
      <c r="A214" s="52">
        <v>505</v>
      </c>
      <c r="B214" s="53" t="s">
        <v>90</v>
      </c>
      <c r="C214" s="58">
        <v>510</v>
      </c>
      <c r="D214" s="38"/>
      <c r="E214" s="40"/>
      <c r="F214" s="38"/>
      <c r="G214" s="41"/>
      <c r="H214" s="38"/>
      <c r="I214" s="40"/>
      <c r="J214" s="38"/>
      <c r="K214" s="40"/>
      <c r="L214" s="38"/>
      <c r="M214" s="40"/>
    </row>
    <row r="215" spans="1:13" s="9" customFormat="1" ht="11.25" customHeight="1">
      <c r="A215" s="52">
        <v>510</v>
      </c>
      <c r="B215" s="53" t="s">
        <v>90</v>
      </c>
      <c r="C215" s="58">
        <v>515</v>
      </c>
      <c r="D215" s="38"/>
      <c r="E215" s="40"/>
      <c r="F215" s="38"/>
      <c r="G215" s="41"/>
      <c r="H215" s="38"/>
      <c r="I215" s="40"/>
      <c r="J215" s="38"/>
      <c r="K215" s="40"/>
      <c r="L215" s="38"/>
      <c r="M215" s="40"/>
    </row>
    <row r="216" spans="1:13" s="9" customFormat="1" ht="11.25" customHeight="1">
      <c r="A216" s="52">
        <v>515</v>
      </c>
      <c r="B216" s="53" t="s">
        <v>90</v>
      </c>
      <c r="C216" s="58">
        <v>520</v>
      </c>
      <c r="D216" s="38"/>
      <c r="E216" s="40"/>
      <c r="F216" s="38"/>
      <c r="G216" s="41"/>
      <c r="H216" s="38"/>
      <c r="I216" s="40"/>
      <c r="J216" s="38"/>
      <c r="K216" s="40"/>
      <c r="L216" s="38"/>
      <c r="M216" s="40"/>
    </row>
    <row r="217" spans="1:13" s="9" customFormat="1" ht="11.25" customHeight="1">
      <c r="A217" s="52">
        <v>520</v>
      </c>
      <c r="B217" s="53" t="s">
        <v>90</v>
      </c>
      <c r="C217" s="58">
        <v>525</v>
      </c>
      <c r="D217" s="38"/>
      <c r="E217" s="40"/>
      <c r="F217" s="38"/>
      <c r="G217" s="41"/>
      <c r="H217" s="38"/>
      <c r="I217" s="40"/>
      <c r="J217" s="38"/>
      <c r="K217" s="40"/>
      <c r="L217" s="38"/>
      <c r="M217" s="40"/>
    </row>
    <row r="218" spans="1:13" s="9" customFormat="1" ht="11.25" customHeight="1">
      <c r="A218" s="53"/>
      <c r="B218" s="53"/>
      <c r="C218" s="55"/>
      <c r="D218" s="38"/>
      <c r="E218" s="40"/>
      <c r="F218" s="38"/>
      <c r="G218" s="41"/>
      <c r="H218" s="38"/>
      <c r="I218" s="40"/>
      <c r="J218" s="38"/>
      <c r="K218" s="40"/>
      <c r="L218" s="38"/>
      <c r="M218" s="40"/>
    </row>
    <row r="219" spans="1:13" s="9" customFormat="1" ht="11.25" customHeight="1">
      <c r="A219" s="220" t="s">
        <v>85</v>
      </c>
      <c r="B219" s="221"/>
      <c r="C219" s="222"/>
      <c r="D219" s="38"/>
      <c r="E219" s="40"/>
      <c r="F219" s="38"/>
      <c r="G219" s="41"/>
      <c r="H219" s="38"/>
      <c r="I219" s="40"/>
      <c r="J219" s="38"/>
      <c r="K219" s="40"/>
      <c r="L219" s="38"/>
      <c r="M219" s="40"/>
    </row>
    <row r="220" spans="1:13" s="9" customFormat="1" ht="11.25" customHeight="1">
      <c r="A220" s="53"/>
      <c r="B220" s="53"/>
      <c r="C220" s="55"/>
      <c r="D220" s="38"/>
      <c r="E220" s="40"/>
      <c r="F220" s="38"/>
      <c r="G220" s="41"/>
      <c r="H220" s="38"/>
      <c r="I220" s="40"/>
      <c r="J220" s="38"/>
      <c r="K220" s="40"/>
      <c r="L220" s="38"/>
      <c r="M220" s="40"/>
    </row>
    <row r="221" spans="1:13" s="9" customFormat="1" ht="11.25" customHeight="1">
      <c r="A221" s="53"/>
      <c r="B221" s="53"/>
      <c r="C221" s="55"/>
      <c r="D221" s="38"/>
      <c r="E221" s="40"/>
      <c r="F221" s="38"/>
      <c r="G221" s="41"/>
      <c r="H221" s="38"/>
      <c r="I221" s="40"/>
      <c r="J221" s="38"/>
      <c r="K221" s="40"/>
      <c r="L221" s="38"/>
      <c r="M221" s="40"/>
    </row>
    <row r="222" spans="1:13" s="9" customFormat="1" ht="11.25" customHeight="1">
      <c r="A222" s="52">
        <v>525</v>
      </c>
      <c r="B222" s="53" t="s">
        <v>90</v>
      </c>
      <c r="C222" s="58">
        <v>530</v>
      </c>
      <c r="D222" s="38"/>
      <c r="E222" s="40"/>
      <c r="F222" s="38"/>
      <c r="G222" s="41"/>
      <c r="H222" s="38"/>
      <c r="I222" s="40"/>
      <c r="J222" s="38"/>
      <c r="K222" s="40"/>
      <c r="L222" s="38"/>
      <c r="M222" s="40"/>
    </row>
    <row r="223" spans="1:13" s="9" customFormat="1" ht="11.25" customHeight="1">
      <c r="A223" s="52">
        <v>530</v>
      </c>
      <c r="B223" s="53" t="s">
        <v>90</v>
      </c>
      <c r="C223" s="58">
        <v>535</v>
      </c>
      <c r="D223" s="38"/>
      <c r="E223" s="40"/>
      <c r="F223" s="38"/>
      <c r="G223" s="41"/>
      <c r="H223" s="38"/>
      <c r="I223" s="40"/>
      <c r="J223" s="38"/>
      <c r="K223" s="40"/>
      <c r="L223" s="38"/>
      <c r="M223" s="40"/>
    </row>
    <row r="224" spans="1:13" s="9" customFormat="1" ht="11.25" customHeight="1">
      <c r="A224" s="52">
        <v>535</v>
      </c>
      <c r="B224" s="53" t="s">
        <v>90</v>
      </c>
      <c r="C224" s="58">
        <v>540</v>
      </c>
      <c r="D224" s="38"/>
      <c r="E224" s="40"/>
      <c r="F224" s="38"/>
      <c r="G224" s="41"/>
      <c r="H224" s="38"/>
      <c r="I224" s="40"/>
      <c r="J224" s="38"/>
      <c r="K224" s="40"/>
      <c r="L224" s="38"/>
      <c r="M224" s="40"/>
    </row>
    <row r="225" spans="1:13" s="9" customFormat="1" ht="11.25" customHeight="1">
      <c r="A225" s="53"/>
      <c r="B225" s="53"/>
      <c r="C225" s="55"/>
      <c r="D225" s="38"/>
      <c r="E225" s="40"/>
      <c r="F225" s="38"/>
      <c r="G225" s="41"/>
      <c r="H225" s="38"/>
      <c r="I225" s="40"/>
      <c r="J225" s="38"/>
      <c r="K225" s="40"/>
      <c r="L225" s="38"/>
      <c r="M225" s="40"/>
    </row>
    <row r="226" spans="1:13" s="9" customFormat="1" ht="11.25" customHeight="1">
      <c r="A226" s="220" t="s">
        <v>85</v>
      </c>
      <c r="B226" s="221"/>
      <c r="C226" s="222"/>
      <c r="D226" s="38"/>
      <c r="E226" s="40"/>
      <c r="F226" s="38"/>
      <c r="G226" s="41"/>
      <c r="H226" s="38"/>
      <c r="I226" s="40"/>
      <c r="J226" s="38"/>
      <c r="K226" s="40"/>
      <c r="L226" s="38"/>
      <c r="M226" s="40"/>
    </row>
    <row r="227" spans="1:13" s="9" customFormat="1" ht="11.25" customHeight="1">
      <c r="A227" s="53"/>
      <c r="B227" s="56"/>
      <c r="C227" s="57"/>
      <c r="D227" s="38"/>
      <c r="E227" s="40"/>
      <c r="F227" s="38"/>
      <c r="G227" s="41"/>
      <c r="H227" s="38"/>
      <c r="I227" s="40"/>
      <c r="J227" s="38"/>
      <c r="K227" s="40"/>
      <c r="L227" s="38"/>
      <c r="M227" s="40"/>
    </row>
    <row r="228" spans="1:13" s="9" customFormat="1" ht="11.25" customHeight="1">
      <c r="A228" s="52">
        <v>540</v>
      </c>
      <c r="B228" s="53" t="s">
        <v>90</v>
      </c>
      <c r="C228" s="58"/>
      <c r="D228" s="38"/>
      <c r="E228" s="40"/>
      <c r="F228" s="38"/>
      <c r="G228" s="41"/>
      <c r="H228" s="38"/>
      <c r="I228" s="40"/>
      <c r="J228" s="38"/>
      <c r="K228" s="40"/>
      <c r="L228" s="38"/>
      <c r="M228" s="40"/>
    </row>
    <row r="229" spans="1:13" s="9" customFormat="1" ht="11.25" customHeight="1">
      <c r="A229" s="23"/>
      <c r="B229" s="24"/>
      <c r="C229" s="33"/>
      <c r="D229" s="38"/>
      <c r="E229" s="40"/>
      <c r="F229" s="38"/>
      <c r="G229" s="41"/>
      <c r="H229" s="38"/>
      <c r="I229" s="40"/>
      <c r="J229" s="38"/>
      <c r="K229" s="40"/>
      <c r="L229" s="38"/>
      <c r="M229" s="40"/>
    </row>
    <row r="230" spans="1:13" s="9" customFormat="1" ht="11.25" customHeight="1" thickBot="1">
      <c r="A230" s="25"/>
      <c r="B230" s="25"/>
      <c r="C230" s="35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6"/>
      <c r="D231" s="5" t="s">
        <v>175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7"/>
      <c r="D232" s="5" t="s">
        <v>176</v>
      </c>
    </row>
    <row r="233" s="5" customFormat="1" ht="15" customHeight="1">
      <c r="C233" s="37"/>
    </row>
    <row r="234" spans="3:13" s="5" customFormat="1" ht="15" customHeight="1">
      <c r="C234" s="37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7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sheetProtection/>
  <mergeCells count="61"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K126:K128"/>
    <mergeCell ref="L126:L128"/>
    <mergeCell ref="M126:M128"/>
    <mergeCell ref="I126:I128"/>
    <mergeCell ref="G126:G128"/>
    <mergeCell ref="A147:C147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社会保険庁LANシステム</cp:lastModifiedBy>
  <cp:lastPrinted>2009-08-27T07:56:18Z</cp:lastPrinted>
  <dcterms:created xsi:type="dcterms:W3CDTF">2006-05-24T02:39:20Z</dcterms:created>
  <dcterms:modified xsi:type="dcterms:W3CDTF">2009-08-27T07:56:24Z</dcterms:modified>
  <cp:category/>
  <cp:version/>
  <cp:contentType/>
  <cp:contentStatus/>
</cp:coreProperties>
</file>