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65" tabRatio="668" activeTab="0"/>
  </bookViews>
  <sheets>
    <sheet name="理容" sheetId="1" r:id="rId1"/>
    <sheet name="美容" sheetId="2" r:id="rId2"/>
  </sheets>
  <definedNames>
    <definedName name="_xlnm.Print_Area" localSheetId="1">'美容'!$A$1:$E$522</definedName>
    <definedName name="_xlnm.Print_Area" localSheetId="0">'理容'!$A$1:$E$184</definedName>
    <definedName name="_xlnm.Print_Titles" localSheetId="1">'美容'!$2:$2</definedName>
    <definedName name="_xlnm.Print_Titles" localSheetId="0">'理容'!$2:$2</definedName>
  </definedNames>
  <calcPr fullCalcOnLoad="1"/>
</workbook>
</file>

<file path=xl/sharedStrings.xml><?xml version="1.0" encoding="utf-8"?>
<sst xmlns="http://schemas.openxmlformats.org/spreadsheetml/2006/main" count="1484" uniqueCount="1112">
  <si>
    <t>パリ総合美容専門学校柏校</t>
  </si>
  <si>
    <t>東京総合美容専門学校</t>
  </si>
  <si>
    <t>東京モード学園</t>
  </si>
  <si>
    <t>東京都新宿区西新宿１丁目７番３号</t>
  </si>
  <si>
    <t>東京ベルエポック美容専門学校</t>
  </si>
  <si>
    <t>東京都江戸川区西葛西6－24ー16</t>
  </si>
  <si>
    <t>アイム湘南美容教育専門学校</t>
  </si>
  <si>
    <t>神奈川県横浜市中区桜木町1-1-14</t>
  </si>
  <si>
    <t>学校法人梅原学園</t>
  </si>
  <si>
    <t>学校法人岩崎学園</t>
  </si>
  <si>
    <t>かながわ理容美容協同組合</t>
  </si>
  <si>
    <t>学校法人三幸学園</t>
  </si>
  <si>
    <t>学校法人岩谷学園</t>
  </si>
  <si>
    <t>東京都理容生活衛生同業組合</t>
  </si>
  <si>
    <t>学校法人全国理容中央学園</t>
  </si>
  <si>
    <t>学校法人窪田学園</t>
  </si>
  <si>
    <t>学校法人国際文化学園</t>
  </si>
  <si>
    <t>学校法人国際共立学園</t>
  </si>
  <si>
    <t>学校法人佐々木学園</t>
  </si>
  <si>
    <t>学校法人山野学苑</t>
  </si>
  <si>
    <t>学校法人小倉学園</t>
  </si>
  <si>
    <t>学校法人アデランス学園</t>
  </si>
  <si>
    <t>学校法人田中芸術学園</t>
  </si>
  <si>
    <t>学校法人メイ・ウシヤマ学園</t>
  </si>
  <si>
    <t>学校法人東京女子文化学園</t>
  </si>
  <si>
    <t>学校法人高山学園</t>
  </si>
  <si>
    <t>マリールイズ美容専門学校</t>
  </si>
  <si>
    <t>学校法人マリールイズ学園</t>
  </si>
  <si>
    <t>学校法人マノ学園</t>
  </si>
  <si>
    <t>学校法人アーデン山中学園</t>
  </si>
  <si>
    <t>学校法人資生堂学園</t>
  </si>
  <si>
    <t>学校法人日美学園</t>
  </si>
  <si>
    <t>学校法人東京文教学園</t>
  </si>
  <si>
    <t>学校法人東京マックス学園</t>
  </si>
  <si>
    <t>学校法人コーセー学園</t>
  </si>
  <si>
    <t>ヘアーアートカレッジ木浪学園</t>
  </si>
  <si>
    <t>青森市久須志１－45－２</t>
  </si>
  <si>
    <t>八戸理容美容専門学校</t>
  </si>
  <si>
    <t>八戸市小中野３－５－１</t>
  </si>
  <si>
    <t>0178(22)0553</t>
  </si>
  <si>
    <t>青森県ヘアアーチスト専門学校</t>
  </si>
  <si>
    <t>弘前市大字表町6-4</t>
  </si>
  <si>
    <t>0172(31)2200</t>
  </si>
  <si>
    <t>盛岡ヘアメイク専門学校</t>
  </si>
  <si>
    <t>盛岡市盛岡駅前北通12－31</t>
  </si>
  <si>
    <t>019(653)4444</t>
  </si>
  <si>
    <t>北日本ヘア・スタイリスト</t>
  </si>
  <si>
    <t>盛岡市盛岡駅西通２－５－15</t>
  </si>
  <si>
    <t>019(606)0081</t>
  </si>
  <si>
    <t>財団法人岩手理容美容専門学校</t>
  </si>
  <si>
    <t>花巻市若葉町２－14－39</t>
  </si>
  <si>
    <t>0198(23)4239</t>
  </si>
  <si>
    <t>東北ヘアーモード学院</t>
  </si>
  <si>
    <t>一関市旭町5-14</t>
  </si>
  <si>
    <t>仙台理容美容専門学校</t>
  </si>
  <si>
    <t>仙台市太白区富沢南２－18－１</t>
  </si>
  <si>
    <t>022(304)2151</t>
  </si>
  <si>
    <t>仙台市宮城野区新田東2-11-4</t>
  </si>
  <si>
    <t>022(231)5678</t>
  </si>
  <si>
    <t>遠田郡美里町牛飼字御蔵新田93－４</t>
  </si>
  <si>
    <t>仙台ヘアメイク専門学校</t>
  </si>
  <si>
    <t>仙台市青葉区中央３－４－８</t>
  </si>
  <si>
    <t>仙台ビューティーアート専門学校</t>
  </si>
  <si>
    <t>仙台市宮城野区榴岡３－８－25</t>
  </si>
  <si>
    <t>022(292)3715</t>
  </si>
  <si>
    <t>022(257)2210</t>
  </si>
  <si>
    <t>秋田県理容美容専門学校</t>
  </si>
  <si>
    <t>秋田ヘアビューティカレッジ</t>
  </si>
  <si>
    <t>秋田市中通６－18－13</t>
  </si>
  <si>
    <t>018(833)2023</t>
  </si>
  <si>
    <t>山形理容学校</t>
  </si>
  <si>
    <t>山形市相生町８－52</t>
  </si>
  <si>
    <t>023(622)5305</t>
  </si>
  <si>
    <t>山形美容専門学校</t>
  </si>
  <si>
    <t>山形市薬師町１－４－25</t>
  </si>
  <si>
    <t>023(632)0167</t>
  </si>
  <si>
    <t>山形ヘアファッションスクール</t>
  </si>
  <si>
    <t>023(641)5222</t>
  </si>
  <si>
    <t>専門学校山形Ｖ．カレッジ</t>
  </si>
  <si>
    <t>山形市清住町１－４－４１</t>
  </si>
  <si>
    <t>ビューティビジネス科</t>
  </si>
  <si>
    <t>社団法人郡山理容協会立</t>
  </si>
  <si>
    <t>郡山市富久山町久保田字水神山45</t>
  </si>
  <si>
    <t>郡山理容学校</t>
  </si>
  <si>
    <t>福島県高等理容美容学院</t>
  </si>
  <si>
    <t>福島市渡利字馬場町14－２</t>
  </si>
  <si>
    <t>学校法人福島県高等理容美容学院</t>
  </si>
  <si>
    <t>024(522)5544</t>
  </si>
  <si>
    <t>会津若松市駅前町４－３</t>
  </si>
  <si>
    <t>0242(24)7271</t>
  </si>
  <si>
    <t>いわき市平谷川瀬字明治町96－１</t>
  </si>
  <si>
    <t>0246(25)4294</t>
  </si>
  <si>
    <t>郡山ヘアメイクカレッジ</t>
  </si>
  <si>
    <t>郡山市愛宕町６－27</t>
  </si>
  <si>
    <t>024(932)1612</t>
  </si>
  <si>
    <t>国際ビューティ・ファッション</t>
  </si>
  <si>
    <t>郡山市方八町２－４－21</t>
  </si>
  <si>
    <t>専門学校</t>
  </si>
  <si>
    <t>024(941)6550</t>
  </si>
  <si>
    <t>富山県理容美容専門学校</t>
  </si>
  <si>
    <t>富山市下新町８－35</t>
  </si>
  <si>
    <t>0764(32)3037</t>
  </si>
  <si>
    <t>静岡県理容美容専門学校</t>
  </si>
  <si>
    <t>静岡市葵区春日２－４－10</t>
  </si>
  <si>
    <t>054(252)4848</t>
  </si>
  <si>
    <t>名古屋ビューティーアート専門学校</t>
  </si>
  <si>
    <t>052(533)3363</t>
  </si>
  <si>
    <t>中日美容専門学校</t>
  </si>
  <si>
    <t>名古屋市中村区名駅南4-11-23</t>
  </si>
  <si>
    <t>052(565)1123</t>
  </si>
  <si>
    <t>中部美容専門学校名古屋校</t>
  </si>
  <si>
    <t>052(241)3801</t>
  </si>
  <si>
    <t>名古屋モード学園</t>
  </si>
  <si>
    <t>（学）富山理容美容学校</t>
  </si>
  <si>
    <t>富山市太田口通り１－４－１０</t>
  </si>
  <si>
    <t>富山整容協同組合</t>
  </si>
  <si>
    <t>高松市松縄町1091-3</t>
  </si>
  <si>
    <t>076(495)6850</t>
  </si>
  <si>
    <t>富山市西中野本町7-13</t>
  </si>
  <si>
    <t>（学）臼井学園</t>
  </si>
  <si>
    <t>076(423)4245</t>
  </si>
  <si>
    <t>富山アーティスト学園</t>
  </si>
  <si>
    <t>富山県富山市上本町９番１</t>
  </si>
  <si>
    <t>北陸SPC美容協同組合</t>
  </si>
  <si>
    <t>石川県理容美容専門学校</t>
  </si>
  <si>
    <t>金沢市三社町11－23</t>
  </si>
  <si>
    <t>（学）石川県理容美容専門学校</t>
  </si>
  <si>
    <t>076(221)6371</t>
  </si>
  <si>
    <t>金沢ビューティカレッジ</t>
  </si>
  <si>
    <t>0776(25)6666</t>
  </si>
  <si>
    <t>岐阜市金園町2－1</t>
  </si>
  <si>
    <t>（学）岐阜美容学園</t>
  </si>
  <si>
    <t>ベルフォート・アカデミーオブ</t>
  </si>
  <si>
    <t>岐阜市橋本町1-10-1</t>
  </si>
  <si>
    <t>（学）まこと学園</t>
  </si>
  <si>
    <t>ビューティ</t>
  </si>
  <si>
    <t>058(267)4671</t>
  </si>
  <si>
    <t>（学）静岡県理容美容学園</t>
  </si>
  <si>
    <t>静岡県西部理容美容専門学校</t>
  </si>
  <si>
    <t>（学）静岡県西部理容美容学園</t>
  </si>
  <si>
    <t>053(454)0105</t>
  </si>
  <si>
    <t>静岡県東部理容美容専門学校</t>
  </si>
  <si>
    <t>三島市寿町３－42</t>
  </si>
  <si>
    <t>（学）静岡県東部理容美容学園</t>
  </si>
  <si>
    <t>0559(75)2236</t>
  </si>
  <si>
    <t>富士市松岡字六軒屋1248</t>
  </si>
  <si>
    <t>0545(61)0618</t>
  </si>
  <si>
    <t>静岡アルス美容学校</t>
  </si>
  <si>
    <t>掛川市葛川1155-2</t>
  </si>
  <si>
    <t>（学）ビューティー総合学園</t>
  </si>
  <si>
    <t>0537(22)0039</t>
  </si>
  <si>
    <t>池田美容学校</t>
  </si>
  <si>
    <t>静岡市葵区駿府町３７</t>
  </si>
  <si>
    <t>職業訓練法人青春理美容学苑</t>
  </si>
  <si>
    <t>静岡服飾美容専門学校</t>
  </si>
  <si>
    <t>専門学校</t>
  </si>
  <si>
    <t>静岡県磐田市中泉585-1</t>
  </si>
  <si>
    <t>（学）染葉学園</t>
  </si>
  <si>
    <t xml:space="preserve">愛知県東三高等理容学校     </t>
  </si>
  <si>
    <t>豊川市高見町１－43</t>
  </si>
  <si>
    <t>旭川理容美容専門学校</t>
  </si>
  <si>
    <t>旭川市４条通１２丁目</t>
  </si>
  <si>
    <t>0166(22)1331</t>
  </si>
  <si>
    <t>旭星学園</t>
  </si>
  <si>
    <t>北海道理容美容専門学校</t>
  </si>
  <si>
    <t>札幌市中央区南２条西20－１－１</t>
  </si>
  <si>
    <t>011(641)0221</t>
  </si>
  <si>
    <t>北光学園</t>
  </si>
  <si>
    <t>函館理容美容専門学校</t>
  </si>
  <si>
    <t>函館市中島町31－25</t>
  </si>
  <si>
    <t>道東ヘアメイク専門学校</t>
  </si>
  <si>
    <t>釧路市城山１－６－10</t>
  </si>
  <si>
    <t>0154(41)2295</t>
  </si>
  <si>
    <t>朋友学園</t>
  </si>
  <si>
    <t>北海道美容専門学校</t>
  </si>
  <si>
    <t>札幌市中央区南3条西10丁目1004-3</t>
  </si>
  <si>
    <t>北見美容専門学校</t>
  </si>
  <si>
    <t>北見市花月町17－15</t>
  </si>
  <si>
    <t>0157(24)3604</t>
  </si>
  <si>
    <t>札幌ベルエポック美容専門学校</t>
  </si>
  <si>
    <t>札幌市中央区北１条東１丁目７番地１</t>
  </si>
  <si>
    <t>札幌ビューティーアート専門学校</t>
  </si>
  <si>
    <t>011(232)3230</t>
  </si>
  <si>
    <t>札幌市中央区南３条西１－１５</t>
  </si>
  <si>
    <t>札幌ビューティックアカデミー</t>
  </si>
  <si>
    <t>011(222)9710</t>
  </si>
  <si>
    <t>札幌理美容能力開発協会</t>
  </si>
  <si>
    <t>東愛知理美容協同組合</t>
  </si>
  <si>
    <t>05338(6)2792</t>
  </si>
  <si>
    <t>名古屋理容美容専門学校</t>
  </si>
  <si>
    <t>名古屋市中村区稲葉地本通３－36</t>
  </si>
  <si>
    <t>名古屋理容美容協同組合</t>
  </si>
  <si>
    <t>052(411)0007</t>
  </si>
  <si>
    <t>名古屋市千種区今池２－１－14</t>
  </si>
  <si>
    <t>（学）愛知理容学園</t>
  </si>
  <si>
    <t>052(732)3131</t>
  </si>
  <si>
    <t>岡崎ヘア　スタイリスト　スクール</t>
  </si>
  <si>
    <t>岡崎市伊賀町字西郷中122</t>
  </si>
  <si>
    <t>西三理容協同組合</t>
  </si>
  <si>
    <t>0564(26)3432</t>
  </si>
  <si>
    <t>愛知県美容業生活衛生同業組合</t>
  </si>
  <si>
    <t>愛知美容専門学校</t>
  </si>
  <si>
    <t>名古屋市中区新栄２－16－２</t>
  </si>
  <si>
    <t>（財）前田学園</t>
  </si>
  <si>
    <t>052(262)0528</t>
  </si>
  <si>
    <t>名古屋綜合美容専門学校</t>
  </si>
  <si>
    <t>名古屋市中区千代田３－21－25</t>
  </si>
  <si>
    <t>（学）高岡学園</t>
  </si>
  <si>
    <t>052(321)3782</t>
  </si>
  <si>
    <t>中部美容専門学校岡崎校</t>
  </si>
  <si>
    <t>岡崎市祐金町119-2</t>
  </si>
  <si>
    <t>0564(51)5420</t>
  </si>
  <si>
    <t>中部美容専門学校一宮校</t>
  </si>
  <si>
    <t>一宮市新生１－８－13</t>
  </si>
  <si>
    <t>0586(44)5161</t>
  </si>
  <si>
    <t>愛知県東三高等美容学校</t>
  </si>
  <si>
    <t>東愛知理容美容協同組合</t>
  </si>
  <si>
    <t>東海美容学校</t>
  </si>
  <si>
    <t>津島市明天町１－26</t>
  </si>
  <si>
    <t>0567(26)2797</t>
  </si>
  <si>
    <t>名古屋美容専門学校</t>
  </si>
  <si>
    <t>名古屋市瑞穂区明前町１5－19</t>
  </si>
  <si>
    <t>（学）愛知産業大学</t>
  </si>
  <si>
    <t>052(823)3581</t>
  </si>
  <si>
    <t>専門学校中部ビューティ・デザイン</t>
  </si>
  <si>
    <t>豊橋市札木町59</t>
  </si>
  <si>
    <t>創生学園</t>
  </si>
  <si>
    <t>学校法人　</t>
  </si>
  <si>
    <t>秋田ヘアビューティカレッジ</t>
  </si>
  <si>
    <t>金沢市尾張町１－２－８</t>
  </si>
  <si>
    <t>京都市下京区油小路通塩小路下る</t>
  </si>
  <si>
    <t>学校法人　京都中央学院</t>
  </si>
  <si>
    <t>下る西油小路町27/075-371-4040</t>
  </si>
  <si>
    <t>大阪市浪速区難波中1－4－4</t>
  </si>
  <si>
    <t>堺市北区中百舌鳥町4－60</t>
  </si>
  <si>
    <t>堺市堺区南三国ヶ丘町1－1－8</t>
  </si>
  <si>
    <t>大阪市中央区博労町1－9－13</t>
  </si>
  <si>
    <t>学校法人山口県理容美容学園</t>
  </si>
  <si>
    <t>北九州市八幡東区西本町2-2-1</t>
  </si>
  <si>
    <t>財団法人福岡理美容学園</t>
  </si>
  <si>
    <t>（旧福岡高等理容美容学校）</t>
  </si>
  <si>
    <t>ディーアート美容専門学校</t>
  </si>
  <si>
    <t>北九州市小倉北区下到津5-1-1</t>
  </si>
  <si>
    <t>鳥栖市田代外町649-1</t>
  </si>
  <si>
    <t>専修学校Total Beauty College Belle Femme</t>
  </si>
  <si>
    <t>学校法人向陽学園</t>
  </si>
  <si>
    <t>大育理容美容専門学校</t>
  </si>
  <si>
    <t>（学）利幸学園</t>
  </si>
  <si>
    <t>053(252)1999</t>
  </si>
  <si>
    <t>（学）三幸学園</t>
  </si>
  <si>
    <t>名古屋市東区葵１－１７－８</t>
  </si>
  <si>
    <t>（学）山田学園</t>
  </si>
  <si>
    <t>052(931)7111</t>
  </si>
  <si>
    <t>愛知中央美容専門学校</t>
  </si>
  <si>
    <t>小牧市高根2-1</t>
  </si>
  <si>
    <t>愛知中央美容協同組合</t>
  </si>
  <si>
    <t>0568(47)5888</t>
  </si>
  <si>
    <t>美容専門学校アーティス・ヘアー・　　　　　　　　　</t>
  </si>
  <si>
    <t>豊橋市駅前大通１－１４</t>
  </si>
  <si>
    <t>協同組合ﾚｯﾂｺﾞｰﾋﾞｭｰﾃｨﾌﾙ</t>
  </si>
  <si>
    <t>0532(51)0100</t>
  </si>
  <si>
    <t>エクラ美容専門学校</t>
  </si>
  <si>
    <t>名古屋市千種区仲田２－５０２</t>
  </si>
  <si>
    <t>（学）小津奨学会</t>
  </si>
  <si>
    <t>名古屋市中村区名駅4-27-1</t>
  </si>
  <si>
    <t>（学）モード学園</t>
  </si>
  <si>
    <t>旭理容美容専門学校</t>
  </si>
  <si>
    <t>津市上浜町１－14</t>
  </si>
  <si>
    <t>（学）長谷川学園</t>
  </si>
  <si>
    <t>059(228)2264</t>
  </si>
  <si>
    <t>四日市市羽津中２－５－19</t>
  </si>
  <si>
    <t>（学）三重中央学園</t>
  </si>
  <si>
    <t>0593(30)2525</t>
  </si>
  <si>
    <t>伊勢理容美容専門学校</t>
  </si>
  <si>
    <t>伊勢市八日市場町17－27</t>
  </si>
  <si>
    <t>（学）伊勢整容学園</t>
  </si>
  <si>
    <t>0596(25)5864</t>
  </si>
  <si>
    <t>福井県理容美容専門学校</t>
  </si>
  <si>
    <t>吉田郡永平寺町松岡兼定島34-3-2</t>
  </si>
  <si>
    <t>福井ビューティーカレッジ</t>
  </si>
  <si>
    <t>滋賀県理容美容学園</t>
  </si>
  <si>
    <t>職業訓練法人</t>
  </si>
  <si>
    <t>077(586)8088</t>
  </si>
  <si>
    <t>京都理容美容専修学校</t>
  </si>
  <si>
    <t>学校法人 京理学園</t>
  </si>
  <si>
    <t>アミューズ美容専門学校</t>
  </si>
  <si>
    <t>京都市南区東九条河辺町30</t>
  </si>
  <si>
    <t>学校法人 日整学園</t>
  </si>
  <si>
    <t>075(691)9128</t>
  </si>
  <si>
    <t>京都美容専門学校</t>
  </si>
  <si>
    <t>京都市上京区竹屋町通千本東入</t>
  </si>
  <si>
    <t>学校法人 京都美容学園</t>
  </si>
  <si>
    <t>主税町1185,1186 /075(841)0741</t>
  </si>
  <si>
    <t>大阪中央理容美容専門学校</t>
  </si>
  <si>
    <t>大阪府理容生活衛生同業組合</t>
  </si>
  <si>
    <t>06(6358)0961</t>
  </si>
  <si>
    <t>高津理容美容専門学校</t>
  </si>
  <si>
    <t>学校法人 古武学園</t>
  </si>
  <si>
    <t>06(6633)7474</t>
  </si>
  <si>
    <t>グラムール美容専門学校</t>
  </si>
  <si>
    <t>学校法人 グラムール学院</t>
  </si>
  <si>
    <t>NRB日本理容美容専門学校</t>
  </si>
  <si>
    <t>学校法人 岡山学園</t>
  </si>
  <si>
    <t>06(6731)0229</t>
  </si>
  <si>
    <t>アイム・キンキ理容美容専門学校</t>
  </si>
  <si>
    <t>学校法人 辻本学園</t>
  </si>
  <si>
    <t>06(6773)3366</t>
  </si>
  <si>
    <t>関西美容専門学校</t>
  </si>
  <si>
    <t>学校法人 関美学園</t>
  </si>
  <si>
    <t>06(6942)2467</t>
  </si>
  <si>
    <t>ル・トーア東亜美容専門学校</t>
  </si>
  <si>
    <t>学校法人 藤井学園</t>
  </si>
  <si>
    <t>06(6772)7700</t>
  </si>
  <si>
    <t>大阪美容専門学校</t>
  </si>
  <si>
    <t>学校法人 大美学園</t>
  </si>
  <si>
    <t>小出美容専門学校</t>
  </si>
  <si>
    <t>学校法人 小出学園</t>
  </si>
  <si>
    <t>072(251)4100</t>
  </si>
  <si>
    <t>大阪ベルェベル美容専門学校</t>
  </si>
  <si>
    <t>学校法人 ロイヤル学園</t>
  </si>
  <si>
    <t>06(6374)1155</t>
  </si>
  <si>
    <t>堺市堺区浅香山町1-2-20</t>
  </si>
  <si>
    <t>大阪市阿倍野区旭町2-1-2あべの</t>
  </si>
  <si>
    <t>タラビューティ専門学校</t>
  </si>
  <si>
    <t>学校法人 愛泉学園</t>
  </si>
  <si>
    <t>072(227)8814</t>
  </si>
  <si>
    <t>西日本ヘアメイクカレッジ天王寺ＭｉＯ校</t>
  </si>
  <si>
    <t>大阪市天王寺区悲田院町10－39</t>
  </si>
  <si>
    <t>Mioﾊﾟｰｷﾝｸﾞﾋﾞﾙ１Ｆ</t>
  </si>
  <si>
    <t>大阪理美容職業訓練協会</t>
  </si>
  <si>
    <t>理容美容専門学校西日本ヘアメイク</t>
  </si>
  <si>
    <t>学校法人 いわお学園</t>
  </si>
  <si>
    <t>ヴェールルージュ美容専門学校</t>
  </si>
  <si>
    <t>学校法人 青丹学園</t>
  </si>
  <si>
    <t>大阪ビューティーアート専門学校</t>
  </si>
  <si>
    <t>学校法人 三幸学園</t>
  </si>
  <si>
    <t>06(6300)5514</t>
  </si>
  <si>
    <t>072(238)3901</t>
  </si>
  <si>
    <t>花園国際美容学院</t>
  </si>
  <si>
    <t>鳥取県理容美容高等専修学校</t>
  </si>
  <si>
    <t>鳥取市南吉方１－71－３</t>
  </si>
  <si>
    <t>学校法人鳥取県理容美容専門学校</t>
  </si>
  <si>
    <t>0857(22)2951</t>
  </si>
  <si>
    <t>専門学校米子ビューティーカレッジ</t>
  </si>
  <si>
    <t>米子市富士見町1－120</t>
  </si>
  <si>
    <t>学校法人小土井学園</t>
  </si>
  <si>
    <t>松江理容美容専門学校</t>
  </si>
  <si>
    <t>松江市西津田２－15－５</t>
  </si>
  <si>
    <t>学校法人山陰理容美容学園</t>
  </si>
  <si>
    <t>0852(21)5707</t>
  </si>
  <si>
    <t>出雲市長浜町3057－11</t>
  </si>
  <si>
    <t>島根県</t>
  </si>
  <si>
    <t>0853(28)2733</t>
  </si>
  <si>
    <t>浜田ビューティーカレッジ</t>
  </si>
  <si>
    <t>浜田市浅井町1429－20</t>
  </si>
  <si>
    <t>学校法人白蓮学園</t>
  </si>
  <si>
    <t>0855(22)7130</t>
  </si>
  <si>
    <t>岡山県理容美容専門学校</t>
  </si>
  <si>
    <t>学校法人岡山理容美容学園</t>
  </si>
  <si>
    <t>086(241)2807</t>
  </si>
  <si>
    <t>専門学校岡山ビューティモード</t>
  </si>
  <si>
    <t>学校法人貝畑学園</t>
  </si>
  <si>
    <t>086(801)7272</t>
  </si>
  <si>
    <t>専門学校倉敷ビューティーカレッジ</t>
  </si>
  <si>
    <t>倉敷市寿町10-5</t>
  </si>
  <si>
    <t>086(424)7070</t>
  </si>
  <si>
    <t>高梁市伊賀町8</t>
  </si>
  <si>
    <t>広島県理容美容専門学校</t>
  </si>
  <si>
    <t>広島市中区国泰寺町１－８－24</t>
  </si>
  <si>
    <t>082(243)8872</t>
  </si>
  <si>
    <t>広島県東部美容専門学校</t>
  </si>
  <si>
    <t>福山市西町２－16－15</t>
  </si>
  <si>
    <t>社団法人広島県東部美容協会</t>
  </si>
  <si>
    <t>084(922)2150</t>
  </si>
  <si>
    <t>専門学校マインドビューティーカレッジ</t>
  </si>
  <si>
    <t>広島市中区大手町３－８－１１</t>
  </si>
  <si>
    <t>学校法人翠学園</t>
  </si>
  <si>
    <t>広島美容専門学校</t>
  </si>
  <si>
    <t>広島市中区千田町3-15-1</t>
  </si>
  <si>
    <t>学校法人上野学園</t>
  </si>
  <si>
    <t>082(240)1185</t>
  </si>
  <si>
    <t>穴吹ビューティ専門学校</t>
  </si>
  <si>
    <t>山口理容美容専修学校</t>
  </si>
  <si>
    <t>山口市小郡下郷2314-1</t>
  </si>
  <si>
    <t>083(972)0653</t>
  </si>
  <si>
    <t>下関理容美容専門学校</t>
  </si>
  <si>
    <t>下関市貴船町３－12－14</t>
  </si>
  <si>
    <t>学校法人下関理容美容学園</t>
  </si>
  <si>
    <t>0832(23)1344</t>
  </si>
  <si>
    <t>YICビューティモード専門学校</t>
  </si>
  <si>
    <t>周南市若宮町１－２１</t>
  </si>
  <si>
    <t>学校法人中央学院</t>
  </si>
  <si>
    <t>学校法人東亜大学学園</t>
  </si>
  <si>
    <t>大阪モード学園</t>
  </si>
  <si>
    <t>06(6345)2222</t>
  </si>
  <si>
    <t>ＥＣＣアーティスト専門学校</t>
  </si>
  <si>
    <t>学校法人 山口学園</t>
  </si>
  <si>
    <t>ＳＰＣ学園アーデントビューティカレッジ</t>
  </si>
  <si>
    <t>ｴｽ・ﾋﾟｰ・ｼｰ関西理美容事業</t>
  </si>
  <si>
    <t>神戸理容美容専門学校</t>
  </si>
  <si>
    <t>学校法人 兵庫県整容学園</t>
  </si>
  <si>
    <t>078(575)6725</t>
  </si>
  <si>
    <t>ヘアラルト阪神理容美容専門学校</t>
  </si>
  <si>
    <t>尼崎市御園町37</t>
  </si>
  <si>
    <t>学校法人 阪神専修学園</t>
  </si>
  <si>
    <t>06(6412)1651</t>
  </si>
  <si>
    <t>姫路理容美容専門学校</t>
  </si>
  <si>
    <t>姫路市南駅前町13</t>
  </si>
  <si>
    <t>0792(84)0678</t>
  </si>
  <si>
    <t>学校法人 宮内学園</t>
  </si>
  <si>
    <t>日本高等美容専門学校</t>
  </si>
  <si>
    <t>078(851)7875</t>
  </si>
  <si>
    <t>アルファジャパン美容専門学校</t>
  </si>
  <si>
    <t>学校法人 本田学園</t>
  </si>
  <si>
    <t>奈良理容美容専門学校</t>
  </si>
  <si>
    <t>学校法人 奈良整容学園</t>
  </si>
  <si>
    <t>0742(24)0461</t>
  </si>
  <si>
    <t>橿原美容専門学校</t>
  </si>
  <si>
    <t>奈良県美容業生活衛生同業組合</t>
  </si>
  <si>
    <t>0744(22)1630</t>
  </si>
  <si>
    <t>和歌山県立和歌山産業技術専門学院理容科</t>
  </si>
  <si>
    <t>和歌山市小倉90</t>
  </si>
  <si>
    <t>和歌山県</t>
  </si>
  <si>
    <t>和歌山高等美容学校</t>
  </si>
  <si>
    <t>和歌山市小人町32</t>
  </si>
  <si>
    <t>和歌山県美容連合協同組合</t>
  </si>
  <si>
    <t>IBW美容専門学校</t>
  </si>
  <si>
    <t>和歌山市雑賀屋町20</t>
  </si>
  <si>
    <t>山本　正清</t>
  </si>
  <si>
    <t>徳島県立徳島テクノスクール</t>
  </si>
  <si>
    <t>徳島市南島田町２－25</t>
  </si>
  <si>
    <t>徳島県</t>
  </si>
  <si>
    <t>徳島県美容学校</t>
  </si>
  <si>
    <t>徳島県美容業生活衛生同業組合</t>
  </si>
  <si>
    <t>徳島市徳島町2-20</t>
  </si>
  <si>
    <t>学校法人穴吹学園</t>
  </si>
  <si>
    <t>088(653)3155</t>
  </si>
  <si>
    <t>専修学校香川理容美容アカデミー</t>
  </si>
  <si>
    <t>坂出市文京町１－８－32</t>
  </si>
  <si>
    <t>社団法人西日本理容美容学園</t>
  </si>
  <si>
    <t>0877(46)3992</t>
  </si>
  <si>
    <t>香川県美容業生活衛生同業組合立</t>
  </si>
  <si>
    <t>香川県美容業生活衛生同業組合</t>
  </si>
  <si>
    <t>専門学校穴吹ビューティカレッジ</t>
  </si>
  <si>
    <t>高松市錦町1-3-5</t>
  </si>
  <si>
    <t>087(823)5500</t>
  </si>
  <si>
    <t>新居浜市若水町２－３－44</t>
  </si>
  <si>
    <t>社団法人東予理容美容専門学校</t>
  </si>
  <si>
    <t>0897(32)2780</t>
  </si>
  <si>
    <t>愛媛県美容専門学校</t>
  </si>
  <si>
    <t>松山市小栗６－１－26</t>
  </si>
  <si>
    <t>学校法人愛媛県美容学園</t>
  </si>
  <si>
    <t>国際総合ビューティーカレッジ</t>
  </si>
  <si>
    <t>社団法人宇和島美容学校</t>
  </si>
  <si>
    <t>宇和島市妙典寺前乙576</t>
  </si>
  <si>
    <t>社団法人宇和島美容学校</t>
  </si>
  <si>
    <t>0895(22)2108</t>
  </si>
  <si>
    <t>松山市１番町１－１－１</t>
  </si>
  <si>
    <t>学校法人河原学園</t>
  </si>
  <si>
    <t>高知理容美容専門学校</t>
  </si>
  <si>
    <t>高知市中万々85－３</t>
  </si>
  <si>
    <t>学校法人高知理容美容学園</t>
  </si>
  <si>
    <t>088(825)3111</t>
  </si>
  <si>
    <t>国際デザイン・ビューティカレッジ</t>
  </si>
  <si>
    <t>高知市旭町2-22-58</t>
  </si>
  <si>
    <t>学校法人龍馬学園</t>
  </si>
  <si>
    <t>088(875)0099</t>
  </si>
  <si>
    <t>北九州市立高等理容美容学校</t>
  </si>
  <si>
    <t>北九州市</t>
  </si>
  <si>
    <t>飯塚理容美容専門学校</t>
  </si>
  <si>
    <t>飯塚市立岩1748</t>
  </si>
  <si>
    <t>財団法人豊成学園</t>
  </si>
  <si>
    <t>0948(22)1698</t>
  </si>
  <si>
    <t>092(741)3897</t>
  </si>
  <si>
    <t>福岡南美容専門学校</t>
  </si>
  <si>
    <t>久留米市西町1318－１</t>
  </si>
  <si>
    <t>財団法人西村学園</t>
  </si>
  <si>
    <t>0942(32)3809</t>
  </si>
  <si>
    <t>福岡美容専門学校福岡校</t>
  </si>
  <si>
    <t>福岡県美容生活衛生同業組合</t>
  </si>
  <si>
    <t>092(715)0017</t>
  </si>
  <si>
    <t>学校法人大村文化学園</t>
  </si>
  <si>
    <t>092(721)1756</t>
  </si>
  <si>
    <t>ハリウッドワールド美容専門学校</t>
  </si>
  <si>
    <t>学校法人ハリウッド美容専門学園</t>
  </si>
  <si>
    <t>0944(72)2707</t>
  </si>
  <si>
    <t>福岡美容専門学校北九州校</t>
  </si>
  <si>
    <t>093(531)8786</t>
  </si>
  <si>
    <t>福岡ビューティーアート専門学校</t>
  </si>
  <si>
    <t>福岡市博多区博多駅東1-16-28</t>
  </si>
  <si>
    <t>学校法人三幸学園</t>
  </si>
  <si>
    <t>092(434)7131</t>
  </si>
  <si>
    <t>福岡中央美容事業協同組合</t>
  </si>
  <si>
    <t>092(571)0011</t>
  </si>
  <si>
    <t>福岡ベルエポック美容専門学校</t>
  </si>
  <si>
    <t>福岡市博多区大博町4番17号</t>
  </si>
  <si>
    <t>学校法人滋慶学園</t>
  </si>
  <si>
    <t>092(282)9100</t>
  </si>
  <si>
    <t>東筑紫短期大学</t>
  </si>
  <si>
    <t>学校法人東筑紫学園</t>
  </si>
  <si>
    <t>0952(23)5037</t>
  </si>
  <si>
    <t>エッジ国際美容学校</t>
  </si>
  <si>
    <t>佐賀市白山１丁目2-21</t>
  </si>
  <si>
    <t>佐賀ビューティー事業協同組合</t>
  </si>
  <si>
    <t>0952(41)9338</t>
  </si>
  <si>
    <t>九州環境福祉医療専門学校</t>
  </si>
  <si>
    <t>学校法人九州アカデミー学園</t>
  </si>
  <si>
    <t>専門学校ビューティーカレッジながさき</t>
  </si>
  <si>
    <t>財団法人長崎理容美容学校</t>
  </si>
  <si>
    <t>095(845)0146</t>
  </si>
  <si>
    <t>長崎県美容専門学校</t>
  </si>
  <si>
    <t>長崎市桜馬場1-9-10</t>
  </si>
  <si>
    <t>学校法人長崎県美容学園</t>
  </si>
  <si>
    <t>095(823)7270</t>
  </si>
  <si>
    <t>学校法人佐世保美容学園</t>
  </si>
  <si>
    <t>0956(22)7041</t>
  </si>
  <si>
    <t>熊本高等理容学校</t>
  </si>
  <si>
    <t>熊本県理容生活衛生同業組合</t>
  </si>
  <si>
    <t>096(372)1818</t>
  </si>
  <si>
    <t>専修学校九州美容専門学校</t>
  </si>
  <si>
    <t>加藤陽一郎（個人立）</t>
  </si>
  <si>
    <t>096(326)2288</t>
  </si>
  <si>
    <t>熊本ベルェベル美容専門学校</t>
  </si>
  <si>
    <t>学校法人ロイヤル学園</t>
  </si>
  <si>
    <t>096(326)1155</t>
  </si>
  <si>
    <t>モア・ヘアメイクカレッジ</t>
  </si>
  <si>
    <t>096(355)2388</t>
  </si>
  <si>
    <t>八代実業専門学校</t>
  </si>
  <si>
    <t>学校法人モード学園</t>
  </si>
  <si>
    <t>学校法人　滋慶学園</t>
  </si>
  <si>
    <t>学校法人早見芸術学園</t>
  </si>
  <si>
    <t>みらい教育協同組合</t>
  </si>
  <si>
    <t>学校法人新潟理容美容専門学校</t>
  </si>
  <si>
    <t>学校法人梅野学園</t>
  </si>
  <si>
    <t>0965(33)1800</t>
  </si>
  <si>
    <t>明日香美容文化専門学校</t>
  </si>
  <si>
    <t>学校法人明日香学園</t>
  </si>
  <si>
    <t>097(544)4666</t>
  </si>
  <si>
    <t>福山市入船町2-2-3</t>
  </si>
  <si>
    <t>下関市一の宮学園町2-1</t>
  </si>
  <si>
    <t>学校法人河野文化学園</t>
  </si>
  <si>
    <t>097(556)5600</t>
  </si>
  <si>
    <t>NBU大分美容専門学校</t>
  </si>
  <si>
    <t>学校法人文理学園</t>
  </si>
  <si>
    <t>097(533)9200</t>
  </si>
  <si>
    <t>アンビシャス国際美容学校</t>
  </si>
  <si>
    <t>宮崎市宮崎駅東1-7-8</t>
  </si>
  <si>
    <t>宮崎県理容生活衛生同業組合</t>
  </si>
  <si>
    <t>0985(27)6511</t>
  </si>
  <si>
    <t>宮崎美容専門学校</t>
  </si>
  <si>
    <t>宮崎県美容業生活衛生同業組合</t>
  </si>
  <si>
    <t>0985(22)6076</t>
  </si>
  <si>
    <t>学校法人宮崎総合学院</t>
  </si>
  <si>
    <t>0985(22)2000</t>
  </si>
  <si>
    <t>宮崎レディスカレッジ</t>
  </si>
  <si>
    <t>学校法人日章学園</t>
  </si>
  <si>
    <t>0985-26-3011</t>
  </si>
  <si>
    <t>鹿児島県理容美容専門学校</t>
  </si>
  <si>
    <t>鹿児島県理容生活衛生同業組合</t>
  </si>
  <si>
    <t>099(226)3636</t>
  </si>
  <si>
    <t>鹿児島県美容専門学校</t>
  </si>
  <si>
    <t>鹿児島県美容生活衛生同業組合</t>
  </si>
  <si>
    <t>099(254)3117</t>
  </si>
  <si>
    <t>学校法人赤塚学園</t>
  </si>
  <si>
    <t>財団法人那覇高等美容学校</t>
  </si>
  <si>
    <t>財団法人那覇高等美容学校</t>
  </si>
  <si>
    <t>098(861)3625</t>
  </si>
  <si>
    <t>那覇市牧志2-6-25</t>
  </si>
  <si>
    <t>財団法人琉球美容専修学校</t>
  </si>
  <si>
    <t>098(868)2288</t>
  </si>
  <si>
    <t>専修学校中部美容専門学校</t>
  </si>
  <si>
    <t>財団法人沖縄美容学園</t>
  </si>
  <si>
    <t>098(933)3283</t>
  </si>
  <si>
    <t>那覇市大道5-1</t>
  </si>
  <si>
    <t>学校法人石川学園</t>
  </si>
  <si>
    <t>学校法人ＫＢＣ学園</t>
  </si>
  <si>
    <t>学校法人東京生命科学学園</t>
  </si>
  <si>
    <t>学校法人吉川学園</t>
  </si>
  <si>
    <t>学校法人榎本学園</t>
  </si>
  <si>
    <t>学校法人來間学園</t>
  </si>
  <si>
    <t>カレッジ</t>
  </si>
  <si>
    <t>水戸市常磐町２－３－37</t>
  </si>
  <si>
    <t>029(225)0116</t>
  </si>
  <si>
    <t>茨城理容美容専門学校</t>
  </si>
  <si>
    <t>石岡市府中１－２－13</t>
  </si>
  <si>
    <t>0299(22)2373</t>
  </si>
  <si>
    <t>古河市旭町２－11－６</t>
  </si>
  <si>
    <t>0280(32)2676</t>
  </si>
  <si>
    <t>水戸美容専門学校</t>
  </si>
  <si>
    <t>水戸市新荘２－14－３</t>
  </si>
  <si>
    <t>029(221)7752</t>
  </si>
  <si>
    <t>作新理容美容専門学院</t>
  </si>
  <si>
    <t>宇都宮市戸祭４－15－16</t>
  </si>
  <si>
    <t>028(622)8421</t>
  </si>
  <si>
    <t>栃木県美容専門学校</t>
  </si>
  <si>
    <t>宇都宮市宿郷２－10－11</t>
  </si>
  <si>
    <t>028(651)5210</t>
  </si>
  <si>
    <t>宇都宮美容専門学校</t>
  </si>
  <si>
    <t>宇都宮市春日町16－４</t>
  </si>
  <si>
    <t>028(658)2793</t>
  </si>
  <si>
    <t>足利市田中町914</t>
  </si>
  <si>
    <t>028(472)2981</t>
  </si>
  <si>
    <t>前橋市南町３－61－５</t>
  </si>
  <si>
    <t>アカデミー</t>
  </si>
  <si>
    <t>027(221)3148</t>
  </si>
  <si>
    <t>群馬県美容専門学校</t>
  </si>
  <si>
    <t>前橋市石関町136-1</t>
  </si>
  <si>
    <t>伊勢崎美容専門学校</t>
  </si>
  <si>
    <t>伊勢崎市三光町9-19</t>
  </si>
  <si>
    <t>学校法人埼玉県理容美容専門学校</t>
  </si>
  <si>
    <t>048(822)1333</t>
  </si>
  <si>
    <t>越谷市七左町１－337－３</t>
  </si>
  <si>
    <t>千葉理容専門学校</t>
  </si>
  <si>
    <t>千葉市中央区春日１－18－10</t>
  </si>
  <si>
    <t>043(247)7071</t>
  </si>
  <si>
    <t>東洋理容美容専門学校</t>
  </si>
  <si>
    <t>千葉市中央区春日２－18－６</t>
  </si>
  <si>
    <t>043(241)5185</t>
  </si>
  <si>
    <t>千葉市中央区長洲１－15－12</t>
  </si>
  <si>
    <t>043(227)7446</t>
  </si>
  <si>
    <t>組合立千葉美容専門学校</t>
  </si>
  <si>
    <t>043(273)5151</t>
  </si>
  <si>
    <t>東京理容専修学校</t>
  </si>
  <si>
    <t>千代田区西神田１－３－４</t>
  </si>
  <si>
    <t>03(3293)9871</t>
  </si>
  <si>
    <t>新宿区下落合２－３－16</t>
  </si>
  <si>
    <t>03(3950)8805</t>
  </si>
  <si>
    <t>窪田理容美容専門学校</t>
  </si>
  <si>
    <t>中野区中野４－11－１</t>
  </si>
  <si>
    <t>03(3386)6788</t>
  </si>
  <si>
    <t>渋谷区神泉町２－２</t>
  </si>
  <si>
    <t>03(3461)3361</t>
  </si>
  <si>
    <t>国分寺市南町３－22－14</t>
  </si>
  <si>
    <t>0423(21)0002</t>
  </si>
  <si>
    <t>国際理容美容専門学校</t>
  </si>
  <si>
    <t>荒川区東日暮里５－17－12</t>
  </si>
  <si>
    <t>03(3803)6696</t>
  </si>
  <si>
    <t>豊島区南池袋２－８－７</t>
  </si>
  <si>
    <t>03(3987)2011</t>
  </si>
  <si>
    <t>新宿区西早稲田２－20－７</t>
  </si>
  <si>
    <t>03(5291)7731</t>
  </si>
  <si>
    <t>東京ヘアビューティ専門学校</t>
  </si>
  <si>
    <t>世田谷区上馬4-1-6</t>
  </si>
  <si>
    <t>03(3419)5469</t>
  </si>
  <si>
    <t>山野美容専門学校</t>
  </si>
  <si>
    <t>03(3379)0111</t>
  </si>
  <si>
    <t>山野美容芸術短期大学</t>
  </si>
  <si>
    <t>八王子市鑓水530</t>
  </si>
  <si>
    <t>0426(77)0111</t>
  </si>
  <si>
    <t>東京美容専門学校</t>
  </si>
  <si>
    <t>新宿区下落合１－２－４</t>
  </si>
  <si>
    <t>03(3360)6061</t>
  </si>
  <si>
    <t>住田美容専門学校</t>
  </si>
  <si>
    <t>渋谷区渋谷１－21－10</t>
  </si>
  <si>
    <t>03(3409)6752</t>
  </si>
  <si>
    <t>高山美容専門学校</t>
  </si>
  <si>
    <t>新宿区市谷本村町２－31</t>
  </si>
  <si>
    <t>03(3268)1341</t>
  </si>
  <si>
    <t>新宿区須賀町３</t>
  </si>
  <si>
    <t>03(3357)6621</t>
  </si>
  <si>
    <t>真野美容専門学校</t>
  </si>
  <si>
    <t>新宿区歌舞伎町２－42－５</t>
  </si>
  <si>
    <t>03(3200)6261</t>
  </si>
  <si>
    <t>渋谷区神宮前３－18－４</t>
  </si>
  <si>
    <t>03(3408)9732</t>
  </si>
  <si>
    <t>板橋区加賀２－15－１</t>
  </si>
  <si>
    <t>03(3962)2561</t>
  </si>
  <si>
    <t>日本美容専門学校</t>
  </si>
  <si>
    <t>新宿区高田馬場１－21－12</t>
  </si>
  <si>
    <t>03(3200)0813</t>
  </si>
  <si>
    <t>東京文化美容専門学校</t>
  </si>
  <si>
    <t>江戸川区南小岩６－31－25</t>
  </si>
  <si>
    <t>03(3673)5500</t>
  </si>
  <si>
    <t>東京マックス美容専門学校</t>
  </si>
  <si>
    <t>品川区大井１－48－11</t>
  </si>
  <si>
    <t>03(3774)1551</t>
  </si>
  <si>
    <t>東京ヘアメイク専門学校</t>
  </si>
  <si>
    <t>北区堀船１－４－13</t>
  </si>
  <si>
    <t>03(3919)1215</t>
  </si>
  <si>
    <t>ベルエポック美容専門学校</t>
  </si>
  <si>
    <t>渋谷区神宮前3-26-1</t>
  </si>
  <si>
    <t>03(3423)9090</t>
  </si>
  <si>
    <t>港区赤坂7-2-29</t>
  </si>
  <si>
    <t>　　　　　</t>
  </si>
  <si>
    <t>03(3403)7779</t>
  </si>
  <si>
    <t>東京ビューティーアート専門学校</t>
  </si>
  <si>
    <t>文京区本郷3-40-7</t>
  </si>
  <si>
    <t>03(5805)1251</t>
  </si>
  <si>
    <t>横浜市立横浜商業高等学校別科</t>
  </si>
  <si>
    <t>横浜市磯子区丸山１－22－１</t>
  </si>
  <si>
    <t>045(751)5151</t>
  </si>
  <si>
    <t>横浜理容美容専門学校</t>
  </si>
  <si>
    <t>横浜市港北区樽町２－６－11</t>
  </si>
  <si>
    <t>045(541)0567</t>
  </si>
  <si>
    <t>鎌倉市小町１－２－16</t>
  </si>
  <si>
    <t>0467(22)3340</t>
  </si>
  <si>
    <t>関東美容専門学校</t>
  </si>
  <si>
    <t>川崎市川崎区渡田向町15－５</t>
  </si>
  <si>
    <t>044(244)5601</t>
  </si>
  <si>
    <t>秦野市尾尻536－１</t>
  </si>
  <si>
    <t>0463(85)3780</t>
  </si>
  <si>
    <t>横浜市西区北幸1-2-7</t>
  </si>
  <si>
    <t>025(266)1651</t>
  </si>
  <si>
    <t>長岡美容専門学校</t>
  </si>
  <si>
    <t>025(832)7696</t>
  </si>
  <si>
    <t>国際ビューティモード専門学校</t>
  </si>
  <si>
    <t>025(240)8338</t>
  </si>
  <si>
    <t>山梨県美容専門学校</t>
  </si>
  <si>
    <t>甲府市緑が丘２－13－36</t>
  </si>
  <si>
    <t>0552(52)8286</t>
  </si>
  <si>
    <t>長野理容美容専門学校</t>
  </si>
  <si>
    <t>長野市中御所3-11-2</t>
  </si>
  <si>
    <t>026(226)7656</t>
  </si>
  <si>
    <t>松本理容美容専門学校</t>
  </si>
  <si>
    <t>0263(26)2195</t>
  </si>
  <si>
    <t>高崎ビューティーモード専門学校</t>
  </si>
  <si>
    <t>高崎市栄町13-1</t>
  </si>
  <si>
    <t>長野市若里4-5-45</t>
  </si>
  <si>
    <t>茨城県理容生活衛生同業組合立</t>
  </si>
  <si>
    <t>水戸ビューティカレッジ</t>
  </si>
  <si>
    <t>水戸市浜田２－１４－１３</t>
  </si>
  <si>
    <t>029（221)8771</t>
  </si>
  <si>
    <t>小山市東城南３丁目１３番</t>
  </si>
  <si>
    <t>0285(28)1098</t>
  </si>
  <si>
    <t>028(723)8484</t>
  </si>
  <si>
    <t>群馬県理容専門学校</t>
  </si>
  <si>
    <t>0270(22)5888</t>
  </si>
  <si>
    <t>さいたま市浦和区北浦和５－４－24</t>
  </si>
  <si>
    <t>049(281)8505</t>
  </si>
  <si>
    <t>船橋市本町３丁目５番３号</t>
  </si>
  <si>
    <t>047(422)4318</t>
  </si>
  <si>
    <t>04(7165)8810</t>
  </si>
  <si>
    <t>早稲田美容専門学校</t>
  </si>
  <si>
    <t>町田美容専門学校</t>
  </si>
  <si>
    <t>042(724)3234</t>
  </si>
  <si>
    <t>アポロ美容理容専門学校</t>
  </si>
  <si>
    <t>八王子市万町２３－２</t>
  </si>
  <si>
    <t>0426(55)0130</t>
  </si>
  <si>
    <t>専門学校エビスビューティカレッジ</t>
  </si>
  <si>
    <t>03(3441)5555</t>
  </si>
  <si>
    <t>横浜ｆカレッジ</t>
  </si>
  <si>
    <t>湘南ビューティーカレッジ</t>
  </si>
  <si>
    <t>平塚市明石町２４－３</t>
  </si>
  <si>
    <t>横浜ビューティーアート専門学校</t>
  </si>
  <si>
    <t>岩谷学園アーティスティクB専門学校</t>
  </si>
  <si>
    <t>神奈川県横浜市西区平沼１－３８－２４　</t>
  </si>
  <si>
    <t>045(290)7090</t>
  </si>
  <si>
    <t>025(249)4455</t>
  </si>
  <si>
    <t>026(225)1616</t>
  </si>
  <si>
    <t>児玉郡神川町新里1368-13</t>
  </si>
  <si>
    <t>足利デザインビューティ専門学校</t>
  </si>
  <si>
    <t>学校法人</t>
  </si>
  <si>
    <t>専門学校トータルビューティカレッジ川越</t>
  </si>
  <si>
    <t>グルノーブル美容専門学校</t>
  </si>
  <si>
    <t>ハンサム銀座理容美容専修学校</t>
  </si>
  <si>
    <t>国際文化理容美容専門学校渋谷校</t>
  </si>
  <si>
    <t>国際文化理容美容専門学校国分寺校</t>
  </si>
  <si>
    <t>専門学校アーデン山中ビューティー</t>
  </si>
  <si>
    <t>資生堂美容技術専門学校</t>
  </si>
  <si>
    <t>タカラ美容専門学校</t>
  </si>
  <si>
    <t>川越市新宿町1-23-1</t>
  </si>
  <si>
    <t>さいたま市大宮区桜木町４－９２</t>
  </si>
  <si>
    <t>港区六本木6-4-1六本木ﾋﾙｽﾞﾊﾘｳｯﾄﾞﾌﾟﾗｻﾞ</t>
  </si>
  <si>
    <t>茨城県中央理容美容専門学校</t>
  </si>
  <si>
    <t>国際テクニカル美容専門学校</t>
  </si>
  <si>
    <t>美容学科</t>
  </si>
  <si>
    <t>小山市城東１－１０６－２１</t>
  </si>
  <si>
    <t>協同組合</t>
  </si>
  <si>
    <t>渋谷区恵比寿西１－３－４</t>
  </si>
  <si>
    <t>クレア　ヘアモード専門学校</t>
  </si>
  <si>
    <t>新潟県長岡市殿町１－５－９</t>
  </si>
  <si>
    <t>国際自動車・ビューティ専門学校</t>
  </si>
  <si>
    <t>中央理美容専門学校</t>
  </si>
  <si>
    <t>茨城県理容生活衛生同業組合</t>
  </si>
  <si>
    <t>財団法人仲田学園</t>
  </si>
  <si>
    <t>学校法人技友学園</t>
  </si>
  <si>
    <t>学校法人水戸美容専門学校</t>
  </si>
  <si>
    <t>学校法人八文字学園</t>
  </si>
  <si>
    <t>学校法人作新理容美容専門学院</t>
  </si>
  <si>
    <t>栃木県美容業生活衛生同業組合</t>
  </si>
  <si>
    <t>個人立</t>
  </si>
  <si>
    <t>学校法人白百合学園</t>
  </si>
  <si>
    <t>学校法人ティビィシィ学院</t>
  </si>
  <si>
    <t>ヘアービジネス協同組合</t>
  </si>
  <si>
    <t>学校法人群馬理容学園</t>
  </si>
  <si>
    <t>学校法人群馬県美容学園</t>
  </si>
  <si>
    <t>学校法人伊勢崎美容学園</t>
  </si>
  <si>
    <t>学校法人中央総合学園</t>
  </si>
  <si>
    <t>学校法人埼玉県理容美容専門学校</t>
  </si>
  <si>
    <t>準学校法人川越専門学園</t>
  </si>
  <si>
    <t>学校法人小池学園</t>
  </si>
  <si>
    <t>学校法人北埼玉学園</t>
  </si>
  <si>
    <t>学校法人藤森学園</t>
  </si>
  <si>
    <t>財団法人市原学園</t>
  </si>
  <si>
    <t>学校法人東洋理容美容学園</t>
  </si>
  <si>
    <t>学校法人パリ美容国際学園</t>
  </si>
  <si>
    <t>千葉県美容業生活衛生同業組合</t>
  </si>
  <si>
    <t>学校法人中山学園</t>
  </si>
  <si>
    <t>新潟市中央区川岸町２－14－３</t>
  </si>
  <si>
    <t>学校法人新潟総合学院</t>
  </si>
  <si>
    <t>アカデミー総合美容学苑</t>
  </si>
  <si>
    <t>学校法人エイシンカレッジ</t>
  </si>
  <si>
    <t>山梨県美容業生活衛生同業組合</t>
  </si>
  <si>
    <t>学校法人長野県理容美容学園</t>
  </si>
  <si>
    <t>学校法人黒木学園</t>
  </si>
  <si>
    <t>新潟市中央区花園1-1-12</t>
  </si>
  <si>
    <t>新潟市中央区万代４丁目７番２６号</t>
  </si>
  <si>
    <t>横浜市教育委員会</t>
  </si>
  <si>
    <t>学校法人神奈川理容美容学園</t>
  </si>
  <si>
    <t>鎌倉早見美容芸術専門学校</t>
  </si>
  <si>
    <t>財団法人日本美容文化協会</t>
  </si>
  <si>
    <t>パリ総合美容専門学校千葉校</t>
  </si>
  <si>
    <t>東京都豊島区池袋2-23-3</t>
  </si>
  <si>
    <t>学校法人　ミスパリ学園</t>
  </si>
  <si>
    <t>湘南医療福祉専門学校美容科</t>
  </si>
  <si>
    <t>横浜市戸塚区川上町84番地1</t>
  </si>
  <si>
    <t>学校法人彩煌学園</t>
  </si>
  <si>
    <t>学校法人悠久崇徳学園</t>
  </si>
  <si>
    <t>仙台モイジャパン美容専門学校</t>
  </si>
  <si>
    <t>アリアーレビューティー専門学校</t>
  </si>
  <si>
    <t>名古屋市中区上前津2-9-10</t>
  </si>
  <si>
    <t>名古屋市西区那古野2-12-10</t>
  </si>
  <si>
    <t>（学）中日学園</t>
  </si>
  <si>
    <t>H21.4設置者変更</t>
  </si>
  <si>
    <t>名古屋市中村区名駅4-1-11</t>
  </si>
  <si>
    <t>（学）河合塾学園</t>
  </si>
  <si>
    <t>豊橋市八町通3-3</t>
  </si>
  <si>
    <t>学校法人福井県理美容学園</t>
  </si>
  <si>
    <t>滋賀県理容美容教育協会</t>
  </si>
  <si>
    <t>ＹＩＣ京都ビューティ専門学校</t>
  </si>
  <si>
    <t>大阪市北区中崎西2-6-11</t>
  </si>
  <si>
    <t>大阪樟蔭女子大学学芸学部被服学科</t>
  </si>
  <si>
    <t>東大阪市菱屋西4-2-26</t>
  </si>
  <si>
    <t>学校法人樟蔭学園</t>
  </si>
  <si>
    <t>化粧学専攻美容コース</t>
  </si>
  <si>
    <t>姫路市錦町148</t>
  </si>
  <si>
    <t>こころ医療福祉専門学校</t>
  </si>
  <si>
    <t>長崎市上銭座町11番8号</t>
  </si>
  <si>
    <t>学校法人岩永学園</t>
  </si>
  <si>
    <t>ｴﾑ・ｵｰﾋﾞｰ・ﾍｱｰﾒｲｸ協同組合</t>
  </si>
  <si>
    <t>大分市大字市551番地</t>
  </si>
  <si>
    <t>吉備国際大学短期大学部</t>
  </si>
  <si>
    <t>東亜大学デザイン学部</t>
  </si>
  <si>
    <t>学校法人順正学園</t>
  </si>
  <si>
    <t>長岡市台町2-65-2</t>
  </si>
  <si>
    <t>アイエステティック美容専門学校</t>
  </si>
  <si>
    <t>ミス・パリ・ビューティ専門学校</t>
  </si>
  <si>
    <t>盈科美容専門学校</t>
  </si>
  <si>
    <t>学校法人　大原学園</t>
  </si>
  <si>
    <t>国際ビューティ・ブライダル専門学校金沢</t>
  </si>
  <si>
    <t>金沢市北安江１－６－２７</t>
  </si>
  <si>
    <t>学校法人エッセ学園</t>
  </si>
  <si>
    <t>浜松市中区鴨江１－２－４</t>
  </si>
  <si>
    <t>島根県立東部高等技術校（美容）</t>
  </si>
  <si>
    <t>徳島市佐古二番町３－５</t>
  </si>
  <si>
    <t>河原ビューティーモード専門学校</t>
  </si>
  <si>
    <t>福岡大村美容ファッション専門学校</t>
  </si>
  <si>
    <t>学校法人佐賀理容美容専門学校</t>
  </si>
  <si>
    <t>専修学校佐世保美容専門学校</t>
  </si>
  <si>
    <t>大村市赤佐古町42番地</t>
  </si>
  <si>
    <t>各種学校宮崎ヘアスタイリスト学園</t>
  </si>
  <si>
    <t>0138(52)0646</t>
  </si>
  <si>
    <t>011(223)3100</t>
  </si>
  <si>
    <t>011(219)6272</t>
  </si>
  <si>
    <t>札幌市中央区南１条西8-11-1</t>
  </si>
  <si>
    <t>吉田学園ビューティステージ専門学校</t>
  </si>
  <si>
    <t>011(272)6070</t>
  </si>
  <si>
    <t>札幌市中央区北６条西10-11-1</t>
  </si>
  <si>
    <t>学校法人木浪学園</t>
  </si>
  <si>
    <t>017(776)3838</t>
  </si>
  <si>
    <t>財団法人八戸理容美容専門学校</t>
  </si>
  <si>
    <t>学校法人青森山田学園</t>
  </si>
  <si>
    <t>学校法人盛岡理容美容学園</t>
  </si>
  <si>
    <t>財団法人岩手理容美容専門学校</t>
  </si>
  <si>
    <t>学校法人関城学院</t>
  </si>
  <si>
    <t>0191(31)3300</t>
  </si>
  <si>
    <t>社会福祉法人仙台市社会事業協会</t>
  </si>
  <si>
    <t>ＳＥＮＤＡＩ中央理容美容専門学校</t>
  </si>
  <si>
    <t>学校法人宮城中央学園</t>
  </si>
  <si>
    <t>宮城理容美容専門学校</t>
  </si>
  <si>
    <t>0229(33)1345</t>
  </si>
  <si>
    <t>学校法人守末学園</t>
  </si>
  <si>
    <t>022(722)5780</t>
  </si>
  <si>
    <t>学校法人三幸学園</t>
  </si>
  <si>
    <t>仙台市宮城野区榴岡１－５－７</t>
  </si>
  <si>
    <t>学校法人仙臺学園</t>
  </si>
  <si>
    <t>秋田市千秋明徳町4-53</t>
  </si>
  <si>
    <t>学校法人敬愛学園</t>
  </si>
  <si>
    <t>018(833)6360</t>
  </si>
  <si>
    <t>学校法人　山形理容学校</t>
  </si>
  <si>
    <t>山形県美容業生活衛生同業組合</t>
  </si>
  <si>
    <t>職業訓練法人</t>
  </si>
  <si>
    <t>山形県美容職業訓練協会</t>
  </si>
  <si>
    <t>学校法人山本学園</t>
  </si>
  <si>
    <t>023(644)1122</t>
  </si>
  <si>
    <t>社団法人郡山理容協会</t>
  </si>
  <si>
    <t>024(923)0065</t>
  </si>
  <si>
    <t>AIZUビューティカレッジ</t>
  </si>
  <si>
    <t>社団法人会津理容美容協会</t>
  </si>
  <si>
    <t>iwakiヘアメイクアカデミー</t>
  </si>
  <si>
    <t>社団法人いわき理容美容協会</t>
  </si>
  <si>
    <t>社団法人郡山美容協会</t>
  </si>
  <si>
    <t>学校法人新潟総合学院</t>
  </si>
  <si>
    <t>センスビューティカレッジ</t>
  </si>
  <si>
    <t>大田原市紫塚２－２６０９－２</t>
  </si>
  <si>
    <t>0285(21)3991</t>
  </si>
  <si>
    <t>027(230)2266</t>
  </si>
  <si>
    <t>027(310)2220</t>
  </si>
  <si>
    <t>0492(47)7780</t>
  </si>
  <si>
    <t>048(990)0206</t>
  </si>
  <si>
    <t>048(631)3100</t>
  </si>
  <si>
    <t>千葉市花見川区幕張本郷１-22-6</t>
  </si>
  <si>
    <t>柏市柏３－４－７</t>
  </si>
  <si>
    <t>千葉市中央区新宿2-14-3</t>
  </si>
  <si>
    <t xml:space="preserve">0120(461)901 
</t>
  </si>
  <si>
    <t>渋谷区代々木１－22－１</t>
  </si>
  <si>
    <t>ハリウッドビューティ専門学校</t>
  </si>
  <si>
    <t>03(3408)5053</t>
  </si>
  <si>
    <t>町田市中町２-１０-２４</t>
  </si>
  <si>
    <t>渋谷区恵比寿４－１９－２５</t>
  </si>
  <si>
    <t>バンタンヘアスタイリングラボ</t>
  </si>
  <si>
    <t>ビューティ・プロデュース</t>
  </si>
  <si>
    <t>(VANTAN HAIR STYLING LAB．)</t>
  </si>
  <si>
    <t>03(5456)8339</t>
  </si>
  <si>
    <t>03-3344-6000</t>
  </si>
  <si>
    <t>03-5659-9090</t>
  </si>
  <si>
    <t>03-3988-8198</t>
  </si>
  <si>
    <t>045(311)5641</t>
  </si>
  <si>
    <t>0463(27)2105</t>
  </si>
  <si>
    <t>横浜市神奈川区西神奈川１－１９ー６</t>
  </si>
  <si>
    <t>045(434)2846</t>
  </si>
  <si>
    <t>045(212)3208</t>
  </si>
  <si>
    <t>045(820)1329</t>
  </si>
  <si>
    <t>新潟理容美容専門学校</t>
  </si>
  <si>
    <t>ジャパン・ビューティ・</t>
  </si>
  <si>
    <t>0258(37)3453</t>
  </si>
  <si>
    <t>富山ビューティーカレッジ</t>
  </si>
  <si>
    <t>076(422)5522</t>
  </si>
  <si>
    <t>076(234)3311</t>
  </si>
  <si>
    <t>0776(61)2441</t>
  </si>
  <si>
    <t>福井市松本2-24-10</t>
  </si>
  <si>
    <t>松本市宮田11－7</t>
  </si>
  <si>
    <t>専門学校カレッジオブキャリア長野校</t>
  </si>
  <si>
    <t>岐阜美容専門学校</t>
  </si>
  <si>
    <t>058(212)3320</t>
  </si>
  <si>
    <t>054(653)0800</t>
  </si>
  <si>
    <t>0538(39)0001</t>
  </si>
  <si>
    <t>052(751)5788</t>
  </si>
  <si>
    <t>052(582)0001</t>
  </si>
  <si>
    <t>トライデントビューティ・ブライダル</t>
  </si>
  <si>
    <t>ＭＯＯビューティーアソシエイション</t>
  </si>
  <si>
    <t>守山市川田町柳島2216-3</t>
  </si>
  <si>
    <t>京都市中京区西ノ京両町6－6</t>
  </si>
  <si>
    <t>075(803)5588</t>
  </si>
  <si>
    <t>大阪市北区天満橋3－4－28</t>
  </si>
  <si>
    <t>大阪市中央区日本橋2－15－26</t>
  </si>
  <si>
    <t>06(6632)2781</t>
  </si>
  <si>
    <t>大阪市生野区鶴橋1－6－34</t>
  </si>
  <si>
    <t>大阪市天王寺区堀越町4－24</t>
  </si>
  <si>
    <t>大阪市中央区天満橋京町2－17</t>
  </si>
  <si>
    <t>大阪市天王寺区筆ケ崎町2－85</t>
  </si>
  <si>
    <t>大阪市中央区玉造2－28－27</t>
  </si>
  <si>
    <t>06(6761)6559</t>
  </si>
  <si>
    <t>大阪市北区茶屋町5－10</t>
  </si>
  <si>
    <t>堺女子短期大学</t>
  </si>
  <si>
    <t>06(6632)3274</t>
  </si>
  <si>
    <t>ポンテ2Ｆ</t>
  </si>
  <si>
    <t>大阪市中央区南船場2-11-11</t>
  </si>
  <si>
    <t>06(6258)2111</t>
  </si>
  <si>
    <t>大阪市淀川区西中島3－8－29</t>
  </si>
  <si>
    <t>桂ｍａｋｅ－ｕｐデザイン専門学校</t>
  </si>
  <si>
    <t>学校法人 桂学園</t>
  </si>
  <si>
    <t>東大阪市若江北町3－5－17</t>
  </si>
  <si>
    <t>職業訓練法人 育承会</t>
  </si>
  <si>
    <t>06(6725)0077</t>
  </si>
  <si>
    <t>大阪市北区梅田3－3－2</t>
  </si>
  <si>
    <t>学校法人 モード学園</t>
  </si>
  <si>
    <t>06(6373)1447</t>
  </si>
  <si>
    <t>06(6271)8008</t>
  </si>
  <si>
    <t>神戸市兵庫区駅前通1－3－28</t>
  </si>
  <si>
    <t>ＢＥＡＵＴＹ ＡＲＴＳ ＫＯＢＥ</t>
  </si>
  <si>
    <t>神戸市東灘区御影中町8－4－14</t>
  </si>
  <si>
    <t>神戸ベルェベル美容専門学校</t>
  </si>
  <si>
    <t>神戸市中央区江戸町90</t>
  </si>
  <si>
    <t>078(327)1155</t>
  </si>
  <si>
    <t>0792(82)8282</t>
  </si>
  <si>
    <t>奈良市西木辻町57-1</t>
  </si>
  <si>
    <t>橿原市曽我町915-1</t>
  </si>
  <si>
    <t>073(477)1253</t>
  </si>
  <si>
    <t>073(422)5257</t>
  </si>
  <si>
    <t>073(433)1828</t>
  </si>
  <si>
    <t>大原簿記情報法律専門学校和歌山校</t>
  </si>
  <si>
    <t>和歌山県和歌山市黒田88－1</t>
  </si>
  <si>
    <t>073(475)8011</t>
  </si>
  <si>
    <t>0859(38)2501</t>
  </si>
  <si>
    <t>島根県立出雲高等技術校（理容）</t>
  </si>
  <si>
    <t>岡山市北区大元２－６－５</t>
  </si>
  <si>
    <t>岡山市北区田町1-1-9</t>
  </si>
  <si>
    <t>保健科総合美容専攻美容デザインコース</t>
  </si>
  <si>
    <t>0866(22)3517</t>
  </si>
  <si>
    <t>社団法人広島理美容師協会</t>
  </si>
  <si>
    <t>082(297)1231</t>
  </si>
  <si>
    <t>084(973)3448</t>
  </si>
  <si>
    <t>0834(27)0550</t>
  </si>
  <si>
    <t>トータルビューティ学科</t>
  </si>
  <si>
    <t>0832(56)1111</t>
  </si>
  <si>
    <t>088(631)1474</t>
  </si>
  <si>
    <t>088(631)9204</t>
  </si>
  <si>
    <t>専門学校穴吹デザインビューティカレッジ</t>
  </si>
  <si>
    <t>香川県美容学校</t>
  </si>
  <si>
    <t>087(867)3510</t>
  </si>
  <si>
    <t>社団法人東予理容美容専門学校</t>
  </si>
  <si>
    <t>089(933)4444</t>
  </si>
  <si>
    <t>089(915)5578</t>
  </si>
  <si>
    <t>093(663)2223</t>
  </si>
  <si>
    <t>FRBビューティカレッジ</t>
  </si>
  <si>
    <t>福岡市中央区大名2-2-9</t>
  </si>
  <si>
    <t>福岡市中央区荒戸2-3-12</t>
  </si>
  <si>
    <t>福岡市中央区黒門2-6</t>
  </si>
  <si>
    <t>柳川市三橋町柳河55-1</t>
  </si>
  <si>
    <t>北九州市小倉北区上富野1-5-59</t>
  </si>
  <si>
    <t>大野城市下大利3丁目9-1</t>
  </si>
  <si>
    <t>093(561)2136</t>
  </si>
  <si>
    <t>アイ・ビービューティカレッジ</t>
  </si>
  <si>
    <t>佐賀市伊勢町4-4</t>
  </si>
  <si>
    <t>0942(83)3312</t>
  </si>
  <si>
    <t>長崎市住吉町21-7</t>
  </si>
  <si>
    <t>佐世保市折橋町10-39</t>
  </si>
  <si>
    <t>0957(53)7824</t>
  </si>
  <si>
    <t>095(846)5561</t>
  </si>
  <si>
    <t>熊本市白山2-13-20</t>
  </si>
  <si>
    <t>熊本市南坪井町10-28</t>
  </si>
  <si>
    <t>熊本市紺屋今町2-18</t>
  </si>
  <si>
    <t>熊本市本山4丁目1-46</t>
  </si>
  <si>
    <t>八代市迎町1-16-33</t>
  </si>
  <si>
    <t>大分市東大道1-3-17</t>
  </si>
  <si>
    <t>専修学校明星国際ビューティカレッジ</t>
  </si>
  <si>
    <t>大分市大津町1-1-1</t>
  </si>
  <si>
    <t>大分市大手町1丁目1-45</t>
  </si>
  <si>
    <t>097(542)0011</t>
  </si>
  <si>
    <t>宮崎市橘通東1-7-13</t>
  </si>
  <si>
    <t>宮崎サザンビューティ美容専門学校</t>
  </si>
  <si>
    <t>宮崎市老松2丁目1番17号</t>
  </si>
  <si>
    <t>宮崎市丸島町2番36号</t>
  </si>
  <si>
    <t>鹿児島市加治屋町17-7</t>
  </si>
  <si>
    <t>鹿児島市鴨池2-4-6</t>
  </si>
  <si>
    <t>鹿児島市上荒田町6-1</t>
  </si>
  <si>
    <t>099(813)0022</t>
  </si>
  <si>
    <t>鹿児島レディスカレッジ</t>
  </si>
  <si>
    <t>鹿児島市加治屋町12番9号</t>
  </si>
  <si>
    <t>099(239)2603</t>
  </si>
  <si>
    <t>那覇市牧志3-3-1</t>
  </si>
  <si>
    <t>沖縄市比屋根1-10-2</t>
  </si>
  <si>
    <t>098(885)5311</t>
  </si>
  <si>
    <t>専修学校ビューティーモードカレッジ</t>
  </si>
  <si>
    <t>那覇市東町23番地5</t>
  </si>
  <si>
    <t>098(941)3159</t>
  </si>
  <si>
    <t xml:space="preserve"> </t>
  </si>
  <si>
    <t>法人名</t>
  </si>
  <si>
    <t>美容師養成施設名</t>
  </si>
  <si>
    <t>連絡先</t>
  </si>
  <si>
    <t>指定日</t>
  </si>
  <si>
    <t>06-6723-8181</t>
  </si>
  <si>
    <t>学校法人中村学園</t>
  </si>
  <si>
    <t>理容師養成施設名</t>
  </si>
  <si>
    <t>ヘアーアートカレッジ木浪学園</t>
  </si>
  <si>
    <t>S31.3</t>
  </si>
  <si>
    <t>S35</t>
  </si>
  <si>
    <t>S24</t>
  </si>
  <si>
    <t>S29</t>
  </si>
  <si>
    <t>S40</t>
  </si>
  <si>
    <t>S29.4</t>
  </si>
  <si>
    <t>S33</t>
  </si>
  <si>
    <t>S34</t>
  </si>
  <si>
    <t>S32</t>
  </si>
  <si>
    <t>S26</t>
  </si>
  <si>
    <t>S59.2</t>
  </si>
  <si>
    <t>理容美容専門学校西日本ヘアメイク</t>
  </si>
  <si>
    <t>ポンテ2Ｆ</t>
  </si>
  <si>
    <t>S31</t>
  </si>
  <si>
    <t>S28</t>
  </si>
  <si>
    <t>S53</t>
  </si>
  <si>
    <t>別紙</t>
  </si>
  <si>
    <t>学校法人旭星学園</t>
  </si>
  <si>
    <t>学校法人北光学園</t>
  </si>
  <si>
    <t>学校法人創生学園</t>
  </si>
  <si>
    <t>学校法人朋友学園</t>
  </si>
  <si>
    <t>学校法人布川学園</t>
  </si>
  <si>
    <t>学校法人上村学園</t>
  </si>
  <si>
    <t>学校法人滋慶学園</t>
  </si>
  <si>
    <t>学校法人三幸学園</t>
  </si>
  <si>
    <t>学校法人吉田学園</t>
  </si>
  <si>
    <t>財団法人北日本カレッジ</t>
  </si>
  <si>
    <t>カレッジ</t>
  </si>
  <si>
    <t>専門学校東萌ビューティーカレッジ</t>
  </si>
  <si>
    <t>ユニバーサルビューティーカレッジ</t>
  </si>
  <si>
    <t>美容科</t>
  </si>
  <si>
    <t>新潟美容専門学校ジャパン・ビューティ・</t>
  </si>
  <si>
    <t>アカデミー</t>
  </si>
  <si>
    <t>富山デザイン・ビューティー専門学校</t>
  </si>
  <si>
    <t>タカヤマ　アドバンスビューティー専門</t>
  </si>
  <si>
    <t>学校</t>
  </si>
  <si>
    <t>学校法人山田学園美容師養成コース</t>
  </si>
  <si>
    <t>一般社団法人豊橋ﾋﾞｭｰﾃｨｯｸ経営</t>
  </si>
  <si>
    <t>協会</t>
  </si>
  <si>
    <t>「専門学校」ミエ・ヘア・アーチスト</t>
  </si>
  <si>
    <t>アカデミー</t>
  </si>
  <si>
    <t>職業訓練法人大分県理容美容訓練</t>
  </si>
  <si>
    <t>琉美インターナショナルビューティ</t>
  </si>
  <si>
    <t>財団法人北日本カレッジ</t>
  </si>
  <si>
    <t>理容科</t>
  </si>
  <si>
    <t>岡崎ヘアスタイリストスクール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</si>
</sst>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  <numFmt numFmtId="178" formatCode="0;&quot;△ &quot;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11]ge\.m\.d;@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shrinkToFi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 shrinkToFit="1"/>
    </xf>
    <xf numFmtId="0" fontId="4" fillId="0" borderId="10" xfId="0" applyFont="1" applyFill="1" applyBorder="1" applyAlignment="1">
      <alignment shrinkToFit="1"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wrapText="1"/>
    </xf>
    <xf numFmtId="0" fontId="9" fillId="0" borderId="12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58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182" fontId="4" fillId="0" borderId="0" xfId="0" applyNumberFormat="1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82" fontId="4" fillId="0" borderId="17" xfId="0" applyNumberFormat="1" applyFont="1" applyFill="1" applyBorder="1" applyAlignment="1">
      <alignment horizontal="center" vertical="center"/>
    </xf>
    <xf numFmtId="182" fontId="4" fillId="0" borderId="18" xfId="49" applyNumberFormat="1" applyFont="1" applyFill="1" applyBorder="1" applyAlignment="1">
      <alignment horizontal="center"/>
    </xf>
    <xf numFmtId="182" fontId="4" fillId="0" borderId="19" xfId="49" applyNumberFormat="1" applyFont="1" applyFill="1" applyBorder="1" applyAlignment="1">
      <alignment horizontal="center"/>
    </xf>
    <xf numFmtId="182" fontId="4" fillId="0" borderId="20" xfId="49" applyNumberFormat="1" applyFont="1" applyFill="1" applyBorder="1" applyAlignment="1">
      <alignment horizontal="center"/>
    </xf>
    <xf numFmtId="182" fontId="4" fillId="0" borderId="10" xfId="49" applyNumberFormat="1" applyFont="1" applyFill="1" applyBorder="1" applyAlignment="1">
      <alignment horizontal="center"/>
    </xf>
    <xf numFmtId="182" fontId="4" fillId="0" borderId="12" xfId="49" applyNumberFormat="1" applyFont="1" applyFill="1" applyBorder="1" applyAlignment="1">
      <alignment horizontal="center"/>
    </xf>
    <xf numFmtId="182" fontId="8" fillId="0" borderId="0" xfId="0" applyNumberFormat="1" applyFont="1" applyFill="1" applyAlignment="1">
      <alignment horizontal="center"/>
    </xf>
    <xf numFmtId="182" fontId="10" fillId="0" borderId="0" xfId="0" applyNumberFormat="1" applyFont="1" applyFill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58" fontId="4" fillId="0" borderId="21" xfId="0" applyNumberFormat="1" applyFont="1" applyFill="1" applyBorder="1" applyAlignment="1">
      <alignment shrinkToFit="1"/>
    </xf>
    <xf numFmtId="0" fontId="0" fillId="0" borderId="22" xfId="0" applyFont="1" applyFill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146</xdr:row>
      <xdr:rowOff>104775</xdr:rowOff>
    </xdr:from>
    <xdr:to>
      <xdr:col>1</xdr:col>
      <xdr:colOff>1028700</xdr:colOff>
      <xdr:row>146</xdr:row>
      <xdr:rowOff>104775</xdr:rowOff>
    </xdr:to>
    <xdr:sp>
      <xdr:nvSpPr>
        <xdr:cNvPr id="1" name="直線コネクタ 1"/>
        <xdr:cNvSpPr>
          <a:spLocks/>
        </xdr:cNvSpPr>
      </xdr:nvSpPr>
      <xdr:spPr>
        <a:xfrm>
          <a:off x="1238250" y="22526625"/>
          <a:ext cx="857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400</xdr:row>
      <xdr:rowOff>104775</xdr:rowOff>
    </xdr:from>
    <xdr:to>
      <xdr:col>1</xdr:col>
      <xdr:colOff>1028700</xdr:colOff>
      <xdr:row>400</xdr:row>
      <xdr:rowOff>104775</xdr:rowOff>
    </xdr:to>
    <xdr:sp>
      <xdr:nvSpPr>
        <xdr:cNvPr id="1" name="直線コネクタ 2"/>
        <xdr:cNvSpPr>
          <a:spLocks/>
        </xdr:cNvSpPr>
      </xdr:nvSpPr>
      <xdr:spPr>
        <a:xfrm>
          <a:off x="1238250" y="61312425"/>
          <a:ext cx="857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85"/>
  <sheetViews>
    <sheetView tabSelected="1" zoomScaleSheetLayoutView="25" zoomScalePageLayoutView="0" workbookViewId="0" topLeftCell="A1">
      <selection activeCell="A1" sqref="A1"/>
    </sheetView>
  </sheetViews>
  <sheetFormatPr defaultColWidth="9.00390625" defaultRowHeight="12" customHeight="1"/>
  <cols>
    <col min="1" max="1" width="3.875" style="1" customWidth="1"/>
    <col min="2" max="2" width="25.875" style="1" customWidth="1"/>
    <col min="3" max="3" width="32.75390625" style="1" customWidth="1"/>
    <col min="4" max="4" width="28.125" style="24" customWidth="1"/>
    <col min="5" max="5" width="8.50390625" style="31" customWidth="1"/>
    <col min="6" max="16384" width="9.00390625" style="1" customWidth="1"/>
  </cols>
  <sheetData>
    <row r="1" spans="5:6" ht="15" customHeight="1">
      <c r="E1" s="41" t="s">
        <v>1082</v>
      </c>
      <c r="F1" s="24"/>
    </row>
    <row r="2" spans="1:6" s="3" customFormat="1" ht="23.25" customHeight="1">
      <c r="A2" s="32"/>
      <c r="B2" s="32" t="s">
        <v>1058</v>
      </c>
      <c r="C2" s="32" t="s">
        <v>1064</v>
      </c>
      <c r="D2" s="33" t="s">
        <v>1060</v>
      </c>
      <c r="E2" s="34" t="s">
        <v>1061</v>
      </c>
      <c r="F2" s="26"/>
    </row>
    <row r="3" spans="1:5" ht="12" customHeight="1">
      <c r="A3" s="2">
        <v>1</v>
      </c>
      <c r="B3" s="2" t="s">
        <v>751</v>
      </c>
      <c r="C3" s="2" t="s">
        <v>160</v>
      </c>
      <c r="D3" s="7" t="s">
        <v>161</v>
      </c>
      <c r="E3" s="35">
        <v>35886</v>
      </c>
    </row>
    <row r="4" spans="1:5" ht="12" customHeight="1">
      <c r="A4" s="5"/>
      <c r="B4" s="5" t="s">
        <v>163</v>
      </c>
      <c r="C4" s="5"/>
      <c r="D4" s="8" t="s">
        <v>162</v>
      </c>
      <c r="E4" s="36"/>
    </row>
    <row r="5" spans="1:5" ht="12" customHeight="1">
      <c r="A5" s="2">
        <f>A3+1</f>
        <v>2</v>
      </c>
      <c r="B5" s="2" t="s">
        <v>751</v>
      </c>
      <c r="C5" s="2" t="s">
        <v>164</v>
      </c>
      <c r="D5" s="7" t="s">
        <v>165</v>
      </c>
      <c r="E5" s="35">
        <v>35886</v>
      </c>
    </row>
    <row r="6" spans="1:5" ht="12" customHeight="1">
      <c r="A6" s="5"/>
      <c r="B6" s="5" t="s">
        <v>167</v>
      </c>
      <c r="C6" s="5"/>
      <c r="D6" s="8" t="s">
        <v>166</v>
      </c>
      <c r="E6" s="36"/>
    </row>
    <row r="7" spans="1:5" ht="12" customHeight="1">
      <c r="A7" s="2">
        <f>A5+1</f>
        <v>3</v>
      </c>
      <c r="B7" s="2" t="s">
        <v>751</v>
      </c>
      <c r="C7" s="2" t="s">
        <v>168</v>
      </c>
      <c r="D7" s="7" t="s">
        <v>169</v>
      </c>
      <c r="E7" s="35">
        <v>35886</v>
      </c>
    </row>
    <row r="8" spans="1:5" ht="12" customHeight="1">
      <c r="A8" s="5"/>
      <c r="B8" s="5" t="s">
        <v>226</v>
      </c>
      <c r="C8" s="5"/>
      <c r="D8" s="8" t="s">
        <v>861</v>
      </c>
      <c r="E8" s="36"/>
    </row>
    <row r="9" spans="1:5" ht="12" customHeight="1">
      <c r="A9" s="2">
        <f>A7+1</f>
        <v>4</v>
      </c>
      <c r="B9" s="2" t="s">
        <v>751</v>
      </c>
      <c r="C9" s="2" t="s">
        <v>170</v>
      </c>
      <c r="D9" s="7" t="s">
        <v>171</v>
      </c>
      <c r="E9" s="35">
        <v>35886</v>
      </c>
    </row>
    <row r="10" spans="1:5" ht="12" customHeight="1">
      <c r="A10" s="5"/>
      <c r="B10" s="5" t="s">
        <v>173</v>
      </c>
      <c r="C10" s="5"/>
      <c r="D10" s="8" t="s">
        <v>172</v>
      </c>
      <c r="E10" s="36"/>
    </row>
    <row r="11" spans="1:5" ht="12" customHeight="1">
      <c r="A11" s="2">
        <f>A9+1</f>
        <v>5</v>
      </c>
      <c r="B11" s="2" t="s">
        <v>281</v>
      </c>
      <c r="C11" s="2" t="s">
        <v>184</v>
      </c>
      <c r="D11" s="7" t="s">
        <v>867</v>
      </c>
      <c r="E11" s="35">
        <v>37708</v>
      </c>
    </row>
    <row r="12" spans="1:5" ht="12" customHeight="1">
      <c r="A12" s="5"/>
      <c r="B12" s="5" t="s">
        <v>186</v>
      </c>
      <c r="C12" s="5"/>
      <c r="D12" s="8" t="s">
        <v>185</v>
      </c>
      <c r="E12" s="36"/>
    </row>
    <row r="13" spans="1:5" ht="12" customHeight="1">
      <c r="A13" s="2">
        <f>A11+1</f>
        <v>6</v>
      </c>
      <c r="B13" s="2" t="s">
        <v>868</v>
      </c>
      <c r="C13" s="2" t="s">
        <v>35</v>
      </c>
      <c r="D13" s="7" t="s">
        <v>36</v>
      </c>
      <c r="E13" s="35" t="s">
        <v>1079</v>
      </c>
    </row>
    <row r="14" spans="1:5" ht="12" customHeight="1">
      <c r="A14" s="5"/>
      <c r="B14" s="5"/>
      <c r="C14" s="5"/>
      <c r="D14" s="8" t="s">
        <v>869</v>
      </c>
      <c r="E14" s="36"/>
    </row>
    <row r="15" spans="1:5" ht="12" customHeight="1">
      <c r="A15" s="2">
        <f>A13+1</f>
        <v>7</v>
      </c>
      <c r="B15" s="2" t="s">
        <v>870</v>
      </c>
      <c r="C15" s="2" t="s">
        <v>37</v>
      </c>
      <c r="D15" s="7" t="s">
        <v>38</v>
      </c>
      <c r="E15" s="35">
        <v>19099</v>
      </c>
    </row>
    <row r="16" spans="1:5" ht="12" customHeight="1">
      <c r="A16" s="5"/>
      <c r="B16" s="5"/>
      <c r="C16" s="5"/>
      <c r="D16" s="8" t="s">
        <v>39</v>
      </c>
      <c r="E16" s="36"/>
    </row>
    <row r="17" spans="1:5" ht="12" customHeight="1">
      <c r="A17" s="2">
        <f>A15+1</f>
        <v>8</v>
      </c>
      <c r="B17" s="2" t="s">
        <v>871</v>
      </c>
      <c r="C17" s="2" t="s">
        <v>40</v>
      </c>
      <c r="D17" s="7" t="s">
        <v>41</v>
      </c>
      <c r="E17" s="35">
        <v>36617</v>
      </c>
    </row>
    <row r="18" spans="1:5" ht="12" customHeight="1">
      <c r="A18" s="5"/>
      <c r="B18" s="5"/>
      <c r="C18" s="5"/>
      <c r="D18" s="8" t="s">
        <v>42</v>
      </c>
      <c r="E18" s="36"/>
    </row>
    <row r="19" spans="1:5" ht="12" customHeight="1">
      <c r="A19" s="2">
        <f>A17+1</f>
        <v>9</v>
      </c>
      <c r="B19" s="2" t="s">
        <v>872</v>
      </c>
      <c r="C19" s="2" t="s">
        <v>43</v>
      </c>
      <c r="D19" s="7" t="s">
        <v>44</v>
      </c>
      <c r="E19" s="35" t="s">
        <v>1069</v>
      </c>
    </row>
    <row r="20" spans="1:5" ht="12" customHeight="1">
      <c r="A20" s="5"/>
      <c r="B20" s="5"/>
      <c r="C20" s="5"/>
      <c r="D20" s="8" t="s">
        <v>45</v>
      </c>
      <c r="E20" s="36"/>
    </row>
    <row r="21" spans="1:5" ht="12" customHeight="1">
      <c r="A21" s="2">
        <f>A19+1</f>
        <v>10</v>
      </c>
      <c r="B21" s="2" t="s">
        <v>1109</v>
      </c>
      <c r="C21" s="2" t="s">
        <v>46</v>
      </c>
      <c r="D21" s="7" t="s">
        <v>47</v>
      </c>
      <c r="E21" s="35">
        <v>22372</v>
      </c>
    </row>
    <row r="22" spans="1:5" ht="12" customHeight="1">
      <c r="A22" s="5"/>
      <c r="B22" s="5"/>
      <c r="C22" s="5" t="s">
        <v>580</v>
      </c>
      <c r="D22" s="8" t="s">
        <v>48</v>
      </c>
      <c r="E22" s="36"/>
    </row>
    <row r="23" spans="1:5" ht="12" customHeight="1">
      <c r="A23" s="2">
        <f>A21+1</f>
        <v>11</v>
      </c>
      <c r="B23" s="2" t="s">
        <v>873</v>
      </c>
      <c r="C23" s="2" t="s">
        <v>49</v>
      </c>
      <c r="D23" s="7" t="s">
        <v>50</v>
      </c>
      <c r="E23" s="35">
        <v>18353</v>
      </c>
    </row>
    <row r="24" spans="1:5" ht="12" customHeight="1">
      <c r="A24" s="5"/>
      <c r="B24" s="5"/>
      <c r="C24" s="5"/>
      <c r="D24" s="8" t="s">
        <v>51</v>
      </c>
      <c r="E24" s="36"/>
    </row>
    <row r="25" spans="1:5" ht="12" customHeight="1">
      <c r="A25" s="2">
        <f>A23+1</f>
        <v>12</v>
      </c>
      <c r="B25" s="2" t="s">
        <v>874</v>
      </c>
      <c r="C25" s="2" t="s">
        <v>52</v>
      </c>
      <c r="D25" s="7" t="s">
        <v>53</v>
      </c>
      <c r="E25" s="35" t="s">
        <v>1069</v>
      </c>
    </row>
    <row r="26" spans="1:5" ht="12" customHeight="1">
      <c r="A26" s="5"/>
      <c r="B26" s="5"/>
      <c r="C26" s="5"/>
      <c r="D26" s="8" t="s">
        <v>875</v>
      </c>
      <c r="E26" s="36"/>
    </row>
    <row r="27" spans="1:5" ht="12" customHeight="1">
      <c r="A27" s="2">
        <f>A25+1</f>
        <v>13</v>
      </c>
      <c r="B27" s="2" t="s">
        <v>876</v>
      </c>
      <c r="C27" s="2" t="s">
        <v>54</v>
      </c>
      <c r="D27" s="7" t="s">
        <v>55</v>
      </c>
      <c r="E27" s="35" t="s">
        <v>1080</v>
      </c>
    </row>
    <row r="28" spans="1:5" ht="12" customHeight="1">
      <c r="A28" s="5"/>
      <c r="B28" s="5"/>
      <c r="C28" s="5"/>
      <c r="D28" s="8" t="s">
        <v>56</v>
      </c>
      <c r="E28" s="36"/>
    </row>
    <row r="29" spans="1:5" ht="12" customHeight="1">
      <c r="A29" s="2">
        <f>A27+1</f>
        <v>14</v>
      </c>
      <c r="B29" s="2" t="s">
        <v>878</v>
      </c>
      <c r="C29" s="2" t="s">
        <v>877</v>
      </c>
      <c r="D29" s="7" t="s">
        <v>57</v>
      </c>
      <c r="E29" s="35" t="s">
        <v>1070</v>
      </c>
    </row>
    <row r="30" spans="1:5" ht="12" customHeight="1">
      <c r="A30" s="5"/>
      <c r="B30" s="5"/>
      <c r="C30" s="5"/>
      <c r="D30" s="8" t="s">
        <v>58</v>
      </c>
      <c r="E30" s="36"/>
    </row>
    <row r="31" spans="1:5" ht="12" customHeight="1">
      <c r="A31" s="2">
        <f>A29+1</f>
        <v>15</v>
      </c>
      <c r="B31" s="2" t="s">
        <v>878</v>
      </c>
      <c r="C31" s="2" t="s">
        <v>879</v>
      </c>
      <c r="D31" s="9" t="s">
        <v>59</v>
      </c>
      <c r="E31" s="35">
        <v>22016</v>
      </c>
    </row>
    <row r="32" spans="1:5" ht="12" customHeight="1">
      <c r="A32" s="5"/>
      <c r="B32" s="5"/>
      <c r="C32" s="5"/>
      <c r="D32" s="8" t="s">
        <v>880</v>
      </c>
      <c r="E32" s="36"/>
    </row>
    <row r="33" spans="1:5" ht="12" customHeight="1">
      <c r="A33" s="2">
        <f>A31+1</f>
        <v>16</v>
      </c>
      <c r="B33" s="2" t="s">
        <v>887</v>
      </c>
      <c r="C33" s="2" t="s">
        <v>66</v>
      </c>
      <c r="D33" s="7" t="s">
        <v>886</v>
      </c>
      <c r="E33" s="35" t="s">
        <v>1071</v>
      </c>
    </row>
    <row r="34" spans="1:5" ht="12" customHeight="1">
      <c r="A34" s="5"/>
      <c r="B34" s="5"/>
      <c r="C34" s="5"/>
      <c r="D34" s="8" t="s">
        <v>888</v>
      </c>
      <c r="E34" s="36"/>
    </row>
    <row r="35" spans="1:5" ht="12" customHeight="1">
      <c r="A35" s="2">
        <f>A33+1</f>
        <v>17</v>
      </c>
      <c r="B35" s="2" t="s">
        <v>889</v>
      </c>
      <c r="C35" s="2" t="s">
        <v>70</v>
      </c>
      <c r="D35" s="7" t="s">
        <v>71</v>
      </c>
      <c r="E35" s="35" t="s">
        <v>1069</v>
      </c>
    </row>
    <row r="36" spans="1:5" ht="12" customHeight="1">
      <c r="A36" s="5"/>
      <c r="B36" s="5"/>
      <c r="C36" s="5"/>
      <c r="D36" s="8" t="s">
        <v>72</v>
      </c>
      <c r="E36" s="36"/>
    </row>
    <row r="37" spans="1:5" ht="12" customHeight="1">
      <c r="A37" s="2">
        <f>A35+1</f>
        <v>18</v>
      </c>
      <c r="B37" s="2" t="s">
        <v>895</v>
      </c>
      <c r="C37" s="2" t="s">
        <v>81</v>
      </c>
      <c r="D37" s="7" t="s">
        <v>82</v>
      </c>
      <c r="E37" s="35" t="s">
        <v>1081</v>
      </c>
    </row>
    <row r="38" spans="1:5" ht="12" customHeight="1">
      <c r="A38" s="5"/>
      <c r="B38" s="5"/>
      <c r="C38" s="5" t="s">
        <v>83</v>
      </c>
      <c r="D38" s="8" t="s">
        <v>896</v>
      </c>
      <c r="E38" s="36"/>
    </row>
    <row r="39" spans="1:5" ht="12" customHeight="1">
      <c r="A39" s="2">
        <f>A37+1</f>
        <v>19</v>
      </c>
      <c r="B39" s="2" t="s">
        <v>86</v>
      </c>
      <c r="C39" s="2" t="s">
        <v>84</v>
      </c>
      <c r="D39" s="7" t="s">
        <v>85</v>
      </c>
      <c r="E39" s="35">
        <v>19756</v>
      </c>
    </row>
    <row r="40" spans="1:5" ht="12" customHeight="1">
      <c r="A40" s="5"/>
      <c r="B40" s="5"/>
      <c r="C40" s="5"/>
      <c r="D40" s="8" t="s">
        <v>87</v>
      </c>
      <c r="E40" s="36"/>
    </row>
    <row r="41" spans="1:5" ht="12" customHeight="1">
      <c r="A41" s="2">
        <f>A39+1</f>
        <v>20</v>
      </c>
      <c r="B41" s="2" t="s">
        <v>898</v>
      </c>
      <c r="C41" s="2" t="s">
        <v>897</v>
      </c>
      <c r="D41" s="7" t="s">
        <v>88</v>
      </c>
      <c r="E41" s="35" t="s">
        <v>1072</v>
      </c>
    </row>
    <row r="42" spans="1:5" ht="12" customHeight="1">
      <c r="A42" s="5"/>
      <c r="B42" s="5"/>
      <c r="C42" s="5"/>
      <c r="D42" s="8" t="s">
        <v>89</v>
      </c>
      <c r="E42" s="36"/>
    </row>
    <row r="43" spans="1:5" ht="12" customHeight="1">
      <c r="A43" s="2">
        <f>A41+1</f>
        <v>21</v>
      </c>
      <c r="B43" s="2" t="s">
        <v>900</v>
      </c>
      <c r="C43" s="2" t="s">
        <v>899</v>
      </c>
      <c r="D43" s="7" t="s">
        <v>90</v>
      </c>
      <c r="E43" s="35" t="s">
        <v>1074</v>
      </c>
    </row>
    <row r="44" spans="1:5" ht="12" customHeight="1">
      <c r="A44" s="5"/>
      <c r="B44" s="5"/>
      <c r="C44" s="5"/>
      <c r="D44" s="8" t="s">
        <v>91</v>
      </c>
      <c r="E44" s="36"/>
    </row>
    <row r="45" spans="1:5" ht="12" customHeight="1">
      <c r="A45" s="2">
        <f>A43+1</f>
        <v>22</v>
      </c>
      <c r="B45" s="2" t="s">
        <v>773</v>
      </c>
      <c r="C45" s="2" t="s">
        <v>718</v>
      </c>
      <c r="D45" s="7" t="s">
        <v>581</v>
      </c>
      <c r="E45" s="35">
        <v>19842</v>
      </c>
    </row>
    <row r="46" spans="1:5" ht="12" customHeight="1">
      <c r="A46" s="5"/>
      <c r="B46" s="5"/>
      <c r="C46" s="5" t="s">
        <v>763</v>
      </c>
      <c r="D46" s="8" t="s">
        <v>582</v>
      </c>
      <c r="E46" s="36"/>
    </row>
    <row r="47" spans="1:5" ht="12" customHeight="1">
      <c r="A47" s="2">
        <f>A45+1</f>
        <v>23</v>
      </c>
      <c r="B47" s="2" t="s">
        <v>774</v>
      </c>
      <c r="C47" s="2" t="s">
        <v>583</v>
      </c>
      <c r="D47" s="7" t="s">
        <v>584</v>
      </c>
      <c r="E47" s="35">
        <v>18060</v>
      </c>
    </row>
    <row r="48" spans="1:5" ht="12" customHeight="1">
      <c r="A48" s="5"/>
      <c r="B48" s="5"/>
      <c r="C48" s="5"/>
      <c r="D48" s="8" t="s">
        <v>585</v>
      </c>
      <c r="E48" s="36"/>
    </row>
    <row r="49" spans="1:5" ht="12" customHeight="1">
      <c r="A49" s="2">
        <f>A47+1</f>
        <v>24</v>
      </c>
      <c r="B49" s="2" t="s">
        <v>775</v>
      </c>
      <c r="C49" s="2" t="s">
        <v>847</v>
      </c>
      <c r="D49" s="7" t="s">
        <v>586</v>
      </c>
      <c r="E49" s="35">
        <v>24152</v>
      </c>
    </row>
    <row r="50" spans="1:5" ht="12" customHeight="1">
      <c r="A50" s="5"/>
      <c r="B50" s="5"/>
      <c r="C50" s="5"/>
      <c r="D50" s="8" t="s">
        <v>587</v>
      </c>
      <c r="E50" s="36"/>
    </row>
    <row r="51" spans="1:5" ht="12" customHeight="1">
      <c r="A51" s="2">
        <f>A49+1</f>
        <v>25</v>
      </c>
      <c r="B51" s="2" t="s">
        <v>778</v>
      </c>
      <c r="C51" s="2" t="s">
        <v>591</v>
      </c>
      <c r="D51" s="7" t="s">
        <v>592</v>
      </c>
      <c r="E51" s="35">
        <v>17738</v>
      </c>
    </row>
    <row r="52" spans="1:5" ht="12" customHeight="1">
      <c r="A52" s="5"/>
      <c r="B52" s="5"/>
      <c r="C52" s="5"/>
      <c r="D52" s="8" t="s">
        <v>593</v>
      </c>
      <c r="E52" s="36"/>
    </row>
    <row r="53" spans="1:5" ht="12" customHeight="1">
      <c r="A53" s="2">
        <f>A51+1</f>
        <v>26</v>
      </c>
      <c r="B53" s="2" t="s">
        <v>784</v>
      </c>
      <c r="C53" s="2" t="s">
        <v>725</v>
      </c>
      <c r="D53" s="7" t="s">
        <v>602</v>
      </c>
      <c r="E53" s="35" t="s">
        <v>1069</v>
      </c>
    </row>
    <row r="54" spans="1:5" ht="12" customHeight="1">
      <c r="A54" s="5"/>
      <c r="B54" s="5"/>
      <c r="C54" s="5"/>
      <c r="D54" s="8" t="s">
        <v>604</v>
      </c>
      <c r="E54" s="36"/>
    </row>
    <row r="55" spans="1:5" ht="12" customHeight="1">
      <c r="A55" s="2">
        <f>A53+1</f>
        <v>27</v>
      </c>
      <c r="B55" s="2" t="s">
        <v>788</v>
      </c>
      <c r="C55" s="2" t="s">
        <v>609</v>
      </c>
      <c r="D55" s="7" t="s">
        <v>727</v>
      </c>
      <c r="E55" s="37">
        <v>19539</v>
      </c>
    </row>
    <row r="56" spans="1:5" ht="12" customHeight="1">
      <c r="A56" s="5"/>
      <c r="B56" s="5"/>
      <c r="C56" s="5"/>
      <c r="D56" s="8" t="s">
        <v>610</v>
      </c>
      <c r="E56" s="37"/>
    </row>
    <row r="57" spans="1:5" ht="12" customHeight="1">
      <c r="A57" s="2">
        <f>A55+1</f>
        <v>28</v>
      </c>
      <c r="B57" s="2" t="s">
        <v>792</v>
      </c>
      <c r="C57" s="2" t="s">
        <v>754</v>
      </c>
      <c r="D57" s="7" t="s">
        <v>761</v>
      </c>
      <c r="E57" s="35">
        <v>38055</v>
      </c>
    </row>
    <row r="58" spans="1:5" ht="12" customHeight="1">
      <c r="A58" s="5"/>
      <c r="B58" s="5"/>
      <c r="C58" s="5"/>
      <c r="D58" s="8" t="s">
        <v>910</v>
      </c>
      <c r="E58" s="36"/>
    </row>
    <row r="59" spans="1:5" ht="12" customHeight="1">
      <c r="A59" s="2">
        <f>A57+1</f>
        <v>29</v>
      </c>
      <c r="B59" s="2" t="s">
        <v>793</v>
      </c>
      <c r="C59" s="2" t="s">
        <v>612</v>
      </c>
      <c r="D59" s="7" t="s">
        <v>613</v>
      </c>
      <c r="E59" s="35">
        <v>19626</v>
      </c>
    </row>
    <row r="60" spans="1:5" ht="12" customHeight="1">
      <c r="A60" s="5"/>
      <c r="B60" s="5"/>
      <c r="C60" s="5"/>
      <c r="D60" s="8" t="s">
        <v>614</v>
      </c>
      <c r="E60" s="36"/>
    </row>
    <row r="61" spans="1:5" ht="12" customHeight="1">
      <c r="A61" s="2">
        <f>A59+1</f>
        <v>30</v>
      </c>
      <c r="B61" s="2" t="s">
        <v>794</v>
      </c>
      <c r="C61" s="2" t="s">
        <v>615</v>
      </c>
      <c r="D61" s="7" t="s">
        <v>616</v>
      </c>
      <c r="E61" s="35">
        <v>19805</v>
      </c>
    </row>
    <row r="62" spans="1:5" ht="12" customHeight="1">
      <c r="A62" s="5"/>
      <c r="B62" s="5"/>
      <c r="C62" s="5"/>
      <c r="D62" s="8" t="s">
        <v>617</v>
      </c>
      <c r="E62" s="36"/>
    </row>
    <row r="63" spans="1:5" ht="12" customHeight="1">
      <c r="A63" s="2">
        <f>A61+1</f>
        <v>31</v>
      </c>
      <c r="B63" s="2" t="s">
        <v>13</v>
      </c>
      <c r="C63" s="2" t="s">
        <v>622</v>
      </c>
      <c r="D63" s="7" t="s">
        <v>623</v>
      </c>
      <c r="E63" s="35">
        <v>34989</v>
      </c>
    </row>
    <row r="64" spans="1:5" ht="12" customHeight="1">
      <c r="A64" s="5"/>
      <c r="B64" s="5"/>
      <c r="C64" s="5"/>
      <c r="D64" s="8" t="s">
        <v>624</v>
      </c>
      <c r="E64" s="36"/>
    </row>
    <row r="65" spans="1:5" ht="12" customHeight="1">
      <c r="A65" s="2">
        <f>A63+1</f>
        <v>32</v>
      </c>
      <c r="B65" s="2" t="s">
        <v>14</v>
      </c>
      <c r="C65" s="2" t="s">
        <v>772</v>
      </c>
      <c r="D65" s="7" t="s">
        <v>625</v>
      </c>
      <c r="E65" s="35">
        <v>19875</v>
      </c>
    </row>
    <row r="66" spans="1:5" ht="12" customHeight="1">
      <c r="A66" s="5"/>
      <c r="B66" s="5"/>
      <c r="C66" s="5"/>
      <c r="D66" s="8" t="s">
        <v>626</v>
      </c>
      <c r="E66" s="36"/>
    </row>
    <row r="67" spans="1:5" ht="12" customHeight="1">
      <c r="A67" s="2">
        <f>A65+1</f>
        <v>33</v>
      </c>
      <c r="B67" s="2" t="s">
        <v>15</v>
      </c>
      <c r="C67" s="2" t="s">
        <v>627</v>
      </c>
      <c r="D67" s="7" t="s">
        <v>628</v>
      </c>
      <c r="E67" s="35">
        <v>18363</v>
      </c>
    </row>
    <row r="68" spans="1:5" ht="12" customHeight="1">
      <c r="A68" s="5"/>
      <c r="B68" s="5"/>
      <c r="C68" s="5"/>
      <c r="D68" s="8" t="s">
        <v>629</v>
      </c>
      <c r="E68" s="36"/>
    </row>
    <row r="69" spans="1:5" ht="12" customHeight="1">
      <c r="A69" s="2">
        <f>A67+1</f>
        <v>34</v>
      </c>
      <c r="B69" s="2" t="s">
        <v>16</v>
      </c>
      <c r="C69" s="2" t="s">
        <v>755</v>
      </c>
      <c r="D69" s="7" t="s">
        <v>630</v>
      </c>
      <c r="E69" s="35">
        <v>19626</v>
      </c>
    </row>
    <row r="70" spans="1:5" ht="12" customHeight="1">
      <c r="A70" s="5"/>
      <c r="B70" s="5"/>
      <c r="C70" s="5"/>
      <c r="D70" s="8" t="s">
        <v>631</v>
      </c>
      <c r="E70" s="36"/>
    </row>
    <row r="71" spans="1:5" ht="12" customHeight="1">
      <c r="A71" s="2">
        <f>A69+1</f>
        <v>35</v>
      </c>
      <c r="B71" s="2" t="s">
        <v>16</v>
      </c>
      <c r="C71" s="2" t="s">
        <v>756</v>
      </c>
      <c r="D71" s="7" t="s">
        <v>632</v>
      </c>
      <c r="E71" s="35">
        <v>20893</v>
      </c>
    </row>
    <row r="72" spans="1:5" ht="12" customHeight="1">
      <c r="A72" s="5"/>
      <c r="B72" s="5"/>
      <c r="C72" s="5"/>
      <c r="D72" s="8" t="s">
        <v>633</v>
      </c>
      <c r="E72" s="36"/>
    </row>
    <row r="73" spans="1:5" ht="12" customHeight="1">
      <c r="A73" s="2">
        <f>A71+1</f>
        <v>36</v>
      </c>
      <c r="B73" s="2" t="s">
        <v>17</v>
      </c>
      <c r="C73" s="2" t="s">
        <v>634</v>
      </c>
      <c r="D73" s="7" t="s">
        <v>635</v>
      </c>
      <c r="E73" s="35">
        <v>21272</v>
      </c>
    </row>
    <row r="74" spans="1:5" ht="12" customHeight="1">
      <c r="A74" s="5"/>
      <c r="B74" s="5"/>
      <c r="C74" s="5"/>
      <c r="D74" s="8" t="s">
        <v>636</v>
      </c>
      <c r="E74" s="36"/>
    </row>
    <row r="75" spans="1:5" ht="12" customHeight="1">
      <c r="A75" s="2">
        <f>A73+1</f>
        <v>37</v>
      </c>
      <c r="B75" s="2" t="s">
        <v>21</v>
      </c>
      <c r="C75" s="2" t="s">
        <v>641</v>
      </c>
      <c r="D75" s="7" t="s">
        <v>642</v>
      </c>
      <c r="E75" s="35">
        <v>36608</v>
      </c>
    </row>
    <row r="76" spans="1:5" ht="12" customHeight="1">
      <c r="A76" s="5"/>
      <c r="B76" s="5"/>
      <c r="C76" s="5"/>
      <c r="D76" s="8" t="s">
        <v>643</v>
      </c>
      <c r="E76" s="36"/>
    </row>
    <row r="77" spans="1:5" ht="12" customHeight="1">
      <c r="A77" s="2">
        <f>A75+1</f>
        <v>38</v>
      </c>
      <c r="B77" s="2" t="s">
        <v>579</v>
      </c>
      <c r="C77" s="2" t="s">
        <v>735</v>
      </c>
      <c r="D77" s="7" t="s">
        <v>736</v>
      </c>
      <c r="E77" s="35">
        <v>38068</v>
      </c>
    </row>
    <row r="78" spans="1:5" ht="12" customHeight="1">
      <c r="A78" s="5"/>
      <c r="B78" s="5"/>
      <c r="C78" s="5"/>
      <c r="D78" s="8" t="s">
        <v>737</v>
      </c>
      <c r="E78" s="36"/>
    </row>
    <row r="79" spans="1:5" ht="12" customHeight="1">
      <c r="A79" s="2">
        <f>A77+1</f>
        <v>39</v>
      </c>
      <c r="B79" s="2" t="s">
        <v>807</v>
      </c>
      <c r="C79" s="2" t="s">
        <v>688</v>
      </c>
      <c r="D79" s="7" t="s">
        <v>689</v>
      </c>
      <c r="E79" s="35">
        <v>17616</v>
      </c>
    </row>
    <row r="80" spans="1:5" ht="12" customHeight="1">
      <c r="A80" s="5"/>
      <c r="B80" s="5"/>
      <c r="C80" s="5" t="s">
        <v>1110</v>
      </c>
      <c r="D80" s="8" t="s">
        <v>690</v>
      </c>
      <c r="E80" s="36"/>
    </row>
    <row r="81" spans="1:5" ht="12" customHeight="1">
      <c r="A81" s="2">
        <f>A79+1</f>
        <v>40</v>
      </c>
      <c r="B81" s="2" t="s">
        <v>808</v>
      </c>
      <c r="C81" s="2" t="s">
        <v>691</v>
      </c>
      <c r="D81" s="7" t="s">
        <v>692</v>
      </c>
      <c r="E81" s="35">
        <v>24328</v>
      </c>
    </row>
    <row r="82" spans="1:5" ht="12" customHeight="1">
      <c r="A82" s="5"/>
      <c r="B82" s="5"/>
      <c r="C82" s="5"/>
      <c r="D82" s="8" t="s">
        <v>693</v>
      </c>
      <c r="E82" s="36"/>
    </row>
    <row r="83" spans="1:5" ht="12" customHeight="1">
      <c r="A83" s="2">
        <f>A81+1</f>
        <v>41</v>
      </c>
      <c r="B83" s="2" t="s">
        <v>10</v>
      </c>
      <c r="C83" s="2" t="s">
        <v>741</v>
      </c>
      <c r="D83" s="7" t="s">
        <v>742</v>
      </c>
      <c r="E83" s="35">
        <v>37705</v>
      </c>
    </row>
    <row r="84" spans="1:5" ht="12" customHeight="1">
      <c r="A84" s="5"/>
      <c r="B84" s="5"/>
      <c r="C84" s="5"/>
      <c r="D84" s="8" t="s">
        <v>928</v>
      </c>
      <c r="E84" s="36"/>
    </row>
    <row r="85" spans="1:5" ht="12" customHeight="1">
      <c r="A85" s="2">
        <f>A83+1</f>
        <v>42</v>
      </c>
      <c r="B85" s="2" t="s">
        <v>532</v>
      </c>
      <c r="C85" s="2" t="s">
        <v>933</v>
      </c>
      <c r="D85" s="7" t="s">
        <v>798</v>
      </c>
      <c r="E85" s="35">
        <v>19268</v>
      </c>
    </row>
    <row r="86" spans="1:5" ht="12" customHeight="1">
      <c r="A86" s="5"/>
      <c r="B86" s="5"/>
      <c r="C86" s="5"/>
      <c r="D86" s="8" t="s">
        <v>702</v>
      </c>
      <c r="E86" s="36"/>
    </row>
    <row r="87" spans="1:5" ht="12" customHeight="1">
      <c r="A87" s="2">
        <f>A85+1</f>
        <v>43</v>
      </c>
      <c r="B87" s="2" t="s">
        <v>113</v>
      </c>
      <c r="C87" s="2" t="s">
        <v>99</v>
      </c>
      <c r="D87" s="7" t="s">
        <v>100</v>
      </c>
      <c r="E87" s="35">
        <v>35886</v>
      </c>
    </row>
    <row r="88" spans="1:5" ht="12" customHeight="1">
      <c r="A88" s="5"/>
      <c r="B88" s="5"/>
      <c r="C88" s="5"/>
      <c r="D88" s="8" t="s">
        <v>101</v>
      </c>
      <c r="E88" s="36"/>
    </row>
    <row r="89" spans="1:5" ht="12" customHeight="1">
      <c r="A89" s="2">
        <f>A87+1</f>
        <v>44</v>
      </c>
      <c r="B89" s="2" t="s">
        <v>126</v>
      </c>
      <c r="C89" s="2" t="s">
        <v>124</v>
      </c>
      <c r="D89" s="7" t="s">
        <v>125</v>
      </c>
      <c r="E89" s="35">
        <v>35886</v>
      </c>
    </row>
    <row r="90" spans="1:5" ht="12" customHeight="1">
      <c r="A90" s="5"/>
      <c r="B90" s="5"/>
      <c r="C90" s="5"/>
      <c r="D90" s="8" t="s">
        <v>127</v>
      </c>
      <c r="E90" s="36"/>
    </row>
    <row r="91" spans="1:5" ht="12" customHeight="1">
      <c r="A91" s="2">
        <f>A89+1</f>
        <v>45</v>
      </c>
      <c r="B91" s="2" t="s">
        <v>827</v>
      </c>
      <c r="C91" s="2" t="s">
        <v>277</v>
      </c>
      <c r="D91" s="7" t="s">
        <v>278</v>
      </c>
      <c r="E91" s="35">
        <v>35886</v>
      </c>
    </row>
    <row r="92" spans="1:5" ht="12" customHeight="1">
      <c r="A92" s="5"/>
      <c r="B92" s="5"/>
      <c r="C92" s="5"/>
      <c r="D92" s="8" t="s">
        <v>939</v>
      </c>
      <c r="E92" s="36"/>
    </row>
    <row r="93" spans="1:5" ht="12" customHeight="1">
      <c r="A93" s="2">
        <f>A91+1</f>
        <v>46</v>
      </c>
      <c r="B93" s="2" t="s">
        <v>803</v>
      </c>
      <c r="C93" s="2" t="s">
        <v>713</v>
      </c>
      <c r="D93" s="7" t="s">
        <v>941</v>
      </c>
      <c r="E93" s="35">
        <v>20180</v>
      </c>
    </row>
    <row r="94" spans="1:5" ht="12" customHeight="1">
      <c r="A94" s="5"/>
      <c r="B94" s="5"/>
      <c r="C94" s="5"/>
      <c r="D94" s="8" t="s">
        <v>714</v>
      </c>
      <c r="E94" s="36"/>
    </row>
    <row r="95" spans="1:5" ht="12" customHeight="1">
      <c r="A95" s="2">
        <f>A93+1</f>
        <v>47</v>
      </c>
      <c r="B95" s="2" t="s">
        <v>137</v>
      </c>
      <c r="C95" s="2" t="s">
        <v>102</v>
      </c>
      <c r="D95" s="7" t="s">
        <v>103</v>
      </c>
      <c r="E95" s="35">
        <v>35886</v>
      </c>
    </row>
    <row r="96" spans="1:5" ht="12" customHeight="1">
      <c r="A96" s="5"/>
      <c r="B96" s="5"/>
      <c r="C96" s="5"/>
      <c r="D96" s="8" t="s">
        <v>104</v>
      </c>
      <c r="E96" s="36"/>
    </row>
    <row r="97" spans="1:5" ht="12" customHeight="1">
      <c r="A97" s="2">
        <f>A95+1</f>
        <v>48</v>
      </c>
      <c r="B97" s="2" t="s">
        <v>139</v>
      </c>
      <c r="C97" s="2" t="s">
        <v>138</v>
      </c>
      <c r="D97" s="7" t="s">
        <v>852</v>
      </c>
      <c r="E97" s="35">
        <v>35886</v>
      </c>
    </row>
    <row r="98" spans="1:5" ht="12" customHeight="1">
      <c r="A98" s="5"/>
      <c r="B98" s="5"/>
      <c r="C98" s="5"/>
      <c r="D98" s="8" t="s">
        <v>140</v>
      </c>
      <c r="E98" s="36"/>
    </row>
    <row r="99" spans="1:5" ht="12" customHeight="1">
      <c r="A99" s="2">
        <f>A97+1</f>
        <v>49</v>
      </c>
      <c r="B99" s="2" t="s">
        <v>143</v>
      </c>
      <c r="C99" s="2" t="s">
        <v>141</v>
      </c>
      <c r="D99" s="7" t="s">
        <v>142</v>
      </c>
      <c r="E99" s="35">
        <v>35886</v>
      </c>
    </row>
    <row r="100" spans="1:5" ht="12" customHeight="1">
      <c r="A100" s="5"/>
      <c r="B100" s="5"/>
      <c r="C100" s="5"/>
      <c r="D100" s="8" t="s">
        <v>144</v>
      </c>
      <c r="E100" s="36"/>
    </row>
    <row r="101" spans="1:5" ht="12" customHeight="1">
      <c r="A101" s="2">
        <f>A99+1</f>
        <v>50</v>
      </c>
      <c r="B101" s="2" t="s">
        <v>187</v>
      </c>
      <c r="C101" s="2" t="s">
        <v>158</v>
      </c>
      <c r="D101" s="7" t="s">
        <v>159</v>
      </c>
      <c r="E101" s="35">
        <v>35886</v>
      </c>
    </row>
    <row r="102" spans="1:5" ht="12" customHeight="1">
      <c r="A102" s="5"/>
      <c r="B102" s="5"/>
      <c r="C102" s="5"/>
      <c r="D102" s="8" t="s">
        <v>188</v>
      </c>
      <c r="E102" s="36"/>
    </row>
    <row r="103" spans="1:5" ht="12" customHeight="1">
      <c r="A103" s="2">
        <f>A101+1</f>
        <v>51</v>
      </c>
      <c r="B103" s="2" t="s">
        <v>191</v>
      </c>
      <c r="C103" s="2" t="s">
        <v>189</v>
      </c>
      <c r="D103" s="7" t="s">
        <v>190</v>
      </c>
      <c r="E103" s="35">
        <v>35886</v>
      </c>
    </row>
    <row r="104" spans="1:5" ht="12" customHeight="1">
      <c r="A104" s="5"/>
      <c r="B104" s="5"/>
      <c r="C104" s="5"/>
      <c r="D104" s="8" t="s">
        <v>192</v>
      </c>
      <c r="E104" s="36"/>
    </row>
    <row r="105" spans="1:5" ht="12" customHeight="1">
      <c r="A105" s="2">
        <f>A103+1</f>
        <v>52</v>
      </c>
      <c r="B105" s="2" t="s">
        <v>194</v>
      </c>
      <c r="C105" s="2" t="s">
        <v>819</v>
      </c>
      <c r="D105" s="7" t="s">
        <v>193</v>
      </c>
      <c r="E105" s="35">
        <v>35886</v>
      </c>
    </row>
    <row r="106" spans="1:5" ht="12" customHeight="1">
      <c r="A106" s="5"/>
      <c r="B106" s="5"/>
      <c r="C106" s="5"/>
      <c r="D106" s="8" t="s">
        <v>195</v>
      </c>
      <c r="E106" s="36"/>
    </row>
    <row r="107" spans="1:5" ht="12" customHeight="1">
      <c r="A107" s="2">
        <f>A105+1</f>
        <v>53</v>
      </c>
      <c r="B107" s="2" t="s">
        <v>198</v>
      </c>
      <c r="C107" s="2" t="s">
        <v>1111</v>
      </c>
      <c r="D107" s="7" t="s">
        <v>197</v>
      </c>
      <c r="E107" s="35">
        <v>35886</v>
      </c>
    </row>
    <row r="108" spans="1:5" ht="12" customHeight="1">
      <c r="A108" s="5"/>
      <c r="B108" s="5"/>
      <c r="C108" s="5"/>
      <c r="D108" s="8" t="s">
        <v>199</v>
      </c>
      <c r="E108" s="36"/>
    </row>
    <row r="109" spans="1:5" ht="12" customHeight="1">
      <c r="A109" s="2">
        <f>A107+1</f>
        <v>54</v>
      </c>
      <c r="B109" s="2" t="s">
        <v>268</v>
      </c>
      <c r="C109" s="2" t="s">
        <v>266</v>
      </c>
      <c r="D109" s="7" t="s">
        <v>267</v>
      </c>
      <c r="E109" s="35">
        <v>35886</v>
      </c>
    </row>
    <row r="110" spans="1:5" ht="12" customHeight="1">
      <c r="A110" s="5"/>
      <c r="B110" s="5"/>
      <c r="C110" s="5"/>
      <c r="D110" s="8" t="s">
        <v>269</v>
      </c>
      <c r="E110" s="36"/>
    </row>
    <row r="111" spans="1:5" ht="12" customHeight="1">
      <c r="A111" s="2">
        <f>A109+1</f>
        <v>55</v>
      </c>
      <c r="B111" s="2" t="s">
        <v>271</v>
      </c>
      <c r="C111" s="2" t="s">
        <v>1105</v>
      </c>
      <c r="D111" s="7" t="s">
        <v>270</v>
      </c>
      <c r="E111" s="35">
        <v>35886</v>
      </c>
    </row>
    <row r="112" spans="1:5" ht="12" customHeight="1">
      <c r="A112" s="5"/>
      <c r="B112" s="5"/>
      <c r="C112" s="5" t="s">
        <v>1106</v>
      </c>
      <c r="D112" s="8" t="s">
        <v>272</v>
      </c>
      <c r="E112" s="36"/>
    </row>
    <row r="113" spans="1:5" ht="12" customHeight="1">
      <c r="A113" s="2">
        <f>A111+1</f>
        <v>56</v>
      </c>
      <c r="B113" s="2" t="s">
        <v>275</v>
      </c>
      <c r="C113" s="2" t="s">
        <v>273</v>
      </c>
      <c r="D113" s="7" t="s">
        <v>274</v>
      </c>
      <c r="E113" s="35">
        <v>35886</v>
      </c>
    </row>
    <row r="114" spans="1:5" ht="12" customHeight="1">
      <c r="A114" s="5"/>
      <c r="B114" s="5"/>
      <c r="C114" s="5"/>
      <c r="D114" s="8" t="s">
        <v>276</v>
      </c>
      <c r="E114" s="36"/>
    </row>
    <row r="115" spans="1:5" ht="12" customHeight="1">
      <c r="A115" s="2">
        <f>A113+1</f>
        <v>57</v>
      </c>
      <c r="B115" s="2" t="s">
        <v>281</v>
      </c>
      <c r="C115" s="2" t="s">
        <v>280</v>
      </c>
      <c r="D115" s="7" t="s">
        <v>951</v>
      </c>
      <c r="E115" s="35">
        <v>36251</v>
      </c>
    </row>
    <row r="116" spans="1:5" ht="12" customHeight="1">
      <c r="A116" s="5"/>
      <c r="B116" s="5" t="s">
        <v>828</v>
      </c>
      <c r="C116" s="5"/>
      <c r="D116" s="8" t="s">
        <v>282</v>
      </c>
      <c r="E116" s="36"/>
    </row>
    <row r="117" spans="1:5" ht="12" customHeight="1">
      <c r="A117" s="2">
        <f>A115+1</f>
        <v>58</v>
      </c>
      <c r="B117" s="2" t="s">
        <v>284</v>
      </c>
      <c r="C117" s="2" t="s">
        <v>283</v>
      </c>
      <c r="D117" s="7" t="s">
        <v>952</v>
      </c>
      <c r="E117" s="35">
        <v>35886</v>
      </c>
    </row>
    <row r="118" spans="1:5" ht="12" customHeight="1">
      <c r="A118" s="5"/>
      <c r="B118" s="5"/>
      <c r="C118" s="5"/>
      <c r="D118" s="8" t="s">
        <v>953</v>
      </c>
      <c r="E118" s="37"/>
    </row>
    <row r="119" spans="1:5" ht="12" customHeight="1">
      <c r="A119" s="2">
        <f>A117+1</f>
        <v>59</v>
      </c>
      <c r="B119" s="2" t="s">
        <v>294</v>
      </c>
      <c r="C119" s="2" t="s">
        <v>293</v>
      </c>
      <c r="D119" s="7" t="s">
        <v>954</v>
      </c>
      <c r="E119" s="35">
        <v>35886</v>
      </c>
    </row>
    <row r="120" spans="1:5" ht="12" customHeight="1">
      <c r="A120" s="5"/>
      <c r="B120" s="5"/>
      <c r="C120" s="5"/>
      <c r="D120" s="8" t="s">
        <v>295</v>
      </c>
      <c r="E120" s="36"/>
    </row>
    <row r="121" spans="1:5" ht="12" customHeight="1">
      <c r="A121" s="2">
        <f>A119+1</f>
        <v>60</v>
      </c>
      <c r="B121" s="2" t="s">
        <v>297</v>
      </c>
      <c r="C121" s="2" t="s">
        <v>296</v>
      </c>
      <c r="D121" s="7" t="s">
        <v>955</v>
      </c>
      <c r="E121" s="35">
        <v>35886</v>
      </c>
    </row>
    <row r="122" spans="1:5" ht="12" customHeight="1">
      <c r="A122" s="5"/>
      <c r="B122" s="5"/>
      <c r="C122" s="5"/>
      <c r="D122" s="8" t="s">
        <v>298</v>
      </c>
      <c r="E122" s="36"/>
    </row>
    <row r="123" spans="1:5" ht="12" customHeight="1">
      <c r="A123" s="2">
        <f>A121+1</f>
        <v>61</v>
      </c>
      <c r="B123" s="2" t="s">
        <v>302</v>
      </c>
      <c r="C123" s="2" t="s">
        <v>301</v>
      </c>
      <c r="D123" s="7" t="s">
        <v>957</v>
      </c>
      <c r="E123" s="35">
        <v>35886</v>
      </c>
    </row>
    <row r="124" spans="1:5" ht="12" customHeight="1">
      <c r="A124" s="5"/>
      <c r="B124" s="5"/>
      <c r="C124" s="5"/>
      <c r="D124" s="8" t="s">
        <v>303</v>
      </c>
      <c r="E124" s="36"/>
    </row>
    <row r="125" spans="1:5" ht="12" customHeight="1">
      <c r="A125" s="2">
        <f>A123+1</f>
        <v>62</v>
      </c>
      <c r="B125" s="2" t="s">
        <v>305</v>
      </c>
      <c r="C125" s="2" t="s">
        <v>304</v>
      </c>
      <c r="D125" s="7" t="s">
        <v>958</v>
      </c>
      <c r="E125" s="35">
        <v>35886</v>
      </c>
    </row>
    <row r="126" spans="1:5" ht="12" customHeight="1">
      <c r="A126" s="5"/>
      <c r="B126" s="5"/>
      <c r="C126" s="5"/>
      <c r="D126" s="8" t="s">
        <v>306</v>
      </c>
      <c r="E126" s="36"/>
    </row>
    <row r="127" spans="1:5" ht="12" customHeight="1">
      <c r="A127" s="2">
        <f>A125+1</f>
        <v>63</v>
      </c>
      <c r="B127" s="2" t="s">
        <v>331</v>
      </c>
      <c r="C127" s="2" t="s">
        <v>330</v>
      </c>
      <c r="D127" s="19" t="s">
        <v>322</v>
      </c>
      <c r="E127" s="35">
        <v>38443</v>
      </c>
    </row>
    <row r="128" spans="1:5" ht="12" customHeight="1">
      <c r="A128" s="5"/>
      <c r="B128" s="4"/>
      <c r="C128" s="4" t="s">
        <v>580</v>
      </c>
      <c r="D128" s="11" t="s">
        <v>966</v>
      </c>
      <c r="E128" s="36"/>
    </row>
    <row r="129" spans="1:5" ht="12" customHeight="1">
      <c r="A129" s="2">
        <f>A127+1</f>
        <v>64</v>
      </c>
      <c r="B129" s="2" t="s">
        <v>400</v>
      </c>
      <c r="C129" s="2" t="s">
        <v>399</v>
      </c>
      <c r="D129" s="7" t="s">
        <v>979</v>
      </c>
      <c r="E129" s="35">
        <v>35886</v>
      </c>
    </row>
    <row r="130" spans="1:5" ht="12" customHeight="1">
      <c r="A130" s="5"/>
      <c r="B130" s="4"/>
      <c r="C130" s="4"/>
      <c r="D130" s="11" t="s">
        <v>401</v>
      </c>
      <c r="E130" s="36"/>
    </row>
    <row r="131" spans="1:5" ht="12" customHeight="1">
      <c r="A131" s="2">
        <f>A129+1</f>
        <v>65</v>
      </c>
      <c r="B131" s="2" t="s">
        <v>404</v>
      </c>
      <c r="C131" s="2" t="s">
        <v>402</v>
      </c>
      <c r="D131" s="7" t="s">
        <v>403</v>
      </c>
      <c r="E131" s="35">
        <v>35886</v>
      </c>
    </row>
    <row r="132" spans="1:5" ht="12" customHeight="1">
      <c r="A132" s="5"/>
      <c r="B132" s="5"/>
      <c r="C132" s="5"/>
      <c r="D132" s="8" t="s">
        <v>405</v>
      </c>
      <c r="E132" s="36"/>
    </row>
    <row r="133" spans="1:5" ht="12" customHeight="1">
      <c r="A133" s="2">
        <f>A131+1</f>
        <v>66</v>
      </c>
      <c r="B133" s="2" t="s">
        <v>400</v>
      </c>
      <c r="C133" s="2" t="s">
        <v>406</v>
      </c>
      <c r="D133" s="7" t="s">
        <v>407</v>
      </c>
      <c r="E133" s="35">
        <v>35886</v>
      </c>
    </row>
    <row r="134" spans="1:5" ht="12" customHeight="1">
      <c r="A134" s="5"/>
      <c r="B134" s="5"/>
      <c r="C134" s="5"/>
      <c r="D134" s="8" t="s">
        <v>408</v>
      </c>
      <c r="E134" s="36"/>
    </row>
    <row r="135" spans="1:5" ht="12" customHeight="1">
      <c r="A135" s="2">
        <f>A133+1</f>
        <v>67</v>
      </c>
      <c r="B135" s="2" t="s">
        <v>415</v>
      </c>
      <c r="C135" s="2" t="s">
        <v>414</v>
      </c>
      <c r="D135" s="7" t="s">
        <v>986</v>
      </c>
      <c r="E135" s="35">
        <v>35886</v>
      </c>
    </row>
    <row r="136" spans="1:5" ht="12" customHeight="1">
      <c r="A136" s="5"/>
      <c r="B136" s="5"/>
      <c r="C136" s="5"/>
      <c r="D136" s="8" t="s">
        <v>416</v>
      </c>
      <c r="E136" s="36"/>
    </row>
    <row r="137" spans="1:5" ht="12" customHeight="1">
      <c r="A137" s="2">
        <f>A135+1</f>
        <v>68</v>
      </c>
      <c r="B137" s="2" t="s">
        <v>422</v>
      </c>
      <c r="C137" s="2" t="s">
        <v>420</v>
      </c>
      <c r="D137" s="7" t="s">
        <v>421</v>
      </c>
      <c r="E137" s="35">
        <v>35886</v>
      </c>
    </row>
    <row r="138" spans="1:5" ht="12" customHeight="1">
      <c r="A138" s="5"/>
      <c r="B138" s="5"/>
      <c r="C138" s="5"/>
      <c r="D138" s="8" t="s">
        <v>988</v>
      </c>
      <c r="E138" s="36"/>
    </row>
    <row r="139" spans="1:5" ht="12" customHeight="1">
      <c r="A139" s="2">
        <f>A137+1</f>
        <v>69</v>
      </c>
      <c r="B139" s="10" t="s">
        <v>341</v>
      </c>
      <c r="C139" s="2" t="s">
        <v>339</v>
      </c>
      <c r="D139" s="7" t="s">
        <v>340</v>
      </c>
      <c r="E139" s="35">
        <v>21275</v>
      </c>
    </row>
    <row r="140" spans="1:5" ht="12" customHeight="1">
      <c r="A140" s="5"/>
      <c r="B140" s="5"/>
      <c r="C140" s="5"/>
      <c r="D140" s="8" t="s">
        <v>342</v>
      </c>
      <c r="E140" s="36"/>
    </row>
    <row r="141" spans="1:5" ht="12" customHeight="1">
      <c r="A141" s="2">
        <f>A139+1</f>
        <v>70</v>
      </c>
      <c r="B141" s="2" t="s">
        <v>348</v>
      </c>
      <c r="C141" s="2" t="s">
        <v>346</v>
      </c>
      <c r="D141" s="7" t="s">
        <v>347</v>
      </c>
      <c r="E141" s="35">
        <v>35886</v>
      </c>
    </row>
    <row r="142" spans="1:5" ht="12" customHeight="1">
      <c r="A142" s="5"/>
      <c r="B142" s="5"/>
      <c r="C142" s="5"/>
      <c r="D142" s="8" t="s">
        <v>349</v>
      </c>
      <c r="E142" s="36"/>
    </row>
    <row r="143" spans="1:5" ht="11.25">
      <c r="A143" s="2">
        <f>A141+1</f>
        <v>71</v>
      </c>
      <c r="B143" s="2" t="s">
        <v>351</v>
      </c>
      <c r="C143" s="20" t="s">
        <v>995</v>
      </c>
      <c r="D143" s="7" t="s">
        <v>350</v>
      </c>
      <c r="E143" s="35">
        <v>19085</v>
      </c>
    </row>
    <row r="144" spans="1:5" ht="12" customHeight="1">
      <c r="A144" s="5"/>
      <c r="B144" s="5"/>
      <c r="C144" s="5"/>
      <c r="D144" s="8" t="s">
        <v>352</v>
      </c>
      <c r="E144" s="36"/>
    </row>
    <row r="145" spans="1:5" ht="12" customHeight="1">
      <c r="A145" s="2">
        <f>A143+1</f>
        <v>72</v>
      </c>
      <c r="B145" s="2" t="s">
        <v>358</v>
      </c>
      <c r="C145" s="2" t="s">
        <v>357</v>
      </c>
      <c r="D145" s="7" t="s">
        <v>996</v>
      </c>
      <c r="E145" s="35">
        <v>35886</v>
      </c>
    </row>
    <row r="146" spans="1:5" ht="12" customHeight="1">
      <c r="A146" s="5"/>
      <c r="B146" s="5"/>
      <c r="C146" s="5"/>
      <c r="D146" s="8" t="s">
        <v>359</v>
      </c>
      <c r="E146" s="36"/>
    </row>
    <row r="147" spans="1:5" ht="12" customHeight="1">
      <c r="A147" s="2">
        <f>A145+1</f>
        <v>73</v>
      </c>
      <c r="B147" s="2" t="s">
        <v>1000</v>
      </c>
      <c r="C147" s="2" t="s">
        <v>367</v>
      </c>
      <c r="D147" s="7" t="s">
        <v>368</v>
      </c>
      <c r="E147" s="35">
        <v>20546</v>
      </c>
    </row>
    <row r="148" spans="1:5" ht="12" customHeight="1">
      <c r="A148" s="5"/>
      <c r="B148" s="5"/>
      <c r="C148" s="5"/>
      <c r="D148" s="8" t="s">
        <v>369</v>
      </c>
      <c r="E148" s="36"/>
    </row>
    <row r="149" spans="1:5" ht="12" customHeight="1">
      <c r="A149" s="2">
        <f>A147+1</f>
        <v>74</v>
      </c>
      <c r="B149" s="2" t="s">
        <v>237</v>
      </c>
      <c r="C149" s="2" t="s">
        <v>382</v>
      </c>
      <c r="D149" s="7" t="s">
        <v>383</v>
      </c>
      <c r="E149" s="35">
        <v>28581</v>
      </c>
    </row>
    <row r="150" spans="1:5" ht="12" customHeight="1">
      <c r="A150" s="5"/>
      <c r="B150" s="5"/>
      <c r="C150" s="5"/>
      <c r="D150" s="8" t="s">
        <v>384</v>
      </c>
      <c r="E150" s="36"/>
    </row>
    <row r="151" spans="1:5" ht="12" customHeight="1">
      <c r="A151" s="2">
        <f>A149+1</f>
        <v>75</v>
      </c>
      <c r="B151" s="2" t="s">
        <v>387</v>
      </c>
      <c r="C151" s="2" t="s">
        <v>385</v>
      </c>
      <c r="D151" s="7" t="s">
        <v>386</v>
      </c>
      <c r="E151" s="35">
        <v>20241</v>
      </c>
    </row>
    <row r="152" spans="1:5" ht="12" customHeight="1">
      <c r="A152" s="5"/>
      <c r="B152" s="5"/>
      <c r="C152" s="5"/>
      <c r="D152" s="8" t="s">
        <v>388</v>
      </c>
      <c r="E152" s="36"/>
    </row>
    <row r="153" spans="1:5" ht="12" customHeight="1">
      <c r="A153" s="2">
        <f>A151+1</f>
        <v>76</v>
      </c>
      <c r="B153" s="2" t="s">
        <v>431</v>
      </c>
      <c r="C153" s="2" t="s">
        <v>429</v>
      </c>
      <c r="D153" s="7" t="s">
        <v>430</v>
      </c>
      <c r="E153" s="35">
        <v>18689</v>
      </c>
    </row>
    <row r="154" spans="1:5" ht="12" customHeight="1">
      <c r="A154" s="5"/>
      <c r="B154" s="5"/>
      <c r="C154" s="5"/>
      <c r="D154" s="8" t="s">
        <v>1006</v>
      </c>
      <c r="E154" s="36"/>
    </row>
    <row r="155" spans="1:5" ht="12" customHeight="1">
      <c r="A155" s="2">
        <f>A153+1</f>
        <v>77</v>
      </c>
      <c r="B155" s="2" t="s">
        <v>439</v>
      </c>
      <c r="C155" s="2" t="s">
        <v>437</v>
      </c>
      <c r="D155" s="7" t="s">
        <v>438</v>
      </c>
      <c r="E155" s="35">
        <v>26420</v>
      </c>
    </row>
    <row r="156" spans="1:5" ht="12" customHeight="1">
      <c r="A156" s="5"/>
      <c r="B156" s="5"/>
      <c r="C156" s="5"/>
      <c r="D156" s="8" t="s">
        <v>440</v>
      </c>
      <c r="E156" s="36"/>
    </row>
    <row r="157" spans="1:5" ht="12" customHeight="1">
      <c r="A157" s="2">
        <f>A155+1</f>
        <v>78</v>
      </c>
      <c r="B157" s="21" t="s">
        <v>447</v>
      </c>
      <c r="C157" s="2" t="s">
        <v>1011</v>
      </c>
      <c r="D157" s="7" t="s">
        <v>446</v>
      </c>
      <c r="E157" s="35">
        <v>19937</v>
      </c>
    </row>
    <row r="158" spans="1:5" ht="11.25" customHeight="1">
      <c r="A158" s="5"/>
      <c r="B158" s="5"/>
      <c r="C158" s="5"/>
      <c r="D158" s="8" t="s">
        <v>448</v>
      </c>
      <c r="E158" s="36"/>
    </row>
    <row r="159" spans="1:5" ht="12" customHeight="1">
      <c r="A159" s="2">
        <f>A157+1</f>
        <v>79</v>
      </c>
      <c r="B159" s="4" t="s">
        <v>458</v>
      </c>
      <c r="C159" s="4" t="s">
        <v>855</v>
      </c>
      <c r="D159" s="11" t="s">
        <v>457</v>
      </c>
      <c r="E159" s="35">
        <v>39173</v>
      </c>
    </row>
    <row r="160" spans="1:5" ht="12" customHeight="1">
      <c r="A160" s="5"/>
      <c r="B160" s="4"/>
      <c r="C160" s="4"/>
      <c r="D160" s="11" t="s">
        <v>1013</v>
      </c>
      <c r="E160" s="36"/>
    </row>
    <row r="161" spans="1:5" ht="12" customHeight="1">
      <c r="A161" s="2">
        <f>A159+1</f>
        <v>80</v>
      </c>
      <c r="B161" s="2" t="s">
        <v>461</v>
      </c>
      <c r="C161" s="2" t="s">
        <v>459</v>
      </c>
      <c r="D161" s="7" t="s">
        <v>460</v>
      </c>
      <c r="E161" s="35">
        <v>22737</v>
      </c>
    </row>
    <row r="162" spans="1:5" ht="12" customHeight="1">
      <c r="A162" s="5"/>
      <c r="B162" s="5"/>
      <c r="C162" s="5"/>
      <c r="D162" s="8" t="s">
        <v>462</v>
      </c>
      <c r="E162" s="36"/>
    </row>
    <row r="163" spans="1:5" ht="12" customHeight="1">
      <c r="A163" s="2">
        <f>A161+1</f>
        <v>81</v>
      </c>
      <c r="B163" s="2" t="s">
        <v>468</v>
      </c>
      <c r="C163" s="2" t="s">
        <v>467</v>
      </c>
      <c r="D163" s="7" t="s">
        <v>238</v>
      </c>
      <c r="E163" s="35">
        <v>35886</v>
      </c>
    </row>
    <row r="164" spans="1:5" ht="12" customHeight="1">
      <c r="A164" s="5"/>
      <c r="B164" s="5"/>
      <c r="C164" s="5"/>
      <c r="D164" s="8" t="s">
        <v>1014</v>
      </c>
      <c r="E164" s="36"/>
    </row>
    <row r="165" spans="1:5" ht="12" customHeight="1">
      <c r="A165" s="2">
        <f>A163+1</f>
        <v>82</v>
      </c>
      <c r="B165" s="2" t="s">
        <v>471</v>
      </c>
      <c r="C165" s="2" t="s">
        <v>469</v>
      </c>
      <c r="D165" s="7" t="s">
        <v>470</v>
      </c>
      <c r="E165" s="35">
        <v>35886</v>
      </c>
    </row>
    <row r="166" spans="1:5" ht="12" customHeight="1">
      <c r="A166" s="5"/>
      <c r="B166" s="5"/>
      <c r="C166" s="5"/>
      <c r="D166" s="8" t="s">
        <v>472</v>
      </c>
      <c r="E166" s="36"/>
    </row>
    <row r="167" spans="1:5" ht="12" customHeight="1">
      <c r="A167" s="2">
        <f>A165+1</f>
        <v>83</v>
      </c>
      <c r="B167" s="2" t="s">
        <v>239</v>
      </c>
      <c r="C167" s="2" t="s">
        <v>1015</v>
      </c>
      <c r="D167" s="7" t="s">
        <v>1016</v>
      </c>
      <c r="E167" s="35">
        <v>35886</v>
      </c>
    </row>
    <row r="168" spans="1:5" ht="12" customHeight="1">
      <c r="A168" s="5"/>
      <c r="B168" s="5"/>
      <c r="C168" s="5"/>
      <c r="D168" s="8" t="s">
        <v>473</v>
      </c>
      <c r="E168" s="36"/>
    </row>
    <row r="169" spans="1:5" ht="12" customHeight="1">
      <c r="A169" s="2">
        <f>A167+1</f>
        <v>84</v>
      </c>
      <c r="B169" s="2" t="s">
        <v>476</v>
      </c>
      <c r="C169" s="2" t="s">
        <v>474</v>
      </c>
      <c r="D169" s="7" t="s">
        <v>475</v>
      </c>
      <c r="E169" s="35">
        <v>35886</v>
      </c>
    </row>
    <row r="170" spans="1:5" ht="12" customHeight="1">
      <c r="A170" s="5"/>
      <c r="B170" s="5"/>
      <c r="C170" s="5"/>
      <c r="D170" s="8" t="s">
        <v>477</v>
      </c>
      <c r="E170" s="36"/>
    </row>
    <row r="171" spans="1:5" ht="12" customHeight="1">
      <c r="A171" s="2">
        <f>A169+1</f>
        <v>85</v>
      </c>
      <c r="B171" s="2" t="s">
        <v>857</v>
      </c>
      <c r="C171" s="15" t="s">
        <v>1023</v>
      </c>
      <c r="D171" s="7" t="s">
        <v>1024</v>
      </c>
      <c r="E171" s="35">
        <v>35886</v>
      </c>
    </row>
    <row r="172" spans="1:5" ht="12" customHeight="1">
      <c r="A172" s="5"/>
      <c r="B172" s="5"/>
      <c r="C172" s="5"/>
      <c r="D172" s="8" t="s">
        <v>500</v>
      </c>
      <c r="E172" s="36"/>
    </row>
    <row r="173" spans="1:5" ht="12" customHeight="1">
      <c r="A173" s="2">
        <f>A171+1</f>
        <v>86</v>
      </c>
      <c r="B173" s="2" t="s">
        <v>508</v>
      </c>
      <c r="C173" s="42" t="s">
        <v>507</v>
      </c>
      <c r="D173" s="7" t="s">
        <v>1026</v>
      </c>
      <c r="E173" s="35">
        <v>35886</v>
      </c>
    </row>
    <row r="174" spans="1:5" ht="12" customHeight="1">
      <c r="A174" s="5"/>
      <c r="B174" s="5"/>
      <c r="C174" s="43"/>
      <c r="D174" s="8" t="s">
        <v>509</v>
      </c>
      <c r="E174" s="36"/>
    </row>
    <row r="175" spans="1:5" ht="12" customHeight="1">
      <c r="A175" s="2">
        <f>A173+1</f>
        <v>87</v>
      </c>
      <c r="B175" s="2" t="s">
        <v>517</v>
      </c>
      <c r="C175" s="2" t="s">
        <v>516</v>
      </c>
      <c r="D175" s="7" t="s">
        <v>1030</v>
      </c>
      <c r="E175" s="35">
        <v>35886</v>
      </c>
    </row>
    <row r="176" spans="1:5" ht="12" customHeight="1">
      <c r="A176" s="5"/>
      <c r="B176" s="5"/>
      <c r="C176" s="5"/>
      <c r="D176" s="8" t="s">
        <v>518</v>
      </c>
      <c r="E176" s="36"/>
    </row>
    <row r="177" spans="1:5" ht="12" customHeight="1">
      <c r="A177" s="2">
        <f>A175+1</f>
        <v>88</v>
      </c>
      <c r="B177" s="2" t="s">
        <v>536</v>
      </c>
      <c r="C177" s="2" t="s">
        <v>535</v>
      </c>
      <c r="D177" s="7" t="s">
        <v>1035</v>
      </c>
      <c r="E177" s="35">
        <v>35886</v>
      </c>
    </row>
    <row r="178" spans="1:5" ht="12" customHeight="1">
      <c r="A178" s="5"/>
      <c r="B178" s="5"/>
      <c r="C178" s="5"/>
      <c r="D178" s="8" t="s">
        <v>537</v>
      </c>
      <c r="E178" s="36"/>
    </row>
    <row r="179" spans="1:5" ht="12" customHeight="1">
      <c r="A179" s="2">
        <f>A177+1</f>
        <v>89</v>
      </c>
      <c r="B179" s="2" t="s">
        <v>547</v>
      </c>
      <c r="C179" s="2" t="s">
        <v>860</v>
      </c>
      <c r="D179" s="7" t="s">
        <v>546</v>
      </c>
      <c r="E179" s="35">
        <v>35886</v>
      </c>
    </row>
    <row r="180" spans="1:5" ht="12" customHeight="1">
      <c r="A180" s="5"/>
      <c r="B180" s="5"/>
      <c r="C180" s="5"/>
      <c r="D180" s="8" t="s">
        <v>548</v>
      </c>
      <c r="E180" s="36"/>
    </row>
    <row r="181" spans="1:5" ht="12" customHeight="1">
      <c r="A181" s="2">
        <f>A179+1</f>
        <v>90</v>
      </c>
      <c r="B181" s="2" t="s">
        <v>558</v>
      </c>
      <c r="C181" s="2" t="s">
        <v>557</v>
      </c>
      <c r="D181" s="7" t="s">
        <v>1044</v>
      </c>
      <c r="E181" s="35">
        <v>35886</v>
      </c>
    </row>
    <row r="182" spans="1:5" ht="12" customHeight="1">
      <c r="A182" s="5"/>
      <c r="B182" s="5"/>
      <c r="C182" s="5"/>
      <c r="D182" s="8" t="s">
        <v>559</v>
      </c>
      <c r="E182" s="36"/>
    </row>
    <row r="183" spans="1:5" ht="12" customHeight="1">
      <c r="A183" s="2">
        <f>A181+1</f>
        <v>91</v>
      </c>
      <c r="B183" s="2" t="s">
        <v>574</v>
      </c>
      <c r="C183" s="2" t="s">
        <v>246</v>
      </c>
      <c r="D183" s="7" t="s">
        <v>573</v>
      </c>
      <c r="E183" s="35">
        <v>39904</v>
      </c>
    </row>
    <row r="184" spans="1:5" ht="12" customHeight="1">
      <c r="A184" s="5"/>
      <c r="B184" s="5"/>
      <c r="C184" s="5"/>
      <c r="D184" s="8" t="s">
        <v>1053</v>
      </c>
      <c r="E184" s="36"/>
    </row>
    <row r="185" ht="12" customHeight="1">
      <c r="E185" s="40"/>
    </row>
  </sheetData>
  <sheetProtection/>
  <mergeCells count="1">
    <mergeCell ref="C173:C174"/>
  </mergeCells>
  <printOptions horizontalCentered="1"/>
  <pageMargins left="0.2362204724409449" right="0.1968503937007874" top="0.7086614173228347" bottom="0.1968503937007874" header="0.5118110236220472" footer="0.2755905511811024"/>
  <pageSetup fitToHeight="5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523"/>
  <sheetViews>
    <sheetView zoomScaleSheetLayoutView="25" workbookViewId="0" topLeftCell="A491">
      <selection activeCell="C517" sqref="C517"/>
    </sheetView>
  </sheetViews>
  <sheetFormatPr defaultColWidth="9.00390625" defaultRowHeight="12" customHeight="1"/>
  <cols>
    <col min="1" max="1" width="3.875" style="1" customWidth="1"/>
    <col min="2" max="2" width="25.875" style="1" customWidth="1"/>
    <col min="3" max="3" width="32.75390625" style="1" customWidth="1"/>
    <col min="4" max="4" width="28.125" style="24" customWidth="1"/>
    <col min="5" max="5" width="8.50390625" style="31" customWidth="1"/>
    <col min="6" max="6" width="28.125" style="24" customWidth="1"/>
    <col min="7" max="16384" width="9.00390625" style="1" customWidth="1"/>
  </cols>
  <sheetData>
    <row r="1" ht="15" customHeight="1">
      <c r="E1" s="41" t="s">
        <v>1082</v>
      </c>
    </row>
    <row r="2" spans="1:6" s="3" customFormat="1" ht="23.25" customHeight="1">
      <c r="A2" s="32"/>
      <c r="B2" s="32" t="s">
        <v>1058</v>
      </c>
      <c r="C2" s="32" t="s">
        <v>1059</v>
      </c>
      <c r="D2" s="33" t="s">
        <v>1060</v>
      </c>
      <c r="E2" s="34" t="s">
        <v>1061</v>
      </c>
      <c r="F2" s="26"/>
    </row>
    <row r="3" spans="1:6" ht="12" customHeight="1">
      <c r="A3" s="2">
        <v>1</v>
      </c>
      <c r="B3" s="2" t="s">
        <v>1083</v>
      </c>
      <c r="C3" s="2" t="s">
        <v>160</v>
      </c>
      <c r="D3" s="7" t="s">
        <v>161</v>
      </c>
      <c r="E3" s="35">
        <v>35886</v>
      </c>
      <c r="F3" s="27"/>
    </row>
    <row r="4" spans="1:6" ht="12" customHeight="1">
      <c r="A4" s="5"/>
      <c r="B4" s="5"/>
      <c r="C4" s="5"/>
      <c r="D4" s="8" t="s">
        <v>162</v>
      </c>
      <c r="E4" s="36"/>
      <c r="F4" s="27"/>
    </row>
    <row r="5" spans="1:6" ht="12" customHeight="1">
      <c r="A5" s="2">
        <f>A3+1</f>
        <v>2</v>
      </c>
      <c r="B5" s="2" t="s">
        <v>1084</v>
      </c>
      <c r="C5" s="2" t="s">
        <v>164</v>
      </c>
      <c r="D5" s="7" t="s">
        <v>165</v>
      </c>
      <c r="E5" s="35">
        <v>35886</v>
      </c>
      <c r="F5" s="27"/>
    </row>
    <row r="6" spans="1:6" ht="12" customHeight="1">
      <c r="A6" s="5"/>
      <c r="B6" s="5"/>
      <c r="C6" s="5"/>
      <c r="D6" s="8" t="s">
        <v>166</v>
      </c>
      <c r="E6" s="36"/>
      <c r="F6" s="27"/>
    </row>
    <row r="7" spans="1:6" ht="12" customHeight="1">
      <c r="A7" s="2">
        <f>A5+1</f>
        <v>3</v>
      </c>
      <c r="B7" s="2" t="s">
        <v>1085</v>
      </c>
      <c r="C7" s="2" t="s">
        <v>168</v>
      </c>
      <c r="D7" s="7" t="s">
        <v>169</v>
      </c>
      <c r="E7" s="35">
        <v>35886</v>
      </c>
      <c r="F7" s="27"/>
    </row>
    <row r="8" spans="1:6" ht="12" customHeight="1">
      <c r="A8" s="5"/>
      <c r="B8" s="5"/>
      <c r="C8" s="5"/>
      <c r="D8" s="8" t="s">
        <v>861</v>
      </c>
      <c r="E8" s="36"/>
      <c r="F8" s="27"/>
    </row>
    <row r="9" spans="1:6" ht="12" customHeight="1">
      <c r="A9" s="2">
        <f>A7+1</f>
        <v>4</v>
      </c>
      <c r="B9" s="2" t="s">
        <v>1086</v>
      </c>
      <c r="C9" s="2" t="s">
        <v>170</v>
      </c>
      <c r="D9" s="7" t="s">
        <v>171</v>
      </c>
      <c r="E9" s="35">
        <v>35886</v>
      </c>
      <c r="F9" s="27"/>
    </row>
    <row r="10" spans="1:6" ht="12" customHeight="1">
      <c r="A10" s="5"/>
      <c r="B10" s="5"/>
      <c r="C10" s="5"/>
      <c r="D10" s="8" t="s">
        <v>172</v>
      </c>
      <c r="E10" s="36"/>
      <c r="F10" s="27"/>
    </row>
    <row r="11" spans="1:6" ht="12" customHeight="1">
      <c r="A11" s="2">
        <f>A9+1</f>
        <v>5</v>
      </c>
      <c r="B11" s="2" t="s">
        <v>1087</v>
      </c>
      <c r="C11" s="2" t="s">
        <v>174</v>
      </c>
      <c r="D11" s="7" t="s">
        <v>175</v>
      </c>
      <c r="E11" s="35">
        <v>35886</v>
      </c>
      <c r="F11" s="27"/>
    </row>
    <row r="12" spans="1:6" ht="12" customHeight="1">
      <c r="A12" s="5"/>
      <c r="B12" s="6"/>
      <c r="C12" s="5"/>
      <c r="D12" s="8" t="s">
        <v>862</v>
      </c>
      <c r="E12" s="36"/>
      <c r="F12" s="27"/>
    </row>
    <row r="13" spans="1:6" ht="12" customHeight="1">
      <c r="A13" s="2">
        <f>A11+1</f>
        <v>6</v>
      </c>
      <c r="B13" s="2" t="s">
        <v>1088</v>
      </c>
      <c r="C13" s="2" t="s">
        <v>176</v>
      </c>
      <c r="D13" s="7" t="s">
        <v>177</v>
      </c>
      <c r="E13" s="35">
        <v>35886</v>
      </c>
      <c r="F13" s="27"/>
    </row>
    <row r="14" spans="1:6" ht="12" customHeight="1">
      <c r="A14" s="5"/>
      <c r="B14" s="5"/>
      <c r="C14" s="5"/>
      <c r="D14" s="8" t="s">
        <v>178</v>
      </c>
      <c r="E14" s="36"/>
      <c r="F14" s="27"/>
    </row>
    <row r="15" spans="1:6" ht="12" customHeight="1">
      <c r="A15" s="2">
        <f>A13+1</f>
        <v>7</v>
      </c>
      <c r="B15" s="2" t="s">
        <v>1089</v>
      </c>
      <c r="C15" s="2" t="s">
        <v>179</v>
      </c>
      <c r="D15" s="9" t="s">
        <v>180</v>
      </c>
      <c r="E15" s="35">
        <v>37330</v>
      </c>
      <c r="F15" s="28"/>
    </row>
    <row r="16" spans="1:6" ht="12" customHeight="1">
      <c r="A16" s="5"/>
      <c r="B16" s="5"/>
      <c r="C16" s="5"/>
      <c r="D16" s="8" t="s">
        <v>863</v>
      </c>
      <c r="E16" s="36"/>
      <c r="F16" s="27"/>
    </row>
    <row r="17" spans="1:6" ht="12" customHeight="1">
      <c r="A17" s="2">
        <f>A15+1</f>
        <v>8</v>
      </c>
      <c r="B17" s="2" t="s">
        <v>1090</v>
      </c>
      <c r="C17" s="2" t="s">
        <v>181</v>
      </c>
      <c r="D17" s="7" t="s">
        <v>864</v>
      </c>
      <c r="E17" s="35">
        <v>37330</v>
      </c>
      <c r="F17" s="27"/>
    </row>
    <row r="18" spans="1:6" ht="12" customHeight="1">
      <c r="A18" s="5"/>
      <c r="B18" s="5"/>
      <c r="C18" s="5"/>
      <c r="D18" s="8" t="s">
        <v>182</v>
      </c>
      <c r="E18" s="36"/>
      <c r="F18" s="27"/>
    </row>
    <row r="19" spans="1:6" ht="12" customHeight="1">
      <c r="A19" s="2">
        <f>A17+1</f>
        <v>9</v>
      </c>
      <c r="B19" s="2" t="s">
        <v>1091</v>
      </c>
      <c r="C19" s="2" t="s">
        <v>865</v>
      </c>
      <c r="D19" s="7" t="s">
        <v>183</v>
      </c>
      <c r="E19" s="35">
        <v>37330</v>
      </c>
      <c r="F19" s="27"/>
    </row>
    <row r="20" spans="1:6" ht="12" customHeight="1">
      <c r="A20" s="5"/>
      <c r="B20" s="5"/>
      <c r="C20" s="5"/>
      <c r="D20" s="8" t="s">
        <v>866</v>
      </c>
      <c r="E20" s="36"/>
      <c r="F20" s="27"/>
    </row>
    <row r="21" spans="1:6" ht="12" customHeight="1">
      <c r="A21" s="2">
        <f>A19+1</f>
        <v>10</v>
      </c>
      <c r="B21" s="2" t="s">
        <v>281</v>
      </c>
      <c r="C21" s="2" t="s">
        <v>184</v>
      </c>
      <c r="D21" s="7" t="s">
        <v>867</v>
      </c>
      <c r="E21" s="35">
        <v>37708</v>
      </c>
      <c r="F21" s="27"/>
    </row>
    <row r="22" spans="1:6" ht="12" customHeight="1">
      <c r="A22" s="5"/>
      <c r="B22" s="5" t="s">
        <v>186</v>
      </c>
      <c r="C22" s="5"/>
      <c r="D22" s="8" t="s">
        <v>185</v>
      </c>
      <c r="E22" s="36"/>
      <c r="F22" s="27"/>
    </row>
    <row r="23" spans="1:6" ht="12" customHeight="1">
      <c r="A23" s="2">
        <f>A21+1</f>
        <v>11</v>
      </c>
      <c r="B23" s="2" t="s">
        <v>868</v>
      </c>
      <c r="C23" s="2" t="s">
        <v>1065</v>
      </c>
      <c r="D23" s="7" t="s">
        <v>36</v>
      </c>
      <c r="E23" s="35" t="s">
        <v>1066</v>
      </c>
      <c r="F23" s="27"/>
    </row>
    <row r="24" spans="1:6" ht="12" customHeight="1">
      <c r="A24" s="5"/>
      <c r="B24" s="5"/>
      <c r="C24" s="5"/>
      <c r="D24" s="8" t="s">
        <v>869</v>
      </c>
      <c r="E24" s="36"/>
      <c r="F24" s="27"/>
    </row>
    <row r="25" spans="1:6" ht="12" customHeight="1">
      <c r="A25" s="2">
        <f>A23+1</f>
        <v>12</v>
      </c>
      <c r="B25" s="2" t="s">
        <v>870</v>
      </c>
      <c r="C25" s="2" t="s">
        <v>37</v>
      </c>
      <c r="D25" s="7" t="s">
        <v>38</v>
      </c>
      <c r="E25" s="35">
        <v>19099</v>
      </c>
      <c r="F25" s="27"/>
    </row>
    <row r="26" spans="1:6" ht="12" customHeight="1">
      <c r="A26" s="5"/>
      <c r="B26" s="5"/>
      <c r="C26" s="5"/>
      <c r="D26" s="8" t="s">
        <v>39</v>
      </c>
      <c r="E26" s="36"/>
      <c r="F26" s="27"/>
    </row>
    <row r="27" spans="1:6" ht="12" customHeight="1">
      <c r="A27" s="2">
        <f>A25+1</f>
        <v>13</v>
      </c>
      <c r="B27" s="2" t="s">
        <v>871</v>
      </c>
      <c r="C27" s="2" t="s">
        <v>40</v>
      </c>
      <c r="D27" s="7" t="s">
        <v>41</v>
      </c>
      <c r="E27" s="35">
        <v>36617</v>
      </c>
      <c r="F27" s="27"/>
    </row>
    <row r="28" spans="1:6" ht="12" customHeight="1">
      <c r="A28" s="5"/>
      <c r="B28" s="5"/>
      <c r="C28" s="5"/>
      <c r="D28" s="8" t="s">
        <v>42</v>
      </c>
      <c r="E28" s="36"/>
      <c r="F28" s="27"/>
    </row>
    <row r="29" spans="1:6" ht="12" customHeight="1">
      <c r="A29" s="2">
        <f>A27+1</f>
        <v>14</v>
      </c>
      <c r="B29" s="2" t="s">
        <v>872</v>
      </c>
      <c r="C29" s="2" t="s">
        <v>43</v>
      </c>
      <c r="D29" s="7" t="s">
        <v>44</v>
      </c>
      <c r="E29" s="35" t="s">
        <v>1067</v>
      </c>
      <c r="F29" s="27"/>
    </row>
    <row r="30" spans="1:6" ht="12" customHeight="1">
      <c r="A30" s="5"/>
      <c r="B30" s="5"/>
      <c r="C30" s="5"/>
      <c r="D30" s="8" t="s">
        <v>45</v>
      </c>
      <c r="E30" s="36"/>
      <c r="F30" s="27"/>
    </row>
    <row r="31" spans="1:6" ht="12" customHeight="1">
      <c r="A31" s="2">
        <f>A29+1</f>
        <v>15</v>
      </c>
      <c r="B31" s="2" t="s">
        <v>1092</v>
      </c>
      <c r="C31" s="2" t="s">
        <v>46</v>
      </c>
      <c r="D31" s="7" t="s">
        <v>47</v>
      </c>
      <c r="E31" s="35">
        <v>17989</v>
      </c>
      <c r="F31" s="27"/>
    </row>
    <row r="32" spans="1:6" ht="12" customHeight="1">
      <c r="A32" s="5"/>
      <c r="B32" s="5"/>
      <c r="C32" s="5" t="s">
        <v>580</v>
      </c>
      <c r="D32" s="8" t="s">
        <v>48</v>
      </c>
      <c r="E32" s="36"/>
      <c r="F32" s="27"/>
    </row>
    <row r="33" spans="1:6" ht="12" customHeight="1">
      <c r="A33" s="2">
        <f>A31+1</f>
        <v>16</v>
      </c>
      <c r="B33" s="2" t="s">
        <v>873</v>
      </c>
      <c r="C33" s="2" t="s">
        <v>49</v>
      </c>
      <c r="D33" s="7" t="s">
        <v>50</v>
      </c>
      <c r="E33" s="35">
        <v>18202</v>
      </c>
      <c r="F33" s="27"/>
    </row>
    <row r="34" spans="1:6" ht="12" customHeight="1">
      <c r="A34" s="5"/>
      <c r="B34" s="5"/>
      <c r="C34" s="5"/>
      <c r="D34" s="8" t="s">
        <v>51</v>
      </c>
      <c r="E34" s="36"/>
      <c r="F34" s="27"/>
    </row>
    <row r="35" spans="1:6" ht="12" customHeight="1">
      <c r="A35" s="2">
        <f>A33+1</f>
        <v>17</v>
      </c>
      <c r="B35" s="2" t="s">
        <v>874</v>
      </c>
      <c r="C35" s="2" t="s">
        <v>52</v>
      </c>
      <c r="D35" s="7" t="s">
        <v>53</v>
      </c>
      <c r="E35" s="35" t="s">
        <v>1068</v>
      </c>
      <c r="F35" s="27"/>
    </row>
    <row r="36" spans="1:6" ht="12" customHeight="1">
      <c r="A36" s="5"/>
      <c r="B36" s="5"/>
      <c r="C36" s="5"/>
      <c r="D36" s="8" t="s">
        <v>875</v>
      </c>
      <c r="E36" s="36"/>
      <c r="F36" s="27"/>
    </row>
    <row r="37" spans="1:6" ht="12" customHeight="1">
      <c r="A37" s="2">
        <f>A35+1</f>
        <v>18</v>
      </c>
      <c r="B37" s="2" t="s">
        <v>876</v>
      </c>
      <c r="C37" s="2" t="s">
        <v>54</v>
      </c>
      <c r="D37" s="7" t="s">
        <v>55</v>
      </c>
      <c r="E37" s="35" t="s">
        <v>1069</v>
      </c>
      <c r="F37" s="27"/>
    </row>
    <row r="38" spans="1:6" ht="12" customHeight="1">
      <c r="A38" s="5"/>
      <c r="B38" s="5"/>
      <c r="C38" s="5"/>
      <c r="D38" s="8" t="s">
        <v>56</v>
      </c>
      <c r="E38" s="36"/>
      <c r="F38" s="27"/>
    </row>
    <row r="39" spans="1:6" ht="12" customHeight="1">
      <c r="A39" s="2">
        <f>A37+1</f>
        <v>19</v>
      </c>
      <c r="B39" s="2" t="s">
        <v>878</v>
      </c>
      <c r="C39" s="2" t="s">
        <v>877</v>
      </c>
      <c r="D39" s="7" t="s">
        <v>57</v>
      </c>
      <c r="E39" s="35" t="s">
        <v>1070</v>
      </c>
      <c r="F39" s="27"/>
    </row>
    <row r="40" spans="1:6" ht="12" customHeight="1">
      <c r="A40" s="5"/>
      <c r="B40" s="5"/>
      <c r="C40" s="5"/>
      <c r="D40" s="8" t="s">
        <v>58</v>
      </c>
      <c r="E40" s="36"/>
      <c r="F40" s="27"/>
    </row>
    <row r="41" spans="1:6" ht="12" customHeight="1">
      <c r="A41" s="2">
        <f>A39+1</f>
        <v>20</v>
      </c>
      <c r="B41" s="2" t="s">
        <v>878</v>
      </c>
      <c r="C41" s="2" t="s">
        <v>879</v>
      </c>
      <c r="D41" s="9" t="s">
        <v>59</v>
      </c>
      <c r="E41" s="35">
        <v>22016</v>
      </c>
      <c r="F41" s="28"/>
    </row>
    <row r="42" spans="1:6" ht="12" customHeight="1">
      <c r="A42" s="5"/>
      <c r="B42" s="5"/>
      <c r="C42" s="5"/>
      <c r="D42" s="8" t="s">
        <v>880</v>
      </c>
      <c r="E42" s="36"/>
      <c r="F42" s="27"/>
    </row>
    <row r="43" spans="1:6" ht="12" customHeight="1">
      <c r="A43" s="2">
        <f>A41+1</f>
        <v>21</v>
      </c>
      <c r="B43" s="2" t="s">
        <v>881</v>
      </c>
      <c r="C43" s="2" t="s">
        <v>60</v>
      </c>
      <c r="D43" s="7" t="s">
        <v>61</v>
      </c>
      <c r="E43" s="35">
        <v>36251</v>
      </c>
      <c r="F43" s="27"/>
    </row>
    <row r="44" spans="1:6" ht="12" customHeight="1">
      <c r="A44" s="5"/>
      <c r="B44" s="5"/>
      <c r="C44" s="5"/>
      <c r="D44" s="8" t="s">
        <v>882</v>
      </c>
      <c r="E44" s="36"/>
      <c r="F44" s="27"/>
    </row>
    <row r="45" spans="1:6" ht="12" customHeight="1">
      <c r="A45" s="2">
        <f>A43+1</f>
        <v>22</v>
      </c>
      <c r="B45" s="2" t="s">
        <v>883</v>
      </c>
      <c r="C45" s="2" t="s">
        <v>62</v>
      </c>
      <c r="D45" s="7" t="s">
        <v>63</v>
      </c>
      <c r="E45" s="35">
        <v>37582</v>
      </c>
      <c r="F45" s="27"/>
    </row>
    <row r="46" spans="1:6" ht="12" customHeight="1">
      <c r="A46" s="5"/>
      <c r="B46" s="5"/>
      <c r="C46" s="5"/>
      <c r="D46" s="8" t="s">
        <v>64</v>
      </c>
      <c r="E46" s="36"/>
      <c r="F46" s="27"/>
    </row>
    <row r="47" spans="1:6" ht="12" customHeight="1">
      <c r="A47" s="2">
        <f>A45+1</f>
        <v>23</v>
      </c>
      <c r="B47" s="2" t="s">
        <v>885</v>
      </c>
      <c r="C47" s="2" t="s">
        <v>818</v>
      </c>
      <c r="D47" s="7" t="s">
        <v>884</v>
      </c>
      <c r="E47" s="35">
        <v>37711</v>
      </c>
      <c r="F47" s="27"/>
    </row>
    <row r="48" spans="1:6" ht="12" customHeight="1">
      <c r="A48" s="5"/>
      <c r="B48" s="5"/>
      <c r="C48" s="5"/>
      <c r="D48" s="8" t="s">
        <v>65</v>
      </c>
      <c r="E48" s="36"/>
      <c r="F48" s="27"/>
    </row>
    <row r="49" spans="1:6" ht="12" customHeight="1">
      <c r="A49" s="2">
        <f>A47+1</f>
        <v>24</v>
      </c>
      <c r="B49" s="2" t="s">
        <v>887</v>
      </c>
      <c r="C49" s="2" t="s">
        <v>66</v>
      </c>
      <c r="D49" s="7" t="s">
        <v>886</v>
      </c>
      <c r="E49" s="35" t="s">
        <v>1071</v>
      </c>
      <c r="F49" s="27"/>
    </row>
    <row r="50" spans="1:6" ht="12" customHeight="1">
      <c r="A50" s="5"/>
      <c r="B50" s="5"/>
      <c r="C50" s="5"/>
      <c r="D50" s="8" t="s">
        <v>888</v>
      </c>
      <c r="E50" s="36"/>
      <c r="F50" s="27"/>
    </row>
    <row r="51" spans="1:6" ht="12" customHeight="1">
      <c r="A51" s="2">
        <f>A49+1</f>
        <v>25</v>
      </c>
      <c r="B51" s="2" t="s">
        <v>227</v>
      </c>
      <c r="C51" s="2" t="s">
        <v>67</v>
      </c>
      <c r="D51" s="7" t="s">
        <v>68</v>
      </c>
      <c r="E51" s="35">
        <v>21912</v>
      </c>
      <c r="F51" s="27"/>
    </row>
    <row r="52" spans="1:6" ht="12" customHeight="1">
      <c r="A52" s="5"/>
      <c r="B52" s="5" t="s">
        <v>228</v>
      </c>
      <c r="C52" s="5"/>
      <c r="D52" s="8" t="s">
        <v>69</v>
      </c>
      <c r="E52" s="36"/>
      <c r="F52" s="27"/>
    </row>
    <row r="53" spans="1:6" ht="12" customHeight="1">
      <c r="A53" s="2">
        <f>A51+1</f>
        <v>26</v>
      </c>
      <c r="B53" s="2" t="s">
        <v>890</v>
      </c>
      <c r="C53" s="2" t="s">
        <v>73</v>
      </c>
      <c r="D53" s="7" t="s">
        <v>74</v>
      </c>
      <c r="E53" s="35" t="s">
        <v>1069</v>
      </c>
      <c r="F53" s="27"/>
    </row>
    <row r="54" spans="1:6" ht="12" customHeight="1">
      <c r="A54" s="5"/>
      <c r="B54" s="5"/>
      <c r="C54" s="5"/>
      <c r="D54" s="8" t="s">
        <v>75</v>
      </c>
      <c r="E54" s="36"/>
      <c r="F54" s="27"/>
    </row>
    <row r="55" spans="1:6" ht="12" customHeight="1">
      <c r="A55" s="2">
        <f>A53+1</f>
        <v>27</v>
      </c>
      <c r="B55" s="2" t="s">
        <v>891</v>
      </c>
      <c r="C55" s="2" t="s">
        <v>76</v>
      </c>
      <c r="D55" s="7" t="s">
        <v>74</v>
      </c>
      <c r="E55" s="35">
        <v>36251</v>
      </c>
      <c r="F55" s="27"/>
    </row>
    <row r="56" spans="1:6" ht="12" customHeight="1">
      <c r="A56" s="5"/>
      <c r="B56" s="5" t="s">
        <v>892</v>
      </c>
      <c r="C56" s="5"/>
      <c r="D56" s="8" t="s">
        <v>77</v>
      </c>
      <c r="E56" s="36"/>
      <c r="F56" s="27"/>
    </row>
    <row r="57" spans="1:6" ht="12" customHeight="1">
      <c r="A57" s="2">
        <f>A55+1</f>
        <v>28</v>
      </c>
      <c r="B57" s="4" t="s">
        <v>893</v>
      </c>
      <c r="C57" s="4" t="s">
        <v>78</v>
      </c>
      <c r="D57" s="11" t="s">
        <v>79</v>
      </c>
      <c r="E57" s="37">
        <v>38808</v>
      </c>
      <c r="F57" s="27"/>
    </row>
    <row r="58" spans="1:6" ht="12" customHeight="1">
      <c r="A58" s="4"/>
      <c r="B58" s="4"/>
      <c r="C58" s="4" t="s">
        <v>80</v>
      </c>
      <c r="D58" s="11" t="s">
        <v>894</v>
      </c>
      <c r="E58" s="37"/>
      <c r="F58" s="27"/>
    </row>
    <row r="59" spans="1:6" ht="12" customHeight="1">
      <c r="A59" s="2">
        <f>A57+1</f>
        <v>29</v>
      </c>
      <c r="B59" s="2" t="s">
        <v>86</v>
      </c>
      <c r="C59" s="2" t="s">
        <v>84</v>
      </c>
      <c r="D59" s="7" t="s">
        <v>85</v>
      </c>
      <c r="E59" s="35">
        <v>19756</v>
      </c>
      <c r="F59" s="27"/>
    </row>
    <row r="60" spans="1:6" ht="12" customHeight="1">
      <c r="A60" s="5"/>
      <c r="B60" s="5"/>
      <c r="C60" s="5"/>
      <c r="D60" s="8" t="s">
        <v>87</v>
      </c>
      <c r="E60" s="36"/>
      <c r="F60" s="27"/>
    </row>
    <row r="61" spans="1:6" ht="12" customHeight="1">
      <c r="A61" s="2">
        <f>A59+1</f>
        <v>30</v>
      </c>
      <c r="B61" s="2" t="s">
        <v>898</v>
      </c>
      <c r="C61" s="2" t="s">
        <v>897</v>
      </c>
      <c r="D61" s="7" t="s">
        <v>88</v>
      </c>
      <c r="E61" s="35" t="s">
        <v>1072</v>
      </c>
      <c r="F61" s="27"/>
    </row>
    <row r="62" spans="1:6" ht="12" customHeight="1">
      <c r="A62" s="5"/>
      <c r="B62" s="5"/>
      <c r="C62" s="5"/>
      <c r="D62" s="8" t="s">
        <v>89</v>
      </c>
      <c r="E62" s="36"/>
      <c r="F62" s="27"/>
    </row>
    <row r="63" spans="1:6" ht="12" customHeight="1">
      <c r="A63" s="2">
        <f>A61+1</f>
        <v>31</v>
      </c>
      <c r="B63" s="2" t="s">
        <v>900</v>
      </c>
      <c r="C63" s="2" t="s">
        <v>899</v>
      </c>
      <c r="D63" s="7" t="s">
        <v>90</v>
      </c>
      <c r="E63" s="35" t="s">
        <v>1073</v>
      </c>
      <c r="F63" s="27"/>
    </row>
    <row r="64" spans="1:6" ht="12" customHeight="1">
      <c r="A64" s="5"/>
      <c r="B64" s="5"/>
      <c r="C64" s="5"/>
      <c r="D64" s="8" t="s">
        <v>91</v>
      </c>
      <c r="E64" s="36"/>
      <c r="F64" s="27"/>
    </row>
    <row r="65" spans="1:6" ht="12" customHeight="1">
      <c r="A65" s="2">
        <f>A63+1</f>
        <v>32</v>
      </c>
      <c r="B65" s="2" t="s">
        <v>901</v>
      </c>
      <c r="C65" s="2" t="s">
        <v>92</v>
      </c>
      <c r="D65" s="7" t="s">
        <v>93</v>
      </c>
      <c r="E65" s="35" t="s">
        <v>1074</v>
      </c>
      <c r="F65" s="27"/>
    </row>
    <row r="66" spans="1:6" ht="12" customHeight="1">
      <c r="A66" s="5"/>
      <c r="B66" s="5"/>
      <c r="C66" s="5"/>
      <c r="D66" s="8" t="s">
        <v>94</v>
      </c>
      <c r="E66" s="36"/>
      <c r="F66" s="27"/>
    </row>
    <row r="67" spans="1:6" ht="12" customHeight="1">
      <c r="A67" s="2">
        <f>A65+1</f>
        <v>33</v>
      </c>
      <c r="B67" s="2" t="s">
        <v>902</v>
      </c>
      <c r="C67" s="2" t="s">
        <v>95</v>
      </c>
      <c r="D67" s="7" t="s">
        <v>96</v>
      </c>
      <c r="E67" s="35">
        <v>37671</v>
      </c>
      <c r="F67" s="27"/>
    </row>
    <row r="68" spans="1:6" ht="12" customHeight="1">
      <c r="A68" s="5"/>
      <c r="B68" s="5"/>
      <c r="C68" s="5" t="s">
        <v>97</v>
      </c>
      <c r="D68" s="8" t="s">
        <v>98</v>
      </c>
      <c r="E68" s="36"/>
      <c r="F68" s="27"/>
    </row>
    <row r="69" spans="1:6" ht="12" customHeight="1">
      <c r="A69" s="2">
        <f>A67+1</f>
        <v>34</v>
      </c>
      <c r="B69" s="2" t="s">
        <v>773</v>
      </c>
      <c r="C69" s="2" t="s">
        <v>718</v>
      </c>
      <c r="D69" s="7" t="s">
        <v>581</v>
      </c>
      <c r="E69" s="35">
        <v>38700</v>
      </c>
      <c r="F69" s="27"/>
    </row>
    <row r="70" spans="1:6" ht="12" customHeight="1">
      <c r="A70" s="5"/>
      <c r="B70" s="5"/>
      <c r="C70" s="5" t="s">
        <v>763</v>
      </c>
      <c r="D70" s="8" t="s">
        <v>582</v>
      </c>
      <c r="E70" s="36"/>
      <c r="F70" s="27"/>
    </row>
    <row r="71" spans="1:6" ht="12" customHeight="1">
      <c r="A71" s="2">
        <f>A69+1</f>
        <v>35</v>
      </c>
      <c r="B71" s="2" t="s">
        <v>774</v>
      </c>
      <c r="C71" s="2" t="s">
        <v>583</v>
      </c>
      <c r="D71" s="7" t="s">
        <v>584</v>
      </c>
      <c r="E71" s="35">
        <v>18060</v>
      </c>
      <c r="F71" s="27"/>
    </row>
    <row r="72" spans="1:6" ht="12" customHeight="1">
      <c r="A72" s="5"/>
      <c r="B72" s="5"/>
      <c r="C72" s="5"/>
      <c r="D72" s="8" t="s">
        <v>585</v>
      </c>
      <c r="E72" s="36"/>
      <c r="F72" s="27"/>
    </row>
    <row r="73" spans="1:6" ht="12" customHeight="1">
      <c r="A73" s="2">
        <f>A71+1</f>
        <v>36</v>
      </c>
      <c r="B73" s="2" t="s">
        <v>775</v>
      </c>
      <c r="C73" s="2" t="s">
        <v>847</v>
      </c>
      <c r="D73" s="7" t="s">
        <v>586</v>
      </c>
      <c r="E73" s="35">
        <v>24152</v>
      </c>
      <c r="F73" s="27"/>
    </row>
    <row r="74" spans="1:6" ht="12" customHeight="1">
      <c r="A74" s="5"/>
      <c r="B74" s="5"/>
      <c r="C74" s="5"/>
      <c r="D74" s="8" t="s">
        <v>587</v>
      </c>
      <c r="E74" s="36"/>
      <c r="F74" s="27"/>
    </row>
    <row r="75" spans="1:6" ht="12" customHeight="1">
      <c r="A75" s="2">
        <f>A73+1</f>
        <v>37</v>
      </c>
      <c r="B75" s="2" t="s">
        <v>776</v>
      </c>
      <c r="C75" s="2" t="s">
        <v>588</v>
      </c>
      <c r="D75" s="7" t="s">
        <v>589</v>
      </c>
      <c r="E75" s="35">
        <v>20241</v>
      </c>
      <c r="F75" s="27"/>
    </row>
    <row r="76" spans="1:6" ht="12" customHeight="1">
      <c r="A76" s="5"/>
      <c r="B76" s="5"/>
      <c r="C76" s="5"/>
      <c r="D76" s="8" t="s">
        <v>590</v>
      </c>
      <c r="E76" s="36"/>
      <c r="F76" s="27"/>
    </row>
    <row r="77" spans="1:6" ht="12" customHeight="1">
      <c r="A77" s="2">
        <f>A75+1</f>
        <v>38</v>
      </c>
      <c r="B77" s="2" t="s">
        <v>777</v>
      </c>
      <c r="C77" s="2" t="s">
        <v>719</v>
      </c>
      <c r="D77" s="7" t="s">
        <v>720</v>
      </c>
      <c r="E77" s="35">
        <v>37705</v>
      </c>
      <c r="F77" s="27"/>
    </row>
    <row r="78" spans="1:6" ht="12" customHeight="1">
      <c r="A78" s="5"/>
      <c r="B78" s="5"/>
      <c r="C78" s="5"/>
      <c r="D78" s="8" t="s">
        <v>721</v>
      </c>
      <c r="E78" s="36"/>
      <c r="F78" s="27"/>
    </row>
    <row r="79" spans="1:6" ht="12" customHeight="1">
      <c r="A79" s="2">
        <f>A77+1</f>
        <v>39</v>
      </c>
      <c r="B79" s="2" t="s">
        <v>778</v>
      </c>
      <c r="C79" s="2" t="s">
        <v>591</v>
      </c>
      <c r="D79" s="7" t="s">
        <v>592</v>
      </c>
      <c r="E79" s="35">
        <v>17738</v>
      </c>
      <c r="F79" s="27"/>
    </row>
    <row r="80" spans="1:6" ht="12" customHeight="1">
      <c r="A80" s="5"/>
      <c r="B80" s="5"/>
      <c r="C80" s="5"/>
      <c r="D80" s="8" t="s">
        <v>593</v>
      </c>
      <c r="E80" s="36"/>
      <c r="F80" s="27"/>
    </row>
    <row r="81" spans="1:6" ht="12" customHeight="1">
      <c r="A81" s="2">
        <f>A79+1</f>
        <v>40</v>
      </c>
      <c r="B81" s="2" t="s">
        <v>779</v>
      </c>
      <c r="C81" s="2" t="s">
        <v>594</v>
      </c>
      <c r="D81" s="7" t="s">
        <v>595</v>
      </c>
      <c r="E81" s="35">
        <v>21513</v>
      </c>
      <c r="F81" s="27"/>
    </row>
    <row r="82" spans="1:6" ht="12" customHeight="1">
      <c r="A82" s="5"/>
      <c r="B82" s="5"/>
      <c r="C82" s="5"/>
      <c r="D82" s="8" t="s">
        <v>596</v>
      </c>
      <c r="E82" s="36"/>
      <c r="F82" s="27"/>
    </row>
    <row r="83" spans="1:6" ht="12" customHeight="1">
      <c r="A83" s="2">
        <f>A81+1</f>
        <v>41</v>
      </c>
      <c r="B83" s="2" t="s">
        <v>780</v>
      </c>
      <c r="C83" s="2" t="s">
        <v>597</v>
      </c>
      <c r="D83" s="7" t="s">
        <v>598</v>
      </c>
      <c r="E83" s="35">
        <v>25659</v>
      </c>
      <c r="F83" s="27"/>
    </row>
    <row r="84" spans="1:6" ht="12" customHeight="1">
      <c r="A84" s="5"/>
      <c r="B84" s="5"/>
      <c r="C84" s="5"/>
      <c r="D84" s="8" t="s">
        <v>599</v>
      </c>
      <c r="E84" s="36"/>
      <c r="F84" s="27"/>
    </row>
    <row r="85" spans="1:6" ht="12" customHeight="1">
      <c r="A85" s="2">
        <f>A83+1</f>
        <v>42</v>
      </c>
      <c r="B85" s="2" t="s">
        <v>781</v>
      </c>
      <c r="C85" s="2" t="s">
        <v>750</v>
      </c>
      <c r="D85" s="7" t="s">
        <v>600</v>
      </c>
      <c r="E85" s="35">
        <v>36617</v>
      </c>
      <c r="F85" s="27"/>
    </row>
    <row r="86" spans="1:6" ht="12" customHeight="1">
      <c r="A86" s="5"/>
      <c r="B86" s="5"/>
      <c r="C86" s="5"/>
      <c r="D86" s="8" t="s">
        <v>601</v>
      </c>
      <c r="E86" s="36"/>
      <c r="F86" s="27"/>
    </row>
    <row r="87" spans="1:6" ht="12" customHeight="1">
      <c r="A87" s="2">
        <f>A85+1</f>
        <v>43</v>
      </c>
      <c r="B87" s="2" t="s">
        <v>783</v>
      </c>
      <c r="C87" s="2" t="s">
        <v>903</v>
      </c>
      <c r="D87" s="7" t="s">
        <v>722</v>
      </c>
      <c r="E87" s="35">
        <v>37334</v>
      </c>
      <c r="F87" s="27"/>
    </row>
    <row r="88" spans="1:6" ht="12" customHeight="1">
      <c r="A88" s="5"/>
      <c r="B88" s="5"/>
      <c r="C88" s="5"/>
      <c r="D88" s="8" t="s">
        <v>723</v>
      </c>
      <c r="E88" s="36"/>
      <c r="F88" s="27"/>
    </row>
    <row r="89" spans="1:6" ht="12" customHeight="1">
      <c r="A89" s="2">
        <f>A87+1</f>
        <v>44</v>
      </c>
      <c r="B89" s="4" t="s">
        <v>782</v>
      </c>
      <c r="C89" s="2" t="s">
        <v>771</v>
      </c>
      <c r="D89" s="7" t="s">
        <v>904</v>
      </c>
      <c r="E89" s="35">
        <v>38415</v>
      </c>
      <c r="F89" s="27"/>
    </row>
    <row r="90" spans="1:6" ht="12" customHeight="1">
      <c r="A90" s="5"/>
      <c r="B90" s="5"/>
      <c r="C90" s="5"/>
      <c r="D90" s="8" t="s">
        <v>724</v>
      </c>
      <c r="E90" s="36"/>
      <c r="F90" s="27"/>
    </row>
    <row r="91" spans="1:6" ht="12" customHeight="1">
      <c r="A91" s="2">
        <f>A89+1</f>
        <v>45</v>
      </c>
      <c r="B91" s="4" t="s">
        <v>782</v>
      </c>
      <c r="C91" s="4" t="s">
        <v>764</v>
      </c>
      <c r="D91" s="11" t="s">
        <v>766</v>
      </c>
      <c r="E91" s="37">
        <v>38713</v>
      </c>
      <c r="F91" s="27"/>
    </row>
    <row r="92" spans="1:6" ht="12" customHeight="1">
      <c r="A92" s="5"/>
      <c r="B92" s="4"/>
      <c r="C92" s="5" t="s">
        <v>765</v>
      </c>
      <c r="D92" s="8" t="s">
        <v>905</v>
      </c>
      <c r="E92" s="36"/>
      <c r="F92" s="27"/>
    </row>
    <row r="93" spans="1:6" ht="12" customHeight="1">
      <c r="A93" s="2">
        <f>A91+1</f>
        <v>46</v>
      </c>
      <c r="B93" s="2" t="s">
        <v>785</v>
      </c>
      <c r="C93" s="2" t="s">
        <v>605</v>
      </c>
      <c r="D93" s="7" t="s">
        <v>606</v>
      </c>
      <c r="E93" s="35">
        <v>21387</v>
      </c>
      <c r="F93" s="27"/>
    </row>
    <row r="94" spans="1:6" ht="12" customHeight="1">
      <c r="A94" s="5"/>
      <c r="B94" s="5"/>
      <c r="C94" s="5"/>
      <c r="D94" s="8" t="s">
        <v>906</v>
      </c>
      <c r="E94" s="36"/>
      <c r="F94" s="27"/>
    </row>
    <row r="95" spans="1:6" ht="12" customHeight="1">
      <c r="A95" s="2">
        <f>A93+1</f>
        <v>47</v>
      </c>
      <c r="B95" s="2" t="s">
        <v>786</v>
      </c>
      <c r="C95" s="2" t="s">
        <v>607</v>
      </c>
      <c r="D95" s="7" t="s">
        <v>608</v>
      </c>
      <c r="E95" s="35">
        <v>36608</v>
      </c>
      <c r="F95" s="27"/>
    </row>
    <row r="96" spans="1:6" ht="12" customHeight="1">
      <c r="A96" s="5"/>
      <c r="B96" s="5"/>
      <c r="C96" s="5"/>
      <c r="D96" s="8" t="s">
        <v>726</v>
      </c>
      <c r="E96" s="36"/>
      <c r="F96" s="27"/>
    </row>
    <row r="97" spans="1:6" ht="12" customHeight="1">
      <c r="A97" s="2">
        <f>A95+1</f>
        <v>48</v>
      </c>
      <c r="B97" s="2" t="s">
        <v>787</v>
      </c>
      <c r="C97" s="2" t="s">
        <v>715</v>
      </c>
      <c r="D97" s="7" t="s">
        <v>716</v>
      </c>
      <c r="E97" s="35">
        <v>36979</v>
      </c>
      <c r="F97" s="27"/>
    </row>
    <row r="98" spans="1:6" ht="12" customHeight="1">
      <c r="A98" s="5"/>
      <c r="B98" s="5"/>
      <c r="C98" s="5"/>
      <c r="D98" s="8" t="s">
        <v>907</v>
      </c>
      <c r="E98" s="36"/>
      <c r="F98" s="27"/>
    </row>
    <row r="99" spans="1:6" ht="12" customHeight="1">
      <c r="A99" s="2">
        <f>A97+1</f>
        <v>49</v>
      </c>
      <c r="B99" s="2" t="s">
        <v>788</v>
      </c>
      <c r="C99" s="2" t="s">
        <v>609</v>
      </c>
      <c r="D99" s="7" t="s">
        <v>727</v>
      </c>
      <c r="E99" s="35">
        <v>19539</v>
      </c>
      <c r="F99" s="27"/>
    </row>
    <row r="100" spans="1:6" ht="12" customHeight="1">
      <c r="A100" s="5"/>
      <c r="B100" s="5"/>
      <c r="C100" s="5"/>
      <c r="D100" s="8" t="s">
        <v>610</v>
      </c>
      <c r="E100" s="36"/>
      <c r="F100" s="27"/>
    </row>
    <row r="101" spans="1:6" ht="12" customHeight="1">
      <c r="A101" s="2">
        <f>A99+1</f>
        <v>50</v>
      </c>
      <c r="B101" s="2" t="s">
        <v>789</v>
      </c>
      <c r="C101" s="2" t="s">
        <v>752</v>
      </c>
      <c r="D101" s="7" t="s">
        <v>760</v>
      </c>
      <c r="E101" s="35">
        <v>24726</v>
      </c>
      <c r="F101" s="27"/>
    </row>
    <row r="102" spans="1:6" ht="12" customHeight="1">
      <c r="A102" s="5"/>
      <c r="B102" s="5"/>
      <c r="C102" s="5"/>
      <c r="D102" s="8" t="s">
        <v>908</v>
      </c>
      <c r="E102" s="36"/>
      <c r="F102" s="27"/>
    </row>
    <row r="103" spans="1:6" ht="12" customHeight="1">
      <c r="A103" s="2">
        <f>A101+1</f>
        <v>51</v>
      </c>
      <c r="B103" s="2" t="s">
        <v>790</v>
      </c>
      <c r="C103" s="2" t="s">
        <v>1094</v>
      </c>
      <c r="D103" s="7" t="s">
        <v>611</v>
      </c>
      <c r="E103" s="35">
        <v>35886</v>
      </c>
      <c r="F103" s="27"/>
    </row>
    <row r="104" spans="1:6" ht="12" customHeight="1">
      <c r="A104" s="5"/>
      <c r="B104" s="5"/>
      <c r="C104" s="5"/>
      <c r="D104" s="8" t="s">
        <v>909</v>
      </c>
      <c r="E104" s="36"/>
      <c r="F104" s="27"/>
    </row>
    <row r="105" spans="1:6" ht="12" customHeight="1">
      <c r="A105" s="2">
        <f>A103+1</f>
        <v>52</v>
      </c>
      <c r="B105" s="2" t="s">
        <v>791</v>
      </c>
      <c r="C105" s="2" t="s">
        <v>753</v>
      </c>
      <c r="D105" s="7" t="s">
        <v>749</v>
      </c>
      <c r="E105" s="35">
        <v>37711</v>
      </c>
      <c r="F105" s="27"/>
    </row>
    <row r="106" spans="1:6" ht="12" customHeight="1">
      <c r="A106" s="5"/>
      <c r="B106" s="5"/>
      <c r="C106" s="5"/>
      <c r="D106" s="8" t="s">
        <v>728</v>
      </c>
      <c r="E106" s="36"/>
      <c r="F106" s="27"/>
    </row>
    <row r="107" spans="1:6" ht="12" customHeight="1">
      <c r="A107" s="2">
        <f>A105+1</f>
        <v>53</v>
      </c>
      <c r="B107" s="2" t="s">
        <v>792</v>
      </c>
      <c r="C107" s="2" t="s">
        <v>754</v>
      </c>
      <c r="D107" s="7" t="s">
        <v>761</v>
      </c>
      <c r="E107" s="35">
        <v>38055</v>
      </c>
      <c r="F107" s="27"/>
    </row>
    <row r="108" spans="1:6" ht="12" customHeight="1">
      <c r="A108" s="5"/>
      <c r="B108" s="5"/>
      <c r="C108" s="5"/>
      <c r="D108" s="8" t="s">
        <v>910</v>
      </c>
      <c r="E108" s="36"/>
      <c r="F108" s="27"/>
    </row>
    <row r="109" spans="1:6" ht="12" customHeight="1">
      <c r="A109" s="2">
        <f>A107+1</f>
        <v>54</v>
      </c>
      <c r="B109" s="2" t="s">
        <v>794</v>
      </c>
      <c r="C109" s="2" t="s">
        <v>615</v>
      </c>
      <c r="D109" s="7" t="s">
        <v>616</v>
      </c>
      <c r="E109" s="35">
        <v>19805</v>
      </c>
      <c r="F109" s="27"/>
    </row>
    <row r="110" spans="1:6" ht="12" customHeight="1">
      <c r="A110" s="5"/>
      <c r="B110" s="5"/>
      <c r="C110" s="5"/>
      <c r="D110" s="8" t="s">
        <v>617</v>
      </c>
      <c r="E110" s="36"/>
      <c r="F110" s="27"/>
    </row>
    <row r="111" spans="1:6" ht="12" customHeight="1">
      <c r="A111" s="2">
        <f>A109+1</f>
        <v>55</v>
      </c>
      <c r="B111" s="2" t="s">
        <v>795</v>
      </c>
      <c r="C111" s="2" t="s">
        <v>811</v>
      </c>
      <c r="D111" s="7" t="s">
        <v>618</v>
      </c>
      <c r="E111" s="35">
        <v>39169</v>
      </c>
      <c r="F111" s="27"/>
    </row>
    <row r="112" spans="1:6" ht="12" customHeight="1">
      <c r="A112" s="5"/>
      <c r="B112" s="5"/>
      <c r="C112" s="5"/>
      <c r="D112" s="8" t="s">
        <v>619</v>
      </c>
      <c r="E112" s="36"/>
      <c r="F112" s="27"/>
    </row>
    <row r="113" spans="1:6" ht="12" customHeight="1">
      <c r="A113" s="2">
        <f>A111+1</f>
        <v>56</v>
      </c>
      <c r="B113" s="2" t="s">
        <v>796</v>
      </c>
      <c r="C113" s="2" t="s">
        <v>620</v>
      </c>
      <c r="D113" s="7" t="s">
        <v>911</v>
      </c>
      <c r="E113" s="35">
        <v>24933</v>
      </c>
      <c r="F113" s="27"/>
    </row>
    <row r="114" spans="1:6" ht="12" customHeight="1">
      <c r="A114" s="5"/>
      <c r="B114" s="5"/>
      <c r="C114" s="5"/>
      <c r="D114" s="8" t="s">
        <v>621</v>
      </c>
      <c r="E114" s="36"/>
      <c r="F114" s="27"/>
    </row>
    <row r="115" spans="1:6" ht="12" customHeight="1">
      <c r="A115" s="2">
        <f>A113+1</f>
        <v>57</v>
      </c>
      <c r="B115" s="2" t="s">
        <v>797</v>
      </c>
      <c r="C115" s="2" t="s">
        <v>1095</v>
      </c>
      <c r="D115" s="7" t="s">
        <v>729</v>
      </c>
      <c r="E115" s="35">
        <v>37334</v>
      </c>
      <c r="F115" s="27"/>
    </row>
    <row r="116" spans="1:6" ht="12" customHeight="1">
      <c r="A116" s="5"/>
      <c r="B116" s="5"/>
      <c r="C116" s="5"/>
      <c r="D116" s="8" t="s">
        <v>730</v>
      </c>
      <c r="E116" s="36"/>
      <c r="F116" s="27"/>
    </row>
    <row r="117" spans="1:6" ht="12" customHeight="1">
      <c r="A117" s="2">
        <f>A115+1</f>
        <v>58</v>
      </c>
      <c r="B117" s="2" t="s">
        <v>795</v>
      </c>
      <c r="C117" s="2" t="s">
        <v>0</v>
      </c>
      <c r="D117" s="7" t="s">
        <v>912</v>
      </c>
      <c r="E117" s="35">
        <v>38078</v>
      </c>
      <c r="F117" s="27"/>
    </row>
    <row r="118" spans="1:6" ht="12" customHeight="1">
      <c r="A118" s="5"/>
      <c r="B118" s="5"/>
      <c r="C118" s="5"/>
      <c r="D118" s="8" t="s">
        <v>731</v>
      </c>
      <c r="E118" s="36"/>
      <c r="F118" s="27"/>
    </row>
    <row r="119" spans="1:6" ht="12" customHeight="1">
      <c r="A119" s="2">
        <f>A117+1</f>
        <v>59</v>
      </c>
      <c r="B119" s="4" t="s">
        <v>1063</v>
      </c>
      <c r="C119" s="4" t="s">
        <v>845</v>
      </c>
      <c r="D119" s="11" t="s">
        <v>913</v>
      </c>
      <c r="E119" s="37">
        <v>40634</v>
      </c>
      <c r="F119" s="27"/>
    </row>
    <row r="120" spans="1:6" ht="12" customHeight="1">
      <c r="A120" s="4"/>
      <c r="B120" s="4"/>
      <c r="C120" s="4"/>
      <c r="D120" s="12" t="s">
        <v>914</v>
      </c>
      <c r="E120" s="37"/>
      <c r="F120" s="29"/>
    </row>
    <row r="121" spans="1:6" ht="12" customHeight="1">
      <c r="A121" s="2">
        <f>A119+1</f>
        <v>60</v>
      </c>
      <c r="B121" s="2" t="s">
        <v>14</v>
      </c>
      <c r="C121" s="2" t="s">
        <v>772</v>
      </c>
      <c r="D121" s="7" t="s">
        <v>625</v>
      </c>
      <c r="E121" s="35">
        <v>39106</v>
      </c>
      <c r="F121" s="27"/>
    </row>
    <row r="122" spans="1:6" ht="12" customHeight="1">
      <c r="A122" s="5"/>
      <c r="B122" s="5"/>
      <c r="C122" s="5"/>
      <c r="D122" s="8" t="s">
        <v>626</v>
      </c>
      <c r="E122" s="36"/>
      <c r="F122" s="27"/>
    </row>
    <row r="123" spans="1:6" ht="12" customHeight="1">
      <c r="A123" s="2">
        <f>A121+1</f>
        <v>61</v>
      </c>
      <c r="B123" s="2" t="s">
        <v>15</v>
      </c>
      <c r="C123" s="2" t="s">
        <v>627</v>
      </c>
      <c r="D123" s="7" t="s">
        <v>628</v>
      </c>
      <c r="E123" s="35">
        <v>18363</v>
      </c>
      <c r="F123" s="27"/>
    </row>
    <row r="124" spans="1:6" ht="12" customHeight="1">
      <c r="A124" s="5"/>
      <c r="B124" s="5"/>
      <c r="C124" s="5"/>
      <c r="D124" s="8" t="s">
        <v>629</v>
      </c>
      <c r="E124" s="36"/>
      <c r="F124" s="27"/>
    </row>
    <row r="125" spans="1:6" ht="12" customHeight="1">
      <c r="A125" s="2">
        <f>A123+1</f>
        <v>62</v>
      </c>
      <c r="B125" s="2" t="s">
        <v>16</v>
      </c>
      <c r="C125" s="2" t="s">
        <v>755</v>
      </c>
      <c r="D125" s="7" t="s">
        <v>630</v>
      </c>
      <c r="E125" s="35">
        <v>19626</v>
      </c>
      <c r="F125" s="27"/>
    </row>
    <row r="126" spans="1:6" ht="12" customHeight="1">
      <c r="A126" s="5"/>
      <c r="B126" s="5"/>
      <c r="C126" s="5"/>
      <c r="D126" s="8" t="s">
        <v>631</v>
      </c>
      <c r="E126" s="36"/>
      <c r="F126" s="27"/>
    </row>
    <row r="127" spans="1:6" ht="12" customHeight="1">
      <c r="A127" s="2">
        <f>A125+1</f>
        <v>63</v>
      </c>
      <c r="B127" s="2" t="s">
        <v>16</v>
      </c>
      <c r="C127" s="2" t="s">
        <v>756</v>
      </c>
      <c r="D127" s="7" t="s">
        <v>632</v>
      </c>
      <c r="E127" s="35">
        <v>20893</v>
      </c>
      <c r="F127" s="27"/>
    </row>
    <row r="128" spans="1:6" ht="12" customHeight="1">
      <c r="A128" s="5"/>
      <c r="B128" s="5"/>
      <c r="C128" s="5"/>
      <c r="D128" s="8" t="s">
        <v>633</v>
      </c>
      <c r="E128" s="36"/>
      <c r="F128" s="27"/>
    </row>
    <row r="129" spans="1:6" ht="12" customHeight="1">
      <c r="A129" s="2">
        <f>A127+1</f>
        <v>64</v>
      </c>
      <c r="B129" s="2" t="s">
        <v>17</v>
      </c>
      <c r="C129" s="2" t="s">
        <v>634</v>
      </c>
      <c r="D129" s="7" t="s">
        <v>635</v>
      </c>
      <c r="E129" s="35">
        <v>24321</v>
      </c>
      <c r="F129" s="27"/>
    </row>
    <row r="130" spans="1:6" ht="12" customHeight="1">
      <c r="A130" s="5"/>
      <c r="B130" s="5"/>
      <c r="C130" s="5"/>
      <c r="D130" s="8" t="s">
        <v>636</v>
      </c>
      <c r="E130" s="36"/>
      <c r="F130" s="27"/>
    </row>
    <row r="131" spans="1:6" ht="12" customHeight="1">
      <c r="A131" s="2">
        <f>A129+1</f>
        <v>65</v>
      </c>
      <c r="B131" s="2" t="s">
        <v>18</v>
      </c>
      <c r="C131" s="2" t="s">
        <v>1</v>
      </c>
      <c r="D131" s="7" t="s">
        <v>637</v>
      </c>
      <c r="E131" s="35">
        <v>20527</v>
      </c>
      <c r="F131" s="27"/>
    </row>
    <row r="132" spans="1:6" ht="12" customHeight="1">
      <c r="A132" s="5"/>
      <c r="B132" s="5"/>
      <c r="C132" s="5"/>
      <c r="D132" s="8" t="s">
        <v>638</v>
      </c>
      <c r="E132" s="36"/>
      <c r="F132" s="27"/>
    </row>
    <row r="133" spans="1:6" ht="12" customHeight="1">
      <c r="A133" s="2">
        <f>A131+1</f>
        <v>66</v>
      </c>
      <c r="B133" s="2" t="s">
        <v>20</v>
      </c>
      <c r="C133" s="2" t="s">
        <v>732</v>
      </c>
      <c r="D133" s="7" t="s">
        <v>639</v>
      </c>
      <c r="E133" s="35">
        <v>36245</v>
      </c>
      <c r="F133" s="27"/>
    </row>
    <row r="134" spans="1:6" ht="12" customHeight="1">
      <c r="A134" s="5"/>
      <c r="B134" s="5"/>
      <c r="C134" s="5"/>
      <c r="D134" s="8" t="s">
        <v>640</v>
      </c>
      <c r="E134" s="36"/>
      <c r="F134" s="27"/>
    </row>
    <row r="135" spans="1:6" ht="12" customHeight="1">
      <c r="A135" s="2">
        <f>A133+1</f>
        <v>67</v>
      </c>
      <c r="B135" s="2" t="s">
        <v>21</v>
      </c>
      <c r="C135" s="2" t="s">
        <v>641</v>
      </c>
      <c r="D135" s="7" t="s">
        <v>642</v>
      </c>
      <c r="E135" s="35">
        <v>36608</v>
      </c>
      <c r="F135" s="27"/>
    </row>
    <row r="136" spans="1:6" ht="12" customHeight="1">
      <c r="A136" s="5"/>
      <c r="B136" s="5"/>
      <c r="C136" s="5"/>
      <c r="D136" s="8" t="s">
        <v>643</v>
      </c>
      <c r="E136" s="36"/>
      <c r="F136" s="27"/>
    </row>
    <row r="137" spans="1:6" ht="12" customHeight="1">
      <c r="A137" s="2">
        <f>A135+1</f>
        <v>68</v>
      </c>
      <c r="B137" s="2" t="s">
        <v>19</v>
      </c>
      <c r="C137" s="2" t="s">
        <v>644</v>
      </c>
      <c r="D137" s="7" t="s">
        <v>915</v>
      </c>
      <c r="E137" s="35">
        <v>17981</v>
      </c>
      <c r="F137" s="27"/>
    </row>
    <row r="138" spans="1:6" ht="12" customHeight="1">
      <c r="A138" s="5"/>
      <c r="B138" s="5"/>
      <c r="C138" s="5"/>
      <c r="D138" s="8" t="s">
        <v>645</v>
      </c>
      <c r="E138" s="36"/>
      <c r="F138" s="27"/>
    </row>
    <row r="139" spans="1:6" ht="12" customHeight="1">
      <c r="A139" s="2">
        <f>A137+1</f>
        <v>69</v>
      </c>
      <c r="B139" s="2" t="s">
        <v>19</v>
      </c>
      <c r="C139" s="2" t="s">
        <v>646</v>
      </c>
      <c r="D139" s="7" t="s">
        <v>647</v>
      </c>
      <c r="E139" s="35">
        <v>33695</v>
      </c>
      <c r="F139" s="27"/>
    </row>
    <row r="140" spans="1:6" ht="12" customHeight="1">
      <c r="A140" s="5"/>
      <c r="B140" s="5"/>
      <c r="C140" s="5"/>
      <c r="D140" s="8" t="s">
        <v>648</v>
      </c>
      <c r="E140" s="36"/>
      <c r="F140" s="27"/>
    </row>
    <row r="141" spans="1:6" ht="12" customHeight="1">
      <c r="A141" s="2">
        <f>A139+1</f>
        <v>70</v>
      </c>
      <c r="B141" s="2" t="s">
        <v>22</v>
      </c>
      <c r="C141" s="2" t="s">
        <v>649</v>
      </c>
      <c r="D141" s="7" t="s">
        <v>650</v>
      </c>
      <c r="E141" s="35">
        <v>18060</v>
      </c>
      <c r="F141" s="27"/>
    </row>
    <row r="142" spans="1:6" ht="12" customHeight="1">
      <c r="A142" s="5"/>
      <c r="B142" s="5"/>
      <c r="C142" s="5"/>
      <c r="D142" s="8" t="s">
        <v>651</v>
      </c>
      <c r="E142" s="36"/>
      <c r="F142" s="27"/>
    </row>
    <row r="143" spans="1:6" ht="12" customHeight="1">
      <c r="A143" s="2">
        <f>A141+1</f>
        <v>71</v>
      </c>
      <c r="B143" s="2" t="s">
        <v>23</v>
      </c>
      <c r="C143" s="2" t="s">
        <v>916</v>
      </c>
      <c r="D143" s="13" t="s">
        <v>762</v>
      </c>
      <c r="E143" s="35">
        <v>18568</v>
      </c>
      <c r="F143" s="30"/>
    </row>
    <row r="144" spans="1:6" ht="12" customHeight="1">
      <c r="A144" s="5"/>
      <c r="B144" s="5"/>
      <c r="C144" s="5"/>
      <c r="D144" s="8" t="s">
        <v>917</v>
      </c>
      <c r="E144" s="36"/>
      <c r="F144" s="27"/>
    </row>
    <row r="145" spans="1:6" ht="12" customHeight="1">
      <c r="A145" s="2">
        <f>A143+1</f>
        <v>72</v>
      </c>
      <c r="B145" s="2" t="s">
        <v>24</v>
      </c>
      <c r="C145" s="2" t="s">
        <v>652</v>
      </c>
      <c r="D145" s="7" t="s">
        <v>653</v>
      </c>
      <c r="E145" s="35">
        <v>31320</v>
      </c>
      <c r="F145" s="27"/>
    </row>
    <row r="146" spans="1:6" ht="12" customHeight="1">
      <c r="A146" s="5"/>
      <c r="B146" s="5"/>
      <c r="C146" s="5"/>
      <c r="D146" s="8" t="s">
        <v>654</v>
      </c>
      <c r="E146" s="36"/>
      <c r="F146" s="27"/>
    </row>
    <row r="147" spans="1:6" ht="12" customHeight="1">
      <c r="A147" s="2">
        <f>A145+1</f>
        <v>73</v>
      </c>
      <c r="B147" s="2" t="s">
        <v>25</v>
      </c>
      <c r="C147" s="2" t="s">
        <v>655</v>
      </c>
      <c r="D147" s="7" t="s">
        <v>656</v>
      </c>
      <c r="E147" s="35">
        <v>28153</v>
      </c>
      <c r="F147" s="27"/>
    </row>
    <row r="148" spans="1:6" ht="12" customHeight="1">
      <c r="A148" s="5"/>
      <c r="B148" s="5"/>
      <c r="C148" s="5"/>
      <c r="D148" s="8" t="s">
        <v>657</v>
      </c>
      <c r="E148" s="36"/>
      <c r="F148" s="27"/>
    </row>
    <row r="149" spans="1:6" ht="12" customHeight="1">
      <c r="A149" s="2">
        <f>A147+1</f>
        <v>74</v>
      </c>
      <c r="B149" s="2" t="s">
        <v>27</v>
      </c>
      <c r="C149" s="2" t="s">
        <v>26</v>
      </c>
      <c r="D149" s="7" t="s">
        <v>658</v>
      </c>
      <c r="E149" s="35" t="s">
        <v>1075</v>
      </c>
      <c r="F149" s="27"/>
    </row>
    <row r="150" spans="1:6" ht="12" customHeight="1">
      <c r="A150" s="5"/>
      <c r="B150" s="5"/>
      <c r="C150" s="5"/>
      <c r="D150" s="8" t="s">
        <v>659</v>
      </c>
      <c r="E150" s="36"/>
      <c r="F150" s="27"/>
    </row>
    <row r="151" spans="1:6" ht="12" customHeight="1">
      <c r="A151" s="2">
        <f>A149+1</f>
        <v>75</v>
      </c>
      <c r="B151" s="2" t="s">
        <v>28</v>
      </c>
      <c r="C151" s="2" t="s">
        <v>660</v>
      </c>
      <c r="D151" s="7" t="s">
        <v>661</v>
      </c>
      <c r="E151" s="35">
        <v>31503</v>
      </c>
      <c r="F151" s="27"/>
    </row>
    <row r="152" spans="1:6" ht="12" customHeight="1">
      <c r="A152" s="5"/>
      <c r="B152" s="5"/>
      <c r="C152" s="5"/>
      <c r="D152" s="8" t="s">
        <v>662</v>
      </c>
      <c r="E152" s="36"/>
      <c r="F152" s="27"/>
    </row>
    <row r="153" spans="1:6" ht="12" customHeight="1">
      <c r="A153" s="2">
        <f>A151+1</f>
        <v>76</v>
      </c>
      <c r="B153" s="2" t="s">
        <v>29</v>
      </c>
      <c r="C153" s="2" t="s">
        <v>757</v>
      </c>
      <c r="D153" s="7" t="s">
        <v>663</v>
      </c>
      <c r="E153" s="35">
        <v>38078</v>
      </c>
      <c r="F153" s="27"/>
    </row>
    <row r="154" spans="1:6" ht="12" customHeight="1">
      <c r="A154" s="5"/>
      <c r="B154" s="5"/>
      <c r="C154" s="5" t="s">
        <v>603</v>
      </c>
      <c r="D154" s="8" t="s">
        <v>664</v>
      </c>
      <c r="E154" s="36"/>
      <c r="F154" s="27"/>
    </row>
    <row r="155" spans="1:6" ht="12" customHeight="1">
      <c r="A155" s="2">
        <f>A153+1</f>
        <v>77</v>
      </c>
      <c r="B155" s="2" t="s">
        <v>30</v>
      </c>
      <c r="C155" s="2" t="s">
        <v>758</v>
      </c>
      <c r="D155" s="7" t="s">
        <v>665</v>
      </c>
      <c r="E155" s="35">
        <v>21404</v>
      </c>
      <c r="F155" s="27"/>
    </row>
    <row r="156" spans="1:6" ht="12" customHeight="1">
      <c r="A156" s="5"/>
      <c r="B156" s="5"/>
      <c r="C156" s="5"/>
      <c r="D156" s="8" t="s">
        <v>666</v>
      </c>
      <c r="E156" s="36"/>
      <c r="F156" s="27"/>
    </row>
    <row r="157" spans="1:6" ht="12" customHeight="1">
      <c r="A157" s="2">
        <f>A155+1</f>
        <v>78</v>
      </c>
      <c r="B157" s="2" t="s">
        <v>31</v>
      </c>
      <c r="C157" s="2" t="s">
        <v>667</v>
      </c>
      <c r="D157" s="7" t="s">
        <v>668</v>
      </c>
      <c r="E157" s="35">
        <v>20029</v>
      </c>
      <c r="F157" s="27"/>
    </row>
    <row r="158" spans="1:6" ht="12" customHeight="1">
      <c r="A158" s="5"/>
      <c r="B158" s="5"/>
      <c r="C158" s="5"/>
      <c r="D158" s="8" t="s">
        <v>669</v>
      </c>
      <c r="E158" s="36"/>
      <c r="F158" s="27"/>
    </row>
    <row r="159" spans="1:6" ht="12" customHeight="1">
      <c r="A159" s="2">
        <f>A157+1</f>
        <v>79</v>
      </c>
      <c r="B159" s="2" t="s">
        <v>32</v>
      </c>
      <c r="C159" s="2" t="s">
        <v>670</v>
      </c>
      <c r="D159" s="7" t="s">
        <v>671</v>
      </c>
      <c r="E159" s="35">
        <v>23372</v>
      </c>
      <c r="F159" s="27"/>
    </row>
    <row r="160" spans="1:6" ht="12" customHeight="1">
      <c r="A160" s="5"/>
      <c r="B160" s="5"/>
      <c r="C160" s="5"/>
      <c r="D160" s="8" t="s">
        <v>672</v>
      </c>
      <c r="E160" s="36"/>
      <c r="F160" s="27"/>
    </row>
    <row r="161" spans="1:6" ht="12" customHeight="1">
      <c r="A161" s="2">
        <f>A159+1</f>
        <v>80</v>
      </c>
      <c r="B161" s="2" t="s">
        <v>33</v>
      </c>
      <c r="C161" s="2" t="s">
        <v>673</v>
      </c>
      <c r="D161" s="7" t="s">
        <v>674</v>
      </c>
      <c r="E161" s="35">
        <v>23372</v>
      </c>
      <c r="F161" s="27"/>
    </row>
    <row r="162" spans="1:6" ht="12" customHeight="1">
      <c r="A162" s="5"/>
      <c r="B162" s="5"/>
      <c r="C162" s="5"/>
      <c r="D162" s="8" t="s">
        <v>675</v>
      </c>
      <c r="E162" s="36"/>
      <c r="F162" s="27"/>
    </row>
    <row r="163" spans="1:6" ht="12" customHeight="1">
      <c r="A163" s="2">
        <f>A161+1</f>
        <v>81</v>
      </c>
      <c r="B163" s="2" t="s">
        <v>34</v>
      </c>
      <c r="C163" s="2" t="s">
        <v>676</v>
      </c>
      <c r="D163" s="7" t="s">
        <v>677</v>
      </c>
      <c r="E163" s="35" t="s">
        <v>1072</v>
      </c>
      <c r="F163" s="27"/>
    </row>
    <row r="164" spans="1:6" ht="12" customHeight="1">
      <c r="A164" s="5"/>
      <c r="B164" s="5"/>
      <c r="C164" s="5"/>
      <c r="D164" s="8" t="s">
        <v>678</v>
      </c>
      <c r="E164" s="36"/>
      <c r="F164" s="27"/>
    </row>
    <row r="165" spans="1:6" ht="12" customHeight="1">
      <c r="A165" s="2">
        <f>A163+1</f>
        <v>82</v>
      </c>
      <c r="B165" s="2" t="s">
        <v>576</v>
      </c>
      <c r="C165" s="2" t="s">
        <v>679</v>
      </c>
      <c r="D165" s="7" t="s">
        <v>680</v>
      </c>
      <c r="E165" s="35">
        <v>36608</v>
      </c>
      <c r="F165" s="27"/>
    </row>
    <row r="166" spans="1:6" ht="12" customHeight="1">
      <c r="A166" s="5"/>
      <c r="B166" s="5"/>
      <c r="C166" s="5"/>
      <c r="D166" s="8" t="s">
        <v>681</v>
      </c>
      <c r="E166" s="36"/>
      <c r="F166" s="27"/>
    </row>
    <row r="167" spans="1:6" ht="12" customHeight="1">
      <c r="A167" s="2">
        <f>A165+1</f>
        <v>83</v>
      </c>
      <c r="B167" s="2" t="s">
        <v>577</v>
      </c>
      <c r="C167" s="2" t="s">
        <v>759</v>
      </c>
      <c r="D167" s="7" t="s">
        <v>682</v>
      </c>
      <c r="E167" s="35">
        <v>36488</v>
      </c>
      <c r="F167" s="27"/>
    </row>
    <row r="168" spans="1:6" ht="12" customHeight="1">
      <c r="A168" s="5"/>
      <c r="B168" s="5"/>
      <c r="C168" s="5" t="s">
        <v>683</v>
      </c>
      <c r="D168" s="8" t="s">
        <v>684</v>
      </c>
      <c r="E168" s="36"/>
      <c r="F168" s="27"/>
    </row>
    <row r="169" spans="1:6" ht="12" customHeight="1">
      <c r="A169" s="2">
        <f>A167+1</f>
        <v>84</v>
      </c>
      <c r="B169" s="2" t="s">
        <v>11</v>
      </c>
      <c r="C169" s="2" t="s">
        <v>685</v>
      </c>
      <c r="D169" s="7" t="s">
        <v>686</v>
      </c>
      <c r="E169" s="35">
        <v>36608</v>
      </c>
      <c r="F169" s="27"/>
    </row>
    <row r="170" spans="1:6" ht="12" customHeight="1">
      <c r="A170" s="5"/>
      <c r="B170" s="5"/>
      <c r="C170" s="5"/>
      <c r="D170" s="8" t="s">
        <v>687</v>
      </c>
      <c r="E170" s="36"/>
      <c r="F170" s="27"/>
    </row>
    <row r="171" spans="1:6" ht="12" customHeight="1">
      <c r="A171" s="2">
        <f>A169+1</f>
        <v>85</v>
      </c>
      <c r="B171" s="2" t="s">
        <v>578</v>
      </c>
      <c r="C171" s="2" t="s">
        <v>733</v>
      </c>
      <c r="D171" s="7" t="s">
        <v>918</v>
      </c>
      <c r="E171" s="35">
        <v>37334</v>
      </c>
      <c r="F171" s="27"/>
    </row>
    <row r="172" spans="1:6" ht="12" customHeight="1">
      <c r="A172" s="5"/>
      <c r="B172" s="5"/>
      <c r="C172" s="5"/>
      <c r="D172" s="8" t="s">
        <v>734</v>
      </c>
      <c r="E172" s="36"/>
      <c r="F172" s="27"/>
    </row>
    <row r="173" spans="1:6" ht="12" customHeight="1">
      <c r="A173" s="2">
        <f>A171+1</f>
        <v>86</v>
      </c>
      <c r="B173" s="2" t="s">
        <v>579</v>
      </c>
      <c r="C173" s="2" t="s">
        <v>735</v>
      </c>
      <c r="D173" s="7" t="s">
        <v>736</v>
      </c>
      <c r="E173" s="35">
        <v>38068</v>
      </c>
      <c r="F173" s="27"/>
    </row>
    <row r="174" spans="1:6" ht="12" customHeight="1">
      <c r="A174" s="5"/>
      <c r="B174" s="5"/>
      <c r="C174" s="5"/>
      <c r="D174" s="8" t="s">
        <v>737</v>
      </c>
      <c r="E174" s="36"/>
      <c r="F174" s="27"/>
    </row>
    <row r="175" spans="1:6" ht="12" customHeight="1">
      <c r="A175" s="2">
        <f>A173+1</f>
        <v>87</v>
      </c>
      <c r="B175" s="2" t="s">
        <v>32</v>
      </c>
      <c r="C175" s="2" t="s">
        <v>738</v>
      </c>
      <c r="D175" s="7" t="s">
        <v>919</v>
      </c>
      <c r="E175" s="35">
        <v>38380</v>
      </c>
      <c r="F175" s="27"/>
    </row>
    <row r="176" spans="1:6" ht="12" customHeight="1">
      <c r="A176" s="5"/>
      <c r="B176" s="5"/>
      <c r="C176" s="5"/>
      <c r="D176" s="8" t="s">
        <v>739</v>
      </c>
      <c r="E176" s="36"/>
      <c r="F176" s="27"/>
    </row>
    <row r="177" spans="1:6" ht="12" customHeight="1">
      <c r="A177" s="2">
        <f>A175+1</f>
        <v>88</v>
      </c>
      <c r="B177" s="2" t="s">
        <v>921</v>
      </c>
      <c r="C177" s="2" t="s">
        <v>920</v>
      </c>
      <c r="D177" s="7" t="s">
        <v>768</v>
      </c>
      <c r="E177" s="35">
        <v>39157</v>
      </c>
      <c r="F177" s="27"/>
    </row>
    <row r="178" spans="1:6" ht="12" customHeight="1">
      <c r="A178" s="5"/>
      <c r="B178" s="5" t="s">
        <v>767</v>
      </c>
      <c r="C178" s="5" t="s">
        <v>922</v>
      </c>
      <c r="D178" s="8" t="s">
        <v>923</v>
      </c>
      <c r="E178" s="36"/>
      <c r="F178" s="27"/>
    </row>
    <row r="179" spans="1:6" ht="12" customHeight="1">
      <c r="A179" s="2">
        <f>A177+1</f>
        <v>89</v>
      </c>
      <c r="B179" s="2" t="s">
        <v>528</v>
      </c>
      <c r="C179" s="2" t="s">
        <v>2</v>
      </c>
      <c r="D179" s="7" t="s">
        <v>3</v>
      </c>
      <c r="E179" s="35">
        <v>39904</v>
      </c>
      <c r="F179" s="27"/>
    </row>
    <row r="180" spans="1:6" ht="12" customHeight="1">
      <c r="A180" s="5"/>
      <c r="B180" s="5"/>
      <c r="C180" s="5"/>
      <c r="D180" s="8" t="s">
        <v>924</v>
      </c>
      <c r="E180" s="36"/>
      <c r="F180" s="27"/>
    </row>
    <row r="181" spans="1:6" ht="12" customHeight="1">
      <c r="A181" s="2">
        <f>A179+1</f>
        <v>90</v>
      </c>
      <c r="B181" s="4" t="s">
        <v>529</v>
      </c>
      <c r="C181" s="2" t="s">
        <v>4</v>
      </c>
      <c r="D181" s="7" t="s">
        <v>5</v>
      </c>
      <c r="E181" s="35">
        <v>39904</v>
      </c>
      <c r="F181" s="27"/>
    </row>
    <row r="182" spans="1:6" ht="12" customHeight="1">
      <c r="A182" s="5"/>
      <c r="B182" s="4"/>
      <c r="C182" s="5"/>
      <c r="D182" s="8" t="s">
        <v>925</v>
      </c>
      <c r="E182" s="36"/>
      <c r="F182" s="27"/>
    </row>
    <row r="183" spans="1:6" ht="12" customHeight="1">
      <c r="A183" s="2">
        <f>A181+1</f>
        <v>91</v>
      </c>
      <c r="B183" s="2" t="s">
        <v>813</v>
      </c>
      <c r="C183" s="2" t="s">
        <v>846</v>
      </c>
      <c r="D183" s="7" t="s">
        <v>812</v>
      </c>
      <c r="E183" s="35">
        <v>40269</v>
      </c>
      <c r="F183" s="27"/>
    </row>
    <row r="184" spans="1:6" ht="12" customHeight="1">
      <c r="A184" s="5"/>
      <c r="B184" s="4"/>
      <c r="C184" s="5"/>
      <c r="D184" s="8" t="s">
        <v>926</v>
      </c>
      <c r="E184" s="36"/>
      <c r="F184" s="27"/>
    </row>
    <row r="185" spans="1:6" ht="12" customHeight="1">
      <c r="A185" s="2">
        <f>A183+1</f>
        <v>92</v>
      </c>
      <c r="B185" s="2" t="s">
        <v>807</v>
      </c>
      <c r="C185" s="2" t="s">
        <v>688</v>
      </c>
      <c r="D185" s="7" t="s">
        <v>689</v>
      </c>
      <c r="E185" s="35">
        <v>17616</v>
      </c>
      <c r="F185" s="27"/>
    </row>
    <row r="186" spans="1:6" ht="12" customHeight="1">
      <c r="A186" s="5"/>
      <c r="B186" s="5"/>
      <c r="C186" s="5" t="s">
        <v>1096</v>
      </c>
      <c r="D186" s="8" t="s">
        <v>690</v>
      </c>
      <c r="E186" s="36"/>
      <c r="F186" s="27"/>
    </row>
    <row r="187" spans="1:6" ht="12" customHeight="1">
      <c r="A187" s="2">
        <f>A185+1</f>
        <v>93</v>
      </c>
      <c r="B187" s="2" t="s">
        <v>808</v>
      </c>
      <c r="C187" s="2" t="s">
        <v>691</v>
      </c>
      <c r="D187" s="7" t="s">
        <v>692</v>
      </c>
      <c r="E187" s="35">
        <v>25505</v>
      </c>
      <c r="F187" s="27"/>
    </row>
    <row r="188" spans="1:6" ht="12" customHeight="1">
      <c r="A188" s="5"/>
      <c r="B188" s="5"/>
      <c r="C188" s="5"/>
      <c r="D188" s="8" t="s">
        <v>693</v>
      </c>
      <c r="E188" s="36"/>
      <c r="F188" s="27"/>
    </row>
    <row r="189" spans="1:6" ht="12" customHeight="1">
      <c r="A189" s="2">
        <f>A187+1</f>
        <v>94</v>
      </c>
      <c r="B189" s="2" t="s">
        <v>530</v>
      </c>
      <c r="C189" s="2" t="s">
        <v>809</v>
      </c>
      <c r="D189" s="7" t="s">
        <v>694</v>
      </c>
      <c r="E189" s="35">
        <v>18202</v>
      </c>
      <c r="F189" s="27"/>
    </row>
    <row r="190" spans="1:6" ht="12" customHeight="1">
      <c r="A190" s="5"/>
      <c r="B190" s="5"/>
      <c r="C190" s="5"/>
      <c r="D190" s="8" t="s">
        <v>695</v>
      </c>
      <c r="E190" s="36"/>
      <c r="F190" s="27"/>
    </row>
    <row r="191" spans="1:6" ht="12" customHeight="1">
      <c r="A191" s="2">
        <f>A189+1</f>
        <v>95</v>
      </c>
      <c r="B191" s="2" t="s">
        <v>810</v>
      </c>
      <c r="C191" s="2" t="s">
        <v>696</v>
      </c>
      <c r="D191" s="7" t="s">
        <v>697</v>
      </c>
      <c r="E191" s="35">
        <v>24929</v>
      </c>
      <c r="F191" s="27"/>
    </row>
    <row r="192" spans="1:6" ht="12" customHeight="1">
      <c r="A192" s="5"/>
      <c r="B192" s="5"/>
      <c r="C192" s="5"/>
      <c r="D192" s="8" t="s">
        <v>698</v>
      </c>
      <c r="E192" s="36"/>
      <c r="F192" s="27"/>
    </row>
    <row r="193" spans="1:6" ht="12" customHeight="1">
      <c r="A193" s="2">
        <f>A191+1</f>
        <v>96</v>
      </c>
      <c r="B193" s="2" t="s">
        <v>8</v>
      </c>
      <c r="C193" s="2" t="s">
        <v>6</v>
      </c>
      <c r="D193" s="7" t="s">
        <v>699</v>
      </c>
      <c r="E193" s="35">
        <v>36110</v>
      </c>
      <c r="F193" s="27"/>
    </row>
    <row r="194" spans="1:6" ht="12" customHeight="1">
      <c r="A194" s="5"/>
      <c r="B194" s="5"/>
      <c r="C194" s="5"/>
      <c r="D194" s="8" t="s">
        <v>700</v>
      </c>
      <c r="E194" s="36"/>
      <c r="F194" s="27"/>
    </row>
    <row r="195" spans="1:6" ht="12" customHeight="1">
      <c r="A195" s="2">
        <f>A193+1</f>
        <v>97</v>
      </c>
      <c r="B195" s="2" t="s">
        <v>9</v>
      </c>
      <c r="C195" s="2" t="s">
        <v>740</v>
      </c>
      <c r="D195" s="7" t="s">
        <v>701</v>
      </c>
      <c r="E195" s="35">
        <v>36608</v>
      </c>
      <c r="F195" s="27"/>
    </row>
    <row r="196" spans="1:6" ht="12" customHeight="1">
      <c r="A196" s="5"/>
      <c r="B196" s="5"/>
      <c r="C196" s="5"/>
      <c r="D196" s="8" t="s">
        <v>927</v>
      </c>
      <c r="E196" s="36"/>
      <c r="F196" s="27"/>
    </row>
    <row r="197" spans="1:6" ht="12" customHeight="1">
      <c r="A197" s="2">
        <f>A195+1</f>
        <v>98</v>
      </c>
      <c r="B197" s="2" t="s">
        <v>11</v>
      </c>
      <c r="C197" s="2" t="s">
        <v>743</v>
      </c>
      <c r="D197" s="9" t="s">
        <v>929</v>
      </c>
      <c r="E197" s="35">
        <v>38057</v>
      </c>
      <c r="F197" s="28"/>
    </row>
    <row r="198" spans="1:6" ht="12" customHeight="1">
      <c r="A198" s="5"/>
      <c r="B198" s="5"/>
      <c r="C198" s="5"/>
      <c r="D198" s="8" t="s">
        <v>930</v>
      </c>
      <c r="E198" s="36"/>
      <c r="F198" s="27"/>
    </row>
    <row r="199" spans="1:6" ht="12" customHeight="1">
      <c r="A199" s="2">
        <f>A197+1</f>
        <v>99</v>
      </c>
      <c r="B199" s="2" t="s">
        <v>12</v>
      </c>
      <c r="C199" s="2" t="s">
        <v>744</v>
      </c>
      <c r="D199" s="9" t="s">
        <v>745</v>
      </c>
      <c r="E199" s="35">
        <v>38415</v>
      </c>
      <c r="F199" s="28"/>
    </row>
    <row r="200" spans="1:6" ht="12" customHeight="1">
      <c r="A200" s="5"/>
      <c r="B200" s="5"/>
      <c r="C200" s="5"/>
      <c r="D200" s="8" t="s">
        <v>746</v>
      </c>
      <c r="E200" s="36"/>
      <c r="F200" s="27"/>
    </row>
    <row r="201" spans="1:6" ht="12" customHeight="1">
      <c r="A201" s="2">
        <f>A199+1</f>
        <v>100</v>
      </c>
      <c r="B201" s="2" t="s">
        <v>531</v>
      </c>
      <c r="C201" s="4" t="s">
        <v>452</v>
      </c>
      <c r="D201" s="11" t="s">
        <v>7</v>
      </c>
      <c r="E201" s="37">
        <v>39904</v>
      </c>
      <c r="F201" s="27"/>
    </row>
    <row r="202" spans="1:6" ht="12" customHeight="1">
      <c r="A202" s="4"/>
      <c r="B202" s="4"/>
      <c r="C202" s="4"/>
      <c r="D202" s="11" t="s">
        <v>931</v>
      </c>
      <c r="E202" s="37"/>
      <c r="F202" s="27"/>
    </row>
    <row r="203" spans="1:6" ht="12" customHeight="1">
      <c r="A203" s="2">
        <f>A201+1</f>
        <v>101</v>
      </c>
      <c r="B203" s="2" t="s">
        <v>816</v>
      </c>
      <c r="C203" s="2" t="s">
        <v>814</v>
      </c>
      <c r="D203" s="7" t="s">
        <v>815</v>
      </c>
      <c r="E203" s="35">
        <v>40269</v>
      </c>
      <c r="F203" s="27"/>
    </row>
    <row r="204" spans="1:6" ht="12" customHeight="1">
      <c r="A204" s="4"/>
      <c r="B204" s="5"/>
      <c r="C204" s="5"/>
      <c r="D204" s="8" t="s">
        <v>932</v>
      </c>
      <c r="E204" s="36"/>
      <c r="F204" s="27"/>
    </row>
    <row r="205" spans="1:6" ht="12" customHeight="1">
      <c r="A205" s="2">
        <f>A203+1</f>
        <v>102</v>
      </c>
      <c r="B205" s="2" t="s">
        <v>532</v>
      </c>
      <c r="C205" s="2" t="s">
        <v>933</v>
      </c>
      <c r="D205" s="7" t="s">
        <v>798</v>
      </c>
      <c r="E205" s="35">
        <v>19268</v>
      </c>
      <c r="F205" s="27"/>
    </row>
    <row r="206" spans="1:6" ht="12" customHeight="1">
      <c r="A206" s="5"/>
      <c r="B206" s="5"/>
      <c r="C206" s="5"/>
      <c r="D206" s="8" t="s">
        <v>702</v>
      </c>
      <c r="E206" s="36"/>
      <c r="F206" s="27"/>
    </row>
    <row r="207" spans="1:6" ht="12" customHeight="1">
      <c r="A207" s="2">
        <f>A205+1</f>
        <v>103</v>
      </c>
      <c r="B207" s="2" t="s">
        <v>817</v>
      </c>
      <c r="C207" s="2" t="s">
        <v>703</v>
      </c>
      <c r="D207" s="7" t="s">
        <v>844</v>
      </c>
      <c r="E207" s="35">
        <v>36608</v>
      </c>
      <c r="F207" s="27"/>
    </row>
    <row r="208" spans="1:6" ht="15.75" customHeight="1">
      <c r="A208" s="5"/>
      <c r="B208" s="5"/>
      <c r="C208" s="5"/>
      <c r="D208" s="8" t="s">
        <v>704</v>
      </c>
      <c r="E208" s="36"/>
      <c r="F208" s="27"/>
    </row>
    <row r="209" spans="1:6" ht="12" customHeight="1">
      <c r="A209" s="2">
        <f>A207+1</f>
        <v>104</v>
      </c>
      <c r="B209" s="2" t="s">
        <v>799</v>
      </c>
      <c r="C209" s="2" t="s">
        <v>705</v>
      </c>
      <c r="D209" s="7" t="s">
        <v>805</v>
      </c>
      <c r="E209" s="35">
        <v>36608</v>
      </c>
      <c r="F209" s="27"/>
    </row>
    <row r="210" spans="1:6" ht="12" customHeight="1">
      <c r="A210" s="4"/>
      <c r="B210" s="5"/>
      <c r="C210" s="5"/>
      <c r="D210" s="8" t="s">
        <v>706</v>
      </c>
      <c r="E210" s="36"/>
      <c r="F210" s="27"/>
    </row>
    <row r="211" spans="1:6" ht="12" customHeight="1">
      <c r="A211" s="2">
        <f>A209+1</f>
        <v>105</v>
      </c>
      <c r="B211" s="2" t="s">
        <v>934</v>
      </c>
      <c r="C211" s="2" t="s">
        <v>1097</v>
      </c>
      <c r="D211" s="7" t="s">
        <v>806</v>
      </c>
      <c r="E211" s="35">
        <v>37334</v>
      </c>
      <c r="F211" s="27"/>
    </row>
    <row r="212" spans="1:6" ht="12" customHeight="1">
      <c r="A212" s="5"/>
      <c r="B212" s="5" t="s">
        <v>800</v>
      </c>
      <c r="C212" s="5" t="s">
        <v>1098</v>
      </c>
      <c r="D212" s="8" t="s">
        <v>747</v>
      </c>
      <c r="E212" s="36"/>
      <c r="F212" s="27"/>
    </row>
    <row r="213" spans="1:6" ht="12" customHeight="1">
      <c r="A213" s="2">
        <f>A211+1</f>
        <v>106</v>
      </c>
      <c r="B213" s="4" t="s">
        <v>801</v>
      </c>
      <c r="C213" s="4" t="s">
        <v>769</v>
      </c>
      <c r="D213" s="11" t="s">
        <v>770</v>
      </c>
      <c r="E213" s="37">
        <v>39146</v>
      </c>
      <c r="F213" s="27"/>
    </row>
    <row r="214" spans="1:6" ht="12" customHeight="1">
      <c r="A214" s="5"/>
      <c r="B214" s="4"/>
      <c r="C214" s="5"/>
      <c r="D214" s="8" t="s">
        <v>935</v>
      </c>
      <c r="E214" s="36"/>
      <c r="F214" s="27"/>
    </row>
    <row r="215" spans="1:6" ht="12" customHeight="1">
      <c r="A215" s="2">
        <f>A213+1</f>
        <v>107</v>
      </c>
      <c r="B215" s="2" t="s">
        <v>113</v>
      </c>
      <c r="C215" s="2" t="s">
        <v>99</v>
      </c>
      <c r="D215" s="7" t="s">
        <v>100</v>
      </c>
      <c r="E215" s="35">
        <v>35886</v>
      </c>
      <c r="F215" s="27"/>
    </row>
    <row r="216" spans="1:6" ht="12" customHeight="1">
      <c r="A216" s="5"/>
      <c r="B216" s="5"/>
      <c r="C216" s="5"/>
      <c r="D216" s="8" t="s">
        <v>101</v>
      </c>
      <c r="E216" s="36"/>
      <c r="F216" s="27"/>
    </row>
    <row r="217" spans="1:6" ht="12" customHeight="1">
      <c r="A217" s="2">
        <f>A215+1</f>
        <v>108</v>
      </c>
      <c r="B217" s="2" t="s">
        <v>115</v>
      </c>
      <c r="C217" s="2" t="s">
        <v>936</v>
      </c>
      <c r="D217" s="7" t="s">
        <v>114</v>
      </c>
      <c r="E217" s="35">
        <v>37327</v>
      </c>
      <c r="F217" s="27"/>
    </row>
    <row r="218" spans="1:6" ht="12" customHeight="1">
      <c r="A218" s="5"/>
      <c r="B218" s="5"/>
      <c r="C218" s="5"/>
      <c r="D218" s="8" t="s">
        <v>117</v>
      </c>
      <c r="E218" s="36"/>
      <c r="F218" s="27"/>
    </row>
    <row r="219" spans="1:6" ht="12" customHeight="1">
      <c r="A219" s="2">
        <f>A217+1</f>
        <v>109</v>
      </c>
      <c r="B219" s="2" t="s">
        <v>119</v>
      </c>
      <c r="C219" s="2" t="s">
        <v>1099</v>
      </c>
      <c r="D219" s="7" t="s">
        <v>118</v>
      </c>
      <c r="E219" s="35">
        <v>37617</v>
      </c>
      <c r="F219" s="27"/>
    </row>
    <row r="220" spans="1:6" ht="12" customHeight="1">
      <c r="A220" s="5"/>
      <c r="B220" s="5"/>
      <c r="C220" s="5"/>
      <c r="D220" s="8" t="s">
        <v>120</v>
      </c>
      <c r="E220" s="36"/>
      <c r="F220" s="27"/>
    </row>
    <row r="221" spans="1:6" ht="12" customHeight="1">
      <c r="A221" s="2">
        <f>A219+1</f>
        <v>110</v>
      </c>
      <c r="B221" s="4" t="s">
        <v>123</v>
      </c>
      <c r="C221" s="4" t="s">
        <v>121</v>
      </c>
      <c r="D221" s="11" t="s">
        <v>122</v>
      </c>
      <c r="E221" s="37">
        <v>39143</v>
      </c>
      <c r="F221" s="27"/>
    </row>
    <row r="222" spans="1:6" ht="12" customHeight="1">
      <c r="A222" s="4"/>
      <c r="B222" s="4"/>
      <c r="C222" s="4"/>
      <c r="D222" s="11" t="s">
        <v>937</v>
      </c>
      <c r="E222" s="37"/>
      <c r="F222" s="27"/>
    </row>
    <row r="223" spans="1:6" ht="12" customHeight="1">
      <c r="A223" s="2">
        <f>A221+1</f>
        <v>111</v>
      </c>
      <c r="B223" s="2" t="s">
        <v>126</v>
      </c>
      <c r="C223" s="2" t="s">
        <v>124</v>
      </c>
      <c r="D223" s="7" t="s">
        <v>125</v>
      </c>
      <c r="E223" s="35">
        <v>35886</v>
      </c>
      <c r="F223" s="27"/>
    </row>
    <row r="224" spans="1:6" ht="12" customHeight="1">
      <c r="A224" s="5"/>
      <c r="B224" s="5"/>
      <c r="C224" s="5"/>
      <c r="D224" s="8" t="s">
        <v>127</v>
      </c>
      <c r="E224" s="36"/>
      <c r="F224" s="27"/>
    </row>
    <row r="225" spans="1:6" ht="12" customHeight="1">
      <c r="A225" s="2">
        <f>A223+1</f>
        <v>112</v>
      </c>
      <c r="B225" s="2" t="s">
        <v>123</v>
      </c>
      <c r="C225" s="2" t="s">
        <v>128</v>
      </c>
      <c r="D225" s="7" t="s">
        <v>229</v>
      </c>
      <c r="E225" s="35">
        <v>38405</v>
      </c>
      <c r="F225" s="27"/>
    </row>
    <row r="226" spans="1:6" ht="12" customHeight="1">
      <c r="A226" s="5"/>
      <c r="B226" s="5"/>
      <c r="C226" s="5"/>
      <c r="D226" s="8" t="s">
        <v>129</v>
      </c>
      <c r="E226" s="36"/>
      <c r="F226" s="27"/>
    </row>
    <row r="227" spans="1:6" ht="12" customHeight="1">
      <c r="A227" s="2">
        <f>A225+1</f>
        <v>113</v>
      </c>
      <c r="B227" s="4" t="s">
        <v>851</v>
      </c>
      <c r="C227" s="4" t="s">
        <v>849</v>
      </c>
      <c r="D227" s="11" t="s">
        <v>850</v>
      </c>
      <c r="E227" s="37">
        <v>40612</v>
      </c>
      <c r="F227" s="27"/>
    </row>
    <row r="228" spans="1:6" ht="12" customHeight="1">
      <c r="A228" s="5"/>
      <c r="B228" s="4"/>
      <c r="C228" s="4"/>
      <c r="D228" s="11" t="s">
        <v>938</v>
      </c>
      <c r="E228" s="37"/>
      <c r="F228" s="27"/>
    </row>
    <row r="229" spans="1:6" ht="12" customHeight="1">
      <c r="A229" s="2">
        <f>A227+1</f>
        <v>114</v>
      </c>
      <c r="B229" s="2" t="s">
        <v>827</v>
      </c>
      <c r="C229" s="2" t="s">
        <v>277</v>
      </c>
      <c r="D229" s="7" t="s">
        <v>278</v>
      </c>
      <c r="E229" s="35">
        <v>35886</v>
      </c>
      <c r="F229" s="27"/>
    </row>
    <row r="230" spans="1:6" ht="12" customHeight="1">
      <c r="A230" s="5"/>
      <c r="B230" s="5"/>
      <c r="C230" s="5"/>
      <c r="D230" s="8" t="s">
        <v>939</v>
      </c>
      <c r="E230" s="36"/>
      <c r="F230" s="27"/>
    </row>
    <row r="231" spans="1:6" ht="12" customHeight="1">
      <c r="A231" s="2">
        <f>A229+1</f>
        <v>115</v>
      </c>
      <c r="B231" s="2" t="s">
        <v>123</v>
      </c>
      <c r="C231" s="2" t="s">
        <v>279</v>
      </c>
      <c r="D231" s="7" t="s">
        <v>940</v>
      </c>
      <c r="E231" s="35">
        <v>38078</v>
      </c>
      <c r="F231" s="27"/>
    </row>
    <row r="232" spans="1:6" ht="12" customHeight="1">
      <c r="A232" s="5"/>
      <c r="B232" s="5"/>
      <c r="C232" s="5"/>
      <c r="D232" s="8" t="s">
        <v>129</v>
      </c>
      <c r="E232" s="36"/>
      <c r="F232" s="27"/>
    </row>
    <row r="233" spans="1:6" ht="12" customHeight="1">
      <c r="A233" s="2">
        <f>A231+1</f>
        <v>116</v>
      </c>
      <c r="B233" s="2" t="s">
        <v>802</v>
      </c>
      <c r="C233" s="2" t="s">
        <v>707</v>
      </c>
      <c r="D233" s="7" t="s">
        <v>708</v>
      </c>
      <c r="E233" s="35">
        <v>24096</v>
      </c>
      <c r="F233" s="27"/>
    </row>
    <row r="234" spans="1:6" ht="12" customHeight="1">
      <c r="A234" s="5"/>
      <c r="B234" s="5"/>
      <c r="C234" s="5"/>
      <c r="D234" s="8" t="s">
        <v>709</v>
      </c>
      <c r="E234" s="36"/>
      <c r="F234" s="27"/>
    </row>
    <row r="235" spans="1:6" ht="12" customHeight="1">
      <c r="A235" s="2">
        <f>A233+1</f>
        <v>117</v>
      </c>
      <c r="B235" s="2" t="s">
        <v>803</v>
      </c>
      <c r="C235" s="2" t="s">
        <v>710</v>
      </c>
      <c r="D235" s="7" t="s">
        <v>711</v>
      </c>
      <c r="E235" s="35" t="s">
        <v>1076</v>
      </c>
      <c r="F235" s="27"/>
    </row>
    <row r="236" spans="1:6" ht="12" customHeight="1">
      <c r="A236" s="5"/>
      <c r="B236" s="5"/>
      <c r="C236" s="5"/>
      <c r="D236" s="8" t="s">
        <v>712</v>
      </c>
      <c r="E236" s="36"/>
      <c r="F236" s="27"/>
    </row>
    <row r="237" spans="1:6" ht="12" customHeight="1">
      <c r="A237" s="2">
        <f>A235+1</f>
        <v>118</v>
      </c>
      <c r="B237" s="2" t="s">
        <v>803</v>
      </c>
      <c r="C237" s="2" t="s">
        <v>713</v>
      </c>
      <c r="D237" s="7" t="s">
        <v>941</v>
      </c>
      <c r="E237" s="35">
        <v>20180</v>
      </c>
      <c r="F237" s="27"/>
    </row>
    <row r="238" spans="1:6" ht="12" customHeight="1">
      <c r="A238" s="5"/>
      <c r="B238" s="5"/>
      <c r="C238" s="5"/>
      <c r="D238" s="8" t="s">
        <v>714</v>
      </c>
      <c r="E238" s="36"/>
      <c r="F238" s="27"/>
    </row>
    <row r="239" spans="1:6" ht="12" customHeight="1">
      <c r="A239" s="2">
        <f>A237+1</f>
        <v>119</v>
      </c>
      <c r="B239" s="2" t="s">
        <v>804</v>
      </c>
      <c r="C239" s="2" t="s">
        <v>942</v>
      </c>
      <c r="D239" s="7" t="s">
        <v>717</v>
      </c>
      <c r="E239" s="35">
        <v>36982</v>
      </c>
      <c r="F239" s="27"/>
    </row>
    <row r="240" spans="1:6" ht="12" customHeight="1">
      <c r="A240" s="5"/>
      <c r="B240" s="5"/>
      <c r="C240" s="5"/>
      <c r="D240" s="8" t="s">
        <v>748</v>
      </c>
      <c r="E240" s="36"/>
      <c r="F240" s="27"/>
    </row>
    <row r="241" spans="1:6" ht="12" customHeight="1">
      <c r="A241" s="2">
        <f>A239+1</f>
        <v>120</v>
      </c>
      <c r="B241" s="2" t="s">
        <v>131</v>
      </c>
      <c r="C241" s="2" t="s">
        <v>943</v>
      </c>
      <c r="D241" s="7" t="s">
        <v>130</v>
      </c>
      <c r="E241" s="35">
        <v>36617</v>
      </c>
      <c r="F241" s="27"/>
    </row>
    <row r="242" spans="1:6" ht="12" customHeight="1">
      <c r="A242" s="5"/>
      <c r="B242" s="5"/>
      <c r="C242" s="5"/>
      <c r="D242" s="8" t="s">
        <v>944</v>
      </c>
      <c r="E242" s="36"/>
      <c r="F242" s="27"/>
    </row>
    <row r="243" spans="1:6" ht="12" customHeight="1">
      <c r="A243" s="2">
        <f>A241+1</f>
        <v>121</v>
      </c>
      <c r="B243" s="2" t="s">
        <v>134</v>
      </c>
      <c r="C243" s="2" t="s">
        <v>132</v>
      </c>
      <c r="D243" s="7" t="s">
        <v>133</v>
      </c>
      <c r="E243" s="35">
        <v>37686</v>
      </c>
      <c r="F243" s="27"/>
    </row>
    <row r="244" spans="1:6" ht="12" customHeight="1">
      <c r="A244" s="5"/>
      <c r="B244" s="5"/>
      <c r="C244" s="5" t="s">
        <v>135</v>
      </c>
      <c r="D244" s="8" t="s">
        <v>136</v>
      </c>
      <c r="E244" s="36"/>
      <c r="F244" s="27"/>
    </row>
    <row r="245" spans="1:6" ht="12" customHeight="1">
      <c r="A245" s="2">
        <f>A243+1</f>
        <v>122</v>
      </c>
      <c r="B245" s="2" t="s">
        <v>137</v>
      </c>
      <c r="C245" s="2" t="s">
        <v>102</v>
      </c>
      <c r="D245" s="7" t="s">
        <v>103</v>
      </c>
      <c r="E245" s="35">
        <v>35886</v>
      </c>
      <c r="F245" s="27"/>
    </row>
    <row r="246" spans="1:6" ht="12" customHeight="1">
      <c r="A246" s="5"/>
      <c r="B246" s="5"/>
      <c r="C246" s="5"/>
      <c r="D246" s="8" t="s">
        <v>104</v>
      </c>
      <c r="E246" s="36"/>
      <c r="F246" s="27"/>
    </row>
    <row r="247" spans="1:6" ht="12" customHeight="1">
      <c r="A247" s="2">
        <f>A245+1</f>
        <v>123</v>
      </c>
      <c r="B247" s="2" t="s">
        <v>139</v>
      </c>
      <c r="C247" s="2" t="s">
        <v>138</v>
      </c>
      <c r="D247" s="7" t="s">
        <v>852</v>
      </c>
      <c r="E247" s="35">
        <v>35886</v>
      </c>
      <c r="F247" s="27"/>
    </row>
    <row r="248" spans="1:6" ht="12" customHeight="1">
      <c r="A248" s="5"/>
      <c r="B248" s="5"/>
      <c r="C248" s="5"/>
      <c r="D248" s="8" t="s">
        <v>140</v>
      </c>
      <c r="E248" s="36"/>
      <c r="F248" s="27"/>
    </row>
    <row r="249" spans="1:6" ht="12" customHeight="1">
      <c r="A249" s="2">
        <f>A247+1</f>
        <v>124</v>
      </c>
      <c r="B249" s="2" t="s">
        <v>143</v>
      </c>
      <c r="C249" s="2" t="s">
        <v>141</v>
      </c>
      <c r="D249" s="7" t="s">
        <v>142</v>
      </c>
      <c r="E249" s="35">
        <v>35886</v>
      </c>
      <c r="F249" s="27"/>
    </row>
    <row r="250" spans="1:6" ht="12" customHeight="1">
      <c r="A250" s="5"/>
      <c r="B250" s="5"/>
      <c r="C250" s="5"/>
      <c r="D250" s="8" t="s">
        <v>144</v>
      </c>
      <c r="E250" s="36"/>
      <c r="F250" s="27"/>
    </row>
    <row r="251" spans="1:6" ht="12" customHeight="1">
      <c r="A251" s="2">
        <f>A249+1</f>
        <v>125</v>
      </c>
      <c r="B251" s="2" t="s">
        <v>780</v>
      </c>
      <c r="C251" s="2" t="s">
        <v>1100</v>
      </c>
      <c r="D251" s="7" t="s">
        <v>145</v>
      </c>
      <c r="E251" s="35">
        <v>35886</v>
      </c>
      <c r="F251" s="27"/>
    </row>
    <row r="252" spans="1:6" ht="12" customHeight="1">
      <c r="A252" s="5"/>
      <c r="B252" s="5"/>
      <c r="C252" s="5" t="s">
        <v>1101</v>
      </c>
      <c r="D252" s="8" t="s">
        <v>146</v>
      </c>
      <c r="E252" s="36"/>
      <c r="F252" s="27"/>
    </row>
    <row r="253" spans="1:6" ht="12" customHeight="1">
      <c r="A253" s="2">
        <f>A251+1</f>
        <v>126</v>
      </c>
      <c r="B253" s="2" t="s">
        <v>149</v>
      </c>
      <c r="C253" s="2" t="s">
        <v>147</v>
      </c>
      <c r="D253" s="7" t="s">
        <v>148</v>
      </c>
      <c r="E253" s="35">
        <v>37673</v>
      </c>
      <c r="F253" s="27"/>
    </row>
    <row r="254" spans="1:6" ht="12" customHeight="1">
      <c r="A254" s="4"/>
      <c r="B254" s="5"/>
      <c r="C254" s="5"/>
      <c r="D254" s="8" t="s">
        <v>150</v>
      </c>
      <c r="E254" s="36"/>
      <c r="F254" s="27"/>
    </row>
    <row r="255" spans="1:6" ht="12" customHeight="1">
      <c r="A255" s="2">
        <f>A253+1</f>
        <v>127</v>
      </c>
      <c r="B255" s="2" t="s">
        <v>153</v>
      </c>
      <c r="C255" s="2" t="s">
        <v>151</v>
      </c>
      <c r="D255" s="7" t="s">
        <v>152</v>
      </c>
      <c r="E255" s="35">
        <v>38390</v>
      </c>
      <c r="F255" s="27"/>
    </row>
    <row r="256" spans="1:6" ht="12" customHeight="1">
      <c r="A256" s="5"/>
      <c r="B256" s="5"/>
      <c r="C256" s="5"/>
      <c r="D256" s="8" t="s">
        <v>945</v>
      </c>
      <c r="E256" s="36"/>
      <c r="F256" s="27"/>
    </row>
    <row r="257" spans="1:6" ht="12" customHeight="1">
      <c r="A257" s="2">
        <f>A255+1</f>
        <v>128</v>
      </c>
      <c r="B257" s="4" t="s">
        <v>157</v>
      </c>
      <c r="C257" s="4" t="s">
        <v>154</v>
      </c>
      <c r="D257" s="11" t="s">
        <v>156</v>
      </c>
      <c r="E257" s="37">
        <v>39163</v>
      </c>
      <c r="F257" s="27"/>
    </row>
    <row r="258" spans="1:6" ht="12" customHeight="1">
      <c r="A258" s="5"/>
      <c r="B258" s="4"/>
      <c r="C258" s="4"/>
      <c r="D258" s="11" t="s">
        <v>946</v>
      </c>
      <c r="E258" s="37"/>
      <c r="F258" s="27"/>
    </row>
    <row r="259" spans="1:6" ht="12" customHeight="1">
      <c r="A259" s="2">
        <f>A257+1</f>
        <v>129</v>
      </c>
      <c r="B259" s="2" t="s">
        <v>191</v>
      </c>
      <c r="C259" s="2" t="s">
        <v>189</v>
      </c>
      <c r="D259" s="7" t="s">
        <v>190</v>
      </c>
      <c r="E259" s="35">
        <v>37315</v>
      </c>
      <c r="F259" s="27"/>
    </row>
    <row r="260" spans="1:6" ht="12" customHeight="1">
      <c r="A260" s="5"/>
      <c r="B260" s="5"/>
      <c r="C260" s="5"/>
      <c r="D260" s="8" t="s">
        <v>192</v>
      </c>
      <c r="E260" s="36"/>
      <c r="F260" s="27"/>
    </row>
    <row r="261" spans="1:6" ht="12" customHeight="1">
      <c r="A261" s="2">
        <f>A259+1</f>
        <v>130</v>
      </c>
      <c r="B261" s="2" t="s">
        <v>194</v>
      </c>
      <c r="C261" s="2" t="s">
        <v>819</v>
      </c>
      <c r="D261" s="7" t="s">
        <v>193</v>
      </c>
      <c r="E261" s="35">
        <v>38016</v>
      </c>
      <c r="F261" s="27"/>
    </row>
    <row r="262" spans="1:6" ht="12" customHeight="1">
      <c r="A262" s="5"/>
      <c r="B262" s="5"/>
      <c r="C262" s="5"/>
      <c r="D262" s="8" t="s">
        <v>195</v>
      </c>
      <c r="E262" s="36"/>
      <c r="F262" s="27"/>
    </row>
    <row r="263" spans="1:6" ht="12" customHeight="1">
      <c r="A263" s="2">
        <f>A261+1</f>
        <v>131</v>
      </c>
      <c r="B263" s="2" t="s">
        <v>198</v>
      </c>
      <c r="C263" s="2" t="s">
        <v>196</v>
      </c>
      <c r="D263" s="7" t="s">
        <v>197</v>
      </c>
      <c r="E263" s="35">
        <v>37335</v>
      </c>
      <c r="F263" s="27"/>
    </row>
    <row r="264" spans="1:6" ht="12" customHeight="1">
      <c r="A264" s="5"/>
      <c r="B264" s="5"/>
      <c r="C264" s="5"/>
      <c r="D264" s="8" t="s">
        <v>199</v>
      </c>
      <c r="E264" s="36"/>
      <c r="F264" s="27"/>
    </row>
    <row r="265" spans="1:6" ht="12" customHeight="1">
      <c r="A265" s="2">
        <f>A263+1</f>
        <v>132</v>
      </c>
      <c r="B265" s="2" t="s">
        <v>200</v>
      </c>
      <c r="C265" s="2" t="s">
        <v>110</v>
      </c>
      <c r="D265" s="7" t="s">
        <v>820</v>
      </c>
      <c r="E265" s="35">
        <v>38077</v>
      </c>
      <c r="F265" s="27"/>
    </row>
    <row r="266" spans="1:6" ht="12" customHeight="1">
      <c r="A266" s="5"/>
      <c r="B266" s="5"/>
      <c r="C266" s="5"/>
      <c r="D266" s="8" t="s">
        <v>111</v>
      </c>
      <c r="E266" s="36"/>
      <c r="F266" s="27"/>
    </row>
    <row r="267" spans="1:6" ht="12" customHeight="1">
      <c r="A267" s="2">
        <f>A265+1</f>
        <v>133</v>
      </c>
      <c r="B267" s="2" t="s">
        <v>203</v>
      </c>
      <c r="C267" s="2" t="s">
        <v>201</v>
      </c>
      <c r="D267" s="7" t="s">
        <v>202</v>
      </c>
      <c r="E267" s="35">
        <v>35886</v>
      </c>
      <c r="F267" s="27"/>
    </row>
    <row r="268" spans="1:6" ht="12" customHeight="1">
      <c r="A268" s="5"/>
      <c r="B268" s="5"/>
      <c r="C268" s="5"/>
      <c r="D268" s="8" t="s">
        <v>204</v>
      </c>
      <c r="E268" s="36"/>
      <c r="F268" s="27"/>
    </row>
    <row r="269" spans="1:6" ht="12" customHeight="1">
      <c r="A269" s="2">
        <f>A267+1</f>
        <v>134</v>
      </c>
      <c r="B269" s="2" t="s">
        <v>207</v>
      </c>
      <c r="C269" s="2" t="s">
        <v>205</v>
      </c>
      <c r="D269" s="7" t="s">
        <v>206</v>
      </c>
      <c r="E269" s="35">
        <v>35886</v>
      </c>
      <c r="F269" s="27"/>
    </row>
    <row r="270" spans="1:6" ht="12" customHeight="1">
      <c r="A270" s="5"/>
      <c r="B270" s="5"/>
      <c r="C270" s="5"/>
      <c r="D270" s="8" t="s">
        <v>208</v>
      </c>
      <c r="E270" s="36"/>
      <c r="F270" s="27"/>
    </row>
    <row r="271" spans="1:6" ht="12" customHeight="1">
      <c r="A271" s="2">
        <f>A269+1</f>
        <v>135</v>
      </c>
      <c r="B271" s="2" t="s">
        <v>200</v>
      </c>
      <c r="C271" s="2" t="s">
        <v>209</v>
      </c>
      <c r="D271" s="7" t="s">
        <v>210</v>
      </c>
      <c r="E271" s="35">
        <v>35886</v>
      </c>
      <c r="F271" s="27"/>
    </row>
    <row r="272" spans="1:6" ht="12" customHeight="1">
      <c r="A272" s="5"/>
      <c r="B272" s="5"/>
      <c r="C272" s="5"/>
      <c r="D272" s="8" t="s">
        <v>211</v>
      </c>
      <c r="E272" s="36"/>
      <c r="F272" s="27"/>
    </row>
    <row r="273" spans="1:6" ht="12" customHeight="1">
      <c r="A273" s="2">
        <f>A271+1</f>
        <v>136</v>
      </c>
      <c r="B273" s="2" t="s">
        <v>200</v>
      </c>
      <c r="C273" s="2" t="s">
        <v>212</v>
      </c>
      <c r="D273" s="7" t="s">
        <v>213</v>
      </c>
      <c r="E273" s="35">
        <v>35886</v>
      </c>
      <c r="F273" s="27"/>
    </row>
    <row r="274" spans="1:6" ht="12" customHeight="1">
      <c r="A274" s="5"/>
      <c r="B274" s="5"/>
      <c r="C274" s="5"/>
      <c r="D274" s="8" t="s">
        <v>214</v>
      </c>
      <c r="E274" s="36"/>
      <c r="F274" s="27"/>
    </row>
    <row r="275" spans="1:6" ht="12" customHeight="1">
      <c r="A275" s="2">
        <f>A273+1</f>
        <v>137</v>
      </c>
      <c r="B275" s="2" t="s">
        <v>216</v>
      </c>
      <c r="C275" s="2" t="s">
        <v>215</v>
      </c>
      <c r="D275" s="7" t="s">
        <v>159</v>
      </c>
      <c r="E275" s="35">
        <v>35886</v>
      </c>
      <c r="F275" s="27"/>
    </row>
    <row r="276" spans="1:6" ht="12" customHeight="1">
      <c r="A276" s="5"/>
      <c r="B276" s="5"/>
      <c r="C276" s="5"/>
      <c r="D276" s="8" t="s">
        <v>188</v>
      </c>
      <c r="E276" s="36"/>
      <c r="F276" s="27"/>
    </row>
    <row r="277" spans="1:6" ht="12" customHeight="1">
      <c r="A277" s="2">
        <f>A275+1</f>
        <v>138</v>
      </c>
      <c r="B277" s="2" t="s">
        <v>780</v>
      </c>
      <c r="C277" s="2" t="s">
        <v>217</v>
      </c>
      <c r="D277" s="7" t="s">
        <v>218</v>
      </c>
      <c r="E277" s="35">
        <v>35886</v>
      </c>
      <c r="F277" s="27"/>
    </row>
    <row r="278" spans="1:6" ht="12" customHeight="1">
      <c r="A278" s="5"/>
      <c r="B278" s="5"/>
      <c r="C278" s="5"/>
      <c r="D278" s="8" t="s">
        <v>219</v>
      </c>
      <c r="E278" s="36"/>
      <c r="F278" s="27"/>
    </row>
    <row r="279" spans="1:6" ht="12" customHeight="1">
      <c r="A279" s="2">
        <f>A277+1</f>
        <v>139</v>
      </c>
      <c r="B279" s="2" t="s">
        <v>222</v>
      </c>
      <c r="C279" s="2" t="s">
        <v>220</v>
      </c>
      <c r="D279" s="7" t="s">
        <v>221</v>
      </c>
      <c r="E279" s="35">
        <v>36251</v>
      </c>
      <c r="F279" s="27"/>
    </row>
    <row r="280" spans="1:6" ht="12" customHeight="1">
      <c r="A280" s="5"/>
      <c r="B280" s="5"/>
      <c r="C280" s="5"/>
      <c r="D280" s="8" t="s">
        <v>223</v>
      </c>
      <c r="E280" s="36"/>
      <c r="F280" s="27"/>
    </row>
    <row r="281" spans="1:6" ht="12" customHeight="1">
      <c r="A281" s="2">
        <f>A279+1</f>
        <v>140</v>
      </c>
      <c r="B281" s="2" t="s">
        <v>247</v>
      </c>
      <c r="C281" s="2" t="s">
        <v>224</v>
      </c>
      <c r="D281" s="7" t="s">
        <v>225</v>
      </c>
      <c r="E281" s="35">
        <v>36617</v>
      </c>
      <c r="F281" s="27"/>
    </row>
    <row r="282" spans="1:6" ht="12" customHeight="1">
      <c r="A282" s="5"/>
      <c r="B282" s="5"/>
      <c r="C282" s="5" t="s">
        <v>580</v>
      </c>
      <c r="D282" s="8" t="s">
        <v>248</v>
      </c>
      <c r="E282" s="36"/>
      <c r="F282" s="27"/>
    </row>
    <row r="283" spans="1:6" ht="12" customHeight="1">
      <c r="A283" s="2">
        <f>A281+1</f>
        <v>141</v>
      </c>
      <c r="B283" s="2" t="s">
        <v>249</v>
      </c>
      <c r="C283" s="2" t="s">
        <v>105</v>
      </c>
      <c r="D283" s="7" t="s">
        <v>821</v>
      </c>
      <c r="E283" s="35">
        <v>37347</v>
      </c>
      <c r="F283" s="27"/>
    </row>
    <row r="284" spans="1:6" ht="12" customHeight="1">
      <c r="A284" s="5"/>
      <c r="B284" s="5"/>
      <c r="C284" s="5"/>
      <c r="D284" s="8" t="s">
        <v>106</v>
      </c>
      <c r="E284" s="36"/>
      <c r="F284" s="27"/>
    </row>
    <row r="285" spans="1:6" ht="12" customHeight="1">
      <c r="A285" s="2">
        <f>A283+1</f>
        <v>142</v>
      </c>
      <c r="B285" s="2" t="s">
        <v>822</v>
      </c>
      <c r="C285" s="2" t="s">
        <v>107</v>
      </c>
      <c r="D285" s="7" t="s">
        <v>108</v>
      </c>
      <c r="E285" s="35">
        <v>37344</v>
      </c>
      <c r="F285" s="27"/>
    </row>
    <row r="286" spans="1:6" ht="12" customHeight="1">
      <c r="A286" s="5"/>
      <c r="B286" s="5" t="s">
        <v>823</v>
      </c>
      <c r="C286" s="5"/>
      <c r="D286" s="8" t="s">
        <v>109</v>
      </c>
      <c r="E286" s="36"/>
      <c r="F286" s="27"/>
    </row>
    <row r="287" spans="1:6" ht="12" customHeight="1">
      <c r="A287" s="2">
        <f>A285+1</f>
        <v>143</v>
      </c>
      <c r="B287" s="2" t="s">
        <v>251</v>
      </c>
      <c r="C287" s="2" t="s">
        <v>1102</v>
      </c>
      <c r="D287" s="7" t="s">
        <v>250</v>
      </c>
      <c r="E287" s="35">
        <v>37967</v>
      </c>
      <c r="F287" s="27"/>
    </row>
    <row r="288" spans="1:6" ht="12.75" customHeight="1">
      <c r="A288" s="5"/>
      <c r="B288" s="14"/>
      <c r="C288" s="5"/>
      <c r="D288" s="8" t="s">
        <v>252</v>
      </c>
      <c r="E288" s="36"/>
      <c r="F288" s="27"/>
    </row>
    <row r="289" spans="1:6" ht="12.75" customHeight="1">
      <c r="A289" s="2">
        <f>A287+1</f>
        <v>144</v>
      </c>
      <c r="B289" s="2" t="s">
        <v>255</v>
      </c>
      <c r="C289" s="2" t="s">
        <v>253</v>
      </c>
      <c r="D289" s="7" t="s">
        <v>254</v>
      </c>
      <c r="E289" s="35">
        <v>38016</v>
      </c>
      <c r="F289" s="27"/>
    </row>
    <row r="290" spans="1:6" ht="12.75" customHeight="1">
      <c r="A290" s="5"/>
      <c r="B290" s="14"/>
      <c r="C290" s="5"/>
      <c r="D290" s="8" t="s">
        <v>256</v>
      </c>
      <c r="E290" s="36"/>
      <c r="F290" s="27"/>
    </row>
    <row r="291" spans="1:6" ht="12" customHeight="1">
      <c r="A291" s="4">
        <f>A289+1</f>
        <v>145</v>
      </c>
      <c r="B291" s="15" t="s">
        <v>259</v>
      </c>
      <c r="C291" s="2" t="s">
        <v>257</v>
      </c>
      <c r="D291" s="7" t="s">
        <v>258</v>
      </c>
      <c r="E291" s="35">
        <v>37973</v>
      </c>
      <c r="F291" s="27"/>
    </row>
    <row r="292" spans="1:6" ht="12" customHeight="1">
      <c r="A292" s="4"/>
      <c r="B292" s="16"/>
      <c r="C292" s="5" t="s">
        <v>580</v>
      </c>
      <c r="D292" s="8" t="s">
        <v>260</v>
      </c>
      <c r="E292" s="36"/>
      <c r="F292" s="27"/>
    </row>
    <row r="293" spans="1:6" ht="12" customHeight="1">
      <c r="A293" s="2">
        <f>A291+1</f>
        <v>146</v>
      </c>
      <c r="B293" s="4" t="s">
        <v>263</v>
      </c>
      <c r="C293" s="4" t="s">
        <v>261</v>
      </c>
      <c r="D293" s="11" t="s">
        <v>262</v>
      </c>
      <c r="E293" s="37">
        <v>38744</v>
      </c>
      <c r="F293" s="27"/>
    </row>
    <row r="294" spans="1:6" ht="12" customHeight="1">
      <c r="A294" s="5"/>
      <c r="B294" s="5"/>
      <c r="C294" s="5"/>
      <c r="D294" s="8" t="s">
        <v>947</v>
      </c>
      <c r="E294" s="36"/>
      <c r="F294" s="27"/>
    </row>
    <row r="295" spans="1:6" ht="12" customHeight="1">
      <c r="A295" s="2">
        <f>A293+1</f>
        <v>147</v>
      </c>
      <c r="B295" s="4" t="s">
        <v>265</v>
      </c>
      <c r="C295" s="4" t="s">
        <v>112</v>
      </c>
      <c r="D295" s="11" t="s">
        <v>264</v>
      </c>
      <c r="E295" s="37">
        <v>39534</v>
      </c>
      <c r="F295" s="27"/>
    </row>
    <row r="296" spans="1:6" ht="12" customHeight="1">
      <c r="A296" s="5"/>
      <c r="B296" s="5"/>
      <c r="C296" s="5"/>
      <c r="D296" s="8" t="s">
        <v>948</v>
      </c>
      <c r="E296" s="36"/>
      <c r="F296" s="27"/>
    </row>
    <row r="297" spans="1:6" ht="12" customHeight="1">
      <c r="A297" s="2">
        <f>A295+1</f>
        <v>148</v>
      </c>
      <c r="B297" s="4" t="s">
        <v>825</v>
      </c>
      <c r="C297" s="4" t="s">
        <v>949</v>
      </c>
      <c r="D297" s="11" t="s">
        <v>824</v>
      </c>
      <c r="E297" s="37">
        <v>40248</v>
      </c>
      <c r="F297" s="27"/>
    </row>
    <row r="298" spans="1:6" ht="12" customHeight="1">
      <c r="A298" s="5"/>
      <c r="B298" s="5"/>
      <c r="C298" s="5" t="s">
        <v>155</v>
      </c>
      <c r="D298" s="8" t="s">
        <v>948</v>
      </c>
      <c r="E298" s="36"/>
      <c r="F298" s="27"/>
    </row>
    <row r="299" spans="1:6" ht="12" customHeight="1">
      <c r="A299" s="2">
        <f>A297+1</f>
        <v>149</v>
      </c>
      <c r="B299" s="4" t="s">
        <v>1103</v>
      </c>
      <c r="C299" s="4" t="s">
        <v>950</v>
      </c>
      <c r="D299" s="11" t="s">
        <v>826</v>
      </c>
      <c r="E299" s="37">
        <v>40262</v>
      </c>
      <c r="F299" s="27"/>
    </row>
    <row r="300" spans="1:6" ht="12" customHeight="1">
      <c r="A300" s="5"/>
      <c r="B300" s="4" t="s">
        <v>1104</v>
      </c>
      <c r="C300" s="4"/>
      <c r="D300" s="11" t="s">
        <v>948</v>
      </c>
      <c r="E300" s="37"/>
      <c r="F300" s="27"/>
    </row>
    <row r="301" spans="1:6" ht="12" customHeight="1">
      <c r="A301" s="2">
        <f>A299+1</f>
        <v>150</v>
      </c>
      <c r="B301" s="2" t="s">
        <v>268</v>
      </c>
      <c r="C301" s="2" t="s">
        <v>266</v>
      </c>
      <c r="D301" s="7" t="s">
        <v>267</v>
      </c>
      <c r="E301" s="35">
        <v>35886</v>
      </c>
      <c r="F301" s="27"/>
    </row>
    <row r="302" spans="1:6" ht="12" customHeight="1">
      <c r="A302" s="5"/>
      <c r="B302" s="5"/>
      <c r="C302" s="5"/>
      <c r="D302" s="8" t="s">
        <v>269</v>
      </c>
      <c r="E302" s="36"/>
      <c r="F302" s="27"/>
    </row>
    <row r="303" spans="1:6" ht="12" customHeight="1">
      <c r="A303" s="2">
        <f>A301+1</f>
        <v>151</v>
      </c>
      <c r="B303" s="2" t="s">
        <v>271</v>
      </c>
      <c r="C303" s="2" t="s">
        <v>1105</v>
      </c>
      <c r="D303" s="7" t="s">
        <v>270</v>
      </c>
      <c r="E303" s="35">
        <v>35886</v>
      </c>
      <c r="F303" s="27"/>
    </row>
    <row r="304" spans="1:6" ht="12" customHeight="1">
      <c r="A304" s="5"/>
      <c r="B304" s="5"/>
      <c r="C304" s="5" t="s">
        <v>1106</v>
      </c>
      <c r="D304" s="8" t="s">
        <v>272</v>
      </c>
      <c r="E304" s="36"/>
      <c r="F304" s="27"/>
    </row>
    <row r="305" spans="1:6" ht="12" customHeight="1">
      <c r="A305" s="2">
        <f>A303+1</f>
        <v>152</v>
      </c>
      <c r="B305" s="2" t="s">
        <v>275</v>
      </c>
      <c r="C305" s="2" t="s">
        <v>273</v>
      </c>
      <c r="D305" s="7" t="s">
        <v>274</v>
      </c>
      <c r="E305" s="35">
        <v>35886</v>
      </c>
      <c r="F305" s="27"/>
    </row>
    <row r="306" spans="1:6" ht="12" customHeight="1">
      <c r="A306" s="5"/>
      <c r="B306" s="5"/>
      <c r="C306" s="5"/>
      <c r="D306" s="8" t="s">
        <v>276</v>
      </c>
      <c r="E306" s="36"/>
      <c r="F306" s="27"/>
    </row>
    <row r="307" spans="1:6" ht="12" customHeight="1">
      <c r="A307" s="2">
        <f>A305+1</f>
        <v>153</v>
      </c>
      <c r="B307" s="2" t="s">
        <v>281</v>
      </c>
      <c r="C307" s="2" t="s">
        <v>280</v>
      </c>
      <c r="D307" s="7" t="s">
        <v>951</v>
      </c>
      <c r="E307" s="35">
        <v>36251</v>
      </c>
      <c r="F307" s="27"/>
    </row>
    <row r="308" spans="1:6" ht="12" customHeight="1">
      <c r="A308" s="5"/>
      <c r="B308" s="5" t="s">
        <v>828</v>
      </c>
      <c r="C308" s="5"/>
      <c r="D308" s="8" t="s">
        <v>282</v>
      </c>
      <c r="E308" s="36"/>
      <c r="F308" s="27"/>
    </row>
    <row r="309" spans="1:6" ht="12" customHeight="1">
      <c r="A309" s="2">
        <f>A307+1</f>
        <v>154</v>
      </c>
      <c r="B309" s="2" t="s">
        <v>284</v>
      </c>
      <c r="C309" s="2" t="s">
        <v>283</v>
      </c>
      <c r="D309" s="7" t="s">
        <v>952</v>
      </c>
      <c r="E309" s="35">
        <v>35886</v>
      </c>
      <c r="F309" s="27"/>
    </row>
    <row r="310" spans="1:6" ht="12" customHeight="1">
      <c r="A310" s="5"/>
      <c r="B310" s="5"/>
      <c r="C310" s="5"/>
      <c r="D310" s="8" t="s">
        <v>953</v>
      </c>
      <c r="E310" s="36"/>
      <c r="F310" s="27"/>
    </row>
    <row r="311" spans="1:6" ht="12" customHeight="1">
      <c r="A311" s="2">
        <f>A309+1</f>
        <v>155</v>
      </c>
      <c r="B311" s="2" t="s">
        <v>287</v>
      </c>
      <c r="C311" s="2" t="s">
        <v>285</v>
      </c>
      <c r="D311" s="7" t="s">
        <v>286</v>
      </c>
      <c r="E311" s="35">
        <v>35886</v>
      </c>
      <c r="F311" s="27"/>
    </row>
    <row r="312" spans="1:6" ht="12" customHeight="1">
      <c r="A312" s="5"/>
      <c r="B312" s="5"/>
      <c r="C312" s="5"/>
      <c r="D312" s="8" t="s">
        <v>288</v>
      </c>
      <c r="E312" s="36"/>
      <c r="F312" s="27"/>
    </row>
    <row r="313" spans="1:6" ht="12" customHeight="1">
      <c r="A313" s="2">
        <f>A311+1</f>
        <v>156</v>
      </c>
      <c r="B313" s="2" t="s">
        <v>291</v>
      </c>
      <c r="C313" s="2" t="s">
        <v>289</v>
      </c>
      <c r="D313" s="7" t="s">
        <v>290</v>
      </c>
      <c r="E313" s="35">
        <v>35886</v>
      </c>
      <c r="F313" s="27"/>
    </row>
    <row r="314" spans="1:6" ht="12" customHeight="1">
      <c r="A314" s="5"/>
      <c r="B314" s="5"/>
      <c r="C314" s="5"/>
      <c r="D314" s="8" t="s">
        <v>292</v>
      </c>
      <c r="E314" s="36"/>
      <c r="F314" s="27"/>
    </row>
    <row r="315" spans="1:6" ht="12" customHeight="1">
      <c r="A315" s="2">
        <f>A313+1</f>
        <v>157</v>
      </c>
      <c r="B315" s="4" t="s">
        <v>231</v>
      </c>
      <c r="C315" s="4" t="s">
        <v>829</v>
      </c>
      <c r="D315" s="11" t="s">
        <v>230</v>
      </c>
      <c r="E315" s="37">
        <v>39904</v>
      </c>
      <c r="F315" s="27"/>
    </row>
    <row r="316" spans="1:6" ht="12" customHeight="1">
      <c r="A316" s="5"/>
      <c r="B316" s="5"/>
      <c r="C316" s="5"/>
      <c r="D316" s="8" t="s">
        <v>232</v>
      </c>
      <c r="E316" s="36"/>
      <c r="F316" s="27"/>
    </row>
    <row r="317" spans="1:6" ht="12" customHeight="1">
      <c r="A317" s="2">
        <f>A315+1</f>
        <v>158</v>
      </c>
      <c r="B317" s="2" t="s">
        <v>294</v>
      </c>
      <c r="C317" s="2" t="s">
        <v>293</v>
      </c>
      <c r="D317" s="7" t="s">
        <v>954</v>
      </c>
      <c r="E317" s="35">
        <v>35886</v>
      </c>
      <c r="F317" s="27"/>
    </row>
    <row r="318" spans="1:6" ht="12" customHeight="1">
      <c r="A318" s="5"/>
      <c r="B318" s="5"/>
      <c r="C318" s="5"/>
      <c r="D318" s="8" t="s">
        <v>295</v>
      </c>
      <c r="E318" s="36"/>
      <c r="F318" s="27"/>
    </row>
    <row r="319" spans="1:6" ht="12" customHeight="1">
      <c r="A319" s="2">
        <f>A317+1</f>
        <v>159</v>
      </c>
      <c r="B319" s="2" t="s">
        <v>297</v>
      </c>
      <c r="C319" s="2" t="s">
        <v>296</v>
      </c>
      <c r="D319" s="7" t="s">
        <v>955</v>
      </c>
      <c r="E319" s="35">
        <v>35886</v>
      </c>
      <c r="F319" s="27"/>
    </row>
    <row r="320" spans="1:6" ht="12" customHeight="1">
      <c r="A320" s="5"/>
      <c r="B320" s="5"/>
      <c r="C320" s="5"/>
      <c r="D320" s="8" t="s">
        <v>298</v>
      </c>
      <c r="E320" s="36"/>
      <c r="F320" s="27"/>
    </row>
    <row r="321" spans="1:6" ht="12" customHeight="1">
      <c r="A321" s="2">
        <f>A319+1</f>
        <v>160</v>
      </c>
      <c r="B321" s="2" t="s">
        <v>300</v>
      </c>
      <c r="C321" s="2" t="s">
        <v>299</v>
      </c>
      <c r="D321" s="7" t="s">
        <v>233</v>
      </c>
      <c r="E321" s="35">
        <v>35886</v>
      </c>
      <c r="F321" s="27"/>
    </row>
    <row r="322" spans="1:6" ht="12" customHeight="1">
      <c r="A322" s="4"/>
      <c r="B322" s="4"/>
      <c r="C322" s="4"/>
      <c r="D322" s="11" t="s">
        <v>956</v>
      </c>
      <c r="E322" s="37"/>
      <c r="F322" s="27"/>
    </row>
    <row r="323" spans="1:6" ht="12" customHeight="1">
      <c r="A323" s="2">
        <f>A321+1</f>
        <v>161</v>
      </c>
      <c r="B323" s="2" t="s">
        <v>302</v>
      </c>
      <c r="C323" s="2" t="s">
        <v>301</v>
      </c>
      <c r="D323" s="7" t="s">
        <v>957</v>
      </c>
      <c r="E323" s="35">
        <v>35886</v>
      </c>
      <c r="F323" s="27"/>
    </row>
    <row r="324" spans="1:6" ht="12" customHeight="1">
      <c r="A324" s="5"/>
      <c r="B324" s="5"/>
      <c r="C324" s="5"/>
      <c r="D324" s="8" t="s">
        <v>303</v>
      </c>
      <c r="E324" s="36"/>
      <c r="F324" s="27"/>
    </row>
    <row r="325" spans="1:6" ht="12" customHeight="1">
      <c r="A325" s="2">
        <f>A323+1</f>
        <v>162</v>
      </c>
      <c r="B325" s="2" t="s">
        <v>305</v>
      </c>
      <c r="C325" s="2" t="s">
        <v>304</v>
      </c>
      <c r="D325" s="7" t="s">
        <v>958</v>
      </c>
      <c r="E325" s="35">
        <v>35886</v>
      </c>
      <c r="F325" s="27"/>
    </row>
    <row r="326" spans="1:6" ht="12" customHeight="1">
      <c r="A326" s="5"/>
      <c r="B326" s="5"/>
      <c r="C326" s="5"/>
      <c r="D326" s="8" t="s">
        <v>306</v>
      </c>
      <c r="E326" s="36"/>
      <c r="F326" s="27"/>
    </row>
    <row r="327" spans="1:6" ht="12" customHeight="1">
      <c r="A327" s="2">
        <f>A325+1</f>
        <v>163</v>
      </c>
      <c r="B327" s="2" t="s">
        <v>308</v>
      </c>
      <c r="C327" s="2" t="s">
        <v>307</v>
      </c>
      <c r="D327" s="7" t="s">
        <v>959</v>
      </c>
      <c r="E327" s="35">
        <v>35886</v>
      </c>
      <c r="F327" s="27"/>
    </row>
    <row r="328" spans="1:6" ht="12" customHeight="1">
      <c r="A328" s="5"/>
      <c r="B328" s="5"/>
      <c r="C328" s="5"/>
      <c r="D328" s="8" t="s">
        <v>309</v>
      </c>
      <c r="E328" s="36"/>
      <c r="F328" s="27"/>
    </row>
    <row r="329" spans="1:6" ht="12" customHeight="1">
      <c r="A329" s="2">
        <f>A327+1</f>
        <v>164</v>
      </c>
      <c r="B329" s="2" t="s">
        <v>311</v>
      </c>
      <c r="C329" s="2" t="s">
        <v>310</v>
      </c>
      <c r="D329" s="7" t="s">
        <v>960</v>
      </c>
      <c r="E329" s="35">
        <v>35886</v>
      </c>
      <c r="F329" s="27"/>
    </row>
    <row r="330" spans="1:6" ht="12" customHeight="1">
      <c r="A330" s="5"/>
      <c r="B330" s="5"/>
      <c r="C330" s="5"/>
      <c r="D330" s="8" t="s">
        <v>312</v>
      </c>
      <c r="E330" s="36"/>
      <c r="F330" s="27"/>
    </row>
    <row r="331" spans="1:6" ht="12" customHeight="1">
      <c r="A331" s="2">
        <f>A329+1</f>
        <v>165</v>
      </c>
      <c r="B331" s="2" t="s">
        <v>314</v>
      </c>
      <c r="C331" s="2" t="s">
        <v>313</v>
      </c>
      <c r="D331" s="7" t="s">
        <v>961</v>
      </c>
      <c r="E331" s="35">
        <v>35886</v>
      </c>
      <c r="F331" s="27"/>
    </row>
    <row r="332" spans="1:6" ht="12" customHeight="1">
      <c r="A332" s="5"/>
      <c r="B332" s="5"/>
      <c r="C332" s="5"/>
      <c r="D332" s="8" t="s">
        <v>962</v>
      </c>
      <c r="E332" s="36"/>
      <c r="F332" s="27"/>
    </row>
    <row r="333" spans="1:6" ht="12" customHeight="1">
      <c r="A333" s="2">
        <f>A331+1</f>
        <v>166</v>
      </c>
      <c r="B333" s="2" t="s">
        <v>316</v>
      </c>
      <c r="C333" s="2" t="s">
        <v>315</v>
      </c>
      <c r="D333" s="7" t="s">
        <v>234</v>
      </c>
      <c r="E333" s="35">
        <v>35886</v>
      </c>
      <c r="F333" s="27"/>
    </row>
    <row r="334" spans="1:6" ht="12" customHeight="1">
      <c r="A334" s="5"/>
      <c r="B334" s="5"/>
      <c r="C334" s="5"/>
      <c r="D334" s="8" t="s">
        <v>317</v>
      </c>
      <c r="E334" s="36"/>
      <c r="F334" s="27"/>
    </row>
    <row r="335" spans="1:6" ht="12" customHeight="1">
      <c r="A335" s="2">
        <f>A333+1</f>
        <v>167</v>
      </c>
      <c r="B335" s="2" t="s">
        <v>319</v>
      </c>
      <c r="C335" s="2" t="s">
        <v>318</v>
      </c>
      <c r="D335" s="7" t="s">
        <v>963</v>
      </c>
      <c r="E335" s="35">
        <v>35886</v>
      </c>
      <c r="F335" s="27"/>
    </row>
    <row r="336" spans="1:6" ht="12" customHeight="1">
      <c r="A336" s="5"/>
      <c r="B336" s="5"/>
      <c r="C336" s="5"/>
      <c r="D336" s="8" t="s">
        <v>320</v>
      </c>
      <c r="E336" s="36"/>
      <c r="F336" s="27"/>
    </row>
    <row r="337" spans="1:6" ht="12" customHeight="1">
      <c r="A337" s="2">
        <f>A335+1</f>
        <v>168</v>
      </c>
      <c r="B337" s="2" t="s">
        <v>324</v>
      </c>
      <c r="C337" s="2" t="s">
        <v>964</v>
      </c>
      <c r="D337" s="7" t="s">
        <v>321</v>
      </c>
      <c r="E337" s="35">
        <v>36617</v>
      </c>
      <c r="F337" s="27"/>
    </row>
    <row r="338" spans="1:6" ht="12" customHeight="1">
      <c r="A338" s="5"/>
      <c r="B338" s="5"/>
      <c r="C338" s="5"/>
      <c r="D338" s="8" t="s">
        <v>325</v>
      </c>
      <c r="E338" s="36"/>
      <c r="F338" s="27"/>
    </row>
    <row r="339" spans="1:6" ht="12" customHeight="1">
      <c r="A339" s="2">
        <f>A337+1</f>
        <v>169</v>
      </c>
      <c r="B339" s="2" t="s">
        <v>281</v>
      </c>
      <c r="C339" s="3" t="s">
        <v>326</v>
      </c>
      <c r="D339" s="15" t="s">
        <v>327</v>
      </c>
      <c r="E339" s="35">
        <v>37347</v>
      </c>
      <c r="F339" s="27"/>
    </row>
    <row r="340" spans="1:6" ht="12" customHeight="1">
      <c r="A340" s="4"/>
      <c r="B340" s="4" t="s">
        <v>329</v>
      </c>
      <c r="C340" s="3"/>
      <c r="D340" s="17" t="s">
        <v>328</v>
      </c>
      <c r="E340" s="37"/>
      <c r="F340" s="27"/>
    </row>
    <row r="341" spans="1:6" ht="12" customHeight="1">
      <c r="A341" s="5"/>
      <c r="B341" s="5"/>
      <c r="C341" s="3"/>
      <c r="D341" s="18" t="s">
        <v>965</v>
      </c>
      <c r="E341" s="36"/>
      <c r="F341" s="27"/>
    </row>
    <row r="342" spans="1:6" ht="12" customHeight="1">
      <c r="A342" s="2">
        <f>A339+1</f>
        <v>170</v>
      </c>
      <c r="B342" s="2" t="s">
        <v>331</v>
      </c>
      <c r="C342" s="2" t="s">
        <v>1077</v>
      </c>
      <c r="D342" s="19" t="s">
        <v>322</v>
      </c>
      <c r="E342" s="35">
        <v>38443</v>
      </c>
      <c r="F342" s="29"/>
    </row>
    <row r="343" spans="1:6" ht="12" customHeight="1">
      <c r="A343" s="4"/>
      <c r="B343" s="4"/>
      <c r="C343" s="4" t="s">
        <v>580</v>
      </c>
      <c r="D343" s="11" t="s">
        <v>1078</v>
      </c>
      <c r="E343" s="37"/>
      <c r="F343" s="27"/>
    </row>
    <row r="344" spans="1:6" ht="12" customHeight="1">
      <c r="A344" s="5"/>
      <c r="B344" s="5"/>
      <c r="C344" s="5"/>
      <c r="D344" s="8" t="s">
        <v>965</v>
      </c>
      <c r="E344" s="36"/>
      <c r="F344" s="27"/>
    </row>
    <row r="345" spans="1:6" ht="12" customHeight="1">
      <c r="A345" s="2">
        <f>A342+1</f>
        <v>171</v>
      </c>
      <c r="B345" s="2" t="s">
        <v>333</v>
      </c>
      <c r="C345" s="2" t="s">
        <v>332</v>
      </c>
      <c r="D345" s="7" t="s">
        <v>967</v>
      </c>
      <c r="E345" s="35">
        <v>37712</v>
      </c>
      <c r="F345" s="27"/>
    </row>
    <row r="346" spans="1:6" ht="12" customHeight="1">
      <c r="A346" s="5"/>
      <c r="B346" s="5"/>
      <c r="C346" s="5"/>
      <c r="D346" s="8" t="s">
        <v>968</v>
      </c>
      <c r="E346" s="36"/>
      <c r="F346" s="27"/>
    </row>
    <row r="347" spans="1:6" ht="12" customHeight="1">
      <c r="A347" s="2">
        <f>A345+1</f>
        <v>172</v>
      </c>
      <c r="B347" s="2" t="s">
        <v>335</v>
      </c>
      <c r="C347" s="2" t="s">
        <v>334</v>
      </c>
      <c r="D347" s="7" t="s">
        <v>969</v>
      </c>
      <c r="E347" s="35">
        <v>37712</v>
      </c>
      <c r="F347" s="27"/>
    </row>
    <row r="348" spans="1:6" ht="12" customHeight="1">
      <c r="A348" s="5"/>
      <c r="B348" s="5"/>
      <c r="C348" s="5"/>
      <c r="D348" s="8" t="s">
        <v>336</v>
      </c>
      <c r="E348" s="36"/>
      <c r="F348" s="27"/>
    </row>
    <row r="349" spans="1:6" ht="12" customHeight="1">
      <c r="A349" s="2">
        <f>A347+1</f>
        <v>173</v>
      </c>
      <c r="B349" s="2" t="s">
        <v>971</v>
      </c>
      <c r="C349" s="2" t="s">
        <v>970</v>
      </c>
      <c r="D349" s="7" t="s">
        <v>235</v>
      </c>
      <c r="E349" s="35">
        <v>37712</v>
      </c>
      <c r="F349" s="27"/>
    </row>
    <row r="350" spans="1:6" ht="12" customHeight="1">
      <c r="A350" s="5"/>
      <c r="B350" s="5"/>
      <c r="C350" s="5"/>
      <c r="D350" s="8" t="s">
        <v>337</v>
      </c>
      <c r="E350" s="36"/>
      <c r="F350" s="27"/>
    </row>
    <row r="351" spans="1:6" ht="12" customHeight="1">
      <c r="A351" s="2">
        <f>A349+1</f>
        <v>174</v>
      </c>
      <c r="B351" s="2" t="s">
        <v>973</v>
      </c>
      <c r="C351" s="2" t="s">
        <v>338</v>
      </c>
      <c r="D351" s="7" t="s">
        <v>972</v>
      </c>
      <c r="E351" s="35">
        <v>38078</v>
      </c>
      <c r="F351" s="27"/>
    </row>
    <row r="352" spans="1:6" ht="12" customHeight="1">
      <c r="A352" s="5"/>
      <c r="B352" s="5"/>
      <c r="C352" s="5"/>
      <c r="D352" s="8" t="s">
        <v>974</v>
      </c>
      <c r="E352" s="36"/>
      <c r="F352" s="27"/>
    </row>
    <row r="353" spans="1:6" ht="12" customHeight="1">
      <c r="A353" s="2">
        <f>A351+1</f>
        <v>175</v>
      </c>
      <c r="B353" s="2" t="s">
        <v>976</v>
      </c>
      <c r="C353" s="2" t="s">
        <v>393</v>
      </c>
      <c r="D353" s="7" t="s">
        <v>975</v>
      </c>
      <c r="E353" s="35">
        <v>38443</v>
      </c>
      <c r="F353" s="27"/>
    </row>
    <row r="354" spans="1:6" ht="12" customHeight="1">
      <c r="A354" s="5"/>
      <c r="B354" s="5"/>
      <c r="C354" s="5"/>
      <c r="D354" s="8" t="s">
        <v>394</v>
      </c>
      <c r="E354" s="36"/>
      <c r="F354" s="27"/>
    </row>
    <row r="355" spans="1:6" ht="12" customHeight="1">
      <c r="A355" s="2">
        <f>A353+1</f>
        <v>176</v>
      </c>
      <c r="B355" s="4" t="s">
        <v>396</v>
      </c>
      <c r="C355" s="4" t="s">
        <v>395</v>
      </c>
      <c r="D355" s="11" t="s">
        <v>830</v>
      </c>
      <c r="E355" s="37">
        <v>38808</v>
      </c>
      <c r="F355" s="27"/>
    </row>
    <row r="356" spans="1:6" ht="12" customHeight="1">
      <c r="A356" s="4"/>
      <c r="B356" s="4"/>
      <c r="C356" s="4"/>
      <c r="D356" s="11" t="s">
        <v>977</v>
      </c>
      <c r="E356" s="37"/>
      <c r="F356" s="27"/>
    </row>
    <row r="357" spans="1:6" ht="12" customHeight="1">
      <c r="A357" s="2">
        <f>A355+1</f>
        <v>177</v>
      </c>
      <c r="B357" s="2" t="s">
        <v>398</v>
      </c>
      <c r="C357" s="2" t="s">
        <v>397</v>
      </c>
      <c r="D357" s="7" t="s">
        <v>236</v>
      </c>
      <c r="E357" s="35">
        <v>39173</v>
      </c>
      <c r="F357" s="27"/>
    </row>
    <row r="358" spans="1:6" ht="12" customHeight="1">
      <c r="A358" s="5"/>
      <c r="B358" s="5" t="s">
        <v>767</v>
      </c>
      <c r="C358" s="5"/>
      <c r="D358" s="8" t="s">
        <v>978</v>
      </c>
      <c r="E358" s="36"/>
      <c r="F358" s="27"/>
    </row>
    <row r="359" spans="1:6" ht="12" customHeight="1">
      <c r="A359" s="2">
        <f>A357+1</f>
        <v>178</v>
      </c>
      <c r="B359" s="4" t="s">
        <v>833</v>
      </c>
      <c r="C359" s="4" t="s">
        <v>831</v>
      </c>
      <c r="D359" s="11" t="s">
        <v>832</v>
      </c>
      <c r="E359" s="37">
        <v>40269</v>
      </c>
      <c r="F359" s="27"/>
    </row>
    <row r="360" spans="1:6" ht="12" customHeight="1">
      <c r="A360" s="4"/>
      <c r="B360" s="4"/>
      <c r="C360" s="4" t="s">
        <v>834</v>
      </c>
      <c r="D360" s="11" t="s">
        <v>1062</v>
      </c>
      <c r="E360" s="37"/>
      <c r="F360" s="27"/>
    </row>
    <row r="361" spans="1:6" ht="12" customHeight="1">
      <c r="A361" s="2">
        <f>A359+1</f>
        <v>179</v>
      </c>
      <c r="B361" s="2" t="s">
        <v>400</v>
      </c>
      <c r="C361" s="2" t="s">
        <v>399</v>
      </c>
      <c r="D361" s="7" t="s">
        <v>979</v>
      </c>
      <c r="E361" s="38">
        <v>35886</v>
      </c>
      <c r="F361" s="27"/>
    </row>
    <row r="362" spans="1:6" ht="12" customHeight="1">
      <c r="A362" s="4"/>
      <c r="B362" s="4"/>
      <c r="C362" s="4"/>
      <c r="D362" s="11" t="s">
        <v>401</v>
      </c>
      <c r="E362" s="39"/>
      <c r="F362" s="27"/>
    </row>
    <row r="363" spans="1:6" ht="12" customHeight="1">
      <c r="A363" s="2">
        <f>A361+1</f>
        <v>180</v>
      </c>
      <c r="B363" s="2" t="s">
        <v>404</v>
      </c>
      <c r="C363" s="2" t="s">
        <v>402</v>
      </c>
      <c r="D363" s="7" t="s">
        <v>403</v>
      </c>
      <c r="E363" s="37">
        <v>35886</v>
      </c>
      <c r="F363" s="27"/>
    </row>
    <row r="364" spans="1:6" ht="12" customHeight="1">
      <c r="A364" s="5"/>
      <c r="B364" s="5"/>
      <c r="C364" s="5"/>
      <c r="D364" s="8" t="s">
        <v>405</v>
      </c>
      <c r="E364" s="36"/>
      <c r="F364" s="27"/>
    </row>
    <row r="365" spans="1:6" ht="12" customHeight="1">
      <c r="A365" s="2">
        <f>A363+1</f>
        <v>181</v>
      </c>
      <c r="B365" s="2" t="s">
        <v>400</v>
      </c>
      <c r="C365" s="2" t="s">
        <v>406</v>
      </c>
      <c r="D365" s="7" t="s">
        <v>407</v>
      </c>
      <c r="E365" s="37">
        <v>35886</v>
      </c>
      <c r="F365" s="27"/>
    </row>
    <row r="366" spans="1:6" ht="12" customHeight="1">
      <c r="A366" s="5"/>
      <c r="B366" s="5"/>
      <c r="C366" s="5"/>
      <c r="D366" s="8" t="s">
        <v>408</v>
      </c>
      <c r="E366" s="36"/>
      <c r="F366" s="27"/>
    </row>
    <row r="367" spans="1:6" ht="12" customHeight="1">
      <c r="A367" s="2">
        <f>A365+1</f>
        <v>182</v>
      </c>
      <c r="B367" s="2" t="s">
        <v>409</v>
      </c>
      <c r="C367" s="2" t="s">
        <v>980</v>
      </c>
      <c r="D367" s="7" t="s">
        <v>981</v>
      </c>
      <c r="E367" s="38">
        <v>35886</v>
      </c>
      <c r="F367" s="27"/>
    </row>
    <row r="368" spans="1:6" ht="12" customHeight="1">
      <c r="A368" s="5"/>
      <c r="B368" s="5"/>
      <c r="C368" s="5" t="s">
        <v>410</v>
      </c>
      <c r="D368" s="8" t="s">
        <v>411</v>
      </c>
      <c r="E368" s="36"/>
      <c r="F368" s="27"/>
    </row>
    <row r="369" spans="1:6" ht="12" customHeight="1">
      <c r="A369" s="2">
        <f>A367+1</f>
        <v>183</v>
      </c>
      <c r="B369" s="2" t="s">
        <v>319</v>
      </c>
      <c r="C369" s="2" t="s">
        <v>982</v>
      </c>
      <c r="D369" s="7" t="s">
        <v>983</v>
      </c>
      <c r="E369" s="35">
        <v>37347</v>
      </c>
      <c r="F369" s="27"/>
    </row>
    <row r="370" spans="1:6" ht="12" customHeight="1">
      <c r="A370" s="5"/>
      <c r="B370" s="5"/>
      <c r="C370" s="5"/>
      <c r="D370" s="8" t="s">
        <v>984</v>
      </c>
      <c r="E370" s="36"/>
      <c r="F370" s="27"/>
    </row>
    <row r="371" spans="1:6" ht="12" customHeight="1">
      <c r="A371" s="2">
        <f>A369+1</f>
        <v>184</v>
      </c>
      <c r="B371" s="4" t="s">
        <v>413</v>
      </c>
      <c r="C371" s="4" t="s">
        <v>412</v>
      </c>
      <c r="D371" s="11" t="s">
        <v>835</v>
      </c>
      <c r="E371" s="37">
        <v>38808</v>
      </c>
      <c r="F371" s="27"/>
    </row>
    <row r="372" spans="1:6" ht="12" customHeight="1">
      <c r="A372" s="4"/>
      <c r="B372" s="4"/>
      <c r="C372" s="4"/>
      <c r="D372" s="11" t="s">
        <v>985</v>
      </c>
      <c r="E372" s="37"/>
      <c r="F372" s="27"/>
    </row>
    <row r="373" spans="1:6" ht="12" customHeight="1">
      <c r="A373" s="2">
        <f>A371+1</f>
        <v>185</v>
      </c>
      <c r="B373" s="2" t="s">
        <v>415</v>
      </c>
      <c r="C373" s="2" t="s">
        <v>414</v>
      </c>
      <c r="D373" s="7" t="s">
        <v>986</v>
      </c>
      <c r="E373" s="38">
        <v>35886</v>
      </c>
      <c r="F373" s="27"/>
    </row>
    <row r="374" spans="1:6" ht="12" customHeight="1">
      <c r="A374" s="5"/>
      <c r="B374" s="5"/>
      <c r="C374" s="5"/>
      <c r="D374" s="8" t="s">
        <v>416</v>
      </c>
      <c r="E374" s="39"/>
      <c r="F374" s="27"/>
    </row>
    <row r="375" spans="1:6" ht="12" customHeight="1">
      <c r="A375" s="2">
        <f>A373+1</f>
        <v>186</v>
      </c>
      <c r="B375" s="2" t="s">
        <v>418</v>
      </c>
      <c r="C375" s="2" t="s">
        <v>417</v>
      </c>
      <c r="D375" s="7" t="s">
        <v>987</v>
      </c>
      <c r="E375" s="37">
        <v>35886</v>
      </c>
      <c r="F375" s="27"/>
    </row>
    <row r="376" spans="1:6" ht="12" customHeight="1">
      <c r="A376" s="5"/>
      <c r="B376" s="5"/>
      <c r="C376" s="5"/>
      <c r="D376" s="8" t="s">
        <v>419</v>
      </c>
      <c r="E376" s="36"/>
      <c r="F376" s="27"/>
    </row>
    <row r="377" spans="1:6" ht="12" customHeight="1">
      <c r="A377" s="2">
        <f>A375+1</f>
        <v>187</v>
      </c>
      <c r="B377" s="2" t="s">
        <v>425</v>
      </c>
      <c r="C377" s="2" t="s">
        <v>423</v>
      </c>
      <c r="D377" s="7" t="s">
        <v>424</v>
      </c>
      <c r="E377" s="37">
        <v>35886</v>
      </c>
      <c r="F377" s="27"/>
    </row>
    <row r="378" spans="1:6" ht="12" customHeight="1">
      <c r="A378" s="5"/>
      <c r="B378" s="5"/>
      <c r="C378" s="5"/>
      <c r="D378" s="8" t="s">
        <v>989</v>
      </c>
      <c r="E378" s="36"/>
      <c r="F378" s="27"/>
    </row>
    <row r="379" spans="1:6" ht="12" customHeight="1">
      <c r="A379" s="2">
        <f>A377+1</f>
        <v>188</v>
      </c>
      <c r="B379" s="2" t="s">
        <v>428</v>
      </c>
      <c r="C379" s="2" t="s">
        <v>426</v>
      </c>
      <c r="D379" s="7" t="s">
        <v>427</v>
      </c>
      <c r="E379" s="38">
        <v>35886</v>
      </c>
      <c r="F379" s="27"/>
    </row>
    <row r="380" spans="1:6" ht="12" customHeight="1">
      <c r="A380" s="5"/>
      <c r="B380" s="5"/>
      <c r="C380" s="5"/>
      <c r="D380" s="8" t="s">
        <v>990</v>
      </c>
      <c r="E380" s="36"/>
      <c r="F380" s="27"/>
    </row>
    <row r="381" spans="1:6" ht="12" customHeight="1">
      <c r="A381" s="2">
        <f>A379+1</f>
        <v>189</v>
      </c>
      <c r="B381" s="2" t="s">
        <v>848</v>
      </c>
      <c r="C381" s="4" t="s">
        <v>991</v>
      </c>
      <c r="D381" s="11" t="s">
        <v>992</v>
      </c>
      <c r="E381" s="37">
        <v>40634</v>
      </c>
      <c r="F381" s="27"/>
    </row>
    <row r="382" spans="1:6" ht="12" customHeight="1">
      <c r="A382" s="4"/>
      <c r="B382" s="5"/>
      <c r="C382" s="4"/>
      <c r="D382" s="8" t="s">
        <v>993</v>
      </c>
      <c r="E382" s="37"/>
      <c r="F382" s="27"/>
    </row>
    <row r="383" spans="1:6" ht="12" customHeight="1">
      <c r="A383" s="2">
        <f>A381+1</f>
        <v>190</v>
      </c>
      <c r="B383" s="10" t="s">
        <v>341</v>
      </c>
      <c r="C383" s="2" t="s">
        <v>339</v>
      </c>
      <c r="D383" s="7" t="s">
        <v>340</v>
      </c>
      <c r="E383" s="35">
        <v>21275</v>
      </c>
      <c r="F383" s="27"/>
    </row>
    <row r="384" spans="1:6" ht="12" customHeight="1">
      <c r="A384" s="5"/>
      <c r="B384" s="5"/>
      <c r="C384" s="5"/>
      <c r="D384" s="8" t="s">
        <v>342</v>
      </c>
      <c r="E384" s="36"/>
      <c r="F384" s="27"/>
    </row>
    <row r="385" spans="1:6" ht="12" customHeight="1">
      <c r="A385" s="2">
        <f>A383+1</f>
        <v>191</v>
      </c>
      <c r="B385" s="2" t="s">
        <v>345</v>
      </c>
      <c r="C385" s="2" t="s">
        <v>343</v>
      </c>
      <c r="D385" s="7" t="s">
        <v>344</v>
      </c>
      <c r="E385" s="35">
        <v>38078</v>
      </c>
      <c r="F385" s="27"/>
    </row>
    <row r="386" spans="1:6" ht="12" customHeight="1">
      <c r="A386" s="5"/>
      <c r="B386" s="5"/>
      <c r="C386" s="5"/>
      <c r="D386" s="8" t="s">
        <v>994</v>
      </c>
      <c r="E386" s="36"/>
      <c r="F386" s="27"/>
    </row>
    <row r="387" spans="1:6" ht="12" customHeight="1">
      <c r="A387" s="2">
        <f>A385+1</f>
        <v>192</v>
      </c>
      <c r="B387" s="2" t="s">
        <v>348</v>
      </c>
      <c r="C387" s="2" t="s">
        <v>346</v>
      </c>
      <c r="D387" s="7" t="s">
        <v>347</v>
      </c>
      <c r="E387" s="35">
        <v>35886</v>
      </c>
      <c r="F387" s="27"/>
    </row>
    <row r="388" spans="1:6" ht="12" customHeight="1">
      <c r="A388" s="5"/>
      <c r="B388" s="5"/>
      <c r="C388" s="5"/>
      <c r="D388" s="8" t="s">
        <v>349</v>
      </c>
      <c r="E388" s="36"/>
      <c r="F388" s="27"/>
    </row>
    <row r="389" spans="1:6" ht="11.25">
      <c r="A389" s="2">
        <f>A387+1</f>
        <v>193</v>
      </c>
      <c r="B389" s="2" t="s">
        <v>351</v>
      </c>
      <c r="C389" s="20" t="s">
        <v>853</v>
      </c>
      <c r="D389" s="7" t="s">
        <v>350</v>
      </c>
      <c r="E389" s="35">
        <v>19085</v>
      </c>
      <c r="F389" s="27"/>
    </row>
    <row r="390" spans="1:6" ht="12" customHeight="1">
      <c r="A390" s="5"/>
      <c r="B390" s="5"/>
      <c r="C390" s="5"/>
      <c r="D390" s="8" t="s">
        <v>352</v>
      </c>
      <c r="E390" s="36"/>
      <c r="F390" s="27"/>
    </row>
    <row r="391" spans="1:6" ht="12" customHeight="1">
      <c r="A391" s="2">
        <f>A389+1</f>
        <v>194</v>
      </c>
      <c r="B391" s="2" t="s">
        <v>355</v>
      </c>
      <c r="C391" s="2" t="s">
        <v>353</v>
      </c>
      <c r="D391" s="7" t="s">
        <v>354</v>
      </c>
      <c r="E391" s="35">
        <v>32029</v>
      </c>
      <c r="F391" s="27"/>
    </row>
    <row r="392" spans="1:6" ht="12" customHeight="1">
      <c r="A392" s="5"/>
      <c r="B392" s="5"/>
      <c r="C392" s="5"/>
      <c r="D392" s="8" t="s">
        <v>356</v>
      </c>
      <c r="E392" s="36"/>
      <c r="F392" s="27"/>
    </row>
    <row r="393" spans="1:6" ht="12" customHeight="1">
      <c r="A393" s="2">
        <f>A391+1</f>
        <v>195</v>
      </c>
      <c r="B393" s="2" t="s">
        <v>358</v>
      </c>
      <c r="C393" s="2" t="s">
        <v>357</v>
      </c>
      <c r="D393" s="7" t="s">
        <v>996</v>
      </c>
      <c r="E393" s="35">
        <v>35886</v>
      </c>
      <c r="F393" s="27"/>
    </row>
    <row r="394" spans="1:6" ht="12" customHeight="1">
      <c r="A394" s="5"/>
      <c r="B394" s="5"/>
      <c r="C394" s="5"/>
      <c r="D394" s="8" t="s">
        <v>359</v>
      </c>
      <c r="E394" s="36"/>
      <c r="F394" s="27"/>
    </row>
    <row r="395" spans="1:6" ht="12" customHeight="1">
      <c r="A395" s="2">
        <f>A393+1</f>
        <v>196</v>
      </c>
      <c r="B395" s="2" t="s">
        <v>361</v>
      </c>
      <c r="C395" s="2" t="s">
        <v>360</v>
      </c>
      <c r="D395" s="7" t="s">
        <v>997</v>
      </c>
      <c r="E395" s="35">
        <v>36982</v>
      </c>
      <c r="F395" s="27"/>
    </row>
    <row r="396" spans="1:6" ht="12" customHeight="1">
      <c r="A396" s="5"/>
      <c r="B396" s="5"/>
      <c r="C396" s="5"/>
      <c r="D396" s="8" t="s">
        <v>362</v>
      </c>
      <c r="E396" s="36"/>
      <c r="F396" s="27"/>
    </row>
    <row r="397" spans="1:6" ht="12" customHeight="1">
      <c r="A397" s="2">
        <f>A395+1</f>
        <v>197</v>
      </c>
      <c r="B397" s="2" t="s">
        <v>345</v>
      </c>
      <c r="C397" s="2" t="s">
        <v>363</v>
      </c>
      <c r="D397" s="7" t="s">
        <v>364</v>
      </c>
      <c r="E397" s="35">
        <v>36982</v>
      </c>
      <c r="F397" s="27"/>
    </row>
    <row r="398" spans="1:6" ht="12" customHeight="1">
      <c r="A398" s="5"/>
      <c r="B398" s="5"/>
      <c r="C398" s="5"/>
      <c r="D398" s="8" t="s">
        <v>365</v>
      </c>
      <c r="E398" s="36"/>
      <c r="F398" s="27"/>
    </row>
    <row r="399" spans="1:6" ht="12" customHeight="1">
      <c r="A399" s="2">
        <f>A397+1</f>
        <v>198</v>
      </c>
      <c r="B399" s="4" t="s">
        <v>843</v>
      </c>
      <c r="C399" s="2" t="s">
        <v>841</v>
      </c>
      <c r="D399" s="7" t="s">
        <v>366</v>
      </c>
      <c r="E399" s="35">
        <v>39173</v>
      </c>
      <c r="F399" s="27"/>
    </row>
    <row r="400" spans="1:6" ht="12" customHeight="1">
      <c r="A400" s="4"/>
      <c r="B400" s="4"/>
      <c r="C400" s="4" t="s">
        <v>998</v>
      </c>
      <c r="D400" s="8" t="s">
        <v>999</v>
      </c>
      <c r="E400" s="37"/>
      <c r="F400" s="27"/>
    </row>
    <row r="401" spans="1:6" ht="12" customHeight="1">
      <c r="A401" s="2">
        <f>A399+1</f>
        <v>199</v>
      </c>
      <c r="B401" s="2" t="s">
        <v>1000</v>
      </c>
      <c r="C401" s="2" t="s">
        <v>367</v>
      </c>
      <c r="D401" s="7" t="s">
        <v>368</v>
      </c>
      <c r="E401" s="35">
        <v>20546</v>
      </c>
      <c r="F401" s="27"/>
    </row>
    <row r="402" spans="1:6" ht="12" customHeight="1">
      <c r="A402" s="5"/>
      <c r="B402" s="5"/>
      <c r="C402" s="5"/>
      <c r="D402" s="8" t="s">
        <v>369</v>
      </c>
      <c r="E402" s="36"/>
      <c r="F402" s="27"/>
    </row>
    <row r="403" spans="1:6" ht="12" customHeight="1">
      <c r="A403" s="2">
        <f>A401+1</f>
        <v>200</v>
      </c>
      <c r="B403" s="2" t="s">
        <v>372</v>
      </c>
      <c r="C403" s="2" t="s">
        <v>370</v>
      </c>
      <c r="D403" s="7" t="s">
        <v>371</v>
      </c>
      <c r="E403" s="35">
        <v>19502</v>
      </c>
      <c r="F403" s="27"/>
    </row>
    <row r="404" spans="1:6" ht="12" customHeight="1">
      <c r="A404" s="5"/>
      <c r="B404" s="5"/>
      <c r="C404" s="5"/>
      <c r="D404" s="8" t="s">
        <v>373</v>
      </c>
      <c r="E404" s="36"/>
      <c r="F404" s="27"/>
    </row>
    <row r="405" spans="1:6" ht="12" customHeight="1">
      <c r="A405" s="2">
        <f>A403+1</f>
        <v>201</v>
      </c>
      <c r="B405" s="46" t="s">
        <v>376</v>
      </c>
      <c r="C405" s="2" t="s">
        <v>374</v>
      </c>
      <c r="D405" s="7" t="s">
        <v>375</v>
      </c>
      <c r="E405" s="35">
        <v>35886</v>
      </c>
      <c r="F405" s="27"/>
    </row>
    <row r="406" spans="1:6" ht="12" customHeight="1">
      <c r="A406" s="5"/>
      <c r="B406" s="47"/>
      <c r="C406" s="5"/>
      <c r="D406" s="8" t="s">
        <v>1001</v>
      </c>
      <c r="E406" s="36"/>
      <c r="F406" s="27"/>
    </row>
    <row r="407" spans="1:6" ht="12" customHeight="1">
      <c r="A407" s="2">
        <f>A405+1</f>
        <v>202</v>
      </c>
      <c r="B407" s="2" t="s">
        <v>379</v>
      </c>
      <c r="C407" s="2" t="s">
        <v>377</v>
      </c>
      <c r="D407" s="7" t="s">
        <v>378</v>
      </c>
      <c r="E407" s="35">
        <v>36982</v>
      </c>
      <c r="F407" s="27"/>
    </row>
    <row r="408" spans="1:6" ht="12" customHeight="1">
      <c r="A408" s="5"/>
      <c r="B408" s="5"/>
      <c r="C408" s="5"/>
      <c r="D408" s="8" t="s">
        <v>380</v>
      </c>
      <c r="E408" s="36"/>
      <c r="F408" s="27"/>
    </row>
    <row r="409" spans="1:6" ht="12" customHeight="1">
      <c r="A409" s="2">
        <f>A407+1</f>
        <v>203</v>
      </c>
      <c r="B409" s="2" t="s">
        <v>435</v>
      </c>
      <c r="C409" s="2" t="s">
        <v>381</v>
      </c>
      <c r="D409" s="7" t="s">
        <v>538</v>
      </c>
      <c r="E409" s="35">
        <v>37712</v>
      </c>
      <c r="F409" s="27"/>
    </row>
    <row r="410" spans="1:6" ht="12" customHeight="1">
      <c r="A410" s="5"/>
      <c r="B410" s="5"/>
      <c r="C410" s="5"/>
      <c r="D410" s="8" t="s">
        <v>1002</v>
      </c>
      <c r="E410" s="36"/>
      <c r="F410" s="27"/>
    </row>
    <row r="411" spans="1:6" ht="12" customHeight="1">
      <c r="A411" s="2">
        <f>A409+1</f>
        <v>204</v>
      </c>
      <c r="B411" s="2" t="s">
        <v>237</v>
      </c>
      <c r="C411" s="2" t="s">
        <v>382</v>
      </c>
      <c r="D411" s="7" t="s">
        <v>383</v>
      </c>
      <c r="E411" s="35">
        <v>28581</v>
      </c>
      <c r="F411" s="27"/>
    </row>
    <row r="412" spans="1:6" ht="12" customHeight="1">
      <c r="A412" s="5"/>
      <c r="B412" s="5"/>
      <c r="C412" s="5"/>
      <c r="D412" s="8" t="s">
        <v>384</v>
      </c>
      <c r="E412" s="36"/>
      <c r="F412" s="27"/>
    </row>
    <row r="413" spans="1:6" ht="12" customHeight="1">
      <c r="A413" s="2">
        <f>A411+1</f>
        <v>205</v>
      </c>
      <c r="B413" s="2" t="s">
        <v>387</v>
      </c>
      <c r="C413" s="2" t="s">
        <v>385</v>
      </c>
      <c r="D413" s="7" t="s">
        <v>386</v>
      </c>
      <c r="E413" s="35">
        <v>20241</v>
      </c>
      <c r="F413" s="27"/>
    </row>
    <row r="414" spans="1:6" ht="12" customHeight="1">
      <c r="A414" s="5"/>
      <c r="B414" s="5"/>
      <c r="C414" s="5"/>
      <c r="D414" s="8" t="s">
        <v>388</v>
      </c>
      <c r="E414" s="36"/>
      <c r="F414" s="27"/>
    </row>
    <row r="415" spans="1:6" ht="12" customHeight="1">
      <c r="A415" s="2">
        <f>A413+1</f>
        <v>206</v>
      </c>
      <c r="B415" s="4" t="s">
        <v>391</v>
      </c>
      <c r="C415" s="4" t="s">
        <v>389</v>
      </c>
      <c r="D415" s="11" t="s">
        <v>390</v>
      </c>
      <c r="E415" s="37">
        <v>38808</v>
      </c>
      <c r="F415" s="27"/>
    </row>
    <row r="416" spans="1:6" ht="12" customHeight="1">
      <c r="A416" s="4"/>
      <c r="B416" s="4"/>
      <c r="C416" s="4"/>
      <c r="D416" s="11" t="s">
        <v>1003</v>
      </c>
      <c r="E416" s="37"/>
      <c r="F416" s="27"/>
    </row>
    <row r="417" spans="1:6" ht="12" customHeight="1">
      <c r="A417" s="2">
        <f>A415+1</f>
        <v>207</v>
      </c>
      <c r="B417" s="2" t="s">
        <v>392</v>
      </c>
      <c r="C417" s="2" t="s">
        <v>842</v>
      </c>
      <c r="D417" s="7" t="s">
        <v>539</v>
      </c>
      <c r="E417" s="35">
        <v>39173</v>
      </c>
      <c r="F417" s="27"/>
    </row>
    <row r="418" spans="1:6" ht="12" customHeight="1">
      <c r="A418" s="5"/>
      <c r="B418" s="5"/>
      <c r="C418" s="5" t="s">
        <v>1004</v>
      </c>
      <c r="D418" s="8" t="s">
        <v>1005</v>
      </c>
      <c r="E418" s="36"/>
      <c r="F418" s="27"/>
    </row>
    <row r="419" spans="1:6" ht="12" customHeight="1">
      <c r="A419" s="2">
        <f>A417+1</f>
        <v>208</v>
      </c>
      <c r="B419" s="2" t="s">
        <v>431</v>
      </c>
      <c r="C419" s="2" t="s">
        <v>429</v>
      </c>
      <c r="D419" s="7" t="s">
        <v>430</v>
      </c>
      <c r="E419" s="35">
        <v>18689</v>
      </c>
      <c r="F419" s="27"/>
    </row>
    <row r="420" spans="1:6" ht="12" customHeight="1">
      <c r="A420" s="5"/>
      <c r="B420" s="5"/>
      <c r="C420" s="5"/>
      <c r="D420" s="8" t="s">
        <v>1006</v>
      </c>
      <c r="E420" s="36"/>
      <c r="F420" s="27"/>
    </row>
    <row r="421" spans="1:6" ht="12" customHeight="1">
      <c r="A421" s="2">
        <f>A419+1</f>
        <v>209</v>
      </c>
      <c r="B421" s="21" t="s">
        <v>433</v>
      </c>
      <c r="C421" s="2" t="s">
        <v>432</v>
      </c>
      <c r="D421" s="7" t="s">
        <v>854</v>
      </c>
      <c r="E421" s="35">
        <v>20363</v>
      </c>
      <c r="F421" s="27"/>
    </row>
    <row r="422" spans="1:6" ht="12" customHeight="1">
      <c r="A422" s="5"/>
      <c r="B422" s="5"/>
      <c r="C422" s="5"/>
      <c r="D422" s="8" t="s">
        <v>1007</v>
      </c>
      <c r="E422" s="36"/>
      <c r="F422" s="27"/>
    </row>
    <row r="423" spans="1:6" ht="12" customHeight="1">
      <c r="A423" s="2">
        <f>A421+1</f>
        <v>210</v>
      </c>
      <c r="B423" s="2" t="s">
        <v>435</v>
      </c>
      <c r="C423" s="2" t="s">
        <v>1008</v>
      </c>
      <c r="D423" s="7" t="s">
        <v>434</v>
      </c>
      <c r="E423" s="35">
        <v>37712</v>
      </c>
      <c r="F423" s="27"/>
    </row>
    <row r="424" spans="1:6" ht="12" customHeight="1">
      <c r="A424" s="5"/>
      <c r="B424" s="5"/>
      <c r="C424" s="5"/>
      <c r="D424" s="8" t="s">
        <v>436</v>
      </c>
      <c r="E424" s="36"/>
      <c r="F424" s="27"/>
    </row>
    <row r="425" spans="1:6" ht="12" customHeight="1">
      <c r="A425" s="2">
        <f>A423+1</f>
        <v>211</v>
      </c>
      <c r="B425" s="2" t="s">
        <v>439</v>
      </c>
      <c r="C425" s="2" t="s">
        <v>437</v>
      </c>
      <c r="D425" s="7" t="s">
        <v>438</v>
      </c>
      <c r="E425" s="35">
        <v>22627</v>
      </c>
      <c r="F425" s="27"/>
    </row>
    <row r="426" spans="1:6" ht="12" customHeight="1">
      <c r="A426" s="5"/>
      <c r="B426" s="5"/>
      <c r="C426" s="5"/>
      <c r="D426" s="8" t="s">
        <v>440</v>
      </c>
      <c r="E426" s="36"/>
      <c r="F426" s="27"/>
    </row>
    <row r="427" spans="1:6" ht="12" customHeight="1">
      <c r="A427" s="2">
        <f>A425+1</f>
        <v>212</v>
      </c>
      <c r="B427" s="21" t="s">
        <v>442</v>
      </c>
      <c r="C427" s="2" t="s">
        <v>441</v>
      </c>
      <c r="D427" s="7" t="s">
        <v>116</v>
      </c>
      <c r="E427" s="35">
        <v>22007</v>
      </c>
      <c r="F427" s="27"/>
    </row>
    <row r="428" spans="1:6" ht="12" customHeight="1">
      <c r="A428" s="5"/>
      <c r="B428" s="5"/>
      <c r="C428" s="5" t="s">
        <v>1009</v>
      </c>
      <c r="D428" s="8" t="s">
        <v>1010</v>
      </c>
      <c r="E428" s="36"/>
      <c r="F428" s="27"/>
    </row>
    <row r="429" spans="1:6" ht="12" customHeight="1">
      <c r="A429" s="2">
        <f>A427+1</f>
        <v>213</v>
      </c>
      <c r="B429" s="2" t="s">
        <v>435</v>
      </c>
      <c r="C429" s="2" t="s">
        <v>443</v>
      </c>
      <c r="D429" s="7" t="s">
        <v>444</v>
      </c>
      <c r="E429" s="35">
        <v>37347</v>
      </c>
      <c r="F429" s="27"/>
    </row>
    <row r="430" spans="1:6" ht="12" customHeight="1">
      <c r="A430" s="5"/>
      <c r="B430" s="5"/>
      <c r="C430" s="5"/>
      <c r="D430" s="8" t="s">
        <v>445</v>
      </c>
      <c r="E430" s="36"/>
      <c r="F430" s="27"/>
    </row>
    <row r="431" spans="1:6" ht="12" customHeight="1">
      <c r="A431" s="2">
        <f>A429+1</f>
        <v>214</v>
      </c>
      <c r="B431" s="21" t="s">
        <v>447</v>
      </c>
      <c r="C431" s="2" t="s">
        <v>1011</v>
      </c>
      <c r="D431" s="7" t="s">
        <v>446</v>
      </c>
      <c r="E431" s="35">
        <v>19937</v>
      </c>
      <c r="F431" s="27"/>
    </row>
    <row r="432" spans="1:6" ht="11.25" customHeight="1">
      <c r="A432" s="5"/>
      <c r="B432" s="5"/>
      <c r="C432" s="5"/>
      <c r="D432" s="8" t="s">
        <v>448</v>
      </c>
      <c r="E432" s="36"/>
      <c r="F432" s="27"/>
    </row>
    <row r="433" spans="1:6" ht="12" customHeight="1">
      <c r="A433" s="2">
        <f>A431+1</f>
        <v>215</v>
      </c>
      <c r="B433" s="2" t="s">
        <v>451</v>
      </c>
      <c r="C433" s="2" t="s">
        <v>449</v>
      </c>
      <c r="D433" s="7" t="s">
        <v>450</v>
      </c>
      <c r="E433" s="35">
        <v>23102</v>
      </c>
      <c r="F433" s="27"/>
    </row>
    <row r="434" spans="1:6" ht="12" customHeight="1">
      <c r="A434" s="5"/>
      <c r="B434" s="18"/>
      <c r="C434" s="5"/>
      <c r="D434" s="8" t="s">
        <v>1012</v>
      </c>
      <c r="E434" s="36"/>
      <c r="F434" s="27"/>
    </row>
    <row r="435" spans="1:6" ht="12" customHeight="1">
      <c r="A435" s="2">
        <f>A433+1</f>
        <v>216</v>
      </c>
      <c r="B435" s="2" t="s">
        <v>455</v>
      </c>
      <c r="C435" s="2" t="s">
        <v>453</v>
      </c>
      <c r="D435" s="7" t="s">
        <v>454</v>
      </c>
      <c r="E435" s="35">
        <v>19459</v>
      </c>
      <c r="F435" s="27"/>
    </row>
    <row r="436" spans="1:6" ht="12" customHeight="1">
      <c r="A436" s="5"/>
      <c r="B436" s="5"/>
      <c r="C436" s="5"/>
      <c r="D436" s="8" t="s">
        <v>456</v>
      </c>
      <c r="E436" s="36"/>
      <c r="F436" s="27"/>
    </row>
    <row r="437" spans="1:6" ht="12" customHeight="1">
      <c r="A437" s="2">
        <f>A435+1</f>
        <v>217</v>
      </c>
      <c r="B437" s="4" t="s">
        <v>458</v>
      </c>
      <c r="C437" s="4" t="s">
        <v>855</v>
      </c>
      <c r="D437" s="11" t="s">
        <v>457</v>
      </c>
      <c r="E437" s="37">
        <v>39173</v>
      </c>
      <c r="F437" s="27"/>
    </row>
    <row r="438" spans="1:6" ht="12" customHeight="1">
      <c r="A438" s="4"/>
      <c r="B438" s="4"/>
      <c r="C438" s="4"/>
      <c r="D438" s="11" t="s">
        <v>1013</v>
      </c>
      <c r="E438" s="37"/>
      <c r="F438" s="27"/>
    </row>
    <row r="439" spans="1:6" ht="12" customHeight="1">
      <c r="A439" s="2">
        <f>A437+1</f>
        <v>218</v>
      </c>
      <c r="B439" s="2" t="s">
        <v>461</v>
      </c>
      <c r="C439" s="2" t="s">
        <v>459</v>
      </c>
      <c r="D439" s="7" t="s">
        <v>460</v>
      </c>
      <c r="E439" s="35">
        <v>22737</v>
      </c>
      <c r="F439" s="27"/>
    </row>
    <row r="440" spans="1:6" ht="12" customHeight="1">
      <c r="A440" s="5"/>
      <c r="B440" s="5"/>
      <c r="C440" s="5"/>
      <c r="D440" s="8" t="s">
        <v>462</v>
      </c>
      <c r="E440" s="36"/>
      <c r="F440" s="27"/>
    </row>
    <row r="441" spans="1:6" ht="12" customHeight="1">
      <c r="A441" s="2">
        <f>A439+1</f>
        <v>219</v>
      </c>
      <c r="B441" s="2" t="s">
        <v>465</v>
      </c>
      <c r="C441" s="2" t="s">
        <v>463</v>
      </c>
      <c r="D441" s="7" t="s">
        <v>464</v>
      </c>
      <c r="E441" s="35">
        <v>37712</v>
      </c>
      <c r="F441" s="27"/>
    </row>
    <row r="442" spans="1:6" ht="12" customHeight="1">
      <c r="A442" s="5"/>
      <c r="B442" s="5"/>
      <c r="C442" s="5"/>
      <c r="D442" s="8" t="s">
        <v>466</v>
      </c>
      <c r="E442" s="36"/>
      <c r="F442" s="27"/>
    </row>
    <row r="443" spans="1:6" ht="12" customHeight="1">
      <c r="A443" s="2">
        <f>A441+1</f>
        <v>220</v>
      </c>
      <c r="B443" s="2" t="s">
        <v>468</v>
      </c>
      <c r="C443" s="2" t="s">
        <v>467</v>
      </c>
      <c r="D443" s="7" t="s">
        <v>238</v>
      </c>
      <c r="E443" s="35">
        <v>35886</v>
      </c>
      <c r="F443" s="27"/>
    </row>
    <row r="444" spans="1:6" ht="12" customHeight="1">
      <c r="A444" s="5"/>
      <c r="B444" s="5"/>
      <c r="C444" s="5"/>
      <c r="D444" s="8" t="s">
        <v>1014</v>
      </c>
      <c r="E444" s="36"/>
      <c r="F444" s="27"/>
    </row>
    <row r="445" spans="1:6" ht="12" customHeight="1">
      <c r="A445" s="2">
        <f>A443+1</f>
        <v>221</v>
      </c>
      <c r="B445" s="2" t="s">
        <v>471</v>
      </c>
      <c r="C445" s="2" t="s">
        <v>469</v>
      </c>
      <c r="D445" s="7" t="s">
        <v>470</v>
      </c>
      <c r="E445" s="35">
        <v>35886</v>
      </c>
      <c r="F445" s="27"/>
    </row>
    <row r="446" spans="1:6" ht="12" customHeight="1">
      <c r="A446" s="5"/>
      <c r="B446" s="5"/>
      <c r="C446" s="5"/>
      <c r="D446" s="8" t="s">
        <v>472</v>
      </c>
      <c r="E446" s="36"/>
      <c r="F446" s="27"/>
    </row>
    <row r="447" spans="1:6" ht="12" customHeight="1">
      <c r="A447" s="2">
        <f>A445+1</f>
        <v>222</v>
      </c>
      <c r="B447" s="2" t="s">
        <v>239</v>
      </c>
      <c r="C447" s="2" t="s">
        <v>1015</v>
      </c>
      <c r="D447" s="7" t="s">
        <v>1016</v>
      </c>
      <c r="E447" s="35">
        <v>35886</v>
      </c>
      <c r="F447" s="27"/>
    </row>
    <row r="448" spans="1:6" ht="12" customHeight="1">
      <c r="A448" s="5"/>
      <c r="B448" s="5"/>
      <c r="C448" s="5" t="s">
        <v>240</v>
      </c>
      <c r="D448" s="8" t="s">
        <v>473</v>
      </c>
      <c r="E448" s="36"/>
      <c r="F448" s="27"/>
    </row>
    <row r="449" spans="1:6" ht="12" customHeight="1">
      <c r="A449" s="2">
        <f>A447+1</f>
        <v>223</v>
      </c>
      <c r="B449" s="2" t="s">
        <v>476</v>
      </c>
      <c r="C449" s="2" t="s">
        <v>474</v>
      </c>
      <c r="D449" s="7" t="s">
        <v>475</v>
      </c>
      <c r="E449" s="35">
        <v>35886</v>
      </c>
      <c r="F449" s="27"/>
    </row>
    <row r="450" spans="1:6" ht="12" customHeight="1">
      <c r="A450" s="5"/>
      <c r="B450" s="5"/>
      <c r="C450" s="5"/>
      <c r="D450" s="8" t="s">
        <v>477</v>
      </c>
      <c r="E450" s="36"/>
      <c r="F450" s="27"/>
    </row>
    <row r="451" spans="1:6" ht="12" customHeight="1">
      <c r="A451" s="2">
        <f>A449+1</f>
        <v>224</v>
      </c>
      <c r="B451" s="2" t="s">
        <v>479</v>
      </c>
      <c r="C451" s="2" t="s">
        <v>478</v>
      </c>
      <c r="D451" s="7" t="s">
        <v>1017</v>
      </c>
      <c r="E451" s="35">
        <v>35886</v>
      </c>
      <c r="F451" s="27"/>
    </row>
    <row r="452" spans="1:6" ht="12" customHeight="1">
      <c r="A452" s="5"/>
      <c r="B452" s="5"/>
      <c r="C452" s="5"/>
      <c r="D452" s="8" t="s">
        <v>480</v>
      </c>
      <c r="E452" s="36"/>
      <c r="F452" s="27"/>
    </row>
    <row r="453" spans="1:6" ht="12" customHeight="1">
      <c r="A453" s="2">
        <f>A451+1</f>
        <v>225</v>
      </c>
      <c r="B453" s="2" t="s">
        <v>481</v>
      </c>
      <c r="C453" s="2" t="s">
        <v>856</v>
      </c>
      <c r="D453" s="7" t="s">
        <v>1018</v>
      </c>
      <c r="E453" s="35">
        <v>35886</v>
      </c>
      <c r="F453" s="27"/>
    </row>
    <row r="454" spans="1:6" ht="12" customHeight="1">
      <c r="A454" s="5"/>
      <c r="B454" s="5"/>
      <c r="C454" s="5"/>
      <c r="D454" s="8" t="s">
        <v>482</v>
      </c>
      <c r="E454" s="36"/>
      <c r="F454" s="27"/>
    </row>
    <row r="455" spans="1:6" ht="12" customHeight="1">
      <c r="A455" s="2">
        <f>A453+1</f>
        <v>226</v>
      </c>
      <c r="B455" s="2" t="s">
        <v>484</v>
      </c>
      <c r="C455" s="2" t="s">
        <v>483</v>
      </c>
      <c r="D455" s="7" t="s">
        <v>1019</v>
      </c>
      <c r="E455" s="35">
        <v>35886</v>
      </c>
      <c r="F455" s="27"/>
    </row>
    <row r="456" spans="1:6" ht="12" customHeight="1">
      <c r="A456" s="5"/>
      <c r="B456" s="5"/>
      <c r="C456" s="5"/>
      <c r="D456" s="8" t="s">
        <v>485</v>
      </c>
      <c r="E456" s="36"/>
      <c r="F456" s="27"/>
    </row>
    <row r="457" spans="1:6" ht="12" customHeight="1">
      <c r="A457" s="2">
        <f>A455+1</f>
        <v>227</v>
      </c>
      <c r="B457" s="2" t="s">
        <v>479</v>
      </c>
      <c r="C457" s="2" t="s">
        <v>486</v>
      </c>
      <c r="D457" s="7" t="s">
        <v>1020</v>
      </c>
      <c r="E457" s="35">
        <v>35886</v>
      </c>
      <c r="F457" s="27"/>
    </row>
    <row r="458" spans="1:6" ht="12" customHeight="1">
      <c r="A458" s="5"/>
      <c r="B458" s="5"/>
      <c r="C458" s="5"/>
      <c r="D458" s="8" t="s">
        <v>487</v>
      </c>
      <c r="E458" s="36"/>
      <c r="F458" s="27"/>
    </row>
    <row r="459" spans="1:6" ht="12" customHeight="1">
      <c r="A459" s="2">
        <f>A457+1</f>
        <v>228</v>
      </c>
      <c r="B459" s="2" t="s">
        <v>490</v>
      </c>
      <c r="C459" s="2" t="s">
        <v>488</v>
      </c>
      <c r="D459" s="7" t="s">
        <v>489</v>
      </c>
      <c r="E459" s="35">
        <v>36617</v>
      </c>
      <c r="F459" s="27"/>
    </row>
    <row r="460" spans="1:6" ht="12" customHeight="1">
      <c r="A460" s="5"/>
      <c r="B460" s="5"/>
      <c r="C460" s="5"/>
      <c r="D460" s="8" t="s">
        <v>491</v>
      </c>
      <c r="E460" s="36"/>
      <c r="F460" s="27"/>
    </row>
    <row r="461" spans="1:6" ht="12" customHeight="1">
      <c r="A461" s="2">
        <f>A459+1</f>
        <v>229</v>
      </c>
      <c r="B461" s="2" t="s">
        <v>492</v>
      </c>
      <c r="C461" s="2" t="s">
        <v>241</v>
      </c>
      <c r="D461" s="7" t="s">
        <v>1021</v>
      </c>
      <c r="E461" s="35">
        <v>37347</v>
      </c>
      <c r="F461" s="27"/>
    </row>
    <row r="462" spans="1:6" ht="12" customHeight="1">
      <c r="A462" s="5"/>
      <c r="B462" s="5"/>
      <c r="C462" s="5"/>
      <c r="D462" s="8" t="s">
        <v>493</v>
      </c>
      <c r="E462" s="36"/>
      <c r="F462" s="27"/>
    </row>
    <row r="463" spans="1:6" ht="12" customHeight="1">
      <c r="A463" s="2">
        <f>A461+1</f>
        <v>230</v>
      </c>
      <c r="B463" s="2" t="s">
        <v>496</v>
      </c>
      <c r="C463" s="2" t="s">
        <v>494</v>
      </c>
      <c r="D463" s="7" t="s">
        <v>495</v>
      </c>
      <c r="E463" s="35">
        <v>38078</v>
      </c>
      <c r="F463" s="27"/>
    </row>
    <row r="464" spans="1:6" ht="12" customHeight="1">
      <c r="A464" s="5"/>
      <c r="B464" s="5"/>
      <c r="C464" s="5"/>
      <c r="D464" s="8" t="s">
        <v>497</v>
      </c>
      <c r="E464" s="36"/>
      <c r="F464" s="27"/>
    </row>
    <row r="465" spans="1:6" ht="12" customHeight="1">
      <c r="A465" s="2">
        <f>A463+1</f>
        <v>231</v>
      </c>
      <c r="B465" s="22" t="s">
        <v>499</v>
      </c>
      <c r="C465" s="4" t="s">
        <v>498</v>
      </c>
      <c r="D465" s="11" t="s">
        <v>242</v>
      </c>
      <c r="E465" s="37">
        <v>38808</v>
      </c>
      <c r="F465" s="27"/>
    </row>
    <row r="466" spans="1:6" ht="12" customHeight="1">
      <c r="A466" s="4"/>
      <c r="B466" s="4"/>
      <c r="C466" s="4"/>
      <c r="D466" s="11" t="s">
        <v>1022</v>
      </c>
      <c r="E466" s="37"/>
      <c r="F466" s="27"/>
    </row>
    <row r="467" spans="1:6" ht="12" customHeight="1">
      <c r="A467" s="2">
        <f>A465+1</f>
        <v>232</v>
      </c>
      <c r="B467" s="2" t="s">
        <v>857</v>
      </c>
      <c r="C467" s="15" t="s">
        <v>1023</v>
      </c>
      <c r="D467" s="7" t="s">
        <v>1024</v>
      </c>
      <c r="E467" s="35">
        <v>35886</v>
      </c>
      <c r="F467" s="27"/>
    </row>
    <row r="468" spans="1:6" ht="12" customHeight="1">
      <c r="A468" s="5"/>
      <c r="B468" s="5"/>
      <c r="C468" s="5"/>
      <c r="D468" s="8" t="s">
        <v>500</v>
      </c>
      <c r="E468" s="36"/>
      <c r="F468" s="27"/>
    </row>
    <row r="469" spans="1:6" ht="12" customHeight="1">
      <c r="A469" s="2">
        <f>A467+1</f>
        <v>233</v>
      </c>
      <c r="B469" s="2" t="s">
        <v>503</v>
      </c>
      <c r="C469" s="2" t="s">
        <v>501</v>
      </c>
      <c r="D469" s="7" t="s">
        <v>502</v>
      </c>
      <c r="E469" s="35">
        <v>37712</v>
      </c>
      <c r="F469" s="27"/>
    </row>
    <row r="470" spans="1:6" ht="12" customHeight="1">
      <c r="A470" s="5"/>
      <c r="B470" s="5"/>
      <c r="C470" s="5"/>
      <c r="D470" s="8" t="s">
        <v>504</v>
      </c>
      <c r="E470" s="36"/>
      <c r="F470" s="27"/>
    </row>
    <row r="471" spans="1:6" ht="12" customHeight="1">
      <c r="A471" s="2">
        <f>A469+1</f>
        <v>234</v>
      </c>
      <c r="B471" s="4" t="s">
        <v>506</v>
      </c>
      <c r="C471" s="4" t="s">
        <v>505</v>
      </c>
      <c r="D471" s="11" t="s">
        <v>243</v>
      </c>
      <c r="E471" s="37">
        <v>38808</v>
      </c>
      <c r="F471" s="27"/>
    </row>
    <row r="472" spans="1:6" ht="12" customHeight="1">
      <c r="A472" s="4"/>
      <c r="B472" s="4"/>
      <c r="C472" s="4"/>
      <c r="D472" s="11" t="s">
        <v>1025</v>
      </c>
      <c r="E472" s="37"/>
      <c r="F472" s="27"/>
    </row>
    <row r="473" spans="1:6" ht="12" customHeight="1">
      <c r="A473" s="2">
        <f>A471+1</f>
        <v>235</v>
      </c>
      <c r="B473" s="2" t="s">
        <v>508</v>
      </c>
      <c r="C473" s="42" t="s">
        <v>507</v>
      </c>
      <c r="D473" s="7" t="s">
        <v>1026</v>
      </c>
      <c r="E473" s="35">
        <v>35886</v>
      </c>
      <c r="F473" s="27"/>
    </row>
    <row r="474" spans="1:6" ht="12" customHeight="1">
      <c r="A474" s="5"/>
      <c r="B474" s="5"/>
      <c r="C474" s="43"/>
      <c r="D474" s="8" t="s">
        <v>509</v>
      </c>
      <c r="E474" s="36"/>
      <c r="F474" s="27"/>
    </row>
    <row r="475" spans="1:6" ht="12" customHeight="1">
      <c r="A475" s="2">
        <f>A473+1</f>
        <v>236</v>
      </c>
      <c r="B475" s="2" t="s">
        <v>512</v>
      </c>
      <c r="C475" s="2" t="s">
        <v>510</v>
      </c>
      <c r="D475" s="7" t="s">
        <v>511</v>
      </c>
      <c r="E475" s="35">
        <v>35886</v>
      </c>
      <c r="F475" s="27"/>
    </row>
    <row r="476" spans="1:6" ht="12" customHeight="1">
      <c r="A476" s="5"/>
      <c r="B476" s="5"/>
      <c r="C476" s="5"/>
      <c r="D476" s="8" t="s">
        <v>513</v>
      </c>
      <c r="E476" s="36"/>
      <c r="F476" s="27"/>
    </row>
    <row r="477" spans="1:6" ht="12" customHeight="1">
      <c r="A477" s="2">
        <f>A475+1</f>
        <v>237</v>
      </c>
      <c r="B477" s="2" t="s">
        <v>514</v>
      </c>
      <c r="C477" s="2" t="s">
        <v>858</v>
      </c>
      <c r="D477" s="7" t="s">
        <v>1027</v>
      </c>
      <c r="E477" s="35">
        <v>35886</v>
      </c>
      <c r="F477" s="27"/>
    </row>
    <row r="478" spans="1:6" ht="12" customHeight="1">
      <c r="A478" s="5"/>
      <c r="B478" s="5"/>
      <c r="C478" s="5"/>
      <c r="D478" s="8" t="s">
        <v>515</v>
      </c>
      <c r="E478" s="36"/>
      <c r="F478" s="27"/>
    </row>
    <row r="479" spans="1:6" ht="12" customHeight="1">
      <c r="A479" s="2">
        <f>A477+1</f>
        <v>238</v>
      </c>
      <c r="B479" s="2" t="s">
        <v>245</v>
      </c>
      <c r="C479" s="44" t="s">
        <v>244</v>
      </c>
      <c r="D479" s="7" t="s">
        <v>859</v>
      </c>
      <c r="E479" s="35">
        <v>39904</v>
      </c>
      <c r="F479" s="27"/>
    </row>
    <row r="480" spans="1:6" ht="12" customHeight="1">
      <c r="A480" s="4"/>
      <c r="B480" s="5"/>
      <c r="C480" s="45"/>
      <c r="D480" s="8" t="s">
        <v>1028</v>
      </c>
      <c r="E480" s="36"/>
      <c r="F480" s="27"/>
    </row>
    <row r="481" spans="1:6" ht="12" customHeight="1">
      <c r="A481" s="2">
        <f>A479+1</f>
        <v>239</v>
      </c>
      <c r="B481" s="4" t="s">
        <v>838</v>
      </c>
      <c r="C481" s="17" t="s">
        <v>836</v>
      </c>
      <c r="D481" s="11" t="s">
        <v>837</v>
      </c>
      <c r="E481" s="37">
        <v>40269</v>
      </c>
      <c r="F481" s="27"/>
    </row>
    <row r="482" spans="1:6" ht="12" customHeight="1">
      <c r="A482" s="4"/>
      <c r="B482" s="4"/>
      <c r="C482" s="17"/>
      <c r="D482" s="11" t="s">
        <v>1029</v>
      </c>
      <c r="E482" s="37"/>
      <c r="F482" s="27"/>
    </row>
    <row r="483" spans="1:6" ht="12" customHeight="1">
      <c r="A483" s="2">
        <f>A481+1</f>
        <v>240</v>
      </c>
      <c r="B483" s="2" t="s">
        <v>520</v>
      </c>
      <c r="C483" s="2" t="s">
        <v>519</v>
      </c>
      <c r="D483" s="7" t="s">
        <v>1031</v>
      </c>
      <c r="E483" s="35">
        <v>35886</v>
      </c>
      <c r="F483" s="27"/>
    </row>
    <row r="484" spans="1:6" ht="12" customHeight="1">
      <c r="A484" s="5"/>
      <c r="B484" s="5"/>
      <c r="C484" s="5"/>
      <c r="D484" s="8" t="s">
        <v>521</v>
      </c>
      <c r="E484" s="36"/>
      <c r="F484" s="27"/>
    </row>
    <row r="485" spans="1:6" ht="12" customHeight="1">
      <c r="A485" s="2">
        <f>A483+1</f>
        <v>241</v>
      </c>
      <c r="B485" s="10" t="s">
        <v>523</v>
      </c>
      <c r="C485" s="2" t="s">
        <v>522</v>
      </c>
      <c r="D485" s="7" t="s">
        <v>1032</v>
      </c>
      <c r="E485" s="35">
        <v>35886</v>
      </c>
      <c r="F485" s="27"/>
    </row>
    <row r="486" spans="1:6" ht="12" customHeight="1">
      <c r="A486" s="5"/>
      <c r="B486" s="6"/>
      <c r="C486" s="5"/>
      <c r="D486" s="8" t="s">
        <v>524</v>
      </c>
      <c r="E486" s="36"/>
      <c r="F486" s="27"/>
    </row>
    <row r="487" spans="1:6" ht="12" customHeight="1">
      <c r="A487" s="2">
        <f>A485+1</f>
        <v>242</v>
      </c>
      <c r="B487" s="2" t="s">
        <v>839</v>
      </c>
      <c r="C487" s="2" t="s">
        <v>525</v>
      </c>
      <c r="D487" s="7" t="s">
        <v>1033</v>
      </c>
      <c r="E487" s="35">
        <v>37712</v>
      </c>
      <c r="F487" s="27"/>
    </row>
    <row r="488" spans="1:6" ht="12" customHeight="1">
      <c r="A488" s="5"/>
      <c r="B488" s="5"/>
      <c r="C488" s="5"/>
      <c r="D488" s="8" t="s">
        <v>526</v>
      </c>
      <c r="E488" s="36"/>
      <c r="F488" s="27"/>
    </row>
    <row r="489" spans="1:6" ht="12" customHeight="1">
      <c r="A489" s="2">
        <f>A487+1</f>
        <v>243</v>
      </c>
      <c r="B489" s="2" t="s">
        <v>533</v>
      </c>
      <c r="C489" s="2" t="s">
        <v>527</v>
      </c>
      <c r="D489" s="7" t="s">
        <v>1034</v>
      </c>
      <c r="E489" s="35">
        <v>38078</v>
      </c>
      <c r="F489" s="27"/>
    </row>
    <row r="490" spans="1:6" ht="12" customHeight="1">
      <c r="A490" s="5"/>
      <c r="B490" s="5"/>
      <c r="C490" s="5"/>
      <c r="D490" s="8" t="s">
        <v>534</v>
      </c>
      <c r="E490" s="36"/>
      <c r="F490" s="27"/>
    </row>
    <row r="491" spans="1:6" ht="12" customHeight="1">
      <c r="A491" s="2">
        <f>A489+1</f>
        <v>244</v>
      </c>
      <c r="B491" s="2" t="s">
        <v>536</v>
      </c>
      <c r="C491" s="2" t="s">
        <v>535</v>
      </c>
      <c r="D491" s="7" t="s">
        <v>1035</v>
      </c>
      <c r="E491" s="35">
        <v>35886</v>
      </c>
      <c r="F491" s="27"/>
    </row>
    <row r="492" spans="1:6" ht="12" customHeight="1">
      <c r="A492" s="5"/>
      <c r="B492" s="5"/>
      <c r="C492" s="5"/>
      <c r="D492" s="8" t="s">
        <v>537</v>
      </c>
      <c r="E492" s="36"/>
      <c r="F492" s="27"/>
    </row>
    <row r="493" spans="1:6" ht="12" customHeight="1">
      <c r="A493" s="2">
        <f>A491+1</f>
        <v>245</v>
      </c>
      <c r="B493" s="2" t="s">
        <v>540</v>
      </c>
      <c r="C493" s="42" t="s">
        <v>1036</v>
      </c>
      <c r="D493" s="7" t="s">
        <v>1037</v>
      </c>
      <c r="E493" s="35">
        <v>35886</v>
      </c>
      <c r="F493" s="27"/>
    </row>
    <row r="494" spans="1:6" ht="12" customHeight="1">
      <c r="A494" s="5"/>
      <c r="B494" s="5"/>
      <c r="C494" s="43"/>
      <c r="D494" s="8" t="s">
        <v>541</v>
      </c>
      <c r="E494" s="36"/>
      <c r="F494" s="27"/>
    </row>
    <row r="495" spans="1:6" ht="12" customHeight="1">
      <c r="A495" s="2">
        <f>A493+1</f>
        <v>246</v>
      </c>
      <c r="B495" s="2" t="s">
        <v>543</v>
      </c>
      <c r="C495" s="2" t="s">
        <v>542</v>
      </c>
      <c r="D495" s="7" t="s">
        <v>1038</v>
      </c>
      <c r="E495" s="35">
        <v>37712</v>
      </c>
      <c r="F495" s="27"/>
    </row>
    <row r="496" spans="1:6" ht="12" customHeight="1">
      <c r="A496" s="5"/>
      <c r="B496" s="5"/>
      <c r="C496" s="5"/>
      <c r="D496" s="8" t="s">
        <v>544</v>
      </c>
      <c r="E496" s="36"/>
      <c r="F496" s="27"/>
    </row>
    <row r="497" spans="1:6" ht="12" customHeight="1">
      <c r="A497" s="2">
        <f>A495+1</f>
        <v>247</v>
      </c>
      <c r="B497" s="2" t="s">
        <v>1107</v>
      </c>
      <c r="C497" s="2" t="s">
        <v>545</v>
      </c>
      <c r="D497" s="7" t="s">
        <v>840</v>
      </c>
      <c r="E497" s="35">
        <v>37712</v>
      </c>
      <c r="F497" s="27"/>
    </row>
    <row r="498" spans="1:6" ht="12" customHeight="1">
      <c r="A498" s="5"/>
      <c r="B498" s="5" t="s">
        <v>1104</v>
      </c>
      <c r="C498" s="5"/>
      <c r="D498" s="8" t="s">
        <v>1039</v>
      </c>
      <c r="E498" s="36"/>
      <c r="F498" s="27"/>
    </row>
    <row r="499" spans="1:6" ht="12" customHeight="1">
      <c r="A499" s="2">
        <f>A497+1</f>
        <v>248</v>
      </c>
      <c r="B499" s="2" t="s">
        <v>550</v>
      </c>
      <c r="C499" s="2" t="s">
        <v>549</v>
      </c>
      <c r="D499" s="7" t="s">
        <v>1040</v>
      </c>
      <c r="E499" s="35">
        <v>35886</v>
      </c>
      <c r="F499" s="27"/>
    </row>
    <row r="500" spans="1:6" ht="12" customHeight="1">
      <c r="A500" s="5"/>
      <c r="B500" s="5"/>
      <c r="C500" s="5"/>
      <c r="D500" s="8" t="s">
        <v>551</v>
      </c>
      <c r="E500" s="36"/>
      <c r="F500" s="27"/>
    </row>
    <row r="501" spans="1:6" ht="12" customHeight="1">
      <c r="A501" s="2">
        <f>A499+1</f>
        <v>249</v>
      </c>
      <c r="B501" s="2" t="s">
        <v>552</v>
      </c>
      <c r="C501" s="42" t="s">
        <v>1041</v>
      </c>
      <c r="D501" s="7" t="s">
        <v>1042</v>
      </c>
      <c r="E501" s="35">
        <v>38443</v>
      </c>
      <c r="F501" s="27"/>
    </row>
    <row r="502" spans="1:6" ht="12" customHeight="1">
      <c r="A502" s="5"/>
      <c r="B502" s="5"/>
      <c r="C502" s="43"/>
      <c r="D502" s="8" t="s">
        <v>553</v>
      </c>
      <c r="E502" s="36"/>
      <c r="F502" s="27"/>
    </row>
    <row r="503" spans="1:6" ht="12" customHeight="1">
      <c r="A503" s="2">
        <f>A501+1</f>
        <v>250</v>
      </c>
      <c r="B503" s="2" t="s">
        <v>555</v>
      </c>
      <c r="C503" s="2" t="s">
        <v>554</v>
      </c>
      <c r="D503" s="7" t="s">
        <v>1043</v>
      </c>
      <c r="E503" s="35">
        <v>38443</v>
      </c>
      <c r="F503" s="27"/>
    </row>
    <row r="504" spans="1:6" ht="12" customHeight="1">
      <c r="A504" s="5"/>
      <c r="B504" s="5"/>
      <c r="C504" s="5"/>
      <c r="D504" s="8" t="s">
        <v>556</v>
      </c>
      <c r="E504" s="36"/>
      <c r="F504" s="27"/>
    </row>
    <row r="505" spans="1:6" ht="12" customHeight="1">
      <c r="A505" s="2">
        <f>A503+1</f>
        <v>251</v>
      </c>
      <c r="B505" s="2" t="s">
        <v>558</v>
      </c>
      <c r="C505" s="2" t="s">
        <v>557</v>
      </c>
      <c r="D505" s="7" t="s">
        <v>1044</v>
      </c>
      <c r="E505" s="35">
        <v>36251</v>
      </c>
      <c r="F505" s="27"/>
    </row>
    <row r="506" spans="1:6" ht="12" customHeight="1">
      <c r="A506" s="5"/>
      <c r="B506" s="5"/>
      <c r="C506" s="5"/>
      <c r="D506" s="8" t="s">
        <v>559</v>
      </c>
      <c r="E506" s="36"/>
      <c r="F506" s="27"/>
    </row>
    <row r="507" spans="1:6" ht="12" customHeight="1">
      <c r="A507" s="2">
        <f>A505+1</f>
        <v>252</v>
      </c>
      <c r="B507" s="2" t="s">
        <v>561</v>
      </c>
      <c r="C507" s="2" t="s">
        <v>560</v>
      </c>
      <c r="D507" s="7" t="s">
        <v>1045</v>
      </c>
      <c r="E507" s="35">
        <v>35886</v>
      </c>
      <c r="F507" s="27"/>
    </row>
    <row r="508" spans="1:6" ht="12" customHeight="1">
      <c r="A508" s="5"/>
      <c r="B508" s="5"/>
      <c r="C508" s="5"/>
      <c r="D508" s="8" t="s">
        <v>562</v>
      </c>
      <c r="E508" s="36"/>
      <c r="F508" s="27"/>
    </row>
    <row r="509" spans="1:6" ht="12" customHeight="1">
      <c r="A509" s="2">
        <f>A507+1</f>
        <v>253</v>
      </c>
      <c r="B509" s="2" t="s">
        <v>563</v>
      </c>
      <c r="C509" s="15" t="s">
        <v>323</v>
      </c>
      <c r="D509" s="7" t="s">
        <v>1046</v>
      </c>
      <c r="E509" s="35">
        <v>37712</v>
      </c>
      <c r="F509" s="27"/>
    </row>
    <row r="510" spans="1:6" ht="12" customHeight="1">
      <c r="A510" s="5"/>
      <c r="B510" s="5"/>
      <c r="C510" s="5"/>
      <c r="D510" s="8" t="s">
        <v>1047</v>
      </c>
      <c r="E510" s="36"/>
      <c r="F510" s="27"/>
    </row>
    <row r="511" spans="1:6" ht="12" customHeight="1">
      <c r="A511" s="2">
        <f>A509+1</f>
        <v>254</v>
      </c>
      <c r="B511" s="2" t="s">
        <v>555</v>
      </c>
      <c r="C511" s="2" t="s">
        <v>1048</v>
      </c>
      <c r="D511" s="7" t="s">
        <v>1049</v>
      </c>
      <c r="E511" s="35">
        <v>38443</v>
      </c>
      <c r="F511" s="27"/>
    </row>
    <row r="512" spans="1:6" ht="12" customHeight="1">
      <c r="A512" s="5"/>
      <c r="B512" s="5"/>
      <c r="C512" s="5"/>
      <c r="D512" s="8" t="s">
        <v>1050</v>
      </c>
      <c r="E512" s="36"/>
      <c r="F512" s="27"/>
    </row>
    <row r="513" spans="1:6" ht="12" customHeight="1">
      <c r="A513" s="2">
        <f>A511+1</f>
        <v>255</v>
      </c>
      <c r="B513" s="2" t="s">
        <v>565</v>
      </c>
      <c r="C513" s="2" t="s">
        <v>564</v>
      </c>
      <c r="D513" s="7" t="s">
        <v>1051</v>
      </c>
      <c r="E513" s="35">
        <v>35886</v>
      </c>
      <c r="F513" s="27"/>
    </row>
    <row r="514" spans="1:6" ht="12" customHeight="1">
      <c r="A514" s="5"/>
      <c r="B514" s="5"/>
      <c r="C514" s="5"/>
      <c r="D514" s="8" t="s">
        <v>566</v>
      </c>
      <c r="E514" s="36"/>
      <c r="F514" s="27"/>
    </row>
    <row r="515" spans="1:6" ht="11.25" customHeight="1">
      <c r="A515" s="2">
        <f>A513+1</f>
        <v>256</v>
      </c>
      <c r="B515" s="23" t="s">
        <v>568</v>
      </c>
      <c r="C515" s="25" t="s">
        <v>1108</v>
      </c>
      <c r="D515" s="7" t="s">
        <v>567</v>
      </c>
      <c r="E515" s="35">
        <v>35886</v>
      </c>
      <c r="F515" s="27"/>
    </row>
    <row r="516" spans="1:6" ht="14.25" customHeight="1">
      <c r="A516" s="5"/>
      <c r="B516" s="5"/>
      <c r="C516" s="5" t="s">
        <v>1093</v>
      </c>
      <c r="D516" s="8" t="s">
        <v>569</v>
      </c>
      <c r="E516" s="36"/>
      <c r="F516" s="27"/>
    </row>
    <row r="517" spans="1:6" ht="12" customHeight="1">
      <c r="A517" s="2">
        <f>A515+1</f>
        <v>257</v>
      </c>
      <c r="B517" s="2" t="s">
        <v>571</v>
      </c>
      <c r="C517" s="2" t="s">
        <v>570</v>
      </c>
      <c r="D517" s="7" t="s">
        <v>1052</v>
      </c>
      <c r="E517" s="35">
        <v>35886</v>
      </c>
      <c r="F517" s="27"/>
    </row>
    <row r="518" spans="1:6" ht="12" customHeight="1">
      <c r="A518" s="5"/>
      <c r="B518" s="5"/>
      <c r="C518" s="5"/>
      <c r="D518" s="8" t="s">
        <v>572</v>
      </c>
      <c r="E518" s="36"/>
      <c r="F518" s="27"/>
    </row>
    <row r="519" spans="1:6" ht="12" customHeight="1">
      <c r="A519" s="2">
        <f>A517+1</f>
        <v>258</v>
      </c>
      <c r="B519" s="2" t="s">
        <v>574</v>
      </c>
      <c r="C519" s="2" t="s">
        <v>246</v>
      </c>
      <c r="D519" s="7" t="s">
        <v>573</v>
      </c>
      <c r="E519" s="35">
        <v>37347</v>
      </c>
      <c r="F519" s="27"/>
    </row>
    <row r="520" spans="1:6" ht="12" customHeight="1">
      <c r="A520" s="5"/>
      <c r="B520" s="5"/>
      <c r="C520" s="4"/>
      <c r="D520" s="8" t="s">
        <v>1053</v>
      </c>
      <c r="E520" s="36"/>
      <c r="F520" s="27"/>
    </row>
    <row r="521" spans="1:6" ht="12" customHeight="1">
      <c r="A521" s="2">
        <f>A519+1</f>
        <v>259</v>
      </c>
      <c r="B521" s="2" t="s">
        <v>575</v>
      </c>
      <c r="C521" s="2" t="s">
        <v>1054</v>
      </c>
      <c r="D521" s="7" t="s">
        <v>1055</v>
      </c>
      <c r="E521" s="35">
        <v>38443</v>
      </c>
      <c r="F521" s="27"/>
    </row>
    <row r="522" spans="1:6" ht="12" customHeight="1">
      <c r="A522" s="5" t="s">
        <v>1057</v>
      </c>
      <c r="B522" s="5"/>
      <c r="C522" s="5"/>
      <c r="D522" s="8" t="s">
        <v>1056</v>
      </c>
      <c r="E522" s="36"/>
      <c r="F522" s="27"/>
    </row>
    <row r="523" ht="12" customHeight="1">
      <c r="E523" s="40"/>
    </row>
  </sheetData>
  <sheetProtection/>
  <mergeCells count="4">
    <mergeCell ref="C473:C474"/>
    <mergeCell ref="C479:C480"/>
    <mergeCell ref="C493:C494"/>
    <mergeCell ref="C501:C502"/>
  </mergeCells>
  <printOptions horizontalCentered="1"/>
  <pageMargins left="0.2362204724409449" right="0.1968503937007874" top="0.7086614173228347" bottom="0.1968503937007874" header="0.5118110236220472" footer="0.2755905511811024"/>
  <pageSetup fitToHeight="5" horizontalDpi="600" verticalDpi="600" orientation="portrait" paperSize="9" r:id="rId2"/>
  <rowBreaks count="2" manualBreakCount="2">
    <brk id="264" max="4" man="1"/>
    <brk id="394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厚生労働省ネットワークシステム</cp:lastModifiedBy>
  <cp:lastPrinted>2012-04-11T10:34:28Z</cp:lastPrinted>
  <dcterms:created xsi:type="dcterms:W3CDTF">1998-07-23T09:28:01Z</dcterms:created>
  <dcterms:modified xsi:type="dcterms:W3CDTF">2012-04-12T01:07:20Z</dcterms:modified>
  <cp:category/>
  <cp:version/>
  <cp:contentType/>
  <cp:contentStatus/>
</cp:coreProperties>
</file>