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703" sheetId="1" r:id="rId1"/>
  </sheets>
  <definedNames>
    <definedName name="_xlnm.Print_Area" localSheetId="0">'703'!$A$1:$AX$467</definedName>
  </definedNames>
  <calcPr fullCalcOnLoad="1"/>
</workbook>
</file>

<file path=xl/sharedStrings.xml><?xml version="1.0" encoding="utf-8"?>
<sst xmlns="http://schemas.openxmlformats.org/spreadsheetml/2006/main" count="253" uniqueCount="176">
  <si>
    <t>随意契約</t>
  </si>
  <si>
    <t>HP改修業務</t>
  </si>
  <si>
    <t>(株)毎日ｺﾐｭﾆｹｰｼｮﾝｽﾞ</t>
  </si>
  <si>
    <t>（株）ﾘｸﾙｰﾄｽﾀｯﾌｨﾝｸﾞ</t>
  </si>
  <si>
    <t>落札率</t>
  </si>
  <si>
    <t>入札者数</t>
  </si>
  <si>
    <t>支　出　額
（百万円）</t>
  </si>
  <si>
    <t>業　務　概　要</t>
  </si>
  <si>
    <t>支　出　先</t>
  </si>
  <si>
    <t>B.</t>
  </si>
  <si>
    <t>中央福祉人材センター運営事業の実施</t>
  </si>
  <si>
    <t>社会福祉法人　全国社会福祉協議会</t>
  </si>
  <si>
    <t>支　出　額
（百万円）</t>
  </si>
  <si>
    <t>業　務　概　要</t>
  </si>
  <si>
    <t>支　出　先</t>
  </si>
  <si>
    <t>A.</t>
  </si>
  <si>
    <t>支出先上位１０者リスト</t>
  </si>
  <si>
    <t>計</t>
  </si>
  <si>
    <t>金　額
(百万円）</t>
  </si>
  <si>
    <t>使　途</t>
  </si>
  <si>
    <t>費　目</t>
  </si>
  <si>
    <t>H.</t>
  </si>
  <si>
    <t>D.</t>
  </si>
  <si>
    <t>G.</t>
  </si>
  <si>
    <t>C.</t>
  </si>
  <si>
    <t>事業費</t>
  </si>
  <si>
    <t>F.</t>
  </si>
  <si>
    <t>ﾌﾞﾛｯｸ連絡会議等出張旅費</t>
  </si>
  <si>
    <t>職員旅費</t>
  </si>
  <si>
    <t>職員研修講師等旅費</t>
  </si>
  <si>
    <t>委員等旅費</t>
  </si>
  <si>
    <t>職員研修講師等謝金</t>
  </si>
  <si>
    <t>諸謝金</t>
  </si>
  <si>
    <t>借料及び損料（事務機器等ﾘｰｽ代）、
印刷製本費 等</t>
  </si>
  <si>
    <t>事務費</t>
  </si>
  <si>
    <t>職員俸給、諸手当、社会保険事業主負担金 等</t>
  </si>
  <si>
    <t>人件費</t>
  </si>
  <si>
    <t>E.</t>
  </si>
  <si>
    <t>※平成25年度実績集計中のため、平成24年度実績を記入。</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</si>
  <si>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</si>
  <si>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</si>
  <si>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</si>
  <si>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</si>
  <si>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</si>
  <si>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</si>
  <si>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</si>
  <si>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</si>
  <si>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</si>
  <si>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</si>
  <si>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</si>
  <si>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</si>
  <si>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</si>
  <si>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</si>
  <si>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福祉人材情報システムについて、全国的に活用されている。</t>
  </si>
  <si>
    <t>整備された施設や成果物は十分に活用されているか。</t>
  </si>
  <si>
    <t>活動実績は見込みに見合ったものであるか。</t>
  </si>
  <si>
    <t>成果実績から実効性の高い手段となっている。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</si>
  <si>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</si>
  <si>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</si>
  <si>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</si>
  <si>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</si>
  <si>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職員の人件費、事業費、講師等謝金及び旅費等、本事業を実施するために真に必要な費目を補助対象経費としている。</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</si>
  <si>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</si>
  <si>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</si>
  <si>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</si>
  <si>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</si>
  <si>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各都道府県の福祉人材センターの連絡・調整を行う法人は、社会福祉法第99条に基づき、１法人しか指定できない事になっている。</t>
  </si>
  <si>
    <t>競争性が確保されているなど支出先の選定は妥当か。　</t>
  </si>
  <si>
    <t>事業の効率性</t>
  </si>
  <si>
    <t>高齢化に伴い、2025年までに250万人の介護職員が必要と推計されている。今後、労働人口が減少していく中で、介護人材の確保は我が国において喫緊の課題であり、優先度の高い事業である。</t>
  </si>
  <si>
    <t>明確な政策目的（成果目標）の達成手段として位置付けられ、優先度の高い事業となっているか。</t>
  </si>
  <si>
    <t>各都道府県の福祉人材センターの業務に関する連絡・調整は、広域的に福祉人材を確保するために必要な事業であり、それを行う法人を支援する事は国が実施すべき事業である。</t>
  </si>
  <si>
    <t>地方自治体、民間等に委ねることができない事業なのか。</t>
  </si>
  <si>
    <t>○</t>
  </si>
  <si>
    <t>広く国民のニーズがあるか。国費を投入しなければ事業目的が達成できないのか。</t>
  </si>
  <si>
    <t>国費投入の
必要性</t>
  </si>
  <si>
    <t>評価に関する説明</t>
  </si>
  <si>
    <t>評　価</t>
  </si>
  <si>
    <t>項　　目</t>
  </si>
  <si>
    <t>事業所管部局による点検・改善</t>
  </si>
  <si>
    <t>中央福祉人材センター運営事業費</t>
  </si>
  <si>
    <t>主な増減理由</t>
  </si>
  <si>
    <t>26年度当初予算</t>
  </si>
  <si>
    <t>平成26・27年度予算内訳（単位：百万円）</t>
  </si>
  <si>
    <t>35,392,000
/10,688</t>
  </si>
  <si>
    <t>X / Y</t>
  </si>
  <si>
    <t>計算式</t>
  </si>
  <si>
    <t>円／人</t>
  </si>
  <si>
    <t>単位当たり
コスト</t>
  </si>
  <si>
    <t>26年度見込</t>
  </si>
  <si>
    <t>単位</t>
  </si>
  <si>
    <t>算出根拠</t>
  </si>
  <si>
    <t>人</t>
  </si>
  <si>
    <t>当初見込み</t>
  </si>
  <si>
    <t>―</t>
  </si>
  <si>
    <t>活動実績</t>
  </si>
  <si>
    <t>26年度活動見込</t>
  </si>
  <si>
    <t>活動指標</t>
  </si>
  <si>
    <t>活動指標及び活動実績
（アウトプット）</t>
  </si>
  <si>
    <t>％</t>
  </si>
  <si>
    <t>達成度</t>
  </si>
  <si>
    <t>前年度人数</t>
  </si>
  <si>
    <t>人</t>
  </si>
  <si>
    <t>目標値</t>
  </si>
  <si>
    <t>成果実績</t>
  </si>
  <si>
    <t>中央福祉人材センターを介した採用者数</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</si>
  <si>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</si>
  <si>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</si>
  <si>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</si>
  <si>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</si>
  <si>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</si>
  <si>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</si>
  <si>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</si>
  <si>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</si>
  <si>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</si>
  <si>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</si>
  <si>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</si>
  <si>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□直接実施　　　　　□委託・請負　　　　　■補助　　　　　□負担　　　　　□交付　　　　　□貸付　　　　　□その他</t>
  </si>
  <si>
    <t>実施方法</t>
  </si>
  <si>
    <t>社会福祉法に基づき設置されている中央福祉人材センターにおいて実施する全国的な福祉人材情報システムの運営や、各都道府県福祉人材センターの職員研修会や全国会議、ブロック会議の開催、また福祉・介護分野の人材確保にかかる調査等に補助することにより、福祉・介護人材の確保に関するノウハウの伝達に努め、各都道府県福祉人材センターの業務を支援している。
補助率：定額</t>
  </si>
  <si>
    <t>社会福祉事業従事者の確保を図ることを目的として設置された都道府県福祉人材センター等の業務に関する連絡及び援助を行うこと等により、都道府県福祉人材センター等の健全な発展を図るとともに、福祉・介護人材の確保を推進することを目的とする。</t>
  </si>
  <si>
    <t>・社会福祉事業に従事する者の確保を図るための措置に関する基本的な指針（平19.8.28厚労告289）
・民間社会福祉事業助成費補助金交付要綱</t>
  </si>
  <si>
    <t>関係する計画、通知等</t>
  </si>
  <si>
    <t>政策・施策名</t>
  </si>
  <si>
    <t>一般会計</t>
  </si>
  <si>
    <t>会計区分</t>
  </si>
  <si>
    <t>福祉基盤課</t>
  </si>
  <si>
    <t>担当課室</t>
  </si>
  <si>
    <t>事業開始・
終了(予定）年度</t>
  </si>
  <si>
    <t>作成責任者</t>
  </si>
  <si>
    <t>社会・援護局</t>
  </si>
  <si>
    <t>担当部局庁</t>
  </si>
  <si>
    <t>事業名</t>
  </si>
  <si>
    <t>（厚生労働省）</t>
  </si>
  <si>
    <t>　　　　　　　　　　　　平成２６年行政事業レビューシート</t>
  </si>
  <si>
    <t>○介護人材の確保が喫緊の課題である中、各都道府県の福祉人材センターの業務に関する連絡・調整を行う中央福祉人材センターの必要性は高く、継続すべき事業である。
○成果目標である「福祉人材情報システムにおける採用者数」は、対前年度と比較して上昇傾向にある。また、単位あたりコストは年々減少しており、改善努力が見られる。</t>
  </si>
  <si>
    <t>景気動向等に影響されるため、当初見込みは設定していない。</t>
  </si>
  <si>
    <t>A.社会福祉法人全国社会福祉協議会</t>
  </si>
  <si>
    <t>B.（株）ﾘｸﾙｰﾄｽﾀｯﾌｨﾝｸﾞ</t>
  </si>
  <si>
    <t>○介護人材確保における中央福祉人材センターの必要性を認識しつつ、事業の効率性を図った上で概算要求に向けて検討する。</t>
  </si>
  <si>
    <t>高齢化に伴い、2025年までに250万人の介護職員が必要と推計されており、福祉人材確保に資する本事業はニーズが高い。</t>
  </si>
  <si>
    <t>39,480,000
/10,329</t>
  </si>
  <si>
    <t>37,862,000
/10,743</t>
  </si>
  <si>
    <t>見込みを超える実績は出ないが、着実に向上している。</t>
  </si>
  <si>
    <t>中央福祉人材センターを介した紹介人数・応募人数</t>
  </si>
  <si>
    <t>単位あたりコストは23年度から25年度まで毎年減少しており、その水準も適正である。</t>
  </si>
  <si>
    <t>国として中央福祉人材センターを支援することは、人材確保に資するため、適正であり、受益者との負担関係は妥当である。</t>
  </si>
  <si>
    <t>確認中</t>
  </si>
  <si>
    <t>23年度</t>
  </si>
  <si>
    <t>24年度</t>
  </si>
  <si>
    <t>25年度</t>
  </si>
  <si>
    <t>26年度</t>
  </si>
  <si>
    <t>27年度要求</t>
  </si>
  <si>
    <t>平成23年</t>
  </si>
  <si>
    <t>平成24年</t>
  </si>
  <si>
    <t>平成25年</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</si>
  <si>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</si>
  <si>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</si>
  <si>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</si>
  <si>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</si>
  <si>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</si>
  <si>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</si>
  <si>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単位当たりコスト ＝ Ｘ ／ Ｙ
Ｘ：執行額　単位 円
Ｙ：採用者数　単位 人　　　</t>
  </si>
  <si>
    <t>業務委託料</t>
  </si>
  <si>
    <t>委託先：(株)ｽﾀｯﾌｻｰﾋﾞｽ他1社
　業務委託料
委託先：(株)毎日ｺﾐｭﾆｹｰｼｮﾝｽﾞ
　HP改修業務　　　　　　　　　　等</t>
  </si>
  <si>
    <t>Ⅶ-3-1
社会福祉に関する事業に従事する人材の養成確保を推進すること等により、より質の高い福祉サービスを提供すること</t>
  </si>
  <si>
    <t>-</t>
  </si>
  <si>
    <t>点検対象外</t>
  </si>
  <si>
    <t>事業内容の一部改善</t>
  </si>
  <si>
    <t>予算積算上における旅費の単価を実勢価格に見直し、予算額を縮減すること。</t>
  </si>
  <si>
    <t>縮減</t>
  </si>
  <si>
    <t>岩井 勝弘</t>
  </si>
  <si>
    <t>旅費等の単価を実勢価格に見直し（▲329千円）</t>
  </si>
  <si>
    <t>社会福祉法第99条及び第100条</t>
  </si>
  <si>
    <t>開始年度　　　　：平成5年度
終了(予定)年度：平成28年度</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</si>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</sst>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11"/>
      <color indexed="8"/>
      <name val="ＭＳ Ｐゴシック"/>
      <family val="3"/>
    </font>
    <font>
      <sz val="6"/>
      <name val="ＭＳ Ｐゴシック"/>
      <family val="3"/>
    </font>
    <font>
      <sz val="12"/>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thin"/>
      <right/>
      <top style="hair"/>
      <bottom/>
    </border>
    <border>
      <left style="thin"/>
      <right/>
      <top/>
      <bottom style="hair"/>
    </border>
    <border>
      <left/>
      <right style="double"/>
      <top style="hair"/>
      <bottom/>
    </border>
    <border>
      <left/>
      <right style="double"/>
      <top/>
      <bottom style="hair"/>
    </border>
    <border>
      <left style="medium"/>
      <right/>
      <top/>
      <bottom style="thin"/>
    </border>
    <border>
      <left/>
      <right/>
      <top/>
      <bottom style="thin"/>
    </border>
    <border>
      <left/>
      <right style="medium"/>
      <top/>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diagonalUp="1">
      <left style="medium"/>
      <right/>
      <top style="thin"/>
      <bottom style="medium"/>
      <diagonal style="thin"/>
    </border>
    <border>
      <left style="medium"/>
      <right/>
      <top style="thin"/>
      <bottom style="medium"/>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right style="dashed"/>
      <top style="thin"/>
      <bottom style="medium"/>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diagonalUp="1">
      <left/>
      <right style="medium"/>
      <top style="thin"/>
      <bottom style="thin"/>
      <diagonal style="thin"/>
    </border>
    <border>
      <left style="double"/>
      <right/>
      <top/>
      <bottom style="thin"/>
    </border>
    <border>
      <left/>
      <right style="thin"/>
      <top/>
      <bottom style="thin"/>
    </border>
    <border>
      <left style="thin"/>
      <right style="thin"/>
      <top style="thin"/>
      <bottom/>
    </border>
    <border>
      <left style="thin"/>
      <right style="medium"/>
      <top style="thin"/>
      <bottom style="thin"/>
    </border>
    <border>
      <left/>
      <right style="thin"/>
      <top/>
      <bottom/>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diagonalUp="1">
      <left/>
      <right style="thin"/>
      <top style="hair"/>
      <bottom style="hair"/>
      <diagonal style="thin"/>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547">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3"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3"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7"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55"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9" fillId="0" borderId="45" xfId="0" applyFont="1" applyFill="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45"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176" fontId="0" fillId="0" borderId="60" xfId="0" applyNumberFormat="1" applyFont="1" applyFill="1" applyBorder="1" applyAlignment="1">
      <alignment vertical="center"/>
    </xf>
    <xf numFmtId="176" fontId="0" fillId="0" borderId="55" xfId="0" applyNumberFormat="1" applyFont="1" applyFill="1" applyBorder="1" applyAlignment="1">
      <alignment vertical="center"/>
    </xf>
    <xf numFmtId="176" fontId="0" fillId="0" borderId="62" xfId="0" applyNumberFormat="1" applyFont="1" applyFill="1" applyBorder="1" applyAlignment="1">
      <alignment vertical="center"/>
    </xf>
    <xf numFmtId="176" fontId="0" fillId="0" borderId="61" xfId="0" applyNumberFormat="1" applyFont="1" applyFill="1" applyBorder="1" applyAlignment="1">
      <alignment vertical="center"/>
    </xf>
    <xf numFmtId="176" fontId="0" fillId="0" borderId="58" xfId="0" applyNumberFormat="1" applyFont="1" applyFill="1" applyBorder="1" applyAlignment="1">
      <alignment vertical="center"/>
    </xf>
    <xf numFmtId="176" fontId="0" fillId="0" borderId="63" xfId="0" applyNumberFormat="1" applyFont="1" applyFill="1" applyBorder="1" applyAlignment="1">
      <alignment vertical="center"/>
    </xf>
    <xf numFmtId="176" fontId="0" fillId="0" borderId="42" xfId="0" applyNumberFormat="1" applyFont="1" applyFill="1" applyBorder="1" applyAlignment="1">
      <alignment horizontal="right" vertical="center"/>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8" fillId="33" borderId="67"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68"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69" xfId="62"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9" fillId="0" borderId="73" xfId="0" applyFont="1" applyFill="1" applyBorder="1" applyAlignment="1">
      <alignment horizontal="center"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7" fillId="35" borderId="77" xfId="0" applyFont="1" applyFill="1" applyBorder="1" applyAlignment="1">
      <alignment horizontal="center" vertical="center"/>
    </xf>
    <xf numFmtId="0" fontId="3" fillId="35" borderId="74" xfId="0" applyFont="1" applyFill="1" applyBorder="1" applyAlignment="1">
      <alignment horizontal="center" vertical="center"/>
    </xf>
    <xf numFmtId="0" fontId="3" fillId="35" borderId="76"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35" xfId="0" applyFont="1" applyFill="1" applyBorder="1" applyAlignment="1">
      <alignment horizontal="left" vertical="center"/>
    </xf>
    <xf numFmtId="0" fontId="0" fillId="36"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39" xfId="0" applyFont="1" applyBorder="1" applyAlignment="1">
      <alignment horizontal="center" vertical="center"/>
    </xf>
    <xf numFmtId="0" fontId="17" fillId="36" borderId="77" xfId="0" applyFont="1" applyFill="1" applyBorder="1" applyAlignment="1">
      <alignment horizontal="center" vertical="center"/>
    </xf>
    <xf numFmtId="0" fontId="17" fillId="36" borderId="74" xfId="0" applyFont="1" applyFill="1" applyBorder="1" applyAlignment="1">
      <alignment horizontal="center" vertical="center"/>
    </xf>
    <xf numFmtId="0" fontId="17" fillId="36" borderId="76" xfId="0" applyFont="1" applyFill="1" applyBorder="1" applyAlignment="1">
      <alignment horizontal="center" vertical="center"/>
    </xf>
    <xf numFmtId="0" fontId="12" fillId="34" borderId="79"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0" borderId="80" xfId="0" applyFont="1" applyBorder="1" applyAlignment="1">
      <alignment vertical="center"/>
    </xf>
    <xf numFmtId="0" fontId="0" fillId="0" borderId="65" xfId="0" applyFont="1" applyBorder="1" applyAlignment="1">
      <alignment vertical="center"/>
    </xf>
    <xf numFmtId="0" fontId="12" fillId="33" borderId="81"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8" xfId="0" applyFont="1" applyFill="1" applyBorder="1" applyAlignment="1">
      <alignment vertical="center" wrapText="1"/>
    </xf>
    <xf numFmtId="0" fontId="0" fillId="0" borderId="84" xfId="0" applyFont="1" applyFill="1" applyBorder="1" applyAlignment="1">
      <alignment vertical="center" wrapText="1"/>
    </xf>
    <xf numFmtId="0" fontId="17" fillId="33" borderId="77" xfId="0" applyFont="1" applyFill="1" applyBorder="1" applyAlignment="1">
      <alignment horizontal="center" vertical="center" wrapText="1"/>
    </xf>
    <xf numFmtId="0" fontId="17" fillId="33" borderId="74"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55" fillId="0" borderId="79" xfId="0" applyFont="1" applyFill="1" applyBorder="1" applyAlignment="1">
      <alignment vertical="center" wrapText="1"/>
    </xf>
    <xf numFmtId="0" fontId="55" fillId="0" borderId="33" xfId="0" applyFont="1" applyBorder="1" applyAlignment="1">
      <alignment vertical="center" wrapText="1"/>
    </xf>
    <xf numFmtId="0" fontId="55" fillId="0" borderId="39" xfId="0" applyFont="1" applyBorder="1" applyAlignment="1">
      <alignment vertical="center" wrapText="1"/>
    </xf>
    <xf numFmtId="0" fontId="55" fillId="0" borderId="85" xfId="0" applyFont="1" applyBorder="1" applyAlignment="1">
      <alignment vertical="center" wrapText="1"/>
    </xf>
    <xf numFmtId="0" fontId="18" fillId="0" borderId="86" xfId="0" applyFont="1" applyFill="1" applyBorder="1" applyAlignment="1">
      <alignment vertical="center"/>
    </xf>
    <xf numFmtId="0" fontId="0" fillId="0" borderId="41" xfId="0" applyFont="1" applyBorder="1" applyAlignment="1">
      <alignment vertical="center"/>
    </xf>
    <xf numFmtId="0" fontId="0" fillId="0" borderId="87" xfId="0" applyFont="1" applyBorder="1" applyAlignment="1">
      <alignment vertical="center"/>
    </xf>
    <xf numFmtId="0" fontId="0" fillId="0" borderId="86" xfId="0" applyFont="1" applyBorder="1" applyAlignment="1">
      <alignment vertical="center"/>
    </xf>
    <xf numFmtId="0" fontId="18" fillId="0" borderId="88" xfId="0" applyFont="1" applyFill="1" applyBorder="1" applyAlignment="1">
      <alignment vertical="center"/>
    </xf>
    <xf numFmtId="0" fontId="0" fillId="0" borderId="89" xfId="0" applyFont="1" applyBorder="1" applyAlignment="1">
      <alignment vertical="center"/>
    </xf>
    <xf numFmtId="0" fontId="18" fillId="0" borderId="90" xfId="0" applyFont="1" applyFill="1" applyBorder="1" applyAlignment="1">
      <alignment vertical="center"/>
    </xf>
    <xf numFmtId="0" fontId="0" fillId="0" borderId="28" xfId="0" applyFont="1" applyBorder="1" applyAlignment="1">
      <alignment vertical="center"/>
    </xf>
    <xf numFmtId="0" fontId="0" fillId="0" borderId="91" xfId="0" applyFont="1" applyBorder="1" applyAlignment="1">
      <alignment vertical="center"/>
    </xf>
    <xf numFmtId="0" fontId="0" fillId="0" borderId="79" xfId="0" applyFont="1" applyFill="1" applyBorder="1" applyAlignment="1">
      <alignment vertical="center" wrapText="1"/>
    </xf>
    <xf numFmtId="0" fontId="0" fillId="0" borderId="33" xfId="0" applyFont="1" applyFill="1" applyBorder="1" applyAlignment="1">
      <alignment vertical="center" wrapText="1"/>
    </xf>
    <xf numFmtId="0" fontId="0" fillId="0" borderId="85" xfId="0" applyFont="1" applyFill="1" applyBorder="1" applyAlignment="1">
      <alignment vertical="center" wrapText="1"/>
    </xf>
    <xf numFmtId="0" fontId="0" fillId="0" borderId="92" xfId="0" applyFont="1" applyFill="1" applyBorder="1" applyAlignment="1">
      <alignment vertical="center"/>
    </xf>
    <xf numFmtId="0" fontId="0" fillId="0" borderId="33" xfId="0" applyFont="1" applyFill="1" applyBorder="1" applyAlignment="1">
      <alignment vertical="center"/>
    </xf>
    <xf numFmtId="0" fontId="0" fillId="0" borderId="39" xfId="0" applyFont="1" applyFill="1" applyBorder="1" applyAlignment="1">
      <alignment vertical="center"/>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vertical="center" wrapText="1"/>
    </xf>
    <xf numFmtId="0" fontId="0" fillId="0" borderId="96" xfId="0" applyFont="1" applyFill="1" applyBorder="1" applyAlignment="1">
      <alignment vertical="center" wrapText="1"/>
    </xf>
    <xf numFmtId="0" fontId="0" fillId="0" borderId="8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40" xfId="0" applyFont="1" applyFill="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92" xfId="0" applyFont="1" applyFill="1" applyBorder="1" applyAlignment="1">
      <alignment vertical="center" wrapText="1"/>
    </xf>
    <xf numFmtId="0" fontId="0" fillId="0" borderId="33" xfId="0" applyFont="1" applyBorder="1" applyAlignment="1">
      <alignment vertical="center" wrapText="1"/>
    </xf>
    <xf numFmtId="0" fontId="0" fillId="0" borderId="39" xfId="0" applyFont="1" applyBorder="1" applyAlignment="1">
      <alignment vertical="center" wrapText="1"/>
    </xf>
    <xf numFmtId="0" fontId="0" fillId="0" borderId="98"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84" xfId="0" applyFont="1" applyBorder="1" applyAlignment="1">
      <alignment horizontal="left" vertical="center" wrapText="1"/>
    </xf>
    <xf numFmtId="0" fontId="0" fillId="0" borderId="99"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00"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18" fillId="36" borderId="101" xfId="0" applyFont="1" applyFill="1" applyBorder="1" applyAlignment="1">
      <alignment horizontal="center" vertical="center" wrapText="1"/>
    </xf>
    <xf numFmtId="0" fontId="0" fillId="36" borderId="102" xfId="0" applyFont="1" applyFill="1" applyBorder="1" applyAlignment="1">
      <alignment horizontal="center" vertical="center" wrapText="1"/>
    </xf>
    <xf numFmtId="0" fontId="18" fillId="36" borderId="103"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104" xfId="0" applyFont="1" applyBorder="1" applyAlignment="1">
      <alignment horizontal="center" vertical="center" wrapText="1"/>
    </xf>
    <xf numFmtId="0" fontId="0" fillId="36" borderId="105"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51" xfId="0" applyFont="1" applyFill="1" applyBorder="1" applyAlignment="1">
      <alignment horizontal="center" vertical="center"/>
    </xf>
    <xf numFmtId="0" fontId="18" fillId="0" borderId="106" xfId="0" applyFont="1" applyFill="1" applyBorder="1" applyAlignment="1">
      <alignment vertical="center"/>
    </xf>
    <xf numFmtId="0" fontId="0" fillId="0" borderId="107"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vertical="center"/>
    </xf>
    <xf numFmtId="0" fontId="0" fillId="0" borderId="27" xfId="0" applyFont="1" applyFill="1" applyBorder="1" applyAlignment="1">
      <alignment vertical="center"/>
    </xf>
    <xf numFmtId="0" fontId="17" fillId="36" borderId="77" xfId="0" applyFont="1" applyFill="1" applyBorder="1" applyAlignment="1">
      <alignment horizontal="center" vertical="center" wrapText="1"/>
    </xf>
    <xf numFmtId="0" fontId="17" fillId="36" borderId="74" xfId="0" applyFont="1" applyFill="1" applyBorder="1" applyAlignment="1">
      <alignment horizontal="center" vertical="center" wrapText="1"/>
    </xf>
    <xf numFmtId="0" fontId="17" fillId="36" borderId="7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119"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20" xfId="0" applyFont="1" applyFill="1" applyBorder="1" applyAlignment="1">
      <alignment horizontal="center" vertical="top"/>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121"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22" xfId="0" applyFont="1" applyFill="1" applyBorder="1" applyAlignment="1">
      <alignment horizontal="center" vertical="top"/>
    </xf>
    <xf numFmtId="0" fontId="0" fillId="0" borderId="71" xfId="0" applyFont="1" applyFill="1" applyBorder="1" applyAlignment="1">
      <alignment horizontal="center" vertical="top"/>
    </xf>
    <xf numFmtId="0" fontId="0" fillId="0" borderId="123" xfId="0" applyFont="1" applyFill="1" applyBorder="1" applyAlignment="1">
      <alignment horizontal="center" vertical="top"/>
    </xf>
    <xf numFmtId="0" fontId="16" fillId="33" borderId="81" xfId="0" applyFont="1" applyFill="1" applyBorder="1" applyAlignment="1">
      <alignment horizontal="center" vertical="center" textRotation="255" wrapText="1"/>
    </xf>
    <xf numFmtId="0" fontId="16" fillId="33" borderId="84"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70" xfId="0" applyFont="1" applyFill="1" applyBorder="1" applyAlignment="1">
      <alignment horizontal="center" vertical="center" textRotation="255" wrapText="1"/>
    </xf>
    <xf numFmtId="0" fontId="16" fillId="33" borderId="123" xfId="0" applyFont="1" applyFill="1" applyBorder="1" applyAlignment="1">
      <alignment horizontal="center" vertical="center" textRotation="255" wrapText="1"/>
    </xf>
    <xf numFmtId="0" fontId="0" fillId="36" borderId="8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83"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84"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46"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81"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7" xfId="0" applyFont="1" applyFill="1" applyBorder="1" applyAlignment="1">
      <alignment horizontal="center" vertical="center" wrapText="1"/>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125"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shrinkToFit="1"/>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0" fillId="0" borderId="126" xfId="0" applyFont="1" applyBorder="1" applyAlignment="1">
      <alignment horizontal="center" vertical="center"/>
    </xf>
    <xf numFmtId="0" fontId="0" fillId="0" borderId="65" xfId="0" applyFont="1" applyBorder="1" applyAlignment="1">
      <alignment horizontal="center" vertical="center"/>
    </xf>
    <xf numFmtId="0" fontId="0" fillId="0" borderId="127" xfId="0" applyFont="1" applyBorder="1" applyAlignment="1">
      <alignment horizontal="center" vertical="center"/>
    </xf>
    <xf numFmtId="0" fontId="14" fillId="33" borderId="98" xfId="0" applyFont="1" applyFill="1" applyBorder="1" applyAlignment="1">
      <alignment horizontal="center" vertical="center" wrapText="1" shrinkToFit="1"/>
    </xf>
    <xf numFmtId="0" fontId="0" fillId="0" borderId="4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98" xfId="0" applyFont="1" applyBorder="1" applyAlignment="1">
      <alignment horizontal="center" vertical="center" shrinkToFit="1"/>
    </xf>
    <xf numFmtId="176" fontId="0" fillId="0" borderId="128"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14"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0" fillId="33" borderId="19"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30"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0" fillId="0" borderId="128"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23" xfId="0" applyFont="1" applyBorder="1" applyAlignment="1">
      <alignment horizontal="center" vertical="center"/>
    </xf>
    <xf numFmtId="0" fontId="0" fillId="0" borderId="133"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7" xfId="0" applyFont="1" applyFill="1" applyBorder="1" applyAlignment="1">
      <alignment horizontal="center" vertical="center"/>
    </xf>
    <xf numFmtId="0" fontId="11" fillId="33" borderId="138" xfId="62" applyFont="1" applyFill="1" applyBorder="1" applyAlignment="1" applyProtection="1">
      <alignment horizontal="center" vertical="center" wrapText="1"/>
      <protection/>
    </xf>
    <xf numFmtId="0" fontId="11" fillId="33" borderId="19" xfId="62"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33" xfId="0" applyFont="1" applyFill="1" applyBorder="1" applyAlignment="1">
      <alignment horizontal="center" vertical="center"/>
    </xf>
    <xf numFmtId="0" fontId="11" fillId="33" borderId="43"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11" fillId="33" borderId="42" xfId="62"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1" fillId="33" borderId="100" xfId="62" applyFont="1" applyFill="1" applyBorder="1" applyAlignment="1" applyProtection="1">
      <alignment horizontal="center" vertical="center" wrapText="1"/>
      <protection/>
    </xf>
    <xf numFmtId="0" fontId="11" fillId="33" borderId="65" xfId="62" applyFont="1" applyFill="1" applyBorder="1" applyAlignment="1" applyProtection="1">
      <alignment horizontal="center" vertical="center" wrapText="1"/>
      <protection/>
    </xf>
    <xf numFmtId="0" fontId="11" fillId="33" borderId="127" xfId="62" applyFont="1" applyFill="1" applyBorder="1" applyAlignment="1" applyProtection="1">
      <alignment horizontal="center" vertical="center" wrapText="1"/>
      <protection/>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6"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47" xfId="62"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11" fillId="33" borderId="98" xfId="62" applyFont="1" applyFill="1" applyBorder="1" applyAlignment="1" applyProtection="1">
      <alignment horizontal="center" vertical="center" wrapText="1"/>
      <protection/>
    </xf>
    <xf numFmtId="0" fontId="11" fillId="33" borderId="48" xfId="62" applyFont="1" applyFill="1" applyBorder="1" applyAlignment="1" applyProtection="1">
      <alignment horizontal="center" vertical="center" wrapText="1"/>
      <protection/>
    </xf>
    <xf numFmtId="0" fontId="11" fillId="33" borderId="83" xfId="62" applyFont="1" applyFill="1" applyBorder="1" applyAlignment="1" applyProtection="1">
      <alignment horizontal="center" vertical="center" wrapText="1"/>
      <protection/>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8" fillId="33" borderId="149"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0" fillId="0" borderId="45" xfId="60" applyFont="1" applyFill="1" applyBorder="1" applyAlignment="1" applyProtection="1">
      <alignment horizontal="left" vertical="center" wrapText="1"/>
      <protection/>
    </xf>
    <xf numFmtId="0" fontId="0" fillId="0" borderId="21" xfId="60" applyFont="1" applyFill="1" applyBorder="1" applyAlignment="1" applyProtection="1">
      <alignment horizontal="left" vertical="center" wrapText="1"/>
      <protection/>
    </xf>
    <xf numFmtId="0" fontId="0" fillId="0" borderId="46" xfId="60" applyFont="1" applyFill="1" applyBorder="1" applyAlignment="1" applyProtection="1">
      <alignment horizontal="left" vertical="center" wrapText="1"/>
      <protection/>
    </xf>
    <xf numFmtId="0" fontId="8" fillId="33" borderId="150" xfId="62" applyFont="1" applyFill="1" applyBorder="1" applyAlignment="1" applyProtection="1">
      <alignment horizontal="center" vertical="center" wrapText="1"/>
      <protection/>
    </xf>
    <xf numFmtId="0" fontId="0" fillId="0" borderId="45"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6" xfId="60" applyFont="1" applyFill="1" applyBorder="1" applyAlignment="1" applyProtection="1">
      <alignment vertical="center" wrapText="1"/>
      <protection/>
    </xf>
    <xf numFmtId="0" fontId="8" fillId="33" borderId="81" xfId="62" applyFont="1" applyFill="1" applyBorder="1" applyAlignment="1" applyProtection="1">
      <alignment horizontal="center" vertical="center" wrapText="1"/>
      <protection/>
    </xf>
    <xf numFmtId="0" fontId="8" fillId="33" borderId="48" xfId="62" applyFont="1" applyFill="1" applyBorder="1" applyAlignment="1" applyProtection="1">
      <alignment horizontal="center" vertical="center" wrapText="1"/>
      <protection/>
    </xf>
    <xf numFmtId="0" fontId="8" fillId="33" borderId="82" xfId="62" applyFont="1" applyFill="1" applyBorder="1" applyAlignment="1" applyProtection="1">
      <alignment horizontal="center" vertical="center" wrapText="1"/>
      <protection/>
    </xf>
    <xf numFmtId="0" fontId="8" fillId="33" borderId="64" xfId="62" applyFont="1" applyFill="1" applyBorder="1" applyAlignment="1" applyProtection="1">
      <alignment horizontal="center" vertical="center" wrapText="1"/>
      <protection/>
    </xf>
    <xf numFmtId="0" fontId="8" fillId="33" borderId="65" xfId="62" applyFont="1" applyFill="1" applyBorder="1" applyAlignment="1" applyProtection="1">
      <alignment horizontal="center" vertical="center" wrapText="1"/>
      <protection/>
    </xf>
    <xf numFmtId="0" fontId="8" fillId="33" borderId="97" xfId="62" applyFont="1" applyFill="1" applyBorder="1" applyAlignment="1" applyProtection="1">
      <alignment horizontal="center" vertical="center" wrapText="1"/>
      <protection/>
    </xf>
    <xf numFmtId="0" fontId="8" fillId="0" borderId="151" xfId="62" applyFont="1" applyFill="1" applyBorder="1" applyAlignment="1" applyProtection="1">
      <alignment horizontal="center" vertical="center" wrapText="1"/>
      <protection/>
    </xf>
    <xf numFmtId="0" fontId="8" fillId="0" borderId="23" xfId="62" applyFont="1" applyFill="1" applyBorder="1" applyAlignment="1" applyProtection="1">
      <alignment horizontal="center" vertical="center" wrapText="1"/>
      <protection/>
    </xf>
    <xf numFmtId="0" fontId="9" fillId="33" borderId="149" xfId="62" applyFont="1" applyFill="1" applyBorder="1" applyAlignment="1" applyProtection="1">
      <alignment horizontal="center" vertical="center" wrapText="1" shrinkToFit="1"/>
      <protection/>
    </xf>
    <xf numFmtId="0" fontId="9" fillId="33" borderId="21" xfId="62" applyFont="1" applyFill="1" applyBorder="1" applyAlignment="1" applyProtection="1">
      <alignment horizontal="center" vertical="center" shrinkToFit="1"/>
      <protection/>
    </xf>
    <xf numFmtId="0" fontId="9" fillId="33" borderId="150"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protection/>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8"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1" applyFont="1" applyFill="1" applyBorder="1" applyAlignment="1" applyProtection="1">
      <alignment horizontal="center" vertical="center" shrinkToFit="1"/>
      <protection/>
    </xf>
    <xf numFmtId="0" fontId="11" fillId="0" borderId="21" xfId="61" applyFont="1" applyFill="1" applyBorder="1" applyAlignment="1" applyProtection="1">
      <alignment horizontal="center" vertical="center" shrinkToFit="1"/>
      <protection/>
    </xf>
    <xf numFmtId="0" fontId="11" fillId="0" borderId="46" xfId="61" applyFont="1" applyFill="1" applyBorder="1" applyAlignment="1" applyProtection="1">
      <alignment horizontal="center" vertical="center" shrinkToFit="1"/>
      <protection/>
    </xf>
    <xf numFmtId="0" fontId="12" fillId="33" borderId="149" xfId="62"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protection/>
    </xf>
    <xf numFmtId="0" fontId="8" fillId="0" borderId="45" xfId="60"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wrapText="1"/>
      <protection/>
    </xf>
    <xf numFmtId="0" fontId="12" fillId="33" borderId="81" xfId="62" applyFont="1" applyFill="1" applyBorder="1" applyAlignment="1" applyProtection="1">
      <alignment horizontal="center" vertical="center" wrapText="1" shrinkToFit="1"/>
      <protection/>
    </xf>
    <xf numFmtId="0" fontId="12" fillId="33" borderId="48" xfId="62" applyFont="1" applyFill="1" applyBorder="1" applyAlignment="1" applyProtection="1">
      <alignment horizontal="center" vertical="center" wrapText="1" shrinkToFit="1"/>
      <protection/>
    </xf>
    <xf numFmtId="0" fontId="12" fillId="0" borderId="47" xfId="62" applyFont="1" applyFill="1" applyBorder="1" applyAlignment="1" applyProtection="1">
      <alignment horizontal="center" vertical="center" wrapText="1" shrinkToFit="1"/>
      <protection/>
    </xf>
    <xf numFmtId="0" fontId="12" fillId="0" borderId="48" xfId="62"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3" fillId="0" borderId="20" xfId="60"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46" xfId="0" applyFont="1" applyBorder="1" applyAlignment="1">
      <alignment horizontal="left" vertical="center" shrinkToFit="1"/>
    </xf>
    <xf numFmtId="0" fontId="4" fillId="0" borderId="0" xfId="0" applyFont="1" applyBorder="1" applyAlignment="1">
      <alignment horizontal="center" vertical="center"/>
    </xf>
    <xf numFmtId="0" fontId="6" fillId="0" borderId="71" xfId="0" applyFont="1" applyBorder="1" applyAlignment="1">
      <alignment horizontal="center" vertical="center"/>
    </xf>
    <xf numFmtId="0" fontId="0" fillId="0" borderId="71" xfId="0" applyFont="1" applyBorder="1" applyAlignment="1">
      <alignment horizontal="center" vertical="center"/>
    </xf>
    <xf numFmtId="0" fontId="7" fillId="33" borderId="152" xfId="62" applyFont="1" applyFill="1" applyBorder="1" applyAlignment="1" applyProtection="1">
      <alignment horizontal="center" vertical="center"/>
      <protection/>
    </xf>
    <xf numFmtId="0" fontId="0" fillId="0" borderId="18" xfId="0" applyFont="1" applyBorder="1" applyAlignment="1">
      <alignment vertical="center"/>
    </xf>
    <xf numFmtId="0" fontId="7" fillId="36" borderId="18" xfId="0" applyFont="1" applyFill="1" applyBorder="1" applyAlignment="1">
      <alignment vertical="center"/>
    </xf>
    <xf numFmtId="0" fontId="0" fillId="0" borderId="153" xfId="0" applyFont="1" applyBorder="1" applyAlignment="1">
      <alignment vertical="center"/>
    </xf>
    <xf numFmtId="0" fontId="8" fillId="33" borderId="77" xfId="62" applyFont="1" applyFill="1" applyBorder="1" applyAlignment="1" applyProtection="1">
      <alignment horizontal="center" vertical="center"/>
      <protection/>
    </xf>
    <xf numFmtId="0" fontId="8" fillId="33" borderId="74" xfId="62" applyFont="1" applyFill="1" applyBorder="1" applyAlignment="1" applyProtection="1">
      <alignment horizontal="center" vertical="center"/>
      <protection/>
    </xf>
    <xf numFmtId="0" fontId="8" fillId="0" borderId="73" xfId="60"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54" xfId="60"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8" fillId="33" borderId="154" xfId="60" applyFont="1" applyFill="1" applyBorder="1" applyAlignment="1" applyProtection="1">
      <alignment horizontal="center" vertical="center"/>
      <protection/>
    </xf>
    <xf numFmtId="0" fontId="0" fillId="0" borderId="76" xfId="0" applyFont="1" applyBorder="1" applyAlignment="1">
      <alignment horizontal="center" vertical="center"/>
    </xf>
    <xf numFmtId="0" fontId="55" fillId="33" borderId="19" xfId="0" applyFont="1" applyFill="1" applyBorder="1" applyAlignment="1">
      <alignment vertical="center"/>
    </xf>
    <xf numFmtId="0" fontId="55" fillId="0" borderId="19" xfId="0" applyFont="1" applyBorder="1" applyAlignment="1">
      <alignment vertical="center"/>
    </xf>
    <xf numFmtId="0" fontId="55" fillId="0" borderId="19" xfId="0" applyFont="1" applyBorder="1" applyAlignment="1">
      <alignment vertical="center" wrapText="1"/>
    </xf>
    <xf numFmtId="0" fontId="55" fillId="0" borderId="2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79</xdr:row>
      <xdr:rowOff>28575</xdr:rowOff>
    </xdr:from>
    <xdr:to>
      <xdr:col>33</xdr:col>
      <xdr:colOff>200025</xdr:colOff>
      <xdr:row>80</xdr:row>
      <xdr:rowOff>95250</xdr:rowOff>
    </xdr:to>
    <xdr:sp>
      <xdr:nvSpPr>
        <xdr:cNvPr id="1" name="正方形/長方形 17"/>
        <xdr:cNvSpPr>
          <a:spLocks/>
        </xdr:cNvSpPr>
      </xdr:nvSpPr>
      <xdr:spPr>
        <a:xfrm>
          <a:off x="4714875" y="32451675"/>
          <a:ext cx="20859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81</xdr:row>
      <xdr:rowOff>9525</xdr:rowOff>
    </xdr:from>
    <xdr:to>
      <xdr:col>34</xdr:col>
      <xdr:colOff>9525</xdr:colOff>
      <xdr:row>82</xdr:row>
      <xdr:rowOff>638175</xdr:rowOff>
    </xdr:to>
    <xdr:sp>
      <xdr:nvSpPr>
        <xdr:cNvPr id="2" name="正方形/長方形 18"/>
        <xdr:cNvSpPr>
          <a:spLocks/>
        </xdr:cNvSpPr>
      </xdr:nvSpPr>
      <xdr:spPr>
        <a:xfrm>
          <a:off x="4705350" y="33766125"/>
          <a:ext cx="2105025" cy="12954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社会福祉法人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全国社会福祉協議会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83</xdr:row>
      <xdr:rowOff>95250</xdr:rowOff>
    </xdr:from>
    <xdr:to>
      <xdr:col>35</xdr:col>
      <xdr:colOff>152400</xdr:colOff>
      <xdr:row>83</xdr:row>
      <xdr:rowOff>438150</xdr:rowOff>
    </xdr:to>
    <xdr:sp>
      <xdr:nvSpPr>
        <xdr:cNvPr id="3" name="大かっこ 19"/>
        <xdr:cNvSpPr>
          <a:spLocks/>
        </xdr:cNvSpPr>
      </xdr:nvSpPr>
      <xdr:spPr>
        <a:xfrm>
          <a:off x="4448175" y="35185350"/>
          <a:ext cx="27051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中央福祉人材センター運営事業の実施</a:t>
          </a:r>
        </a:p>
      </xdr:txBody>
    </xdr:sp>
    <xdr:clientData/>
  </xdr:twoCellAnchor>
  <xdr:twoCellAnchor>
    <xdr:from>
      <xdr:col>28</xdr:col>
      <xdr:colOff>114300</xdr:colOff>
      <xdr:row>83</xdr:row>
      <xdr:rowOff>476250</xdr:rowOff>
    </xdr:from>
    <xdr:to>
      <xdr:col>28</xdr:col>
      <xdr:colOff>114300</xdr:colOff>
      <xdr:row>84</xdr:row>
      <xdr:rowOff>381000</xdr:rowOff>
    </xdr:to>
    <xdr:sp>
      <xdr:nvSpPr>
        <xdr:cNvPr id="4" name="直線コネクタ 20"/>
        <xdr:cNvSpPr>
          <a:spLocks/>
        </xdr:cNvSpPr>
      </xdr:nvSpPr>
      <xdr:spPr>
        <a:xfrm rot="5400000">
          <a:off x="5715000" y="35566350"/>
          <a:ext cx="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84</xdr:row>
      <xdr:rowOff>552450</xdr:rowOff>
    </xdr:from>
    <xdr:to>
      <xdr:col>33</xdr:col>
      <xdr:colOff>200025</xdr:colOff>
      <xdr:row>86</xdr:row>
      <xdr:rowOff>295275</xdr:rowOff>
    </xdr:to>
    <xdr:sp>
      <xdr:nvSpPr>
        <xdr:cNvPr id="5" name="正方形/長方形 21"/>
        <xdr:cNvSpPr>
          <a:spLocks/>
        </xdr:cNvSpPr>
      </xdr:nvSpPr>
      <xdr:spPr>
        <a:xfrm>
          <a:off x="4695825" y="36309300"/>
          <a:ext cx="2105025" cy="10763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（株）ﾘｸﾙｰﾄｽﾀｯﾌｨﾝｸﾞ等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80</xdr:row>
      <xdr:rowOff>95250</xdr:rowOff>
    </xdr:from>
    <xdr:to>
      <xdr:col>28</xdr:col>
      <xdr:colOff>161925</xdr:colOff>
      <xdr:row>81</xdr:row>
      <xdr:rowOff>9525</xdr:rowOff>
    </xdr:to>
    <xdr:sp>
      <xdr:nvSpPr>
        <xdr:cNvPr id="6" name="直線コネクタ 22"/>
        <xdr:cNvSpPr>
          <a:spLocks/>
        </xdr:cNvSpPr>
      </xdr:nvSpPr>
      <xdr:spPr>
        <a:xfrm>
          <a:off x="5762625" y="33185100"/>
          <a:ext cx="0" cy="581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C48" sqref="C48:AC4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23"/>
      <c r="AQ1" s="523"/>
      <c r="AR1" s="523"/>
      <c r="AS1" s="523"/>
      <c r="AT1" s="523"/>
      <c r="AU1" s="523"/>
      <c r="AV1" s="523"/>
      <c r="AW1" s="2"/>
    </row>
    <row r="2" spans="36:50" ht="21.75" customHeight="1" thickBot="1">
      <c r="AJ2" s="524" t="s">
        <v>49</v>
      </c>
      <c r="AK2" s="524"/>
      <c r="AL2" s="524"/>
      <c r="AM2" s="524"/>
      <c r="AN2" s="524"/>
      <c r="AO2" s="524"/>
      <c r="AP2" s="524"/>
      <c r="AQ2" s="525">
        <v>703</v>
      </c>
      <c r="AR2" s="525"/>
      <c r="AS2" s="525"/>
      <c r="AT2" s="525"/>
      <c r="AU2" s="525"/>
      <c r="AV2" s="525"/>
      <c r="AW2" s="525"/>
      <c r="AX2" s="525"/>
    </row>
    <row r="3" spans="1:50" ht="21" customHeight="1" thickBot="1">
      <c r="A3" s="526" t="s">
        <v>134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133</v>
      </c>
      <c r="AP3" s="527"/>
      <c r="AQ3" s="527"/>
      <c r="AR3" s="527"/>
      <c r="AS3" s="527"/>
      <c r="AT3" s="527"/>
      <c r="AU3" s="527"/>
      <c r="AV3" s="527"/>
      <c r="AW3" s="527"/>
      <c r="AX3" s="529"/>
    </row>
    <row r="4" spans="1:50" ht="24.75" customHeight="1">
      <c r="A4" s="530" t="s">
        <v>132</v>
      </c>
      <c r="B4" s="531"/>
      <c r="C4" s="531"/>
      <c r="D4" s="531"/>
      <c r="E4" s="531"/>
      <c r="F4" s="531"/>
      <c r="G4" s="532" t="s">
        <v>80</v>
      </c>
      <c r="H4" s="533"/>
      <c r="I4" s="533"/>
      <c r="J4" s="533"/>
      <c r="K4" s="533"/>
      <c r="L4" s="533"/>
      <c r="M4" s="533"/>
      <c r="N4" s="533"/>
      <c r="O4" s="533"/>
      <c r="P4" s="533"/>
      <c r="Q4" s="533"/>
      <c r="R4" s="533"/>
      <c r="S4" s="533"/>
      <c r="T4" s="533"/>
      <c r="U4" s="533"/>
      <c r="V4" s="533"/>
      <c r="W4" s="533"/>
      <c r="X4" s="533"/>
      <c r="Y4" s="534" t="s">
        <v>131</v>
      </c>
      <c r="Z4" s="535"/>
      <c r="AA4" s="535"/>
      <c r="AB4" s="535"/>
      <c r="AC4" s="535"/>
      <c r="AD4" s="536"/>
      <c r="AE4" s="537" t="s">
        <v>130</v>
      </c>
      <c r="AF4" s="537"/>
      <c r="AG4" s="537"/>
      <c r="AH4" s="537"/>
      <c r="AI4" s="537"/>
      <c r="AJ4" s="537"/>
      <c r="AK4" s="537"/>
      <c r="AL4" s="537"/>
      <c r="AM4" s="537"/>
      <c r="AN4" s="537"/>
      <c r="AO4" s="537"/>
      <c r="AP4" s="538"/>
      <c r="AQ4" s="539" t="s">
        <v>129</v>
      </c>
      <c r="AR4" s="535"/>
      <c r="AS4" s="535"/>
      <c r="AT4" s="535"/>
      <c r="AU4" s="535"/>
      <c r="AV4" s="535"/>
      <c r="AW4" s="535"/>
      <c r="AX4" s="540"/>
    </row>
    <row r="5" spans="1:50" ht="30" customHeight="1">
      <c r="A5" s="493" t="s">
        <v>128</v>
      </c>
      <c r="B5" s="494"/>
      <c r="C5" s="494"/>
      <c r="D5" s="494"/>
      <c r="E5" s="494"/>
      <c r="F5" s="495"/>
      <c r="G5" s="496" t="s">
        <v>174</v>
      </c>
      <c r="H5" s="497"/>
      <c r="I5" s="497"/>
      <c r="J5" s="497"/>
      <c r="K5" s="497"/>
      <c r="L5" s="497"/>
      <c r="M5" s="497"/>
      <c r="N5" s="497"/>
      <c r="O5" s="497"/>
      <c r="P5" s="497"/>
      <c r="Q5" s="497"/>
      <c r="R5" s="497"/>
      <c r="S5" s="497"/>
      <c r="T5" s="497"/>
      <c r="U5" s="497"/>
      <c r="V5" s="498"/>
      <c r="W5" s="498"/>
      <c r="X5" s="499"/>
      <c r="Y5" s="500" t="s">
        <v>127</v>
      </c>
      <c r="Z5" s="501"/>
      <c r="AA5" s="501"/>
      <c r="AB5" s="501"/>
      <c r="AC5" s="501"/>
      <c r="AD5" s="502"/>
      <c r="AE5" s="501" t="s">
        <v>126</v>
      </c>
      <c r="AF5" s="501"/>
      <c r="AG5" s="501"/>
      <c r="AH5" s="501"/>
      <c r="AI5" s="501"/>
      <c r="AJ5" s="501"/>
      <c r="AK5" s="501"/>
      <c r="AL5" s="501"/>
      <c r="AM5" s="501"/>
      <c r="AN5" s="501"/>
      <c r="AO5" s="501"/>
      <c r="AP5" s="502"/>
      <c r="AQ5" s="503" t="s">
        <v>171</v>
      </c>
      <c r="AR5" s="504"/>
      <c r="AS5" s="504"/>
      <c r="AT5" s="504"/>
      <c r="AU5" s="504"/>
      <c r="AV5" s="504"/>
      <c r="AW5" s="504"/>
      <c r="AX5" s="505"/>
    </row>
    <row r="6" spans="1:50" ht="63" customHeight="1">
      <c r="A6" s="506" t="s">
        <v>125</v>
      </c>
      <c r="B6" s="507"/>
      <c r="C6" s="507"/>
      <c r="D6" s="507"/>
      <c r="E6" s="507"/>
      <c r="F6" s="507"/>
      <c r="G6" s="508" t="s">
        <v>124</v>
      </c>
      <c r="H6" s="347"/>
      <c r="I6" s="347"/>
      <c r="J6" s="347"/>
      <c r="K6" s="347"/>
      <c r="L6" s="347"/>
      <c r="M6" s="347"/>
      <c r="N6" s="347"/>
      <c r="O6" s="347"/>
      <c r="P6" s="347"/>
      <c r="Q6" s="347"/>
      <c r="R6" s="347"/>
      <c r="S6" s="347"/>
      <c r="T6" s="347"/>
      <c r="U6" s="347"/>
      <c r="V6" s="347"/>
      <c r="W6" s="347"/>
      <c r="X6" s="347"/>
      <c r="Y6" s="509" t="s">
        <v>123</v>
      </c>
      <c r="Z6" s="510"/>
      <c r="AA6" s="510"/>
      <c r="AB6" s="510"/>
      <c r="AC6" s="510"/>
      <c r="AD6" s="511"/>
      <c r="AE6" s="512" t="s">
        <v>165</v>
      </c>
      <c r="AF6" s="512"/>
      <c r="AG6" s="512"/>
      <c r="AH6" s="512"/>
      <c r="AI6" s="512"/>
      <c r="AJ6" s="512"/>
      <c r="AK6" s="512"/>
      <c r="AL6" s="512"/>
      <c r="AM6" s="512"/>
      <c r="AN6" s="512"/>
      <c r="AO6" s="512"/>
      <c r="AP6" s="512"/>
      <c r="AQ6" s="347"/>
      <c r="AR6" s="347"/>
      <c r="AS6" s="347"/>
      <c r="AT6" s="347"/>
      <c r="AU6" s="347"/>
      <c r="AV6" s="347"/>
      <c r="AW6" s="347"/>
      <c r="AX6" s="348"/>
    </row>
    <row r="7" spans="1:50" ht="50.25" customHeight="1">
      <c r="A7" s="513" t="s">
        <v>156</v>
      </c>
      <c r="B7" s="514"/>
      <c r="C7" s="514"/>
      <c r="D7" s="514"/>
      <c r="E7" s="514"/>
      <c r="F7" s="514"/>
      <c r="G7" s="515" t="s">
        <v>173</v>
      </c>
      <c r="H7" s="516"/>
      <c r="I7" s="516"/>
      <c r="J7" s="516"/>
      <c r="K7" s="516"/>
      <c r="L7" s="516"/>
      <c r="M7" s="516"/>
      <c r="N7" s="516"/>
      <c r="O7" s="516"/>
      <c r="P7" s="516"/>
      <c r="Q7" s="516"/>
      <c r="R7" s="516"/>
      <c r="S7" s="516"/>
      <c r="T7" s="516"/>
      <c r="U7" s="516"/>
      <c r="V7" s="517"/>
      <c r="W7" s="517"/>
      <c r="X7" s="517"/>
      <c r="Y7" s="518" t="s">
        <v>122</v>
      </c>
      <c r="Z7" s="347"/>
      <c r="AA7" s="347"/>
      <c r="AB7" s="347"/>
      <c r="AC7" s="347"/>
      <c r="AD7" s="519"/>
      <c r="AE7" s="520" t="s">
        <v>121</v>
      </c>
      <c r="AF7" s="521"/>
      <c r="AG7" s="521"/>
      <c r="AH7" s="521"/>
      <c r="AI7" s="521"/>
      <c r="AJ7" s="521"/>
      <c r="AK7" s="521"/>
      <c r="AL7" s="521"/>
      <c r="AM7" s="521"/>
      <c r="AN7" s="521"/>
      <c r="AO7" s="521"/>
      <c r="AP7" s="521"/>
      <c r="AQ7" s="521"/>
      <c r="AR7" s="521"/>
      <c r="AS7" s="521"/>
      <c r="AT7" s="521"/>
      <c r="AU7" s="521"/>
      <c r="AV7" s="521"/>
      <c r="AW7" s="521"/>
      <c r="AX7" s="522"/>
    </row>
    <row r="8" spans="1:50" ht="103.5" customHeight="1">
      <c r="A8" s="476" t="s">
        <v>157</v>
      </c>
      <c r="B8" s="477"/>
      <c r="C8" s="477"/>
      <c r="D8" s="477"/>
      <c r="E8" s="477"/>
      <c r="F8" s="477"/>
      <c r="G8" s="478" t="s">
        <v>120</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50" ht="137.25" customHeight="1">
      <c r="A9" s="476" t="s">
        <v>158</v>
      </c>
      <c r="B9" s="477"/>
      <c r="C9" s="477"/>
      <c r="D9" s="477"/>
      <c r="E9" s="477"/>
      <c r="F9" s="477"/>
      <c r="G9" s="478" t="s">
        <v>119</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118</v>
      </c>
      <c r="B10" s="477"/>
      <c r="C10" s="477"/>
      <c r="D10" s="477"/>
      <c r="E10" s="477"/>
      <c r="F10" s="481"/>
      <c r="G10" s="482" t="s">
        <v>117</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85" t="s">
        <v>159</v>
      </c>
      <c r="B11" s="486"/>
      <c r="C11" s="486"/>
      <c r="D11" s="486"/>
      <c r="E11" s="486"/>
      <c r="F11" s="487"/>
      <c r="G11" s="491"/>
      <c r="H11" s="492"/>
      <c r="I11" s="492"/>
      <c r="J11" s="492"/>
      <c r="K11" s="492"/>
      <c r="L11" s="492"/>
      <c r="M11" s="492"/>
      <c r="N11" s="492"/>
      <c r="O11" s="492"/>
      <c r="P11" s="355" t="s">
        <v>148</v>
      </c>
      <c r="Q11" s="356"/>
      <c r="R11" s="356"/>
      <c r="S11" s="356"/>
      <c r="T11" s="356"/>
      <c r="U11" s="356"/>
      <c r="V11" s="357"/>
      <c r="W11" s="355" t="s">
        <v>149</v>
      </c>
      <c r="X11" s="356"/>
      <c r="Y11" s="356"/>
      <c r="Z11" s="356"/>
      <c r="AA11" s="356"/>
      <c r="AB11" s="356"/>
      <c r="AC11" s="357"/>
      <c r="AD11" s="355" t="s">
        <v>150</v>
      </c>
      <c r="AE11" s="356"/>
      <c r="AF11" s="356"/>
      <c r="AG11" s="356"/>
      <c r="AH11" s="356"/>
      <c r="AI11" s="356"/>
      <c r="AJ11" s="357"/>
      <c r="AK11" s="355" t="s">
        <v>151</v>
      </c>
      <c r="AL11" s="356"/>
      <c r="AM11" s="356"/>
      <c r="AN11" s="356"/>
      <c r="AO11" s="356"/>
      <c r="AP11" s="356"/>
      <c r="AQ11" s="357"/>
      <c r="AR11" s="355" t="s">
        <v>152</v>
      </c>
      <c r="AS11" s="356"/>
      <c r="AT11" s="356"/>
      <c r="AU11" s="356"/>
      <c r="AV11" s="356"/>
      <c r="AW11" s="356"/>
      <c r="AX11" s="464"/>
    </row>
    <row r="12" spans="1:50" ht="21" customHeight="1">
      <c r="A12" s="154"/>
      <c r="B12" s="155"/>
      <c r="C12" s="155"/>
      <c r="D12" s="155"/>
      <c r="E12" s="155"/>
      <c r="F12" s="156"/>
      <c r="G12" s="465" t="s">
        <v>116</v>
      </c>
      <c r="H12" s="466"/>
      <c r="I12" s="471" t="s">
        <v>115</v>
      </c>
      <c r="J12" s="472"/>
      <c r="K12" s="472"/>
      <c r="L12" s="472"/>
      <c r="M12" s="472"/>
      <c r="N12" s="472"/>
      <c r="O12" s="473"/>
      <c r="P12" s="474">
        <v>39</v>
      </c>
      <c r="Q12" s="474"/>
      <c r="R12" s="474"/>
      <c r="S12" s="474"/>
      <c r="T12" s="474"/>
      <c r="U12" s="474"/>
      <c r="V12" s="474"/>
      <c r="W12" s="474">
        <v>38</v>
      </c>
      <c r="X12" s="474"/>
      <c r="Y12" s="474"/>
      <c r="Z12" s="474"/>
      <c r="AA12" s="474"/>
      <c r="AB12" s="474"/>
      <c r="AC12" s="474"/>
      <c r="AD12" s="474">
        <v>35</v>
      </c>
      <c r="AE12" s="474"/>
      <c r="AF12" s="474"/>
      <c r="AG12" s="474"/>
      <c r="AH12" s="474"/>
      <c r="AI12" s="474"/>
      <c r="AJ12" s="474"/>
      <c r="AK12" s="474">
        <v>35</v>
      </c>
      <c r="AL12" s="474"/>
      <c r="AM12" s="474"/>
      <c r="AN12" s="474"/>
      <c r="AO12" s="474"/>
      <c r="AP12" s="474"/>
      <c r="AQ12" s="474"/>
      <c r="AR12" s="474">
        <v>35</v>
      </c>
      <c r="AS12" s="474"/>
      <c r="AT12" s="474"/>
      <c r="AU12" s="474"/>
      <c r="AV12" s="474"/>
      <c r="AW12" s="474"/>
      <c r="AX12" s="475"/>
    </row>
    <row r="13" spans="1:50" ht="21" customHeight="1">
      <c r="A13" s="154"/>
      <c r="B13" s="155"/>
      <c r="C13" s="155"/>
      <c r="D13" s="155"/>
      <c r="E13" s="155"/>
      <c r="F13" s="156"/>
      <c r="G13" s="467"/>
      <c r="H13" s="468"/>
      <c r="I13" s="445" t="s">
        <v>114</v>
      </c>
      <c r="J13" s="446"/>
      <c r="K13" s="446"/>
      <c r="L13" s="446"/>
      <c r="M13" s="446"/>
      <c r="N13" s="446"/>
      <c r="O13" s="447"/>
      <c r="P13" s="448" t="s">
        <v>166</v>
      </c>
      <c r="Q13" s="448"/>
      <c r="R13" s="448"/>
      <c r="S13" s="448"/>
      <c r="T13" s="448"/>
      <c r="U13" s="448"/>
      <c r="V13" s="448"/>
      <c r="W13" s="448" t="s">
        <v>166</v>
      </c>
      <c r="X13" s="448"/>
      <c r="Y13" s="448"/>
      <c r="Z13" s="448"/>
      <c r="AA13" s="448"/>
      <c r="AB13" s="448"/>
      <c r="AC13" s="448"/>
      <c r="AD13" s="448" t="s">
        <v>166</v>
      </c>
      <c r="AE13" s="448"/>
      <c r="AF13" s="448"/>
      <c r="AG13" s="448"/>
      <c r="AH13" s="448"/>
      <c r="AI13" s="448"/>
      <c r="AJ13" s="448"/>
      <c r="AK13" s="448" t="s">
        <v>166</v>
      </c>
      <c r="AL13" s="448"/>
      <c r="AM13" s="448"/>
      <c r="AN13" s="448"/>
      <c r="AO13" s="448"/>
      <c r="AP13" s="448"/>
      <c r="AQ13" s="448"/>
      <c r="AR13" s="449"/>
      <c r="AS13" s="449"/>
      <c r="AT13" s="449"/>
      <c r="AU13" s="449"/>
      <c r="AV13" s="449"/>
      <c r="AW13" s="449"/>
      <c r="AX13" s="450"/>
    </row>
    <row r="14" spans="1:50" ht="21" customHeight="1">
      <c r="A14" s="154"/>
      <c r="B14" s="155"/>
      <c r="C14" s="155"/>
      <c r="D14" s="155"/>
      <c r="E14" s="155"/>
      <c r="F14" s="156"/>
      <c r="G14" s="467"/>
      <c r="H14" s="468"/>
      <c r="I14" s="445" t="s">
        <v>113</v>
      </c>
      <c r="J14" s="456"/>
      <c r="K14" s="456"/>
      <c r="L14" s="456"/>
      <c r="M14" s="456"/>
      <c r="N14" s="456"/>
      <c r="O14" s="457"/>
      <c r="P14" s="448" t="s">
        <v>166</v>
      </c>
      <c r="Q14" s="448"/>
      <c r="R14" s="448"/>
      <c r="S14" s="448"/>
      <c r="T14" s="448"/>
      <c r="U14" s="448"/>
      <c r="V14" s="448"/>
      <c r="W14" s="448" t="s">
        <v>166</v>
      </c>
      <c r="X14" s="448"/>
      <c r="Y14" s="448"/>
      <c r="Z14" s="448"/>
      <c r="AA14" s="448"/>
      <c r="AB14" s="448"/>
      <c r="AC14" s="448"/>
      <c r="AD14" s="448" t="s">
        <v>166</v>
      </c>
      <c r="AE14" s="448"/>
      <c r="AF14" s="448"/>
      <c r="AG14" s="448"/>
      <c r="AH14" s="448"/>
      <c r="AI14" s="448"/>
      <c r="AJ14" s="448"/>
      <c r="AK14" s="448" t="s">
        <v>166</v>
      </c>
      <c r="AL14" s="448"/>
      <c r="AM14" s="448"/>
      <c r="AN14" s="448"/>
      <c r="AO14" s="448"/>
      <c r="AP14" s="448"/>
      <c r="AQ14" s="448"/>
      <c r="AR14" s="458"/>
      <c r="AS14" s="459"/>
      <c r="AT14" s="459"/>
      <c r="AU14" s="459"/>
      <c r="AV14" s="459"/>
      <c r="AW14" s="459"/>
      <c r="AX14" s="460"/>
    </row>
    <row r="15" spans="1:50" ht="21" customHeight="1">
      <c r="A15" s="154"/>
      <c r="B15" s="155"/>
      <c r="C15" s="155"/>
      <c r="D15" s="155"/>
      <c r="E15" s="155"/>
      <c r="F15" s="156"/>
      <c r="G15" s="467"/>
      <c r="H15" s="468"/>
      <c r="I15" s="445" t="s">
        <v>112</v>
      </c>
      <c r="J15" s="456"/>
      <c r="K15" s="456"/>
      <c r="L15" s="456"/>
      <c r="M15" s="456"/>
      <c r="N15" s="456"/>
      <c r="O15" s="457"/>
      <c r="P15" s="448" t="s">
        <v>166</v>
      </c>
      <c r="Q15" s="448"/>
      <c r="R15" s="448"/>
      <c r="S15" s="448"/>
      <c r="T15" s="448"/>
      <c r="U15" s="448"/>
      <c r="V15" s="448"/>
      <c r="W15" s="448" t="s">
        <v>166</v>
      </c>
      <c r="X15" s="448"/>
      <c r="Y15" s="448"/>
      <c r="Z15" s="448"/>
      <c r="AA15" s="448"/>
      <c r="AB15" s="448"/>
      <c r="AC15" s="448"/>
      <c r="AD15" s="448" t="s">
        <v>166</v>
      </c>
      <c r="AE15" s="448"/>
      <c r="AF15" s="448"/>
      <c r="AG15" s="448"/>
      <c r="AH15" s="448"/>
      <c r="AI15" s="448"/>
      <c r="AJ15" s="448"/>
      <c r="AK15" s="461"/>
      <c r="AL15" s="462"/>
      <c r="AM15" s="462"/>
      <c r="AN15" s="462"/>
      <c r="AO15" s="462"/>
      <c r="AP15" s="462"/>
      <c r="AQ15" s="463"/>
      <c r="AR15" s="458"/>
      <c r="AS15" s="459"/>
      <c r="AT15" s="459"/>
      <c r="AU15" s="459"/>
      <c r="AV15" s="459"/>
      <c r="AW15" s="459"/>
      <c r="AX15" s="460"/>
    </row>
    <row r="16" spans="1:50" ht="24.75" customHeight="1">
      <c r="A16" s="154"/>
      <c r="B16" s="155"/>
      <c r="C16" s="155"/>
      <c r="D16" s="155"/>
      <c r="E16" s="155"/>
      <c r="F16" s="156"/>
      <c r="G16" s="467"/>
      <c r="H16" s="468"/>
      <c r="I16" s="445" t="s">
        <v>111</v>
      </c>
      <c r="J16" s="446"/>
      <c r="K16" s="446"/>
      <c r="L16" s="446"/>
      <c r="M16" s="446"/>
      <c r="N16" s="446"/>
      <c r="O16" s="447"/>
      <c r="P16" s="448" t="s">
        <v>166</v>
      </c>
      <c r="Q16" s="448"/>
      <c r="R16" s="448"/>
      <c r="S16" s="448"/>
      <c r="T16" s="448"/>
      <c r="U16" s="448"/>
      <c r="V16" s="448"/>
      <c r="W16" s="448" t="s">
        <v>166</v>
      </c>
      <c r="X16" s="448"/>
      <c r="Y16" s="448"/>
      <c r="Z16" s="448"/>
      <c r="AA16" s="448"/>
      <c r="AB16" s="448"/>
      <c r="AC16" s="448"/>
      <c r="AD16" s="448" t="s">
        <v>166</v>
      </c>
      <c r="AE16" s="448"/>
      <c r="AF16" s="448"/>
      <c r="AG16" s="448"/>
      <c r="AH16" s="448"/>
      <c r="AI16" s="448"/>
      <c r="AJ16" s="448"/>
      <c r="AK16" s="448" t="s">
        <v>166</v>
      </c>
      <c r="AL16" s="448"/>
      <c r="AM16" s="448"/>
      <c r="AN16" s="448"/>
      <c r="AO16" s="448"/>
      <c r="AP16" s="448"/>
      <c r="AQ16" s="448"/>
      <c r="AR16" s="449"/>
      <c r="AS16" s="449"/>
      <c r="AT16" s="449"/>
      <c r="AU16" s="449"/>
      <c r="AV16" s="449"/>
      <c r="AW16" s="449"/>
      <c r="AX16" s="450"/>
    </row>
    <row r="17" spans="1:50" ht="24.75" customHeight="1">
      <c r="A17" s="154"/>
      <c r="B17" s="155"/>
      <c r="C17" s="155"/>
      <c r="D17" s="155"/>
      <c r="E17" s="155"/>
      <c r="F17" s="156"/>
      <c r="G17" s="469"/>
      <c r="H17" s="470"/>
      <c r="I17" s="451" t="s">
        <v>17</v>
      </c>
      <c r="J17" s="452"/>
      <c r="K17" s="452"/>
      <c r="L17" s="452"/>
      <c r="M17" s="452"/>
      <c r="N17" s="452"/>
      <c r="O17" s="453"/>
      <c r="P17" s="454">
        <v>39</v>
      </c>
      <c r="Q17" s="454"/>
      <c r="R17" s="454"/>
      <c r="S17" s="454"/>
      <c r="T17" s="454"/>
      <c r="U17" s="454"/>
      <c r="V17" s="454"/>
      <c r="W17" s="454">
        <v>38</v>
      </c>
      <c r="X17" s="454"/>
      <c r="Y17" s="454"/>
      <c r="Z17" s="454"/>
      <c r="AA17" s="454"/>
      <c r="AB17" s="454"/>
      <c r="AC17" s="454"/>
      <c r="AD17" s="454">
        <v>35</v>
      </c>
      <c r="AE17" s="454"/>
      <c r="AF17" s="454"/>
      <c r="AG17" s="454"/>
      <c r="AH17" s="454"/>
      <c r="AI17" s="454"/>
      <c r="AJ17" s="454"/>
      <c r="AK17" s="454">
        <v>35</v>
      </c>
      <c r="AL17" s="454"/>
      <c r="AM17" s="454"/>
      <c r="AN17" s="454"/>
      <c r="AO17" s="454"/>
      <c r="AP17" s="454"/>
      <c r="AQ17" s="454"/>
      <c r="AR17" s="454">
        <v>35</v>
      </c>
      <c r="AS17" s="454"/>
      <c r="AT17" s="454"/>
      <c r="AU17" s="454"/>
      <c r="AV17" s="454"/>
      <c r="AW17" s="454"/>
      <c r="AX17" s="455"/>
    </row>
    <row r="18" spans="1:50" ht="24.75" customHeight="1">
      <c r="A18" s="154"/>
      <c r="B18" s="155"/>
      <c r="C18" s="155"/>
      <c r="D18" s="155"/>
      <c r="E18" s="155"/>
      <c r="F18" s="156"/>
      <c r="G18" s="441" t="s">
        <v>110</v>
      </c>
      <c r="H18" s="442"/>
      <c r="I18" s="442"/>
      <c r="J18" s="442"/>
      <c r="K18" s="442"/>
      <c r="L18" s="442"/>
      <c r="M18" s="442"/>
      <c r="N18" s="442"/>
      <c r="O18" s="442"/>
      <c r="P18" s="425">
        <v>39</v>
      </c>
      <c r="Q18" s="425"/>
      <c r="R18" s="425"/>
      <c r="S18" s="425"/>
      <c r="T18" s="425"/>
      <c r="U18" s="425"/>
      <c r="V18" s="425"/>
      <c r="W18" s="425">
        <v>38</v>
      </c>
      <c r="X18" s="425"/>
      <c r="Y18" s="425"/>
      <c r="Z18" s="425"/>
      <c r="AA18" s="425"/>
      <c r="AB18" s="425"/>
      <c r="AC18" s="425"/>
      <c r="AD18" s="425">
        <v>35</v>
      </c>
      <c r="AE18" s="425"/>
      <c r="AF18" s="425"/>
      <c r="AG18" s="425"/>
      <c r="AH18" s="425"/>
      <c r="AI18" s="425"/>
      <c r="AJ18" s="425"/>
      <c r="AK18" s="443"/>
      <c r="AL18" s="443"/>
      <c r="AM18" s="443"/>
      <c r="AN18" s="443"/>
      <c r="AO18" s="443"/>
      <c r="AP18" s="443"/>
      <c r="AQ18" s="443"/>
      <c r="AR18" s="443"/>
      <c r="AS18" s="443"/>
      <c r="AT18" s="443"/>
      <c r="AU18" s="443"/>
      <c r="AV18" s="443"/>
      <c r="AW18" s="443"/>
      <c r="AX18" s="444"/>
    </row>
    <row r="19" spans="1:50" ht="24.75" customHeight="1">
      <c r="A19" s="488"/>
      <c r="B19" s="489"/>
      <c r="C19" s="489"/>
      <c r="D19" s="489"/>
      <c r="E19" s="489"/>
      <c r="F19" s="490"/>
      <c r="G19" s="441" t="s">
        <v>109</v>
      </c>
      <c r="H19" s="442"/>
      <c r="I19" s="442"/>
      <c r="J19" s="442"/>
      <c r="K19" s="442"/>
      <c r="L19" s="442"/>
      <c r="M19" s="442"/>
      <c r="N19" s="442"/>
      <c r="O19" s="442"/>
      <c r="P19" s="425">
        <v>100</v>
      </c>
      <c r="Q19" s="425"/>
      <c r="R19" s="425"/>
      <c r="S19" s="425"/>
      <c r="T19" s="425"/>
      <c r="U19" s="425"/>
      <c r="V19" s="425"/>
      <c r="W19" s="425">
        <v>100</v>
      </c>
      <c r="X19" s="425"/>
      <c r="Y19" s="425"/>
      <c r="Z19" s="425"/>
      <c r="AA19" s="425"/>
      <c r="AB19" s="425"/>
      <c r="AC19" s="425"/>
      <c r="AD19" s="425">
        <v>100</v>
      </c>
      <c r="AE19" s="425"/>
      <c r="AF19" s="425"/>
      <c r="AG19" s="425"/>
      <c r="AH19" s="425"/>
      <c r="AI19" s="425"/>
      <c r="AJ19" s="425"/>
      <c r="AK19" s="443"/>
      <c r="AL19" s="443"/>
      <c r="AM19" s="443"/>
      <c r="AN19" s="443"/>
      <c r="AO19" s="443"/>
      <c r="AP19" s="443"/>
      <c r="AQ19" s="443"/>
      <c r="AR19" s="443"/>
      <c r="AS19" s="443"/>
      <c r="AT19" s="443"/>
      <c r="AU19" s="443"/>
      <c r="AV19" s="443"/>
      <c r="AW19" s="443"/>
      <c r="AX19" s="444"/>
    </row>
    <row r="20" spans="1:50" ht="31.5" customHeight="1">
      <c r="A20" s="434" t="s">
        <v>108</v>
      </c>
      <c r="B20" s="435"/>
      <c r="C20" s="435"/>
      <c r="D20" s="435"/>
      <c r="E20" s="435"/>
      <c r="F20" s="436"/>
      <c r="G20" s="379" t="s">
        <v>107</v>
      </c>
      <c r="H20" s="356"/>
      <c r="I20" s="356"/>
      <c r="J20" s="356"/>
      <c r="K20" s="356"/>
      <c r="L20" s="356"/>
      <c r="M20" s="356"/>
      <c r="N20" s="356"/>
      <c r="O20" s="356"/>
      <c r="P20" s="356"/>
      <c r="Q20" s="356"/>
      <c r="R20" s="356"/>
      <c r="S20" s="356"/>
      <c r="T20" s="356"/>
      <c r="U20" s="356"/>
      <c r="V20" s="356"/>
      <c r="W20" s="356"/>
      <c r="X20" s="357"/>
      <c r="Y20" s="380"/>
      <c r="Z20" s="381"/>
      <c r="AA20" s="382"/>
      <c r="AB20" s="355" t="s">
        <v>90</v>
      </c>
      <c r="AC20" s="356"/>
      <c r="AD20" s="357"/>
      <c r="AE20" s="349" t="s">
        <v>148</v>
      </c>
      <c r="AF20" s="349"/>
      <c r="AG20" s="349"/>
      <c r="AH20" s="349"/>
      <c r="AI20" s="349"/>
      <c r="AJ20" s="349" t="s">
        <v>149</v>
      </c>
      <c r="AK20" s="349"/>
      <c r="AL20" s="349"/>
      <c r="AM20" s="349"/>
      <c r="AN20" s="349"/>
      <c r="AO20" s="349" t="s">
        <v>150</v>
      </c>
      <c r="AP20" s="349"/>
      <c r="AQ20" s="349"/>
      <c r="AR20" s="349"/>
      <c r="AS20" s="349"/>
      <c r="AT20" s="414" t="s">
        <v>106</v>
      </c>
      <c r="AU20" s="349"/>
      <c r="AV20" s="349"/>
      <c r="AW20" s="349"/>
      <c r="AX20" s="415"/>
    </row>
    <row r="21" spans="1:50" ht="26.25" customHeight="1">
      <c r="A21" s="437"/>
      <c r="B21" s="435"/>
      <c r="C21" s="435"/>
      <c r="D21" s="435"/>
      <c r="E21" s="435"/>
      <c r="F21" s="436"/>
      <c r="G21" s="416" t="s">
        <v>105</v>
      </c>
      <c r="H21" s="385"/>
      <c r="I21" s="385"/>
      <c r="J21" s="385"/>
      <c r="K21" s="385"/>
      <c r="L21" s="385"/>
      <c r="M21" s="385"/>
      <c r="N21" s="385"/>
      <c r="O21" s="385"/>
      <c r="P21" s="385"/>
      <c r="Q21" s="385"/>
      <c r="R21" s="385"/>
      <c r="S21" s="385"/>
      <c r="T21" s="385"/>
      <c r="U21" s="385"/>
      <c r="V21" s="385"/>
      <c r="W21" s="385"/>
      <c r="X21" s="386"/>
      <c r="Y21" s="367" t="s">
        <v>104</v>
      </c>
      <c r="Z21" s="419"/>
      <c r="AA21" s="420"/>
      <c r="AB21" s="421" t="s">
        <v>102</v>
      </c>
      <c r="AC21" s="421"/>
      <c r="AD21" s="421"/>
      <c r="AE21" s="422">
        <v>10329</v>
      </c>
      <c r="AF21" s="423"/>
      <c r="AG21" s="423"/>
      <c r="AH21" s="423"/>
      <c r="AI21" s="423"/>
      <c r="AJ21" s="424">
        <v>10743</v>
      </c>
      <c r="AK21" s="425"/>
      <c r="AL21" s="425"/>
      <c r="AM21" s="425"/>
      <c r="AN21" s="425"/>
      <c r="AO21" s="427">
        <v>10688</v>
      </c>
      <c r="AP21" s="427"/>
      <c r="AQ21" s="427"/>
      <c r="AR21" s="427"/>
      <c r="AS21" s="427"/>
      <c r="AT21" s="432"/>
      <c r="AU21" s="432"/>
      <c r="AV21" s="432"/>
      <c r="AW21" s="432"/>
      <c r="AX21" s="433"/>
    </row>
    <row r="22" spans="1:50" ht="23.25" customHeight="1">
      <c r="A22" s="438"/>
      <c r="B22" s="439"/>
      <c r="C22" s="439"/>
      <c r="D22" s="439"/>
      <c r="E22" s="439"/>
      <c r="F22" s="440"/>
      <c r="G22" s="417"/>
      <c r="H22" s="398"/>
      <c r="I22" s="398"/>
      <c r="J22" s="398"/>
      <c r="K22" s="398"/>
      <c r="L22" s="398"/>
      <c r="M22" s="398"/>
      <c r="N22" s="398"/>
      <c r="O22" s="398"/>
      <c r="P22" s="398"/>
      <c r="Q22" s="398"/>
      <c r="R22" s="398"/>
      <c r="S22" s="398"/>
      <c r="T22" s="398"/>
      <c r="U22" s="398"/>
      <c r="V22" s="398"/>
      <c r="W22" s="398"/>
      <c r="X22" s="418"/>
      <c r="Y22" s="355" t="s">
        <v>103</v>
      </c>
      <c r="Z22" s="356"/>
      <c r="AA22" s="357"/>
      <c r="AB22" s="421" t="s">
        <v>102</v>
      </c>
      <c r="AC22" s="421"/>
      <c r="AD22" s="421"/>
      <c r="AE22" s="426">
        <v>9330</v>
      </c>
      <c r="AF22" s="426"/>
      <c r="AG22" s="426"/>
      <c r="AH22" s="426"/>
      <c r="AI22" s="426"/>
      <c r="AJ22" s="426">
        <v>10329</v>
      </c>
      <c r="AK22" s="426"/>
      <c r="AL22" s="426"/>
      <c r="AM22" s="426"/>
      <c r="AN22" s="426"/>
      <c r="AO22" s="426">
        <v>10743</v>
      </c>
      <c r="AP22" s="426"/>
      <c r="AQ22" s="426"/>
      <c r="AR22" s="426"/>
      <c r="AS22" s="426"/>
      <c r="AT22" s="427" t="s">
        <v>101</v>
      </c>
      <c r="AU22" s="427"/>
      <c r="AV22" s="427"/>
      <c r="AW22" s="427"/>
      <c r="AX22" s="428"/>
    </row>
    <row r="23" spans="1:50" ht="32.25" customHeight="1">
      <c r="A23" s="438"/>
      <c r="B23" s="439"/>
      <c r="C23" s="439"/>
      <c r="D23" s="439"/>
      <c r="E23" s="439"/>
      <c r="F23" s="440"/>
      <c r="G23" s="387"/>
      <c r="H23" s="388"/>
      <c r="I23" s="388"/>
      <c r="J23" s="388"/>
      <c r="K23" s="388"/>
      <c r="L23" s="388"/>
      <c r="M23" s="388"/>
      <c r="N23" s="388"/>
      <c r="O23" s="388"/>
      <c r="P23" s="388"/>
      <c r="Q23" s="388"/>
      <c r="R23" s="388"/>
      <c r="S23" s="388"/>
      <c r="T23" s="388"/>
      <c r="U23" s="388"/>
      <c r="V23" s="388"/>
      <c r="W23" s="388"/>
      <c r="X23" s="389"/>
      <c r="Y23" s="355" t="s">
        <v>100</v>
      </c>
      <c r="Z23" s="356"/>
      <c r="AA23" s="357"/>
      <c r="AB23" s="429" t="s">
        <v>99</v>
      </c>
      <c r="AC23" s="429"/>
      <c r="AD23" s="429"/>
      <c r="AE23" s="429">
        <v>111</v>
      </c>
      <c r="AF23" s="429"/>
      <c r="AG23" s="429"/>
      <c r="AH23" s="429"/>
      <c r="AI23" s="429"/>
      <c r="AJ23" s="429">
        <v>104</v>
      </c>
      <c r="AK23" s="429"/>
      <c r="AL23" s="429"/>
      <c r="AM23" s="429"/>
      <c r="AN23" s="429"/>
      <c r="AO23" s="429">
        <v>100</v>
      </c>
      <c r="AP23" s="429"/>
      <c r="AQ23" s="429"/>
      <c r="AR23" s="429"/>
      <c r="AS23" s="429"/>
      <c r="AT23" s="430"/>
      <c r="AU23" s="430"/>
      <c r="AV23" s="430"/>
      <c r="AW23" s="430"/>
      <c r="AX23" s="431"/>
    </row>
    <row r="24" spans="1:50" ht="31.5" customHeight="1">
      <c r="A24" s="358" t="s">
        <v>98</v>
      </c>
      <c r="B24" s="359"/>
      <c r="C24" s="359"/>
      <c r="D24" s="359"/>
      <c r="E24" s="359"/>
      <c r="F24" s="360"/>
      <c r="G24" s="379" t="s">
        <v>97</v>
      </c>
      <c r="H24" s="356"/>
      <c r="I24" s="356"/>
      <c r="J24" s="356"/>
      <c r="K24" s="356"/>
      <c r="L24" s="356"/>
      <c r="M24" s="356"/>
      <c r="N24" s="356"/>
      <c r="O24" s="356"/>
      <c r="P24" s="356"/>
      <c r="Q24" s="356"/>
      <c r="R24" s="356"/>
      <c r="S24" s="356"/>
      <c r="T24" s="356"/>
      <c r="U24" s="356"/>
      <c r="V24" s="356"/>
      <c r="W24" s="356"/>
      <c r="X24" s="357"/>
      <c r="Y24" s="380"/>
      <c r="Z24" s="381"/>
      <c r="AA24" s="382"/>
      <c r="AB24" s="355" t="s">
        <v>90</v>
      </c>
      <c r="AC24" s="356"/>
      <c r="AD24" s="357"/>
      <c r="AE24" s="349" t="s">
        <v>148</v>
      </c>
      <c r="AF24" s="349"/>
      <c r="AG24" s="349"/>
      <c r="AH24" s="349"/>
      <c r="AI24" s="349"/>
      <c r="AJ24" s="349" t="s">
        <v>149</v>
      </c>
      <c r="AK24" s="349"/>
      <c r="AL24" s="349"/>
      <c r="AM24" s="349"/>
      <c r="AN24" s="349"/>
      <c r="AO24" s="349" t="s">
        <v>150</v>
      </c>
      <c r="AP24" s="349"/>
      <c r="AQ24" s="349"/>
      <c r="AR24" s="349"/>
      <c r="AS24" s="349"/>
      <c r="AT24" s="350" t="s">
        <v>96</v>
      </c>
      <c r="AU24" s="351"/>
      <c r="AV24" s="351"/>
      <c r="AW24" s="351"/>
      <c r="AX24" s="352"/>
    </row>
    <row r="25" spans="1:55" ht="39.75" customHeight="1">
      <c r="A25" s="163"/>
      <c r="B25" s="164"/>
      <c r="C25" s="164"/>
      <c r="D25" s="164"/>
      <c r="E25" s="164"/>
      <c r="F25" s="165"/>
      <c r="G25" s="384" t="s">
        <v>144</v>
      </c>
      <c r="H25" s="385"/>
      <c r="I25" s="385"/>
      <c r="J25" s="385"/>
      <c r="K25" s="385"/>
      <c r="L25" s="385"/>
      <c r="M25" s="385"/>
      <c r="N25" s="385"/>
      <c r="O25" s="385"/>
      <c r="P25" s="385"/>
      <c r="Q25" s="385"/>
      <c r="R25" s="385"/>
      <c r="S25" s="385"/>
      <c r="T25" s="385"/>
      <c r="U25" s="385"/>
      <c r="V25" s="385"/>
      <c r="W25" s="385"/>
      <c r="X25" s="386"/>
      <c r="Y25" s="390" t="s">
        <v>95</v>
      </c>
      <c r="Z25" s="391"/>
      <c r="AA25" s="392"/>
      <c r="AB25" s="393" t="s">
        <v>92</v>
      </c>
      <c r="AC25" s="391"/>
      <c r="AD25" s="392"/>
      <c r="AE25" s="394">
        <v>83080</v>
      </c>
      <c r="AF25" s="394"/>
      <c r="AG25" s="394"/>
      <c r="AH25" s="394"/>
      <c r="AI25" s="394"/>
      <c r="AJ25" s="353">
        <v>79742</v>
      </c>
      <c r="AK25" s="353"/>
      <c r="AL25" s="353"/>
      <c r="AM25" s="353"/>
      <c r="AN25" s="353"/>
      <c r="AO25" s="353" t="s">
        <v>147</v>
      </c>
      <c r="AP25" s="353"/>
      <c r="AQ25" s="353"/>
      <c r="AR25" s="353"/>
      <c r="AS25" s="353"/>
      <c r="AT25" s="345" t="s">
        <v>94</v>
      </c>
      <c r="AU25" s="346"/>
      <c r="AV25" s="346"/>
      <c r="AW25" s="346"/>
      <c r="AX25" s="354"/>
      <c r="AY25" s="3"/>
      <c r="AZ25" s="4"/>
      <c r="BA25" s="4"/>
      <c r="BB25" s="4"/>
      <c r="BC25" s="4"/>
    </row>
    <row r="26" spans="1:50" ht="32.25" customHeight="1">
      <c r="A26" s="361"/>
      <c r="B26" s="362"/>
      <c r="C26" s="362"/>
      <c r="D26" s="362"/>
      <c r="E26" s="362"/>
      <c r="F26" s="363"/>
      <c r="G26" s="387"/>
      <c r="H26" s="388"/>
      <c r="I26" s="388"/>
      <c r="J26" s="388"/>
      <c r="K26" s="388"/>
      <c r="L26" s="388"/>
      <c r="M26" s="388"/>
      <c r="N26" s="388"/>
      <c r="O26" s="388"/>
      <c r="P26" s="388"/>
      <c r="Q26" s="388"/>
      <c r="R26" s="388"/>
      <c r="S26" s="388"/>
      <c r="T26" s="388"/>
      <c r="U26" s="388"/>
      <c r="V26" s="388"/>
      <c r="W26" s="388"/>
      <c r="X26" s="389"/>
      <c r="Y26" s="395" t="s">
        <v>93</v>
      </c>
      <c r="Z26" s="368"/>
      <c r="AA26" s="369"/>
      <c r="AB26" s="383" t="s">
        <v>92</v>
      </c>
      <c r="AC26" s="368"/>
      <c r="AD26" s="369"/>
      <c r="AE26" s="345" t="s">
        <v>136</v>
      </c>
      <c r="AF26" s="346"/>
      <c r="AG26" s="346"/>
      <c r="AH26" s="346"/>
      <c r="AI26" s="346"/>
      <c r="AJ26" s="347"/>
      <c r="AK26" s="347"/>
      <c r="AL26" s="347"/>
      <c r="AM26" s="347"/>
      <c r="AN26" s="347"/>
      <c r="AO26" s="347"/>
      <c r="AP26" s="347"/>
      <c r="AQ26" s="347"/>
      <c r="AR26" s="347"/>
      <c r="AS26" s="347"/>
      <c r="AT26" s="347"/>
      <c r="AU26" s="347"/>
      <c r="AV26" s="347"/>
      <c r="AW26" s="347"/>
      <c r="AX26" s="348"/>
    </row>
    <row r="27" spans="1:50" ht="32.25" customHeight="1">
      <c r="A27" s="358" t="s">
        <v>88</v>
      </c>
      <c r="B27" s="385"/>
      <c r="C27" s="385"/>
      <c r="D27" s="385"/>
      <c r="E27" s="385"/>
      <c r="F27" s="396"/>
      <c r="G27" s="356" t="s">
        <v>91</v>
      </c>
      <c r="H27" s="356"/>
      <c r="I27" s="356"/>
      <c r="J27" s="356"/>
      <c r="K27" s="356"/>
      <c r="L27" s="356"/>
      <c r="M27" s="356"/>
      <c r="N27" s="356"/>
      <c r="O27" s="356"/>
      <c r="P27" s="356"/>
      <c r="Q27" s="356"/>
      <c r="R27" s="356"/>
      <c r="S27" s="356"/>
      <c r="T27" s="356"/>
      <c r="U27" s="356"/>
      <c r="V27" s="356"/>
      <c r="W27" s="356"/>
      <c r="X27" s="357"/>
      <c r="Y27" s="402"/>
      <c r="Z27" s="403"/>
      <c r="AA27" s="404"/>
      <c r="AB27" s="355" t="s">
        <v>90</v>
      </c>
      <c r="AC27" s="356"/>
      <c r="AD27" s="357"/>
      <c r="AE27" s="355" t="s">
        <v>148</v>
      </c>
      <c r="AF27" s="356"/>
      <c r="AG27" s="356"/>
      <c r="AH27" s="356"/>
      <c r="AI27" s="357"/>
      <c r="AJ27" s="355" t="s">
        <v>149</v>
      </c>
      <c r="AK27" s="356"/>
      <c r="AL27" s="356"/>
      <c r="AM27" s="356"/>
      <c r="AN27" s="357"/>
      <c r="AO27" s="355" t="s">
        <v>150</v>
      </c>
      <c r="AP27" s="356"/>
      <c r="AQ27" s="356"/>
      <c r="AR27" s="356"/>
      <c r="AS27" s="357"/>
      <c r="AT27" s="350" t="s">
        <v>89</v>
      </c>
      <c r="AU27" s="351"/>
      <c r="AV27" s="351"/>
      <c r="AW27" s="351"/>
      <c r="AX27" s="352"/>
    </row>
    <row r="28" spans="1:50" ht="46.5" customHeight="1">
      <c r="A28" s="397"/>
      <c r="B28" s="398"/>
      <c r="C28" s="398"/>
      <c r="D28" s="398"/>
      <c r="E28" s="398"/>
      <c r="F28" s="399"/>
      <c r="G28" s="405" t="s">
        <v>162</v>
      </c>
      <c r="H28" s="406"/>
      <c r="I28" s="406"/>
      <c r="J28" s="406"/>
      <c r="K28" s="406"/>
      <c r="L28" s="406"/>
      <c r="M28" s="406"/>
      <c r="N28" s="406"/>
      <c r="O28" s="406"/>
      <c r="P28" s="406"/>
      <c r="Q28" s="406"/>
      <c r="R28" s="406"/>
      <c r="S28" s="406"/>
      <c r="T28" s="406"/>
      <c r="U28" s="406"/>
      <c r="V28" s="406"/>
      <c r="W28" s="406"/>
      <c r="X28" s="407"/>
      <c r="Y28" s="411" t="s">
        <v>88</v>
      </c>
      <c r="Z28" s="412"/>
      <c r="AA28" s="413"/>
      <c r="AB28" s="370" t="s">
        <v>87</v>
      </c>
      <c r="AC28" s="371"/>
      <c r="AD28" s="372"/>
      <c r="AE28" s="342">
        <v>3822</v>
      </c>
      <c r="AF28" s="343"/>
      <c r="AG28" s="343"/>
      <c r="AH28" s="343"/>
      <c r="AI28" s="344"/>
      <c r="AJ28" s="342">
        <v>3524</v>
      </c>
      <c r="AK28" s="343"/>
      <c r="AL28" s="343"/>
      <c r="AM28" s="343"/>
      <c r="AN28" s="344"/>
      <c r="AO28" s="342">
        <v>3311</v>
      </c>
      <c r="AP28" s="343"/>
      <c r="AQ28" s="343"/>
      <c r="AR28" s="343"/>
      <c r="AS28" s="344"/>
      <c r="AT28" s="364"/>
      <c r="AU28" s="365"/>
      <c r="AV28" s="365"/>
      <c r="AW28" s="365"/>
      <c r="AX28" s="366"/>
    </row>
    <row r="29" spans="1:50" ht="46.5" customHeight="1">
      <c r="A29" s="400"/>
      <c r="B29" s="388"/>
      <c r="C29" s="388"/>
      <c r="D29" s="388"/>
      <c r="E29" s="388"/>
      <c r="F29" s="401"/>
      <c r="G29" s="408"/>
      <c r="H29" s="409"/>
      <c r="I29" s="409"/>
      <c r="J29" s="409"/>
      <c r="K29" s="409"/>
      <c r="L29" s="409"/>
      <c r="M29" s="409"/>
      <c r="N29" s="409"/>
      <c r="O29" s="409"/>
      <c r="P29" s="409"/>
      <c r="Q29" s="409"/>
      <c r="R29" s="409"/>
      <c r="S29" s="409"/>
      <c r="T29" s="409"/>
      <c r="U29" s="409"/>
      <c r="V29" s="409"/>
      <c r="W29" s="409"/>
      <c r="X29" s="410"/>
      <c r="Y29" s="367" t="s">
        <v>86</v>
      </c>
      <c r="Z29" s="368"/>
      <c r="AA29" s="369"/>
      <c r="AB29" s="370" t="s">
        <v>85</v>
      </c>
      <c r="AC29" s="371"/>
      <c r="AD29" s="372"/>
      <c r="AE29" s="373" t="s">
        <v>141</v>
      </c>
      <c r="AF29" s="374"/>
      <c r="AG29" s="374"/>
      <c r="AH29" s="374"/>
      <c r="AI29" s="375"/>
      <c r="AJ29" s="373" t="s">
        <v>142</v>
      </c>
      <c r="AK29" s="374"/>
      <c r="AL29" s="374"/>
      <c r="AM29" s="374"/>
      <c r="AN29" s="375"/>
      <c r="AO29" s="373" t="s">
        <v>84</v>
      </c>
      <c r="AP29" s="374"/>
      <c r="AQ29" s="374"/>
      <c r="AR29" s="374"/>
      <c r="AS29" s="375"/>
      <c r="AT29" s="376"/>
      <c r="AU29" s="377"/>
      <c r="AV29" s="377"/>
      <c r="AW29" s="377"/>
      <c r="AX29" s="378"/>
    </row>
    <row r="30" spans="1:50" ht="22.5" customHeight="1">
      <c r="A30" s="324" t="s">
        <v>83</v>
      </c>
      <c r="B30" s="325"/>
      <c r="C30" s="330" t="s">
        <v>20</v>
      </c>
      <c r="D30" s="331"/>
      <c r="E30" s="331"/>
      <c r="F30" s="331"/>
      <c r="G30" s="331"/>
      <c r="H30" s="331"/>
      <c r="I30" s="331"/>
      <c r="J30" s="331"/>
      <c r="K30" s="332"/>
      <c r="L30" s="333" t="s">
        <v>82</v>
      </c>
      <c r="M30" s="333"/>
      <c r="N30" s="333"/>
      <c r="O30" s="333"/>
      <c r="P30" s="333"/>
      <c r="Q30" s="333"/>
      <c r="R30" s="334" t="s">
        <v>152</v>
      </c>
      <c r="S30" s="334"/>
      <c r="T30" s="334"/>
      <c r="U30" s="334"/>
      <c r="V30" s="334"/>
      <c r="W30" s="334"/>
      <c r="X30" s="335" t="s">
        <v>81</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6"/>
    </row>
    <row r="31" spans="1:50" ht="22.5" customHeight="1">
      <c r="A31" s="326"/>
      <c r="B31" s="327"/>
      <c r="C31" s="337" t="s">
        <v>80</v>
      </c>
      <c r="D31" s="338"/>
      <c r="E31" s="338"/>
      <c r="F31" s="338"/>
      <c r="G31" s="338"/>
      <c r="H31" s="338"/>
      <c r="I31" s="338"/>
      <c r="J31" s="338"/>
      <c r="K31" s="339"/>
      <c r="L31" s="247">
        <v>35</v>
      </c>
      <c r="M31" s="248"/>
      <c r="N31" s="248"/>
      <c r="O31" s="248"/>
      <c r="P31" s="248"/>
      <c r="Q31" s="276"/>
      <c r="R31" s="247">
        <v>35</v>
      </c>
      <c r="S31" s="248"/>
      <c r="T31" s="248"/>
      <c r="U31" s="248"/>
      <c r="V31" s="248"/>
      <c r="W31" s="276"/>
      <c r="X31" s="340" t="s">
        <v>175</v>
      </c>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341"/>
    </row>
    <row r="32" spans="1:50" ht="22.5" customHeight="1">
      <c r="A32" s="326"/>
      <c r="B32" s="327"/>
      <c r="C32" s="306"/>
      <c r="D32" s="307"/>
      <c r="E32" s="307"/>
      <c r="F32" s="307"/>
      <c r="G32" s="307"/>
      <c r="H32" s="307"/>
      <c r="I32" s="307"/>
      <c r="J32" s="307"/>
      <c r="K32" s="308"/>
      <c r="L32" s="309"/>
      <c r="M32" s="309"/>
      <c r="N32" s="309"/>
      <c r="O32" s="309"/>
      <c r="P32" s="309"/>
      <c r="Q32" s="309"/>
      <c r="R32" s="309"/>
      <c r="S32" s="309"/>
      <c r="T32" s="309"/>
      <c r="U32" s="309"/>
      <c r="V32" s="309"/>
      <c r="W32" s="309"/>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2.5" customHeight="1">
      <c r="A33" s="326"/>
      <c r="B33" s="327"/>
      <c r="C33" s="306"/>
      <c r="D33" s="307"/>
      <c r="E33" s="307"/>
      <c r="F33" s="307"/>
      <c r="G33" s="307"/>
      <c r="H33" s="307"/>
      <c r="I33" s="307"/>
      <c r="J33" s="307"/>
      <c r="K33" s="308"/>
      <c r="L33" s="309"/>
      <c r="M33" s="309"/>
      <c r="N33" s="309"/>
      <c r="O33" s="309"/>
      <c r="P33" s="309"/>
      <c r="Q33" s="309"/>
      <c r="R33" s="309"/>
      <c r="S33" s="309"/>
      <c r="T33" s="309"/>
      <c r="U33" s="309"/>
      <c r="V33" s="309"/>
      <c r="W33" s="309"/>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2.5" customHeight="1">
      <c r="A34" s="326"/>
      <c r="B34" s="327"/>
      <c r="C34" s="306"/>
      <c r="D34" s="307"/>
      <c r="E34" s="307"/>
      <c r="F34" s="307"/>
      <c r="G34" s="307"/>
      <c r="H34" s="307"/>
      <c r="I34" s="307"/>
      <c r="J34" s="307"/>
      <c r="K34" s="308"/>
      <c r="L34" s="309"/>
      <c r="M34" s="309"/>
      <c r="N34" s="309"/>
      <c r="O34" s="309"/>
      <c r="P34" s="309"/>
      <c r="Q34" s="309"/>
      <c r="R34" s="309"/>
      <c r="S34" s="309"/>
      <c r="T34" s="309"/>
      <c r="U34" s="309"/>
      <c r="V34" s="309"/>
      <c r="W34" s="309"/>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2.5" customHeight="1">
      <c r="A35" s="326"/>
      <c r="B35" s="327"/>
      <c r="C35" s="306"/>
      <c r="D35" s="307"/>
      <c r="E35" s="307"/>
      <c r="F35" s="307"/>
      <c r="G35" s="307"/>
      <c r="H35" s="307"/>
      <c r="I35" s="307"/>
      <c r="J35" s="307"/>
      <c r="K35" s="308"/>
      <c r="L35" s="309"/>
      <c r="M35" s="309"/>
      <c r="N35" s="309"/>
      <c r="O35" s="309"/>
      <c r="P35" s="309"/>
      <c r="Q35" s="309"/>
      <c r="R35" s="309"/>
      <c r="S35" s="309"/>
      <c r="T35" s="309"/>
      <c r="U35" s="309"/>
      <c r="V35" s="309"/>
      <c r="W35" s="309"/>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2.5" customHeight="1">
      <c r="A36" s="326"/>
      <c r="B36" s="327"/>
      <c r="C36" s="313"/>
      <c r="D36" s="314"/>
      <c r="E36" s="314"/>
      <c r="F36" s="314"/>
      <c r="G36" s="314"/>
      <c r="H36" s="314"/>
      <c r="I36" s="314"/>
      <c r="J36" s="314"/>
      <c r="K36" s="315"/>
      <c r="L36" s="316"/>
      <c r="M36" s="314"/>
      <c r="N36" s="314"/>
      <c r="O36" s="314"/>
      <c r="P36" s="314"/>
      <c r="Q36" s="315"/>
      <c r="R36" s="316"/>
      <c r="S36" s="314"/>
      <c r="T36" s="314"/>
      <c r="U36" s="314"/>
      <c r="V36" s="314"/>
      <c r="W36" s="315"/>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328"/>
      <c r="B37" s="329"/>
      <c r="C37" s="317" t="s">
        <v>17</v>
      </c>
      <c r="D37" s="318"/>
      <c r="E37" s="318"/>
      <c r="F37" s="318"/>
      <c r="G37" s="318"/>
      <c r="H37" s="318"/>
      <c r="I37" s="318"/>
      <c r="J37" s="318"/>
      <c r="K37" s="319"/>
      <c r="L37" s="320">
        <v>35</v>
      </c>
      <c r="M37" s="318"/>
      <c r="N37" s="318"/>
      <c r="O37" s="318"/>
      <c r="P37" s="318"/>
      <c r="Q37" s="319"/>
      <c r="R37" s="320">
        <v>35</v>
      </c>
      <c r="S37" s="318"/>
      <c r="T37" s="318"/>
      <c r="U37" s="318"/>
      <c r="V37" s="318"/>
      <c r="W37" s="319"/>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0.75" customHeight="1" thickBot="1">
      <c r="A38" s="5"/>
      <c r="B38" s="6"/>
      <c r="C38" s="26"/>
      <c r="D38" s="26"/>
      <c r="E38" s="26"/>
      <c r="F38" s="26"/>
      <c r="G38" s="26"/>
      <c r="H38" s="26"/>
      <c r="I38" s="26"/>
      <c r="J38" s="26"/>
      <c r="K38" s="26"/>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286" t="s">
        <v>79</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7"/>
      <c r="B40" s="8"/>
      <c r="C40" s="289" t="s">
        <v>78</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77</v>
      </c>
      <c r="AE40" s="290"/>
      <c r="AF40" s="290"/>
      <c r="AG40" s="292" t="s">
        <v>76</v>
      </c>
      <c r="AH40" s="290"/>
      <c r="AI40" s="290"/>
      <c r="AJ40" s="290"/>
      <c r="AK40" s="290"/>
      <c r="AL40" s="290"/>
      <c r="AM40" s="290"/>
      <c r="AN40" s="290"/>
      <c r="AO40" s="290"/>
      <c r="AP40" s="290"/>
      <c r="AQ40" s="290"/>
      <c r="AR40" s="290"/>
      <c r="AS40" s="290"/>
      <c r="AT40" s="290"/>
      <c r="AU40" s="290"/>
      <c r="AV40" s="290"/>
      <c r="AW40" s="290"/>
      <c r="AX40" s="293"/>
    </row>
    <row r="41" spans="1:50" ht="46.5" customHeight="1">
      <c r="A41" s="294" t="s">
        <v>75</v>
      </c>
      <c r="B41" s="295"/>
      <c r="C41" s="296" t="s">
        <v>74</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73</v>
      </c>
      <c r="AE41" s="300"/>
      <c r="AF41" s="300"/>
      <c r="AG41" s="301" t="s">
        <v>140</v>
      </c>
      <c r="AH41" s="302"/>
      <c r="AI41" s="302"/>
      <c r="AJ41" s="302"/>
      <c r="AK41" s="302"/>
      <c r="AL41" s="302"/>
      <c r="AM41" s="302"/>
      <c r="AN41" s="302"/>
      <c r="AO41" s="302"/>
      <c r="AP41" s="302"/>
      <c r="AQ41" s="302"/>
      <c r="AR41" s="302"/>
      <c r="AS41" s="302"/>
      <c r="AT41" s="302"/>
      <c r="AU41" s="302"/>
      <c r="AV41" s="302"/>
      <c r="AW41" s="302"/>
      <c r="AX41" s="303"/>
    </row>
    <row r="42" spans="1:50" ht="58.5" customHeight="1">
      <c r="A42" s="230"/>
      <c r="B42" s="231"/>
      <c r="C42" s="304" t="s">
        <v>72</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210"/>
      <c r="AD42" s="252" t="s">
        <v>50</v>
      </c>
      <c r="AE42" s="253"/>
      <c r="AF42" s="253"/>
      <c r="AG42" s="240" t="s">
        <v>71</v>
      </c>
      <c r="AH42" s="241"/>
      <c r="AI42" s="241"/>
      <c r="AJ42" s="241"/>
      <c r="AK42" s="241"/>
      <c r="AL42" s="241"/>
      <c r="AM42" s="241"/>
      <c r="AN42" s="241"/>
      <c r="AO42" s="241"/>
      <c r="AP42" s="241"/>
      <c r="AQ42" s="241"/>
      <c r="AR42" s="241"/>
      <c r="AS42" s="241"/>
      <c r="AT42" s="241"/>
      <c r="AU42" s="241"/>
      <c r="AV42" s="241"/>
      <c r="AW42" s="241"/>
      <c r="AX42" s="242"/>
    </row>
    <row r="43" spans="1:50" ht="58.5" customHeight="1">
      <c r="A43" s="232"/>
      <c r="B43" s="233"/>
      <c r="C43" s="279" t="s">
        <v>70</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82" t="s">
        <v>50</v>
      </c>
      <c r="AE43" s="283"/>
      <c r="AF43" s="283"/>
      <c r="AG43" s="273" t="s">
        <v>69</v>
      </c>
      <c r="AH43" s="274"/>
      <c r="AI43" s="274"/>
      <c r="AJ43" s="274"/>
      <c r="AK43" s="274"/>
      <c r="AL43" s="274"/>
      <c r="AM43" s="274"/>
      <c r="AN43" s="274"/>
      <c r="AO43" s="274"/>
      <c r="AP43" s="274"/>
      <c r="AQ43" s="274"/>
      <c r="AR43" s="274"/>
      <c r="AS43" s="274"/>
      <c r="AT43" s="274"/>
      <c r="AU43" s="274"/>
      <c r="AV43" s="274"/>
      <c r="AW43" s="274"/>
      <c r="AX43" s="275"/>
    </row>
    <row r="44" spans="1:50" ht="46.5" customHeight="1">
      <c r="A44" s="193" t="s">
        <v>68</v>
      </c>
      <c r="B44" s="229"/>
      <c r="C44" s="284" t="s">
        <v>67</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47" t="s">
        <v>50</v>
      </c>
      <c r="AE44" s="248"/>
      <c r="AF44" s="248"/>
      <c r="AG44" s="249" t="s">
        <v>66</v>
      </c>
      <c r="AH44" s="250"/>
      <c r="AI44" s="250"/>
      <c r="AJ44" s="250"/>
      <c r="AK44" s="250"/>
      <c r="AL44" s="250"/>
      <c r="AM44" s="250"/>
      <c r="AN44" s="250"/>
      <c r="AO44" s="250"/>
      <c r="AP44" s="250"/>
      <c r="AQ44" s="250"/>
      <c r="AR44" s="250"/>
      <c r="AS44" s="250"/>
      <c r="AT44" s="250"/>
      <c r="AU44" s="250"/>
      <c r="AV44" s="250"/>
      <c r="AW44" s="250"/>
      <c r="AX44" s="251"/>
    </row>
    <row r="45" spans="1:50" ht="46.5" customHeight="1">
      <c r="A45" s="230"/>
      <c r="B45" s="231"/>
      <c r="C45" s="237" t="s">
        <v>65</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52" t="s">
        <v>50</v>
      </c>
      <c r="AE45" s="253"/>
      <c r="AF45" s="253"/>
      <c r="AG45" s="240" t="s">
        <v>146</v>
      </c>
      <c r="AH45" s="241"/>
      <c r="AI45" s="241"/>
      <c r="AJ45" s="241"/>
      <c r="AK45" s="241"/>
      <c r="AL45" s="241"/>
      <c r="AM45" s="241"/>
      <c r="AN45" s="241"/>
      <c r="AO45" s="241"/>
      <c r="AP45" s="241"/>
      <c r="AQ45" s="241"/>
      <c r="AR45" s="241"/>
      <c r="AS45" s="241"/>
      <c r="AT45" s="241"/>
      <c r="AU45" s="241"/>
      <c r="AV45" s="241"/>
      <c r="AW45" s="241"/>
      <c r="AX45" s="242"/>
    </row>
    <row r="46" spans="1:50" ht="32.25" customHeight="1">
      <c r="A46" s="230"/>
      <c r="B46" s="231"/>
      <c r="C46" s="237" t="s">
        <v>64</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38" t="s">
        <v>50</v>
      </c>
      <c r="AE46" s="239"/>
      <c r="AF46" s="239"/>
      <c r="AG46" s="240" t="s">
        <v>145</v>
      </c>
      <c r="AH46" s="241"/>
      <c r="AI46" s="241"/>
      <c r="AJ46" s="241"/>
      <c r="AK46" s="241"/>
      <c r="AL46" s="241"/>
      <c r="AM46" s="241"/>
      <c r="AN46" s="241"/>
      <c r="AO46" s="241"/>
      <c r="AP46" s="241"/>
      <c r="AQ46" s="241"/>
      <c r="AR46" s="241"/>
      <c r="AS46" s="241"/>
      <c r="AT46" s="241"/>
      <c r="AU46" s="241"/>
      <c r="AV46" s="241"/>
      <c r="AW46" s="241"/>
      <c r="AX46" s="242"/>
    </row>
    <row r="47" spans="1:50" ht="27" customHeight="1">
      <c r="A47" s="230"/>
      <c r="B47" s="231"/>
      <c r="C47" s="237" t="s">
        <v>63</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38" t="s">
        <v>59</v>
      </c>
      <c r="AE47" s="239"/>
      <c r="AF47" s="239"/>
      <c r="AG47" s="240"/>
      <c r="AH47" s="241"/>
      <c r="AI47" s="241"/>
      <c r="AJ47" s="241"/>
      <c r="AK47" s="241"/>
      <c r="AL47" s="241"/>
      <c r="AM47" s="241"/>
      <c r="AN47" s="241"/>
      <c r="AO47" s="241"/>
      <c r="AP47" s="241"/>
      <c r="AQ47" s="241"/>
      <c r="AR47" s="241"/>
      <c r="AS47" s="241"/>
      <c r="AT47" s="241"/>
      <c r="AU47" s="241"/>
      <c r="AV47" s="241"/>
      <c r="AW47" s="241"/>
      <c r="AX47" s="242"/>
    </row>
    <row r="48" spans="1:50" ht="46.5" customHeight="1">
      <c r="A48" s="230"/>
      <c r="B48" s="231"/>
      <c r="C48" s="237" t="s">
        <v>62</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43"/>
      <c r="AD48" s="252" t="s">
        <v>50</v>
      </c>
      <c r="AE48" s="253"/>
      <c r="AF48" s="253"/>
      <c r="AG48" s="240" t="s">
        <v>61</v>
      </c>
      <c r="AH48" s="241"/>
      <c r="AI48" s="241"/>
      <c r="AJ48" s="241"/>
      <c r="AK48" s="241"/>
      <c r="AL48" s="241"/>
      <c r="AM48" s="241"/>
      <c r="AN48" s="241"/>
      <c r="AO48" s="241"/>
      <c r="AP48" s="241"/>
      <c r="AQ48" s="241"/>
      <c r="AR48" s="241"/>
      <c r="AS48" s="241"/>
      <c r="AT48" s="241"/>
      <c r="AU48" s="241"/>
      <c r="AV48" s="241"/>
      <c r="AW48" s="241"/>
      <c r="AX48" s="242"/>
    </row>
    <row r="49" spans="1:50" ht="26.25" customHeight="1">
      <c r="A49" s="230"/>
      <c r="B49" s="231"/>
      <c r="C49" s="285" t="s">
        <v>60</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82" t="s">
        <v>59</v>
      </c>
      <c r="AE49" s="283"/>
      <c r="AF49" s="283"/>
      <c r="AG49" s="273"/>
      <c r="AH49" s="274"/>
      <c r="AI49" s="274"/>
      <c r="AJ49" s="274"/>
      <c r="AK49" s="274"/>
      <c r="AL49" s="274"/>
      <c r="AM49" s="274"/>
      <c r="AN49" s="274"/>
      <c r="AO49" s="274"/>
      <c r="AP49" s="274"/>
      <c r="AQ49" s="274"/>
      <c r="AR49" s="274"/>
      <c r="AS49" s="274"/>
      <c r="AT49" s="274"/>
      <c r="AU49" s="274"/>
      <c r="AV49" s="274"/>
      <c r="AW49" s="274"/>
      <c r="AX49" s="275"/>
    </row>
    <row r="50" spans="1:50" ht="30" customHeight="1">
      <c r="A50" s="193" t="s">
        <v>58</v>
      </c>
      <c r="B50" s="229"/>
      <c r="C50" s="244" t="s">
        <v>57</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47" t="s">
        <v>50</v>
      </c>
      <c r="AE50" s="248"/>
      <c r="AF50" s="248"/>
      <c r="AG50" s="249" t="s">
        <v>56</v>
      </c>
      <c r="AH50" s="250"/>
      <c r="AI50" s="250"/>
      <c r="AJ50" s="250"/>
      <c r="AK50" s="250"/>
      <c r="AL50" s="250"/>
      <c r="AM50" s="250"/>
      <c r="AN50" s="250"/>
      <c r="AO50" s="250"/>
      <c r="AP50" s="250"/>
      <c r="AQ50" s="250"/>
      <c r="AR50" s="250"/>
      <c r="AS50" s="250"/>
      <c r="AT50" s="250"/>
      <c r="AU50" s="250"/>
      <c r="AV50" s="250"/>
      <c r="AW50" s="250"/>
      <c r="AX50" s="251"/>
    </row>
    <row r="51" spans="1:50" ht="26.25" customHeight="1">
      <c r="A51" s="230"/>
      <c r="B51" s="231"/>
      <c r="C51" s="237" t="s">
        <v>55</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52" t="s">
        <v>50</v>
      </c>
      <c r="AE51" s="253"/>
      <c r="AF51" s="253"/>
      <c r="AG51" s="240" t="s">
        <v>143</v>
      </c>
      <c r="AH51" s="241"/>
      <c r="AI51" s="241"/>
      <c r="AJ51" s="241"/>
      <c r="AK51" s="241"/>
      <c r="AL51" s="241"/>
      <c r="AM51" s="241"/>
      <c r="AN51" s="241"/>
      <c r="AO51" s="241"/>
      <c r="AP51" s="241"/>
      <c r="AQ51" s="241"/>
      <c r="AR51" s="241"/>
      <c r="AS51" s="241"/>
      <c r="AT51" s="241"/>
      <c r="AU51" s="241"/>
      <c r="AV51" s="241"/>
      <c r="AW51" s="241"/>
      <c r="AX51" s="242"/>
    </row>
    <row r="52" spans="1:50" ht="33" customHeight="1">
      <c r="A52" s="230"/>
      <c r="B52" s="231"/>
      <c r="C52" s="237" t="s">
        <v>54</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52" t="s">
        <v>50</v>
      </c>
      <c r="AE52" s="253"/>
      <c r="AF52" s="253"/>
      <c r="AG52" s="273" t="s">
        <v>53</v>
      </c>
      <c r="AH52" s="274"/>
      <c r="AI52" s="274"/>
      <c r="AJ52" s="274"/>
      <c r="AK52" s="274"/>
      <c r="AL52" s="274"/>
      <c r="AM52" s="274"/>
      <c r="AN52" s="274"/>
      <c r="AO52" s="274"/>
      <c r="AP52" s="274"/>
      <c r="AQ52" s="274"/>
      <c r="AR52" s="274"/>
      <c r="AS52" s="274"/>
      <c r="AT52" s="274"/>
      <c r="AU52" s="274"/>
      <c r="AV52" s="274"/>
      <c r="AW52" s="274"/>
      <c r="AX52" s="275"/>
    </row>
    <row r="53" spans="1:50" ht="33" customHeight="1">
      <c r="A53" s="193" t="s">
        <v>52</v>
      </c>
      <c r="B53" s="229"/>
      <c r="C53" s="234" t="s">
        <v>51</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47" t="s">
        <v>50</v>
      </c>
      <c r="AE53" s="248"/>
      <c r="AF53" s="276"/>
      <c r="AG53" s="257"/>
      <c r="AH53" s="258"/>
      <c r="AI53" s="258"/>
      <c r="AJ53" s="258"/>
      <c r="AK53" s="258"/>
      <c r="AL53" s="258"/>
      <c r="AM53" s="258"/>
      <c r="AN53" s="258"/>
      <c r="AO53" s="258"/>
      <c r="AP53" s="258"/>
      <c r="AQ53" s="258"/>
      <c r="AR53" s="258"/>
      <c r="AS53" s="258"/>
      <c r="AT53" s="258"/>
      <c r="AU53" s="258"/>
      <c r="AV53" s="258"/>
      <c r="AW53" s="258"/>
      <c r="AX53" s="259"/>
    </row>
    <row r="54" spans="1:50" ht="15.75" customHeight="1">
      <c r="A54" s="230"/>
      <c r="B54" s="231"/>
      <c r="C54" s="266" t="s">
        <v>49</v>
      </c>
      <c r="D54" s="267"/>
      <c r="E54" s="267"/>
      <c r="F54" s="267"/>
      <c r="G54" s="268" t="s">
        <v>48</v>
      </c>
      <c r="H54" s="269"/>
      <c r="I54" s="269"/>
      <c r="J54" s="269"/>
      <c r="K54" s="269"/>
      <c r="L54" s="269"/>
      <c r="M54" s="269"/>
      <c r="N54" s="269"/>
      <c r="O54" s="269"/>
      <c r="P54" s="269"/>
      <c r="Q54" s="269"/>
      <c r="R54" s="269"/>
      <c r="S54" s="270"/>
      <c r="T54" s="271" t="s">
        <v>47</v>
      </c>
      <c r="U54" s="272"/>
      <c r="V54" s="272"/>
      <c r="W54" s="272"/>
      <c r="X54" s="272"/>
      <c r="Y54" s="272"/>
      <c r="Z54" s="272"/>
      <c r="AA54" s="272"/>
      <c r="AB54" s="272"/>
      <c r="AC54" s="272"/>
      <c r="AD54" s="272"/>
      <c r="AE54" s="272"/>
      <c r="AF54" s="272"/>
      <c r="AG54" s="260"/>
      <c r="AH54" s="261"/>
      <c r="AI54" s="261"/>
      <c r="AJ54" s="261"/>
      <c r="AK54" s="261"/>
      <c r="AL54" s="261"/>
      <c r="AM54" s="261"/>
      <c r="AN54" s="261"/>
      <c r="AO54" s="261"/>
      <c r="AP54" s="261"/>
      <c r="AQ54" s="261"/>
      <c r="AR54" s="261"/>
      <c r="AS54" s="261"/>
      <c r="AT54" s="261"/>
      <c r="AU54" s="261"/>
      <c r="AV54" s="261"/>
      <c r="AW54" s="261"/>
      <c r="AX54" s="262"/>
    </row>
    <row r="55" spans="1:50" ht="26.25" customHeight="1">
      <c r="A55" s="230"/>
      <c r="B55" s="231"/>
      <c r="C55" s="277"/>
      <c r="D55" s="278"/>
      <c r="E55" s="278"/>
      <c r="F55" s="278"/>
      <c r="G55" s="209"/>
      <c r="H55" s="210"/>
      <c r="I55" s="210"/>
      <c r="J55" s="210"/>
      <c r="K55" s="210"/>
      <c r="L55" s="210"/>
      <c r="M55" s="210"/>
      <c r="N55" s="210"/>
      <c r="O55" s="210"/>
      <c r="P55" s="210"/>
      <c r="Q55" s="210"/>
      <c r="R55" s="210"/>
      <c r="S55" s="211"/>
      <c r="T55" s="212"/>
      <c r="U55" s="210"/>
      <c r="V55" s="210"/>
      <c r="W55" s="210"/>
      <c r="X55" s="210"/>
      <c r="Y55" s="210"/>
      <c r="Z55" s="210"/>
      <c r="AA55" s="210"/>
      <c r="AB55" s="210"/>
      <c r="AC55" s="210"/>
      <c r="AD55" s="210"/>
      <c r="AE55" s="210"/>
      <c r="AF55" s="210"/>
      <c r="AG55" s="260"/>
      <c r="AH55" s="261"/>
      <c r="AI55" s="261"/>
      <c r="AJ55" s="261"/>
      <c r="AK55" s="261"/>
      <c r="AL55" s="261"/>
      <c r="AM55" s="261"/>
      <c r="AN55" s="261"/>
      <c r="AO55" s="261"/>
      <c r="AP55" s="261"/>
      <c r="AQ55" s="261"/>
      <c r="AR55" s="261"/>
      <c r="AS55" s="261"/>
      <c r="AT55" s="261"/>
      <c r="AU55" s="261"/>
      <c r="AV55" s="261"/>
      <c r="AW55" s="261"/>
      <c r="AX55" s="262"/>
    </row>
    <row r="56" spans="1:50" ht="26.25" customHeight="1">
      <c r="A56" s="232"/>
      <c r="B56" s="233"/>
      <c r="C56" s="213"/>
      <c r="D56" s="214"/>
      <c r="E56" s="214"/>
      <c r="F56" s="214"/>
      <c r="G56" s="215"/>
      <c r="H56" s="216"/>
      <c r="I56" s="216"/>
      <c r="J56" s="216"/>
      <c r="K56" s="216"/>
      <c r="L56" s="216"/>
      <c r="M56" s="216"/>
      <c r="N56" s="216"/>
      <c r="O56" s="216"/>
      <c r="P56" s="216"/>
      <c r="Q56" s="216"/>
      <c r="R56" s="216"/>
      <c r="S56" s="217"/>
      <c r="T56" s="191"/>
      <c r="U56" s="192"/>
      <c r="V56" s="192"/>
      <c r="W56" s="192"/>
      <c r="X56" s="192"/>
      <c r="Y56" s="192"/>
      <c r="Z56" s="192"/>
      <c r="AA56" s="192"/>
      <c r="AB56" s="192"/>
      <c r="AC56" s="192"/>
      <c r="AD56" s="192"/>
      <c r="AE56" s="192"/>
      <c r="AF56" s="192"/>
      <c r="AG56" s="263"/>
      <c r="AH56" s="264"/>
      <c r="AI56" s="264"/>
      <c r="AJ56" s="264"/>
      <c r="AK56" s="264"/>
      <c r="AL56" s="264"/>
      <c r="AM56" s="264"/>
      <c r="AN56" s="264"/>
      <c r="AO56" s="264"/>
      <c r="AP56" s="264"/>
      <c r="AQ56" s="264"/>
      <c r="AR56" s="264"/>
      <c r="AS56" s="264"/>
      <c r="AT56" s="264"/>
      <c r="AU56" s="264"/>
      <c r="AV56" s="264"/>
      <c r="AW56" s="264"/>
      <c r="AX56" s="265"/>
    </row>
    <row r="57" spans="1:50" ht="104.25" customHeight="1">
      <c r="A57" s="193" t="s">
        <v>46</v>
      </c>
      <c r="B57" s="194"/>
      <c r="C57" s="197" t="s">
        <v>45</v>
      </c>
      <c r="D57" s="198"/>
      <c r="E57" s="198"/>
      <c r="F57" s="199"/>
      <c r="G57" s="200" t="s">
        <v>135</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0" customHeight="1" thickBot="1">
      <c r="A58" s="195"/>
      <c r="B58" s="196"/>
      <c r="C58" s="224" t="s">
        <v>44</v>
      </c>
      <c r="D58" s="225"/>
      <c r="E58" s="225"/>
      <c r="F58" s="226"/>
      <c r="G58" s="227" t="s">
        <v>139</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0" ht="21" customHeight="1">
      <c r="A59" s="202" t="s">
        <v>43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0" ht="78" customHeight="1" thickBot="1">
      <c r="A60" s="205" t="s">
        <v>167</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7"/>
    </row>
    <row r="61" spans="1:50" ht="21" customHeight="1">
      <c r="A61" s="148" t="s">
        <v>42</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50"/>
    </row>
    <row r="62" spans="1:50" ht="78" customHeight="1" thickBot="1">
      <c r="A62" s="205" t="s">
        <v>168</v>
      </c>
      <c r="B62" s="206"/>
      <c r="C62" s="206"/>
      <c r="D62" s="206"/>
      <c r="E62" s="208"/>
      <c r="F62" s="254" t="s">
        <v>169</v>
      </c>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21" customHeight="1">
      <c r="A63" s="148" t="s">
        <v>41</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ht="78" customHeight="1" thickBot="1">
      <c r="A64" s="218" t="s">
        <v>170</v>
      </c>
      <c r="B64" s="219"/>
      <c r="C64" s="219"/>
      <c r="D64" s="219"/>
      <c r="E64" s="220"/>
      <c r="F64" s="221" t="s">
        <v>172</v>
      </c>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21" customHeight="1">
      <c r="A65" s="185" t="s">
        <v>40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78" customHeight="1" thickBot="1">
      <c r="A66" s="188"/>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row>
    <row r="67" spans="1:50" ht="19.5" customHeight="1">
      <c r="A67" s="173" t="s">
        <v>39</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19.5" customHeight="1" thickBot="1">
      <c r="A68" s="176"/>
      <c r="B68" s="177"/>
      <c r="C68" s="178" t="s">
        <v>153</v>
      </c>
      <c r="D68" s="63"/>
      <c r="E68" s="63"/>
      <c r="F68" s="63"/>
      <c r="G68" s="63"/>
      <c r="H68" s="63"/>
      <c r="I68" s="63"/>
      <c r="J68" s="179"/>
      <c r="K68" s="180">
        <v>393</v>
      </c>
      <c r="L68" s="180"/>
      <c r="M68" s="180"/>
      <c r="N68" s="180"/>
      <c r="O68" s="180"/>
      <c r="P68" s="180"/>
      <c r="Q68" s="180"/>
      <c r="R68" s="180"/>
      <c r="S68" s="178" t="s">
        <v>154</v>
      </c>
      <c r="T68" s="63"/>
      <c r="U68" s="63"/>
      <c r="V68" s="63"/>
      <c r="W68" s="63"/>
      <c r="X68" s="63"/>
      <c r="Y68" s="63"/>
      <c r="Z68" s="179"/>
      <c r="AA68" s="181">
        <v>341</v>
      </c>
      <c r="AB68" s="180"/>
      <c r="AC68" s="180"/>
      <c r="AD68" s="180"/>
      <c r="AE68" s="180"/>
      <c r="AF68" s="180"/>
      <c r="AG68" s="180"/>
      <c r="AH68" s="180"/>
      <c r="AI68" s="178" t="s">
        <v>155</v>
      </c>
      <c r="AJ68" s="182"/>
      <c r="AK68" s="182"/>
      <c r="AL68" s="182"/>
      <c r="AM68" s="182"/>
      <c r="AN68" s="182"/>
      <c r="AO68" s="182"/>
      <c r="AP68" s="183"/>
      <c r="AQ68" s="63">
        <v>703</v>
      </c>
      <c r="AR68" s="63"/>
      <c r="AS68" s="63"/>
      <c r="AT68" s="63"/>
      <c r="AU68" s="63"/>
      <c r="AV68" s="63"/>
      <c r="AW68" s="63"/>
      <c r="AX68" s="184"/>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151" t="s">
        <v>160</v>
      </c>
      <c r="B70" s="152"/>
      <c r="C70" s="152"/>
      <c r="D70" s="152"/>
      <c r="E70" s="152"/>
      <c r="F70" s="153"/>
      <c r="G70" s="13" t="s">
        <v>38</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54"/>
      <c r="B71" s="155"/>
      <c r="C71" s="155"/>
      <c r="D71" s="155"/>
      <c r="E71" s="155"/>
      <c r="F71" s="156"/>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154"/>
      <c r="B72" s="155"/>
      <c r="C72" s="155"/>
      <c r="D72" s="155"/>
      <c r="E72" s="155"/>
      <c r="F72" s="156"/>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54"/>
      <c r="B73" s="155"/>
      <c r="C73" s="155"/>
      <c r="D73" s="155"/>
      <c r="E73" s="155"/>
      <c r="F73" s="156"/>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54"/>
      <c r="B74" s="155"/>
      <c r="C74" s="155"/>
      <c r="D74" s="155"/>
      <c r="E74" s="155"/>
      <c r="F74" s="15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54"/>
      <c r="B75" s="155"/>
      <c r="C75" s="155"/>
      <c r="D75" s="155"/>
      <c r="E75" s="155"/>
      <c r="F75" s="156"/>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54"/>
      <c r="B76" s="155"/>
      <c r="C76" s="155"/>
      <c r="D76" s="155"/>
      <c r="E76" s="155"/>
      <c r="F76" s="156"/>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54"/>
      <c r="B77" s="155"/>
      <c r="C77" s="155"/>
      <c r="D77" s="155"/>
      <c r="E77" s="155"/>
      <c r="F77" s="156"/>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54"/>
      <c r="B78" s="155"/>
      <c r="C78" s="155"/>
      <c r="D78" s="155"/>
      <c r="E78" s="155"/>
      <c r="F78" s="156"/>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54"/>
      <c r="B79" s="155"/>
      <c r="C79" s="155"/>
      <c r="D79" s="155"/>
      <c r="E79" s="155"/>
      <c r="F79" s="156"/>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54"/>
      <c r="B80" s="155"/>
      <c r="C80" s="155"/>
      <c r="D80" s="155"/>
      <c r="E80" s="155"/>
      <c r="F80" s="156"/>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54"/>
      <c r="B81" s="155"/>
      <c r="C81" s="155"/>
      <c r="D81" s="155"/>
      <c r="E81" s="155"/>
      <c r="F81" s="156"/>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54"/>
      <c r="B82" s="155"/>
      <c r="C82" s="155"/>
      <c r="D82" s="155"/>
      <c r="E82" s="155"/>
      <c r="F82" s="156"/>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54"/>
      <c r="B83" s="155"/>
      <c r="C83" s="155"/>
      <c r="D83" s="155"/>
      <c r="E83" s="155"/>
      <c r="F83" s="156"/>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54"/>
      <c r="B84" s="155"/>
      <c r="C84" s="155"/>
      <c r="D84" s="155"/>
      <c r="E84" s="155"/>
      <c r="F84" s="156"/>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54"/>
      <c r="B85" s="155"/>
      <c r="C85" s="155"/>
      <c r="D85" s="155"/>
      <c r="E85" s="155"/>
      <c r="F85" s="156"/>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54"/>
      <c r="B86" s="155"/>
      <c r="C86" s="155"/>
      <c r="D86" s="155"/>
      <c r="E86" s="155"/>
      <c r="F86" s="156"/>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54"/>
      <c r="B87" s="155"/>
      <c r="C87" s="155"/>
      <c r="D87" s="155"/>
      <c r="E87" s="155"/>
      <c r="F87" s="156"/>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54"/>
      <c r="B88" s="155"/>
      <c r="C88" s="155"/>
      <c r="D88" s="155"/>
      <c r="E88" s="155"/>
      <c r="F88" s="156"/>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154"/>
      <c r="B89" s="155"/>
      <c r="C89" s="155"/>
      <c r="D89" s="155"/>
      <c r="E89" s="155"/>
      <c r="F89" s="156"/>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54"/>
      <c r="B90" s="155"/>
      <c r="C90" s="155"/>
      <c r="D90" s="155"/>
      <c r="E90" s="155"/>
      <c r="F90" s="156"/>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54"/>
      <c r="B91" s="155"/>
      <c r="C91" s="155"/>
      <c r="D91" s="155"/>
      <c r="E91" s="155"/>
      <c r="F91" s="156"/>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54"/>
      <c r="B92" s="155"/>
      <c r="C92" s="155"/>
      <c r="D92" s="155"/>
      <c r="E92" s="155"/>
      <c r="F92" s="156"/>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54"/>
      <c r="B93" s="155"/>
      <c r="C93" s="155"/>
      <c r="D93" s="155"/>
      <c r="E93" s="155"/>
      <c r="F93" s="156"/>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54"/>
      <c r="B94" s="155"/>
      <c r="C94" s="155"/>
      <c r="D94" s="155"/>
      <c r="E94" s="155"/>
      <c r="F94" s="156"/>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54"/>
      <c r="B95" s="155"/>
      <c r="C95" s="155"/>
      <c r="D95" s="155"/>
      <c r="E95" s="155"/>
      <c r="F95" s="156"/>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54"/>
      <c r="B96" s="155"/>
      <c r="C96" s="155"/>
      <c r="D96" s="155"/>
      <c r="E96" s="155"/>
      <c r="F96" s="156"/>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54"/>
      <c r="B97" s="155"/>
      <c r="C97" s="155"/>
      <c r="D97" s="155"/>
      <c r="E97" s="155"/>
      <c r="F97" s="156"/>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54"/>
      <c r="B98" s="155"/>
      <c r="C98" s="155"/>
      <c r="D98" s="155"/>
      <c r="E98" s="155"/>
      <c r="F98" s="156"/>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154"/>
      <c r="B99" s="155"/>
      <c r="C99" s="155"/>
      <c r="D99" s="155"/>
      <c r="E99" s="155"/>
      <c r="F99" s="156"/>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154"/>
      <c r="B100" s="155"/>
      <c r="C100" s="155"/>
      <c r="D100" s="155"/>
      <c r="E100" s="155"/>
      <c r="F100" s="156"/>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157"/>
      <c r="B101" s="158"/>
      <c r="C101" s="158"/>
      <c r="D101" s="158"/>
      <c r="E101" s="158"/>
      <c r="F101" s="159"/>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75" customHeight="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60" t="s">
        <v>161</v>
      </c>
      <c r="B103" s="161"/>
      <c r="C103" s="161"/>
      <c r="D103" s="161"/>
      <c r="E103" s="161"/>
      <c r="F103" s="162"/>
      <c r="G103" s="169" t="s">
        <v>137</v>
      </c>
      <c r="H103" s="170"/>
      <c r="I103" s="170"/>
      <c r="J103" s="170"/>
      <c r="K103" s="170"/>
      <c r="L103" s="170"/>
      <c r="M103" s="170"/>
      <c r="N103" s="170"/>
      <c r="O103" s="170"/>
      <c r="P103" s="170"/>
      <c r="Q103" s="170"/>
      <c r="R103" s="170"/>
      <c r="S103" s="170"/>
      <c r="T103" s="170"/>
      <c r="U103" s="170"/>
      <c r="V103" s="170"/>
      <c r="W103" s="170"/>
      <c r="X103" s="170"/>
      <c r="Y103" s="170"/>
      <c r="Z103" s="170"/>
      <c r="AA103" s="170"/>
      <c r="AB103" s="171"/>
      <c r="AC103" s="169" t="s">
        <v>37</v>
      </c>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2"/>
    </row>
    <row r="104" spans="1:50" ht="24.75" customHeight="1">
      <c r="A104" s="163"/>
      <c r="B104" s="164"/>
      <c r="C104" s="164"/>
      <c r="D104" s="164"/>
      <c r="E104" s="164"/>
      <c r="F104" s="165"/>
      <c r="G104" s="85" t="s">
        <v>20</v>
      </c>
      <c r="H104" s="86"/>
      <c r="I104" s="86"/>
      <c r="J104" s="86"/>
      <c r="K104" s="86"/>
      <c r="L104" s="87" t="s">
        <v>19</v>
      </c>
      <c r="M104" s="88"/>
      <c r="N104" s="88"/>
      <c r="O104" s="88"/>
      <c r="P104" s="88"/>
      <c r="Q104" s="88"/>
      <c r="R104" s="88"/>
      <c r="S104" s="88"/>
      <c r="T104" s="88"/>
      <c r="U104" s="88"/>
      <c r="V104" s="88"/>
      <c r="W104" s="88"/>
      <c r="X104" s="89"/>
      <c r="Y104" s="90" t="s">
        <v>18</v>
      </c>
      <c r="Z104" s="91"/>
      <c r="AA104" s="91"/>
      <c r="AB104" s="92"/>
      <c r="AC104" s="85" t="s">
        <v>20</v>
      </c>
      <c r="AD104" s="86"/>
      <c r="AE104" s="86"/>
      <c r="AF104" s="86"/>
      <c r="AG104" s="86"/>
      <c r="AH104" s="87" t="s">
        <v>19</v>
      </c>
      <c r="AI104" s="88"/>
      <c r="AJ104" s="88"/>
      <c r="AK104" s="88"/>
      <c r="AL104" s="88"/>
      <c r="AM104" s="88"/>
      <c r="AN104" s="88"/>
      <c r="AO104" s="88"/>
      <c r="AP104" s="88"/>
      <c r="AQ104" s="88"/>
      <c r="AR104" s="88"/>
      <c r="AS104" s="88"/>
      <c r="AT104" s="89"/>
      <c r="AU104" s="90" t="s">
        <v>18</v>
      </c>
      <c r="AV104" s="91"/>
      <c r="AW104" s="91"/>
      <c r="AX104" s="93"/>
    </row>
    <row r="105" spans="1:50" ht="27.75" customHeight="1">
      <c r="A105" s="163"/>
      <c r="B105" s="164"/>
      <c r="C105" s="164"/>
      <c r="D105" s="164"/>
      <c r="E105" s="164"/>
      <c r="F105" s="165"/>
      <c r="G105" s="112" t="s">
        <v>36</v>
      </c>
      <c r="H105" s="113"/>
      <c r="I105" s="113"/>
      <c r="J105" s="113"/>
      <c r="K105" s="114"/>
      <c r="L105" s="115" t="s">
        <v>35</v>
      </c>
      <c r="M105" s="116"/>
      <c r="N105" s="116"/>
      <c r="O105" s="116"/>
      <c r="P105" s="116"/>
      <c r="Q105" s="116"/>
      <c r="R105" s="116"/>
      <c r="S105" s="116"/>
      <c r="T105" s="116"/>
      <c r="U105" s="116"/>
      <c r="V105" s="116"/>
      <c r="W105" s="116"/>
      <c r="X105" s="117"/>
      <c r="Y105" s="118">
        <v>18</v>
      </c>
      <c r="Z105" s="119"/>
      <c r="AA105" s="119"/>
      <c r="AB105" s="120"/>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30.75" customHeight="1">
      <c r="A106" s="163"/>
      <c r="B106" s="164"/>
      <c r="C106" s="164"/>
      <c r="D106" s="164"/>
      <c r="E106" s="164"/>
      <c r="F106" s="165"/>
      <c r="G106" s="121" t="s">
        <v>34</v>
      </c>
      <c r="H106" s="122"/>
      <c r="I106" s="122"/>
      <c r="J106" s="122"/>
      <c r="K106" s="123"/>
      <c r="L106" s="124" t="s">
        <v>33</v>
      </c>
      <c r="M106" s="125"/>
      <c r="N106" s="125"/>
      <c r="O106" s="125"/>
      <c r="P106" s="125"/>
      <c r="Q106" s="125"/>
      <c r="R106" s="125"/>
      <c r="S106" s="125"/>
      <c r="T106" s="125"/>
      <c r="U106" s="125"/>
      <c r="V106" s="125"/>
      <c r="W106" s="125"/>
      <c r="X106" s="126"/>
      <c r="Y106" s="127">
        <v>7</v>
      </c>
      <c r="Z106" s="128"/>
      <c r="AA106" s="128"/>
      <c r="AB106" s="147"/>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34.5" customHeight="1">
      <c r="A107" s="163"/>
      <c r="B107" s="164"/>
      <c r="C107" s="164"/>
      <c r="D107" s="164"/>
      <c r="E107" s="164"/>
      <c r="F107" s="165"/>
      <c r="G107" s="129" t="s">
        <v>25</v>
      </c>
      <c r="H107" s="130"/>
      <c r="I107" s="130"/>
      <c r="J107" s="130"/>
      <c r="K107" s="131"/>
      <c r="L107" s="135" t="s">
        <v>164</v>
      </c>
      <c r="M107" s="136"/>
      <c r="N107" s="136"/>
      <c r="O107" s="136"/>
      <c r="P107" s="136"/>
      <c r="Q107" s="136"/>
      <c r="R107" s="136"/>
      <c r="S107" s="136"/>
      <c r="T107" s="136"/>
      <c r="U107" s="136"/>
      <c r="V107" s="136"/>
      <c r="W107" s="136"/>
      <c r="X107" s="137"/>
      <c r="Y107" s="141">
        <v>6</v>
      </c>
      <c r="Z107" s="142"/>
      <c r="AA107" s="142"/>
      <c r="AB107" s="143"/>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30" customHeight="1">
      <c r="A108" s="163"/>
      <c r="B108" s="164"/>
      <c r="C108" s="164"/>
      <c r="D108" s="164"/>
      <c r="E108" s="164"/>
      <c r="F108" s="165"/>
      <c r="G108" s="132"/>
      <c r="H108" s="133"/>
      <c r="I108" s="133"/>
      <c r="J108" s="133"/>
      <c r="K108" s="134"/>
      <c r="L108" s="138"/>
      <c r="M108" s="139"/>
      <c r="N108" s="139"/>
      <c r="O108" s="139"/>
      <c r="P108" s="139"/>
      <c r="Q108" s="139"/>
      <c r="R108" s="139"/>
      <c r="S108" s="139"/>
      <c r="T108" s="139"/>
      <c r="U108" s="139"/>
      <c r="V108" s="139"/>
      <c r="W108" s="139"/>
      <c r="X108" s="140"/>
      <c r="Y108" s="144"/>
      <c r="Z108" s="145"/>
      <c r="AA108" s="145"/>
      <c r="AB108" s="146"/>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63"/>
      <c r="B109" s="164"/>
      <c r="C109" s="164"/>
      <c r="D109" s="164"/>
      <c r="E109" s="164"/>
      <c r="F109" s="165"/>
      <c r="G109" s="121" t="s">
        <v>32</v>
      </c>
      <c r="H109" s="122"/>
      <c r="I109" s="122"/>
      <c r="J109" s="122"/>
      <c r="K109" s="123"/>
      <c r="L109" s="124" t="s">
        <v>31</v>
      </c>
      <c r="M109" s="125"/>
      <c r="N109" s="125"/>
      <c r="O109" s="125"/>
      <c r="P109" s="125"/>
      <c r="Q109" s="125"/>
      <c r="R109" s="125"/>
      <c r="S109" s="125"/>
      <c r="T109" s="125"/>
      <c r="U109" s="125"/>
      <c r="V109" s="125"/>
      <c r="W109" s="125"/>
      <c r="X109" s="126"/>
      <c r="Y109" s="127">
        <v>5</v>
      </c>
      <c r="Z109" s="128"/>
      <c r="AA109" s="128"/>
      <c r="AB109" s="12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63"/>
      <c r="B110" s="164"/>
      <c r="C110" s="164"/>
      <c r="D110" s="164"/>
      <c r="E110" s="164"/>
      <c r="F110" s="165"/>
      <c r="G110" s="121" t="s">
        <v>30</v>
      </c>
      <c r="H110" s="122"/>
      <c r="I110" s="122"/>
      <c r="J110" s="122"/>
      <c r="K110" s="123"/>
      <c r="L110" s="124" t="s">
        <v>29</v>
      </c>
      <c r="M110" s="125"/>
      <c r="N110" s="125"/>
      <c r="O110" s="125"/>
      <c r="P110" s="125"/>
      <c r="Q110" s="125"/>
      <c r="R110" s="125"/>
      <c r="S110" s="125"/>
      <c r="T110" s="125"/>
      <c r="U110" s="125"/>
      <c r="V110" s="125"/>
      <c r="W110" s="125"/>
      <c r="X110" s="126"/>
      <c r="Y110" s="127">
        <v>1</v>
      </c>
      <c r="Z110" s="128"/>
      <c r="AA110" s="128"/>
      <c r="AB110" s="12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63"/>
      <c r="B111" s="164"/>
      <c r="C111" s="164"/>
      <c r="D111" s="164"/>
      <c r="E111" s="164"/>
      <c r="F111" s="165"/>
      <c r="G111" s="121" t="s">
        <v>28</v>
      </c>
      <c r="H111" s="122"/>
      <c r="I111" s="122"/>
      <c r="J111" s="122"/>
      <c r="K111" s="123"/>
      <c r="L111" s="124" t="s">
        <v>27</v>
      </c>
      <c r="M111" s="125"/>
      <c r="N111" s="125"/>
      <c r="O111" s="125"/>
      <c r="P111" s="125"/>
      <c r="Q111" s="125"/>
      <c r="R111" s="125"/>
      <c r="S111" s="125"/>
      <c r="T111" s="125"/>
      <c r="U111" s="125"/>
      <c r="V111" s="125"/>
      <c r="W111" s="125"/>
      <c r="X111" s="126"/>
      <c r="Y111" s="127">
        <v>1</v>
      </c>
      <c r="Z111" s="128"/>
      <c r="AA111" s="128"/>
      <c r="AB111" s="12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63"/>
      <c r="B112" s="164"/>
      <c r="C112" s="164"/>
      <c r="D112" s="164"/>
      <c r="E112" s="164"/>
      <c r="F112" s="165"/>
      <c r="G112" s="53"/>
      <c r="H112" s="54"/>
      <c r="I112" s="54"/>
      <c r="J112" s="54"/>
      <c r="K112" s="55"/>
      <c r="L112" s="56"/>
      <c r="M112" s="57"/>
      <c r="N112" s="57"/>
      <c r="O112" s="57"/>
      <c r="P112" s="57"/>
      <c r="Q112" s="57"/>
      <c r="R112" s="57"/>
      <c r="S112" s="57"/>
      <c r="T112" s="57"/>
      <c r="U112" s="57"/>
      <c r="V112" s="57"/>
      <c r="W112" s="57"/>
      <c r="X112" s="58"/>
      <c r="Y112" s="59"/>
      <c r="Z112" s="60"/>
      <c r="AA112" s="60"/>
      <c r="AB112" s="60"/>
      <c r="AC112" s="53"/>
      <c r="AD112" s="54"/>
      <c r="AE112" s="54"/>
      <c r="AF112" s="54"/>
      <c r="AG112" s="55"/>
      <c r="AH112" s="56"/>
      <c r="AI112" s="57"/>
      <c r="AJ112" s="57"/>
      <c r="AK112" s="57"/>
      <c r="AL112" s="57"/>
      <c r="AM112" s="57"/>
      <c r="AN112" s="57"/>
      <c r="AO112" s="57"/>
      <c r="AP112" s="57"/>
      <c r="AQ112" s="57"/>
      <c r="AR112" s="57"/>
      <c r="AS112" s="57"/>
      <c r="AT112" s="58"/>
      <c r="AU112" s="59"/>
      <c r="AV112" s="60"/>
      <c r="AW112" s="60"/>
      <c r="AX112" s="61"/>
    </row>
    <row r="113" spans="1:50" ht="24.75" customHeight="1">
      <c r="A113" s="163"/>
      <c r="B113" s="164"/>
      <c r="C113" s="164"/>
      <c r="D113" s="164"/>
      <c r="E113" s="164"/>
      <c r="F113" s="165"/>
      <c r="G113" s="104" t="s">
        <v>17</v>
      </c>
      <c r="H113" s="88"/>
      <c r="I113" s="88"/>
      <c r="J113" s="88"/>
      <c r="K113" s="88"/>
      <c r="L113" s="105"/>
      <c r="M113" s="106"/>
      <c r="N113" s="106"/>
      <c r="O113" s="106"/>
      <c r="P113" s="106"/>
      <c r="Q113" s="106"/>
      <c r="R113" s="106"/>
      <c r="S113" s="106"/>
      <c r="T113" s="106"/>
      <c r="U113" s="106"/>
      <c r="V113" s="106"/>
      <c r="W113" s="106"/>
      <c r="X113" s="107"/>
      <c r="Y113" s="108">
        <f>SUM(Y105:AB112)</f>
        <v>38</v>
      </c>
      <c r="Z113" s="109"/>
      <c r="AA113" s="109"/>
      <c r="AB113" s="110"/>
      <c r="AC113" s="104" t="s">
        <v>17</v>
      </c>
      <c r="AD113" s="88"/>
      <c r="AE113" s="88"/>
      <c r="AF113" s="88"/>
      <c r="AG113" s="88"/>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63"/>
      <c r="B114" s="164"/>
      <c r="C114" s="164"/>
      <c r="D114" s="164"/>
      <c r="E114" s="164"/>
      <c r="F114" s="165"/>
      <c r="G114" s="81" t="s">
        <v>138</v>
      </c>
      <c r="H114" s="82"/>
      <c r="I114" s="82"/>
      <c r="J114" s="82"/>
      <c r="K114" s="82"/>
      <c r="L114" s="82"/>
      <c r="M114" s="82"/>
      <c r="N114" s="82"/>
      <c r="O114" s="82"/>
      <c r="P114" s="82"/>
      <c r="Q114" s="82"/>
      <c r="R114" s="82"/>
      <c r="S114" s="82"/>
      <c r="T114" s="82"/>
      <c r="U114" s="82"/>
      <c r="V114" s="82"/>
      <c r="W114" s="82"/>
      <c r="X114" s="82"/>
      <c r="Y114" s="82"/>
      <c r="Z114" s="82"/>
      <c r="AA114" s="82"/>
      <c r="AB114" s="83"/>
      <c r="AC114" s="81" t="s">
        <v>26</v>
      </c>
      <c r="AD114" s="82"/>
      <c r="AE114" s="82"/>
      <c r="AF114" s="82"/>
      <c r="AG114" s="82"/>
      <c r="AH114" s="82"/>
      <c r="AI114" s="82"/>
      <c r="AJ114" s="82"/>
      <c r="AK114" s="82"/>
      <c r="AL114" s="82"/>
      <c r="AM114" s="82"/>
      <c r="AN114" s="82"/>
      <c r="AO114" s="82"/>
      <c r="AP114" s="82"/>
      <c r="AQ114" s="82"/>
      <c r="AR114" s="82"/>
      <c r="AS114" s="82"/>
      <c r="AT114" s="82"/>
      <c r="AU114" s="82"/>
      <c r="AV114" s="82"/>
      <c r="AW114" s="82"/>
      <c r="AX114" s="84"/>
    </row>
    <row r="115" spans="1:50" ht="25.5" customHeight="1">
      <c r="A115" s="163"/>
      <c r="B115" s="164"/>
      <c r="C115" s="164"/>
      <c r="D115" s="164"/>
      <c r="E115" s="164"/>
      <c r="F115" s="165"/>
      <c r="G115" s="85" t="s">
        <v>20</v>
      </c>
      <c r="H115" s="86"/>
      <c r="I115" s="86"/>
      <c r="J115" s="86"/>
      <c r="K115" s="86"/>
      <c r="L115" s="87" t="s">
        <v>19</v>
      </c>
      <c r="M115" s="88"/>
      <c r="N115" s="88"/>
      <c r="O115" s="88"/>
      <c r="P115" s="88"/>
      <c r="Q115" s="88"/>
      <c r="R115" s="88"/>
      <c r="S115" s="88"/>
      <c r="T115" s="88"/>
      <c r="U115" s="88"/>
      <c r="V115" s="88"/>
      <c r="W115" s="88"/>
      <c r="X115" s="89"/>
      <c r="Y115" s="90" t="s">
        <v>18</v>
      </c>
      <c r="Z115" s="91"/>
      <c r="AA115" s="91"/>
      <c r="AB115" s="92"/>
      <c r="AC115" s="85" t="s">
        <v>20</v>
      </c>
      <c r="AD115" s="86"/>
      <c r="AE115" s="86"/>
      <c r="AF115" s="86"/>
      <c r="AG115" s="86"/>
      <c r="AH115" s="87" t="s">
        <v>19</v>
      </c>
      <c r="AI115" s="88"/>
      <c r="AJ115" s="88"/>
      <c r="AK115" s="88"/>
      <c r="AL115" s="88"/>
      <c r="AM115" s="88"/>
      <c r="AN115" s="88"/>
      <c r="AO115" s="88"/>
      <c r="AP115" s="88"/>
      <c r="AQ115" s="88"/>
      <c r="AR115" s="88"/>
      <c r="AS115" s="88"/>
      <c r="AT115" s="89"/>
      <c r="AU115" s="90" t="s">
        <v>18</v>
      </c>
      <c r="AV115" s="91"/>
      <c r="AW115" s="91"/>
      <c r="AX115" s="93"/>
    </row>
    <row r="116" spans="1:50" ht="24.75" customHeight="1">
      <c r="A116" s="163"/>
      <c r="B116" s="164"/>
      <c r="C116" s="164"/>
      <c r="D116" s="164"/>
      <c r="E116" s="164"/>
      <c r="F116" s="165"/>
      <c r="G116" s="112" t="s">
        <v>25</v>
      </c>
      <c r="H116" s="113"/>
      <c r="I116" s="113"/>
      <c r="J116" s="113"/>
      <c r="K116" s="114"/>
      <c r="L116" s="115" t="s">
        <v>163</v>
      </c>
      <c r="M116" s="116"/>
      <c r="N116" s="116"/>
      <c r="O116" s="116"/>
      <c r="P116" s="116"/>
      <c r="Q116" s="116"/>
      <c r="R116" s="116"/>
      <c r="S116" s="116"/>
      <c r="T116" s="116"/>
      <c r="U116" s="116"/>
      <c r="V116" s="116"/>
      <c r="W116" s="116"/>
      <c r="X116" s="117"/>
      <c r="Y116" s="118">
        <v>4</v>
      </c>
      <c r="Z116" s="119"/>
      <c r="AA116" s="119"/>
      <c r="AB116" s="120"/>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63"/>
      <c r="B117" s="164"/>
      <c r="C117" s="164"/>
      <c r="D117" s="164"/>
      <c r="E117" s="164"/>
      <c r="F117" s="165"/>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63"/>
      <c r="B118" s="164"/>
      <c r="C118" s="164"/>
      <c r="D118" s="164"/>
      <c r="E118" s="164"/>
      <c r="F118" s="165"/>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63"/>
      <c r="B119" s="164"/>
      <c r="C119" s="164"/>
      <c r="D119" s="164"/>
      <c r="E119" s="164"/>
      <c r="F119" s="165"/>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63"/>
      <c r="B120" s="164"/>
      <c r="C120" s="164"/>
      <c r="D120" s="164"/>
      <c r="E120" s="164"/>
      <c r="F120" s="165"/>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63"/>
      <c r="B121" s="164"/>
      <c r="C121" s="164"/>
      <c r="D121" s="164"/>
      <c r="E121" s="164"/>
      <c r="F121" s="165"/>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63"/>
      <c r="B122" s="164"/>
      <c r="C122" s="164"/>
      <c r="D122" s="164"/>
      <c r="E122" s="164"/>
      <c r="F122" s="165"/>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63"/>
      <c r="B123" s="164"/>
      <c r="C123" s="164"/>
      <c r="D123" s="164"/>
      <c r="E123" s="164"/>
      <c r="F123" s="165"/>
      <c r="G123" s="53"/>
      <c r="H123" s="54"/>
      <c r="I123" s="54"/>
      <c r="J123" s="54"/>
      <c r="K123" s="55"/>
      <c r="L123" s="56"/>
      <c r="M123" s="57"/>
      <c r="N123" s="57"/>
      <c r="O123" s="57"/>
      <c r="P123" s="57"/>
      <c r="Q123" s="57"/>
      <c r="R123" s="57"/>
      <c r="S123" s="57"/>
      <c r="T123" s="57"/>
      <c r="U123" s="57"/>
      <c r="V123" s="57"/>
      <c r="W123" s="57"/>
      <c r="X123" s="58"/>
      <c r="Y123" s="59"/>
      <c r="Z123" s="60"/>
      <c r="AA123" s="60"/>
      <c r="AB123" s="60"/>
      <c r="AC123" s="53"/>
      <c r="AD123" s="54"/>
      <c r="AE123" s="54"/>
      <c r="AF123" s="54"/>
      <c r="AG123" s="55"/>
      <c r="AH123" s="56"/>
      <c r="AI123" s="57"/>
      <c r="AJ123" s="57"/>
      <c r="AK123" s="57"/>
      <c r="AL123" s="57"/>
      <c r="AM123" s="57"/>
      <c r="AN123" s="57"/>
      <c r="AO123" s="57"/>
      <c r="AP123" s="57"/>
      <c r="AQ123" s="57"/>
      <c r="AR123" s="57"/>
      <c r="AS123" s="57"/>
      <c r="AT123" s="58"/>
      <c r="AU123" s="59"/>
      <c r="AV123" s="60"/>
      <c r="AW123" s="60"/>
      <c r="AX123" s="61"/>
    </row>
    <row r="124" spans="1:50" ht="24.75" customHeight="1">
      <c r="A124" s="163"/>
      <c r="B124" s="164"/>
      <c r="C124" s="164"/>
      <c r="D124" s="164"/>
      <c r="E124" s="164"/>
      <c r="F124" s="165"/>
      <c r="G124" s="104" t="s">
        <v>17</v>
      </c>
      <c r="H124" s="88"/>
      <c r="I124" s="88"/>
      <c r="J124" s="88"/>
      <c r="K124" s="88"/>
      <c r="L124" s="105"/>
      <c r="M124" s="106"/>
      <c r="N124" s="106"/>
      <c r="O124" s="106"/>
      <c r="P124" s="106"/>
      <c r="Q124" s="106"/>
      <c r="R124" s="106"/>
      <c r="S124" s="106"/>
      <c r="T124" s="106"/>
      <c r="U124" s="106"/>
      <c r="V124" s="106"/>
      <c r="W124" s="106"/>
      <c r="X124" s="107"/>
      <c r="Y124" s="108">
        <f>SUM(Y116:AB123)</f>
        <v>4</v>
      </c>
      <c r="Z124" s="109"/>
      <c r="AA124" s="109"/>
      <c r="AB124" s="110"/>
      <c r="AC124" s="104" t="s">
        <v>17</v>
      </c>
      <c r="AD124" s="88"/>
      <c r="AE124" s="88"/>
      <c r="AF124" s="88"/>
      <c r="AG124" s="88"/>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63"/>
      <c r="B125" s="164"/>
      <c r="C125" s="164"/>
      <c r="D125" s="164"/>
      <c r="E125" s="164"/>
      <c r="F125" s="165"/>
      <c r="G125" s="81" t="s">
        <v>24</v>
      </c>
      <c r="H125" s="82"/>
      <c r="I125" s="82"/>
      <c r="J125" s="82"/>
      <c r="K125" s="82"/>
      <c r="L125" s="82"/>
      <c r="M125" s="82"/>
      <c r="N125" s="82"/>
      <c r="O125" s="82"/>
      <c r="P125" s="82"/>
      <c r="Q125" s="82"/>
      <c r="R125" s="82"/>
      <c r="S125" s="82"/>
      <c r="T125" s="82"/>
      <c r="U125" s="82"/>
      <c r="V125" s="82"/>
      <c r="W125" s="82"/>
      <c r="X125" s="82"/>
      <c r="Y125" s="82"/>
      <c r="Z125" s="82"/>
      <c r="AA125" s="82"/>
      <c r="AB125" s="83"/>
      <c r="AC125" s="81" t="s">
        <v>23</v>
      </c>
      <c r="AD125" s="82"/>
      <c r="AE125" s="82"/>
      <c r="AF125" s="82"/>
      <c r="AG125" s="82"/>
      <c r="AH125" s="82"/>
      <c r="AI125" s="82"/>
      <c r="AJ125" s="82"/>
      <c r="AK125" s="82"/>
      <c r="AL125" s="82"/>
      <c r="AM125" s="82"/>
      <c r="AN125" s="82"/>
      <c r="AO125" s="82"/>
      <c r="AP125" s="82"/>
      <c r="AQ125" s="82"/>
      <c r="AR125" s="82"/>
      <c r="AS125" s="82"/>
      <c r="AT125" s="82"/>
      <c r="AU125" s="82"/>
      <c r="AV125" s="82"/>
      <c r="AW125" s="82"/>
      <c r="AX125" s="84"/>
    </row>
    <row r="126" spans="1:50" ht="24.75" customHeight="1">
      <c r="A126" s="163"/>
      <c r="B126" s="164"/>
      <c r="C126" s="164"/>
      <c r="D126" s="164"/>
      <c r="E126" s="164"/>
      <c r="F126" s="165"/>
      <c r="G126" s="85" t="s">
        <v>20</v>
      </c>
      <c r="H126" s="86"/>
      <c r="I126" s="86"/>
      <c r="J126" s="86"/>
      <c r="K126" s="86"/>
      <c r="L126" s="87" t="s">
        <v>19</v>
      </c>
      <c r="M126" s="88"/>
      <c r="N126" s="88"/>
      <c r="O126" s="88"/>
      <c r="P126" s="88"/>
      <c r="Q126" s="88"/>
      <c r="R126" s="88"/>
      <c r="S126" s="88"/>
      <c r="T126" s="88"/>
      <c r="U126" s="88"/>
      <c r="V126" s="88"/>
      <c r="W126" s="88"/>
      <c r="X126" s="89"/>
      <c r="Y126" s="90" t="s">
        <v>18</v>
      </c>
      <c r="Z126" s="91"/>
      <c r="AA126" s="91"/>
      <c r="AB126" s="92"/>
      <c r="AC126" s="85" t="s">
        <v>20</v>
      </c>
      <c r="AD126" s="86"/>
      <c r="AE126" s="86"/>
      <c r="AF126" s="86"/>
      <c r="AG126" s="86"/>
      <c r="AH126" s="87" t="s">
        <v>19</v>
      </c>
      <c r="AI126" s="88"/>
      <c r="AJ126" s="88"/>
      <c r="AK126" s="88"/>
      <c r="AL126" s="88"/>
      <c r="AM126" s="88"/>
      <c r="AN126" s="88"/>
      <c r="AO126" s="88"/>
      <c r="AP126" s="88"/>
      <c r="AQ126" s="88"/>
      <c r="AR126" s="88"/>
      <c r="AS126" s="88"/>
      <c r="AT126" s="89"/>
      <c r="AU126" s="90" t="s">
        <v>18</v>
      </c>
      <c r="AV126" s="91"/>
      <c r="AW126" s="91"/>
      <c r="AX126" s="93"/>
    </row>
    <row r="127" spans="1:50" ht="24.75" customHeight="1">
      <c r="A127" s="163"/>
      <c r="B127" s="164"/>
      <c r="C127" s="164"/>
      <c r="D127" s="164"/>
      <c r="E127" s="164"/>
      <c r="F127" s="165"/>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63"/>
      <c r="B128" s="164"/>
      <c r="C128" s="164"/>
      <c r="D128" s="164"/>
      <c r="E128" s="164"/>
      <c r="F128" s="165"/>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63"/>
      <c r="B129" s="164"/>
      <c r="C129" s="164"/>
      <c r="D129" s="164"/>
      <c r="E129" s="164"/>
      <c r="F129" s="165"/>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63"/>
      <c r="B130" s="164"/>
      <c r="C130" s="164"/>
      <c r="D130" s="164"/>
      <c r="E130" s="164"/>
      <c r="F130" s="165"/>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63"/>
      <c r="B131" s="164"/>
      <c r="C131" s="164"/>
      <c r="D131" s="164"/>
      <c r="E131" s="164"/>
      <c r="F131" s="165"/>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63"/>
      <c r="B132" s="164"/>
      <c r="C132" s="164"/>
      <c r="D132" s="164"/>
      <c r="E132" s="164"/>
      <c r="F132" s="165"/>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63"/>
      <c r="B133" s="164"/>
      <c r="C133" s="164"/>
      <c r="D133" s="164"/>
      <c r="E133" s="164"/>
      <c r="F133" s="165"/>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63"/>
      <c r="B134" s="164"/>
      <c r="C134" s="164"/>
      <c r="D134" s="164"/>
      <c r="E134" s="164"/>
      <c r="F134" s="165"/>
      <c r="G134" s="53"/>
      <c r="H134" s="54"/>
      <c r="I134" s="54"/>
      <c r="J134" s="54"/>
      <c r="K134" s="55"/>
      <c r="L134" s="56"/>
      <c r="M134" s="57"/>
      <c r="N134" s="57"/>
      <c r="O134" s="57"/>
      <c r="P134" s="57"/>
      <c r="Q134" s="57"/>
      <c r="R134" s="57"/>
      <c r="S134" s="57"/>
      <c r="T134" s="57"/>
      <c r="U134" s="57"/>
      <c r="V134" s="57"/>
      <c r="W134" s="57"/>
      <c r="X134" s="58"/>
      <c r="Y134" s="59"/>
      <c r="Z134" s="60"/>
      <c r="AA134" s="60"/>
      <c r="AB134" s="60"/>
      <c r="AC134" s="53"/>
      <c r="AD134" s="54"/>
      <c r="AE134" s="54"/>
      <c r="AF134" s="54"/>
      <c r="AG134" s="55"/>
      <c r="AH134" s="56"/>
      <c r="AI134" s="57"/>
      <c r="AJ134" s="57"/>
      <c r="AK134" s="57"/>
      <c r="AL134" s="57"/>
      <c r="AM134" s="57"/>
      <c r="AN134" s="57"/>
      <c r="AO134" s="57"/>
      <c r="AP134" s="57"/>
      <c r="AQ134" s="57"/>
      <c r="AR134" s="57"/>
      <c r="AS134" s="57"/>
      <c r="AT134" s="58"/>
      <c r="AU134" s="59"/>
      <c r="AV134" s="60"/>
      <c r="AW134" s="60"/>
      <c r="AX134" s="61"/>
    </row>
    <row r="135" spans="1:50" ht="24.75" customHeight="1">
      <c r="A135" s="163"/>
      <c r="B135" s="164"/>
      <c r="C135" s="164"/>
      <c r="D135" s="164"/>
      <c r="E135" s="164"/>
      <c r="F135" s="165"/>
      <c r="G135" s="104" t="s">
        <v>17</v>
      </c>
      <c r="H135" s="88"/>
      <c r="I135" s="88"/>
      <c r="J135" s="88"/>
      <c r="K135" s="88"/>
      <c r="L135" s="105"/>
      <c r="M135" s="106"/>
      <c r="N135" s="106"/>
      <c r="O135" s="106"/>
      <c r="P135" s="106"/>
      <c r="Q135" s="106"/>
      <c r="R135" s="106"/>
      <c r="S135" s="106"/>
      <c r="T135" s="106"/>
      <c r="U135" s="106"/>
      <c r="V135" s="106"/>
      <c r="W135" s="106"/>
      <c r="X135" s="107"/>
      <c r="Y135" s="108">
        <f>SUM(Y127:AB134)</f>
        <v>0</v>
      </c>
      <c r="Z135" s="109"/>
      <c r="AA135" s="109"/>
      <c r="AB135" s="110"/>
      <c r="AC135" s="104" t="s">
        <v>17</v>
      </c>
      <c r="AD135" s="88"/>
      <c r="AE135" s="88"/>
      <c r="AF135" s="88"/>
      <c r="AG135" s="88"/>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63"/>
      <c r="B136" s="164"/>
      <c r="C136" s="164"/>
      <c r="D136" s="164"/>
      <c r="E136" s="164"/>
      <c r="F136" s="165"/>
      <c r="G136" s="81" t="s">
        <v>22</v>
      </c>
      <c r="H136" s="82"/>
      <c r="I136" s="82"/>
      <c r="J136" s="82"/>
      <c r="K136" s="82"/>
      <c r="L136" s="82"/>
      <c r="M136" s="82"/>
      <c r="N136" s="82"/>
      <c r="O136" s="82"/>
      <c r="P136" s="82"/>
      <c r="Q136" s="82"/>
      <c r="R136" s="82"/>
      <c r="S136" s="82"/>
      <c r="T136" s="82"/>
      <c r="U136" s="82"/>
      <c r="V136" s="82"/>
      <c r="W136" s="82"/>
      <c r="X136" s="82"/>
      <c r="Y136" s="82"/>
      <c r="Z136" s="82"/>
      <c r="AA136" s="82"/>
      <c r="AB136" s="83"/>
      <c r="AC136" s="81" t="s">
        <v>21</v>
      </c>
      <c r="AD136" s="82"/>
      <c r="AE136" s="82"/>
      <c r="AF136" s="82"/>
      <c r="AG136" s="82"/>
      <c r="AH136" s="82"/>
      <c r="AI136" s="82"/>
      <c r="AJ136" s="82"/>
      <c r="AK136" s="82"/>
      <c r="AL136" s="82"/>
      <c r="AM136" s="82"/>
      <c r="AN136" s="82"/>
      <c r="AO136" s="82"/>
      <c r="AP136" s="82"/>
      <c r="AQ136" s="82"/>
      <c r="AR136" s="82"/>
      <c r="AS136" s="82"/>
      <c r="AT136" s="82"/>
      <c r="AU136" s="82"/>
      <c r="AV136" s="82"/>
      <c r="AW136" s="82"/>
      <c r="AX136" s="84"/>
    </row>
    <row r="137" spans="1:50" ht="24.75" customHeight="1">
      <c r="A137" s="163"/>
      <c r="B137" s="164"/>
      <c r="C137" s="164"/>
      <c r="D137" s="164"/>
      <c r="E137" s="164"/>
      <c r="F137" s="165"/>
      <c r="G137" s="85" t="s">
        <v>20</v>
      </c>
      <c r="H137" s="86"/>
      <c r="I137" s="86"/>
      <c r="J137" s="86"/>
      <c r="K137" s="86"/>
      <c r="L137" s="87" t="s">
        <v>19</v>
      </c>
      <c r="M137" s="88"/>
      <c r="N137" s="88"/>
      <c r="O137" s="88"/>
      <c r="P137" s="88"/>
      <c r="Q137" s="88"/>
      <c r="R137" s="88"/>
      <c r="S137" s="88"/>
      <c r="T137" s="88"/>
      <c r="U137" s="88"/>
      <c r="V137" s="88"/>
      <c r="W137" s="88"/>
      <c r="X137" s="89"/>
      <c r="Y137" s="90" t="s">
        <v>18</v>
      </c>
      <c r="Z137" s="91"/>
      <c r="AA137" s="91"/>
      <c r="AB137" s="92"/>
      <c r="AC137" s="85" t="s">
        <v>20</v>
      </c>
      <c r="AD137" s="86"/>
      <c r="AE137" s="86"/>
      <c r="AF137" s="86"/>
      <c r="AG137" s="86"/>
      <c r="AH137" s="87" t="s">
        <v>19</v>
      </c>
      <c r="AI137" s="88"/>
      <c r="AJ137" s="88"/>
      <c r="AK137" s="88"/>
      <c r="AL137" s="88"/>
      <c r="AM137" s="88"/>
      <c r="AN137" s="88"/>
      <c r="AO137" s="88"/>
      <c r="AP137" s="88"/>
      <c r="AQ137" s="88"/>
      <c r="AR137" s="88"/>
      <c r="AS137" s="88"/>
      <c r="AT137" s="89"/>
      <c r="AU137" s="90" t="s">
        <v>18</v>
      </c>
      <c r="AV137" s="91"/>
      <c r="AW137" s="91"/>
      <c r="AX137" s="93"/>
    </row>
    <row r="138" spans="1:50" ht="24.75" customHeight="1">
      <c r="A138" s="163"/>
      <c r="B138" s="164"/>
      <c r="C138" s="164"/>
      <c r="D138" s="164"/>
      <c r="E138" s="164"/>
      <c r="F138" s="165"/>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63"/>
      <c r="B139" s="164"/>
      <c r="C139" s="164"/>
      <c r="D139" s="164"/>
      <c r="E139" s="164"/>
      <c r="F139" s="165"/>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63"/>
      <c r="B140" s="164"/>
      <c r="C140" s="164"/>
      <c r="D140" s="164"/>
      <c r="E140" s="164"/>
      <c r="F140" s="165"/>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63"/>
      <c r="B141" s="164"/>
      <c r="C141" s="164"/>
      <c r="D141" s="164"/>
      <c r="E141" s="164"/>
      <c r="F141" s="165"/>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63"/>
      <c r="B142" s="164"/>
      <c r="C142" s="164"/>
      <c r="D142" s="164"/>
      <c r="E142" s="164"/>
      <c r="F142" s="165"/>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63"/>
      <c r="B143" s="164"/>
      <c r="C143" s="164"/>
      <c r="D143" s="164"/>
      <c r="E143" s="164"/>
      <c r="F143" s="165"/>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63"/>
      <c r="B144" s="164"/>
      <c r="C144" s="164"/>
      <c r="D144" s="164"/>
      <c r="E144" s="164"/>
      <c r="F144" s="165"/>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63"/>
      <c r="B145" s="164"/>
      <c r="C145" s="164"/>
      <c r="D145" s="164"/>
      <c r="E145" s="164"/>
      <c r="F145" s="165"/>
      <c r="G145" s="53"/>
      <c r="H145" s="54"/>
      <c r="I145" s="54"/>
      <c r="J145" s="54"/>
      <c r="K145" s="55"/>
      <c r="L145" s="56"/>
      <c r="M145" s="57"/>
      <c r="N145" s="57"/>
      <c r="O145" s="57"/>
      <c r="P145" s="57"/>
      <c r="Q145" s="57"/>
      <c r="R145" s="57"/>
      <c r="S145" s="57"/>
      <c r="T145" s="57"/>
      <c r="U145" s="57"/>
      <c r="V145" s="57"/>
      <c r="W145" s="57"/>
      <c r="X145" s="58"/>
      <c r="Y145" s="59"/>
      <c r="Z145" s="60"/>
      <c r="AA145" s="60"/>
      <c r="AB145" s="60"/>
      <c r="AC145" s="53"/>
      <c r="AD145" s="54"/>
      <c r="AE145" s="54"/>
      <c r="AF145" s="54"/>
      <c r="AG145" s="55"/>
      <c r="AH145" s="56"/>
      <c r="AI145" s="57"/>
      <c r="AJ145" s="57"/>
      <c r="AK145" s="57"/>
      <c r="AL145" s="57"/>
      <c r="AM145" s="57"/>
      <c r="AN145" s="57"/>
      <c r="AO145" s="57"/>
      <c r="AP145" s="57"/>
      <c r="AQ145" s="57"/>
      <c r="AR145" s="57"/>
      <c r="AS145" s="57"/>
      <c r="AT145" s="58"/>
      <c r="AU145" s="59"/>
      <c r="AV145" s="60"/>
      <c r="AW145" s="60"/>
      <c r="AX145" s="61"/>
    </row>
    <row r="146" spans="1:50" ht="24.75" customHeight="1" thickBot="1">
      <c r="A146" s="166"/>
      <c r="B146" s="167"/>
      <c r="C146" s="167"/>
      <c r="D146" s="167"/>
      <c r="E146" s="167"/>
      <c r="F146" s="168"/>
      <c r="G146" s="62" t="s">
        <v>17</v>
      </c>
      <c r="H146" s="63"/>
      <c r="I146" s="63"/>
      <c r="J146" s="63"/>
      <c r="K146" s="63"/>
      <c r="L146" s="64"/>
      <c r="M146" s="65"/>
      <c r="N146" s="65"/>
      <c r="O146" s="65"/>
      <c r="P146" s="65"/>
      <c r="Q146" s="65"/>
      <c r="R146" s="65"/>
      <c r="S146" s="65"/>
      <c r="T146" s="65"/>
      <c r="U146" s="65"/>
      <c r="V146" s="65"/>
      <c r="W146" s="65"/>
      <c r="X146" s="66"/>
      <c r="Y146" s="67">
        <f>SUM(Y138:AB145)</f>
        <v>0</v>
      </c>
      <c r="Z146" s="68"/>
      <c r="AA146" s="68"/>
      <c r="AB146" s="69"/>
      <c r="AC146" s="62" t="s">
        <v>17</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24.75" customHeight="1">
      <c r="A147" s="21"/>
      <c r="B147" s="21"/>
      <c r="C147" s="21"/>
      <c r="D147" s="21"/>
      <c r="E147" s="21"/>
      <c r="F147" s="21"/>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5" t="s">
        <v>16</v>
      </c>
    </row>
    <row r="401" ht="13.5">
      <c r="B401" s="1" t="s">
        <v>15</v>
      </c>
    </row>
    <row r="402" spans="1:50" ht="34.5" customHeight="1">
      <c r="A402" s="30"/>
      <c r="B402" s="30"/>
      <c r="C402" s="42" t="s">
        <v>14</v>
      </c>
      <c r="D402" s="42"/>
      <c r="E402" s="42"/>
      <c r="F402" s="42"/>
      <c r="G402" s="42"/>
      <c r="H402" s="42"/>
      <c r="I402" s="42"/>
      <c r="J402" s="42"/>
      <c r="K402" s="42"/>
      <c r="L402" s="42"/>
      <c r="M402" s="42" t="s">
        <v>13</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12</v>
      </c>
      <c r="AL402" s="42"/>
      <c r="AM402" s="42"/>
      <c r="AN402" s="42"/>
      <c r="AO402" s="42"/>
      <c r="AP402" s="42"/>
      <c r="AQ402" s="42" t="s">
        <v>5</v>
      </c>
      <c r="AR402" s="42"/>
      <c r="AS402" s="42"/>
      <c r="AT402" s="42"/>
      <c r="AU402" s="44" t="s">
        <v>4</v>
      </c>
      <c r="AV402" s="45"/>
      <c r="AW402" s="45"/>
      <c r="AX402" s="35"/>
    </row>
    <row r="403" spans="1:50" ht="24" customHeight="1">
      <c r="A403" s="30">
        <v>1</v>
      </c>
      <c r="B403" s="30">
        <v>1</v>
      </c>
      <c r="C403" s="46" t="s">
        <v>11</v>
      </c>
      <c r="D403" s="47"/>
      <c r="E403" s="47"/>
      <c r="F403" s="47"/>
      <c r="G403" s="47"/>
      <c r="H403" s="47"/>
      <c r="I403" s="47"/>
      <c r="J403" s="47"/>
      <c r="K403" s="47"/>
      <c r="L403" s="48"/>
      <c r="M403" s="31" t="s">
        <v>10</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38</v>
      </c>
      <c r="AL403" s="31"/>
      <c r="AM403" s="31"/>
      <c r="AN403" s="31"/>
      <c r="AO403" s="31"/>
      <c r="AP403" s="31"/>
      <c r="AQ403" s="49"/>
      <c r="AR403" s="49"/>
      <c r="AS403" s="49"/>
      <c r="AT403" s="49"/>
      <c r="AU403" s="50"/>
      <c r="AV403" s="51"/>
      <c r="AW403" s="51"/>
      <c r="AX403" s="52"/>
    </row>
    <row r="404" spans="1:50"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s="29" customFormat="1" ht="24" customHeight="1" hidden="1">
      <c r="A413" s="541"/>
      <c r="B413" s="541">
        <v>1</v>
      </c>
      <c r="C413" s="542"/>
      <c r="D413" s="542"/>
      <c r="E413" s="542"/>
      <c r="F413" s="542"/>
      <c r="G413" s="542"/>
      <c r="H413" s="542"/>
      <c r="I413" s="542"/>
      <c r="J413" s="542"/>
      <c r="K413" s="542"/>
      <c r="L413" s="542"/>
      <c r="M413" s="542"/>
      <c r="N413" s="542"/>
      <c r="O413" s="542"/>
      <c r="P413" s="542"/>
      <c r="Q413" s="542"/>
      <c r="R413" s="542"/>
      <c r="S413" s="542"/>
      <c r="T413" s="542"/>
      <c r="U413" s="542"/>
      <c r="V413" s="542"/>
      <c r="W413" s="542"/>
      <c r="X413" s="542"/>
      <c r="Y413" s="542"/>
      <c r="Z413" s="542"/>
      <c r="AA413" s="542"/>
      <c r="AB413" s="542"/>
      <c r="AC413" s="542"/>
      <c r="AD413" s="542"/>
      <c r="AE413" s="542"/>
      <c r="AF413" s="542"/>
      <c r="AG413" s="542"/>
      <c r="AH413" s="542"/>
      <c r="AI413" s="542"/>
      <c r="AJ413" s="542"/>
      <c r="AK413" s="543"/>
      <c r="AL413" s="542"/>
      <c r="AM413" s="542"/>
      <c r="AN413" s="542"/>
      <c r="AO413" s="542"/>
      <c r="AP413" s="542"/>
      <c r="AQ413" s="542"/>
      <c r="AR413" s="542"/>
      <c r="AS413" s="542"/>
      <c r="AT413" s="542"/>
      <c r="AU413" s="544"/>
      <c r="AV413" s="545"/>
      <c r="AW413" s="545"/>
      <c r="AX413" s="546"/>
    </row>
    <row r="414" spans="1:50" s="29" customFormat="1" ht="24" customHeight="1" hidden="1">
      <c r="A414" s="541"/>
      <c r="B414" s="541">
        <v>1</v>
      </c>
      <c r="C414" s="542"/>
      <c r="D414" s="542"/>
      <c r="E414" s="542"/>
      <c r="F414" s="542"/>
      <c r="G414" s="542"/>
      <c r="H414" s="542"/>
      <c r="I414" s="542"/>
      <c r="J414" s="542"/>
      <c r="K414" s="542"/>
      <c r="L414" s="542"/>
      <c r="M414" s="542"/>
      <c r="N414" s="542"/>
      <c r="O414" s="542"/>
      <c r="P414" s="542"/>
      <c r="Q414" s="542"/>
      <c r="R414" s="542"/>
      <c r="S414" s="542"/>
      <c r="T414" s="542"/>
      <c r="U414" s="542"/>
      <c r="V414" s="542"/>
      <c r="W414" s="542"/>
      <c r="X414" s="542"/>
      <c r="Y414" s="542"/>
      <c r="Z414" s="542"/>
      <c r="AA414" s="542"/>
      <c r="AB414" s="542"/>
      <c r="AC414" s="542"/>
      <c r="AD414" s="542"/>
      <c r="AE414" s="542"/>
      <c r="AF414" s="542"/>
      <c r="AG414" s="542"/>
      <c r="AH414" s="542"/>
      <c r="AI414" s="542"/>
      <c r="AJ414" s="542"/>
      <c r="AK414" s="543"/>
      <c r="AL414" s="542"/>
      <c r="AM414" s="542"/>
      <c r="AN414" s="542"/>
      <c r="AO414" s="542"/>
      <c r="AP414" s="542"/>
      <c r="AQ414" s="542"/>
      <c r="AR414" s="542"/>
      <c r="AS414" s="542"/>
      <c r="AT414" s="542"/>
      <c r="AU414" s="544"/>
      <c r="AV414" s="545"/>
      <c r="AW414" s="545"/>
      <c r="AX414" s="546"/>
    </row>
    <row r="415" spans="1:50" s="29" customFormat="1" ht="24" customHeight="1" hidden="1">
      <c r="A415" s="541"/>
      <c r="B415" s="541">
        <v>1</v>
      </c>
      <c r="C415" s="542"/>
      <c r="D415" s="542"/>
      <c r="E415" s="542"/>
      <c r="F415" s="542"/>
      <c r="G415" s="542"/>
      <c r="H415" s="542"/>
      <c r="I415" s="542"/>
      <c r="J415" s="542"/>
      <c r="K415" s="542"/>
      <c r="L415" s="542"/>
      <c r="M415" s="542"/>
      <c r="N415" s="542"/>
      <c r="O415" s="542"/>
      <c r="P415" s="542"/>
      <c r="Q415" s="542"/>
      <c r="R415" s="542"/>
      <c r="S415" s="542"/>
      <c r="T415" s="542"/>
      <c r="U415" s="542"/>
      <c r="V415" s="542"/>
      <c r="W415" s="542"/>
      <c r="X415" s="542"/>
      <c r="Y415" s="542"/>
      <c r="Z415" s="542"/>
      <c r="AA415" s="542"/>
      <c r="AB415" s="542"/>
      <c r="AC415" s="542"/>
      <c r="AD415" s="542"/>
      <c r="AE415" s="542"/>
      <c r="AF415" s="542"/>
      <c r="AG415" s="542"/>
      <c r="AH415" s="542"/>
      <c r="AI415" s="542"/>
      <c r="AJ415" s="542"/>
      <c r="AK415" s="543"/>
      <c r="AL415" s="542"/>
      <c r="AM415" s="542"/>
      <c r="AN415" s="542"/>
      <c r="AO415" s="542"/>
      <c r="AP415" s="542"/>
      <c r="AQ415" s="542"/>
      <c r="AR415" s="542"/>
      <c r="AS415" s="542"/>
      <c r="AT415" s="542"/>
      <c r="AU415" s="544"/>
      <c r="AV415" s="545"/>
      <c r="AW415" s="545"/>
      <c r="AX415" s="546"/>
    </row>
    <row r="416" spans="1:50" s="29" customFormat="1" ht="24" customHeight="1" hidden="1">
      <c r="A416" s="541"/>
      <c r="B416" s="541"/>
      <c r="C416" s="542"/>
      <c r="D416" s="542"/>
      <c r="E416" s="542"/>
      <c r="F416" s="542"/>
      <c r="G416" s="542"/>
      <c r="H416" s="542"/>
      <c r="I416" s="542"/>
      <c r="J416" s="542"/>
      <c r="K416" s="542"/>
      <c r="L416" s="542"/>
      <c r="M416" s="542"/>
      <c r="N416" s="542"/>
      <c r="O416" s="542"/>
      <c r="P416" s="542"/>
      <c r="Q416" s="542"/>
      <c r="R416" s="542"/>
      <c r="S416" s="542"/>
      <c r="T416" s="542"/>
      <c r="U416" s="542"/>
      <c r="V416" s="542"/>
      <c r="W416" s="542"/>
      <c r="X416" s="542"/>
      <c r="Y416" s="542"/>
      <c r="Z416" s="542"/>
      <c r="AA416" s="542"/>
      <c r="AB416" s="542"/>
      <c r="AC416" s="542"/>
      <c r="AD416" s="542"/>
      <c r="AE416" s="542"/>
      <c r="AF416" s="542"/>
      <c r="AG416" s="542"/>
      <c r="AH416" s="542"/>
      <c r="AI416" s="542"/>
      <c r="AJ416" s="542"/>
      <c r="AK416" s="543"/>
      <c r="AL416" s="542"/>
      <c r="AM416" s="542"/>
      <c r="AN416" s="542"/>
      <c r="AO416" s="542"/>
      <c r="AP416" s="542"/>
      <c r="AQ416" s="542"/>
      <c r="AR416" s="542"/>
      <c r="AS416" s="542"/>
      <c r="AT416" s="542"/>
      <c r="AU416" s="544"/>
      <c r="AV416" s="545"/>
      <c r="AW416" s="545"/>
      <c r="AX416" s="546"/>
    </row>
    <row r="417" spans="1:50" s="29" customFormat="1" ht="24" customHeight="1" hidden="1">
      <c r="A417" s="541"/>
      <c r="B417" s="541"/>
      <c r="C417" s="542"/>
      <c r="D417" s="542"/>
      <c r="E417" s="542"/>
      <c r="F417" s="542"/>
      <c r="G417" s="542"/>
      <c r="H417" s="542"/>
      <c r="I417" s="542"/>
      <c r="J417" s="542"/>
      <c r="K417" s="542"/>
      <c r="L417" s="542"/>
      <c r="M417" s="542"/>
      <c r="N417" s="542"/>
      <c r="O417" s="542"/>
      <c r="P417" s="542"/>
      <c r="Q417" s="542"/>
      <c r="R417" s="542"/>
      <c r="S417" s="542"/>
      <c r="T417" s="542"/>
      <c r="U417" s="542"/>
      <c r="V417" s="542"/>
      <c r="W417" s="542"/>
      <c r="X417" s="542"/>
      <c r="Y417" s="542"/>
      <c r="Z417" s="542"/>
      <c r="AA417" s="542"/>
      <c r="AB417" s="542"/>
      <c r="AC417" s="542"/>
      <c r="AD417" s="542"/>
      <c r="AE417" s="542"/>
      <c r="AF417" s="542"/>
      <c r="AG417" s="542"/>
      <c r="AH417" s="542"/>
      <c r="AI417" s="542"/>
      <c r="AJ417" s="542"/>
      <c r="AK417" s="543"/>
      <c r="AL417" s="542"/>
      <c r="AM417" s="542"/>
      <c r="AN417" s="542"/>
      <c r="AO417" s="542"/>
      <c r="AP417" s="542"/>
      <c r="AQ417" s="542"/>
      <c r="AR417" s="542"/>
      <c r="AS417" s="542"/>
      <c r="AT417" s="542"/>
      <c r="AU417" s="544"/>
      <c r="AV417" s="545"/>
      <c r="AW417" s="545"/>
      <c r="AX417" s="546"/>
    </row>
    <row r="418" spans="1:50" s="29" customFormat="1" ht="24" customHeight="1" hidden="1">
      <c r="A418" s="541"/>
      <c r="B418" s="541"/>
      <c r="C418" s="542"/>
      <c r="D418" s="542"/>
      <c r="E418" s="542"/>
      <c r="F418" s="542"/>
      <c r="G418" s="542"/>
      <c r="H418" s="542"/>
      <c r="I418" s="542"/>
      <c r="J418" s="542"/>
      <c r="K418" s="542"/>
      <c r="L418" s="542"/>
      <c r="M418" s="542"/>
      <c r="N418" s="542"/>
      <c r="O418" s="542"/>
      <c r="P418" s="542"/>
      <c r="Q418" s="542"/>
      <c r="R418" s="542"/>
      <c r="S418" s="542"/>
      <c r="T418" s="542"/>
      <c r="U418" s="542"/>
      <c r="V418" s="542"/>
      <c r="W418" s="542"/>
      <c r="X418" s="542"/>
      <c r="Y418" s="542"/>
      <c r="Z418" s="542"/>
      <c r="AA418" s="542"/>
      <c r="AB418" s="542"/>
      <c r="AC418" s="542"/>
      <c r="AD418" s="542"/>
      <c r="AE418" s="542"/>
      <c r="AF418" s="542"/>
      <c r="AG418" s="542"/>
      <c r="AH418" s="542"/>
      <c r="AI418" s="542"/>
      <c r="AJ418" s="542"/>
      <c r="AK418" s="543"/>
      <c r="AL418" s="542"/>
      <c r="AM418" s="542"/>
      <c r="AN418" s="542"/>
      <c r="AO418" s="542"/>
      <c r="AP418" s="542"/>
      <c r="AQ418" s="542"/>
      <c r="AR418" s="542"/>
      <c r="AS418" s="542"/>
      <c r="AT418" s="542"/>
      <c r="AU418" s="544"/>
      <c r="AV418" s="545"/>
      <c r="AW418" s="545"/>
      <c r="AX418" s="546"/>
    </row>
    <row r="419" spans="1:50" s="29" customFormat="1" ht="24" customHeight="1" hidden="1">
      <c r="A419" s="541"/>
      <c r="B419" s="541"/>
      <c r="C419" s="542"/>
      <c r="D419" s="542"/>
      <c r="E419" s="542"/>
      <c r="F419" s="542"/>
      <c r="G419" s="542"/>
      <c r="H419" s="542"/>
      <c r="I419" s="542"/>
      <c r="J419" s="542"/>
      <c r="K419" s="542"/>
      <c r="L419" s="542"/>
      <c r="M419" s="542"/>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2"/>
      <c r="AK419" s="543"/>
      <c r="AL419" s="542"/>
      <c r="AM419" s="542"/>
      <c r="AN419" s="542"/>
      <c r="AO419" s="542"/>
      <c r="AP419" s="542"/>
      <c r="AQ419" s="542"/>
      <c r="AR419" s="542"/>
      <c r="AS419" s="542"/>
      <c r="AT419" s="542"/>
      <c r="AU419" s="544"/>
      <c r="AV419" s="545"/>
      <c r="AW419" s="545"/>
      <c r="AX419" s="546"/>
    </row>
    <row r="420" spans="1:50" s="29" customFormat="1" ht="24" customHeight="1" hidden="1">
      <c r="A420" s="541"/>
      <c r="B420" s="541"/>
      <c r="C420" s="542"/>
      <c r="D420" s="542"/>
      <c r="E420" s="542"/>
      <c r="F420" s="542"/>
      <c r="G420" s="542"/>
      <c r="H420" s="542"/>
      <c r="I420" s="542"/>
      <c r="J420" s="542"/>
      <c r="K420" s="542"/>
      <c r="L420" s="542"/>
      <c r="M420" s="542"/>
      <c r="N420" s="542"/>
      <c r="O420" s="542"/>
      <c r="P420" s="542"/>
      <c r="Q420" s="542"/>
      <c r="R420" s="542"/>
      <c r="S420" s="542"/>
      <c r="T420" s="542"/>
      <c r="U420" s="542"/>
      <c r="V420" s="542"/>
      <c r="W420" s="542"/>
      <c r="X420" s="542"/>
      <c r="Y420" s="542"/>
      <c r="Z420" s="542"/>
      <c r="AA420" s="542"/>
      <c r="AB420" s="542"/>
      <c r="AC420" s="542"/>
      <c r="AD420" s="542"/>
      <c r="AE420" s="542"/>
      <c r="AF420" s="542"/>
      <c r="AG420" s="542"/>
      <c r="AH420" s="542"/>
      <c r="AI420" s="542"/>
      <c r="AJ420" s="542"/>
      <c r="AK420" s="543"/>
      <c r="AL420" s="542"/>
      <c r="AM420" s="542"/>
      <c r="AN420" s="542"/>
      <c r="AO420" s="542"/>
      <c r="AP420" s="542"/>
      <c r="AQ420" s="542"/>
      <c r="AR420" s="542"/>
      <c r="AS420" s="542"/>
      <c r="AT420" s="542"/>
      <c r="AU420" s="544"/>
      <c r="AV420" s="545"/>
      <c r="AW420" s="545"/>
      <c r="AX420" s="546"/>
    </row>
    <row r="421" spans="1:50" s="29" customFormat="1" ht="24" customHeight="1" hidden="1">
      <c r="A421" s="541"/>
      <c r="B421" s="541"/>
      <c r="C421" s="542"/>
      <c r="D421" s="542"/>
      <c r="E421" s="542"/>
      <c r="F421" s="542"/>
      <c r="G421" s="542"/>
      <c r="H421" s="542"/>
      <c r="I421" s="542"/>
      <c r="J421" s="542"/>
      <c r="K421" s="542"/>
      <c r="L421" s="542"/>
      <c r="M421" s="542"/>
      <c r="N421" s="542"/>
      <c r="O421" s="542"/>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2"/>
      <c r="AK421" s="543"/>
      <c r="AL421" s="542"/>
      <c r="AM421" s="542"/>
      <c r="AN421" s="542"/>
      <c r="AO421" s="542"/>
      <c r="AP421" s="542"/>
      <c r="AQ421" s="542"/>
      <c r="AR421" s="542"/>
      <c r="AS421" s="542"/>
      <c r="AT421" s="542"/>
      <c r="AU421" s="544"/>
      <c r="AV421" s="545"/>
      <c r="AW421" s="545"/>
      <c r="AX421" s="546"/>
    </row>
    <row r="422" spans="1:50" s="29" customFormat="1" ht="24" customHeight="1" hidden="1">
      <c r="A422" s="541"/>
      <c r="B422" s="541"/>
      <c r="C422" s="542"/>
      <c r="D422" s="542"/>
      <c r="E422" s="542"/>
      <c r="F422" s="542"/>
      <c r="G422" s="542"/>
      <c r="H422" s="542"/>
      <c r="I422" s="542"/>
      <c r="J422" s="542"/>
      <c r="K422" s="542"/>
      <c r="L422" s="542"/>
      <c r="M422" s="542"/>
      <c r="N422" s="542"/>
      <c r="O422" s="542"/>
      <c r="P422" s="542"/>
      <c r="Q422" s="542"/>
      <c r="R422" s="542"/>
      <c r="S422" s="542"/>
      <c r="T422" s="542"/>
      <c r="U422" s="542"/>
      <c r="V422" s="542"/>
      <c r="W422" s="542"/>
      <c r="X422" s="542"/>
      <c r="Y422" s="542"/>
      <c r="Z422" s="542"/>
      <c r="AA422" s="542"/>
      <c r="AB422" s="542"/>
      <c r="AC422" s="542"/>
      <c r="AD422" s="542"/>
      <c r="AE422" s="542"/>
      <c r="AF422" s="542"/>
      <c r="AG422" s="542"/>
      <c r="AH422" s="542"/>
      <c r="AI422" s="542"/>
      <c r="AJ422" s="542"/>
      <c r="AK422" s="543"/>
      <c r="AL422" s="542"/>
      <c r="AM422" s="542"/>
      <c r="AN422" s="542"/>
      <c r="AO422" s="542"/>
      <c r="AP422" s="542"/>
      <c r="AQ422" s="542"/>
      <c r="AR422" s="542"/>
      <c r="AS422" s="542"/>
      <c r="AT422" s="542"/>
      <c r="AU422" s="544"/>
      <c r="AV422" s="545"/>
      <c r="AW422" s="545"/>
      <c r="AX422" s="546"/>
    </row>
    <row r="423" spans="1:50" s="29" customFormat="1" ht="24" customHeight="1" hidden="1">
      <c r="A423" s="541"/>
      <c r="B423" s="541">
        <v>1</v>
      </c>
      <c r="C423" s="542"/>
      <c r="D423" s="542"/>
      <c r="E423" s="542"/>
      <c r="F423" s="542"/>
      <c r="G423" s="542"/>
      <c r="H423" s="542"/>
      <c r="I423" s="542"/>
      <c r="J423" s="542"/>
      <c r="K423" s="542"/>
      <c r="L423" s="542"/>
      <c r="M423" s="542"/>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2"/>
      <c r="AK423" s="543"/>
      <c r="AL423" s="542"/>
      <c r="AM423" s="542"/>
      <c r="AN423" s="542"/>
      <c r="AO423" s="542"/>
      <c r="AP423" s="542"/>
      <c r="AQ423" s="542"/>
      <c r="AR423" s="542"/>
      <c r="AS423" s="542"/>
      <c r="AT423" s="542"/>
      <c r="AU423" s="544"/>
      <c r="AV423" s="545"/>
      <c r="AW423" s="545"/>
      <c r="AX423" s="546"/>
    </row>
    <row r="424" spans="1:50" s="29" customFormat="1" ht="24" customHeight="1" hidden="1">
      <c r="A424" s="541"/>
      <c r="B424" s="541">
        <v>1</v>
      </c>
      <c r="C424" s="542"/>
      <c r="D424" s="542"/>
      <c r="E424" s="542"/>
      <c r="F424" s="542"/>
      <c r="G424" s="542"/>
      <c r="H424" s="542"/>
      <c r="I424" s="542"/>
      <c r="J424" s="542"/>
      <c r="K424" s="542"/>
      <c r="L424" s="542"/>
      <c r="M424" s="542"/>
      <c r="N424" s="542"/>
      <c r="O424" s="542"/>
      <c r="P424" s="542"/>
      <c r="Q424" s="542"/>
      <c r="R424" s="542"/>
      <c r="S424" s="542"/>
      <c r="T424" s="542"/>
      <c r="U424" s="542"/>
      <c r="V424" s="542"/>
      <c r="W424" s="542"/>
      <c r="X424" s="542"/>
      <c r="Y424" s="542"/>
      <c r="Z424" s="542"/>
      <c r="AA424" s="542"/>
      <c r="AB424" s="542"/>
      <c r="AC424" s="542"/>
      <c r="AD424" s="542"/>
      <c r="AE424" s="542"/>
      <c r="AF424" s="542"/>
      <c r="AG424" s="542"/>
      <c r="AH424" s="542"/>
      <c r="AI424" s="542"/>
      <c r="AJ424" s="542"/>
      <c r="AK424" s="543"/>
      <c r="AL424" s="542"/>
      <c r="AM424" s="542"/>
      <c r="AN424" s="542"/>
      <c r="AO424" s="542"/>
      <c r="AP424" s="542"/>
      <c r="AQ424" s="542"/>
      <c r="AR424" s="542"/>
      <c r="AS424" s="542"/>
      <c r="AT424" s="542"/>
      <c r="AU424" s="544"/>
      <c r="AV424" s="545"/>
      <c r="AW424" s="545"/>
      <c r="AX424" s="546"/>
    </row>
    <row r="425" spans="1:50" s="29" customFormat="1" ht="24" customHeight="1" hidden="1">
      <c r="A425" s="541"/>
      <c r="B425" s="541">
        <v>1</v>
      </c>
      <c r="C425" s="542"/>
      <c r="D425" s="542"/>
      <c r="E425" s="542"/>
      <c r="F425" s="542"/>
      <c r="G425" s="542"/>
      <c r="H425" s="542"/>
      <c r="I425" s="542"/>
      <c r="J425" s="542"/>
      <c r="K425" s="542"/>
      <c r="L425" s="542"/>
      <c r="M425" s="542"/>
      <c r="N425" s="542"/>
      <c r="O425" s="542"/>
      <c r="P425" s="542"/>
      <c r="Q425" s="542"/>
      <c r="R425" s="542"/>
      <c r="S425" s="542"/>
      <c r="T425" s="542"/>
      <c r="U425" s="542"/>
      <c r="V425" s="542"/>
      <c r="W425" s="542"/>
      <c r="X425" s="542"/>
      <c r="Y425" s="542"/>
      <c r="Z425" s="542"/>
      <c r="AA425" s="542"/>
      <c r="AB425" s="542"/>
      <c r="AC425" s="542"/>
      <c r="AD425" s="542"/>
      <c r="AE425" s="542"/>
      <c r="AF425" s="542"/>
      <c r="AG425" s="542"/>
      <c r="AH425" s="542"/>
      <c r="AI425" s="542"/>
      <c r="AJ425" s="542"/>
      <c r="AK425" s="543"/>
      <c r="AL425" s="542"/>
      <c r="AM425" s="542"/>
      <c r="AN425" s="542"/>
      <c r="AO425" s="542"/>
      <c r="AP425" s="542"/>
      <c r="AQ425" s="542"/>
      <c r="AR425" s="542"/>
      <c r="AS425" s="542"/>
      <c r="AT425" s="542"/>
      <c r="AU425" s="544"/>
      <c r="AV425" s="545"/>
      <c r="AW425" s="545"/>
      <c r="AX425" s="546"/>
    </row>
    <row r="426" spans="1:50" s="29" customFormat="1" ht="24" customHeight="1" hidden="1">
      <c r="A426" s="541"/>
      <c r="B426" s="541"/>
      <c r="C426" s="542"/>
      <c r="D426" s="542"/>
      <c r="E426" s="542"/>
      <c r="F426" s="542"/>
      <c r="G426" s="542"/>
      <c r="H426" s="542"/>
      <c r="I426" s="542"/>
      <c r="J426" s="542"/>
      <c r="K426" s="542"/>
      <c r="L426" s="542"/>
      <c r="M426" s="542"/>
      <c r="N426" s="542"/>
      <c r="O426" s="542"/>
      <c r="P426" s="542"/>
      <c r="Q426" s="542"/>
      <c r="R426" s="542"/>
      <c r="S426" s="542"/>
      <c r="T426" s="542"/>
      <c r="U426" s="542"/>
      <c r="V426" s="542"/>
      <c r="W426" s="542"/>
      <c r="X426" s="542"/>
      <c r="Y426" s="542"/>
      <c r="Z426" s="542"/>
      <c r="AA426" s="542"/>
      <c r="AB426" s="542"/>
      <c r="AC426" s="542"/>
      <c r="AD426" s="542"/>
      <c r="AE426" s="542"/>
      <c r="AF426" s="542"/>
      <c r="AG426" s="542"/>
      <c r="AH426" s="542"/>
      <c r="AI426" s="542"/>
      <c r="AJ426" s="542"/>
      <c r="AK426" s="543"/>
      <c r="AL426" s="542"/>
      <c r="AM426" s="542"/>
      <c r="AN426" s="542"/>
      <c r="AO426" s="542"/>
      <c r="AP426" s="542"/>
      <c r="AQ426" s="542"/>
      <c r="AR426" s="542"/>
      <c r="AS426" s="542"/>
      <c r="AT426" s="542"/>
      <c r="AU426" s="544"/>
      <c r="AV426" s="545"/>
      <c r="AW426" s="545"/>
      <c r="AX426" s="546"/>
    </row>
    <row r="427" spans="1:50" s="29" customFormat="1" ht="24" customHeight="1" hidden="1">
      <c r="A427" s="541"/>
      <c r="B427" s="541"/>
      <c r="C427" s="542"/>
      <c r="D427" s="542"/>
      <c r="E427" s="542"/>
      <c r="F427" s="542"/>
      <c r="G427" s="542"/>
      <c r="H427" s="542"/>
      <c r="I427" s="542"/>
      <c r="J427" s="542"/>
      <c r="K427" s="542"/>
      <c r="L427" s="542"/>
      <c r="M427" s="542"/>
      <c r="N427" s="542"/>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2"/>
      <c r="AK427" s="543"/>
      <c r="AL427" s="542"/>
      <c r="AM427" s="542"/>
      <c r="AN427" s="542"/>
      <c r="AO427" s="542"/>
      <c r="AP427" s="542"/>
      <c r="AQ427" s="542"/>
      <c r="AR427" s="542"/>
      <c r="AS427" s="542"/>
      <c r="AT427" s="542"/>
      <c r="AU427" s="544"/>
      <c r="AV427" s="545"/>
      <c r="AW427" s="545"/>
      <c r="AX427" s="546"/>
    </row>
    <row r="428" spans="1:50" s="29" customFormat="1" ht="24" customHeight="1" hidden="1">
      <c r="A428" s="541"/>
      <c r="B428" s="541"/>
      <c r="C428" s="542"/>
      <c r="D428" s="542"/>
      <c r="E428" s="542"/>
      <c r="F428" s="542"/>
      <c r="G428" s="542"/>
      <c r="H428" s="542"/>
      <c r="I428" s="542"/>
      <c r="J428" s="542"/>
      <c r="K428" s="542"/>
      <c r="L428" s="542"/>
      <c r="M428" s="542"/>
      <c r="N428" s="542"/>
      <c r="O428" s="542"/>
      <c r="P428" s="542"/>
      <c r="Q428" s="542"/>
      <c r="R428" s="542"/>
      <c r="S428" s="542"/>
      <c r="T428" s="542"/>
      <c r="U428" s="542"/>
      <c r="V428" s="542"/>
      <c r="W428" s="542"/>
      <c r="X428" s="542"/>
      <c r="Y428" s="542"/>
      <c r="Z428" s="542"/>
      <c r="AA428" s="542"/>
      <c r="AB428" s="542"/>
      <c r="AC428" s="542"/>
      <c r="AD428" s="542"/>
      <c r="AE428" s="542"/>
      <c r="AF428" s="542"/>
      <c r="AG428" s="542"/>
      <c r="AH428" s="542"/>
      <c r="AI428" s="542"/>
      <c r="AJ428" s="542"/>
      <c r="AK428" s="543"/>
      <c r="AL428" s="542"/>
      <c r="AM428" s="542"/>
      <c r="AN428" s="542"/>
      <c r="AO428" s="542"/>
      <c r="AP428" s="542"/>
      <c r="AQ428" s="542"/>
      <c r="AR428" s="542"/>
      <c r="AS428" s="542"/>
      <c r="AT428" s="542"/>
      <c r="AU428" s="544"/>
      <c r="AV428" s="545"/>
      <c r="AW428" s="545"/>
      <c r="AX428" s="546"/>
    </row>
    <row r="429" spans="1:50" s="29" customFormat="1" ht="24" customHeight="1" hidden="1">
      <c r="A429" s="541"/>
      <c r="B429" s="541"/>
      <c r="C429" s="542"/>
      <c r="D429" s="542"/>
      <c r="E429" s="542"/>
      <c r="F429" s="542"/>
      <c r="G429" s="542"/>
      <c r="H429" s="542"/>
      <c r="I429" s="542"/>
      <c r="J429" s="542"/>
      <c r="K429" s="542"/>
      <c r="L429" s="542"/>
      <c r="M429" s="542"/>
      <c r="N429" s="542"/>
      <c r="O429" s="542"/>
      <c r="P429" s="542"/>
      <c r="Q429" s="542"/>
      <c r="R429" s="542"/>
      <c r="S429" s="542"/>
      <c r="T429" s="542"/>
      <c r="U429" s="542"/>
      <c r="V429" s="542"/>
      <c r="W429" s="542"/>
      <c r="X429" s="542"/>
      <c r="Y429" s="542"/>
      <c r="Z429" s="542"/>
      <c r="AA429" s="542"/>
      <c r="AB429" s="542"/>
      <c r="AC429" s="542"/>
      <c r="AD429" s="542"/>
      <c r="AE429" s="542"/>
      <c r="AF429" s="542"/>
      <c r="AG429" s="542"/>
      <c r="AH429" s="542"/>
      <c r="AI429" s="542"/>
      <c r="AJ429" s="542"/>
      <c r="AK429" s="543"/>
      <c r="AL429" s="542"/>
      <c r="AM429" s="542"/>
      <c r="AN429" s="542"/>
      <c r="AO429" s="542"/>
      <c r="AP429" s="542"/>
      <c r="AQ429" s="542"/>
      <c r="AR429" s="542"/>
      <c r="AS429" s="542"/>
      <c r="AT429" s="542"/>
      <c r="AU429" s="544"/>
      <c r="AV429" s="545"/>
      <c r="AW429" s="545"/>
      <c r="AX429" s="546"/>
    </row>
    <row r="430" spans="1:50" s="29" customFormat="1" ht="24" customHeight="1" hidden="1">
      <c r="A430" s="541"/>
      <c r="B430" s="541"/>
      <c r="C430" s="542"/>
      <c r="D430" s="542"/>
      <c r="E430" s="542"/>
      <c r="F430" s="542"/>
      <c r="G430" s="542"/>
      <c r="H430" s="542"/>
      <c r="I430" s="542"/>
      <c r="J430" s="542"/>
      <c r="K430" s="542"/>
      <c r="L430" s="542"/>
      <c r="M430" s="542"/>
      <c r="N430" s="542"/>
      <c r="O430" s="542"/>
      <c r="P430" s="542"/>
      <c r="Q430" s="542"/>
      <c r="R430" s="542"/>
      <c r="S430" s="542"/>
      <c r="T430" s="542"/>
      <c r="U430" s="542"/>
      <c r="V430" s="542"/>
      <c r="W430" s="542"/>
      <c r="X430" s="542"/>
      <c r="Y430" s="542"/>
      <c r="Z430" s="542"/>
      <c r="AA430" s="542"/>
      <c r="AB430" s="542"/>
      <c r="AC430" s="542"/>
      <c r="AD430" s="542"/>
      <c r="AE430" s="542"/>
      <c r="AF430" s="542"/>
      <c r="AG430" s="542"/>
      <c r="AH430" s="542"/>
      <c r="AI430" s="542"/>
      <c r="AJ430" s="542"/>
      <c r="AK430" s="543"/>
      <c r="AL430" s="542"/>
      <c r="AM430" s="542"/>
      <c r="AN430" s="542"/>
      <c r="AO430" s="542"/>
      <c r="AP430" s="542"/>
      <c r="AQ430" s="542"/>
      <c r="AR430" s="542"/>
      <c r="AS430" s="542"/>
      <c r="AT430" s="542"/>
      <c r="AU430" s="544"/>
      <c r="AV430" s="545"/>
      <c r="AW430" s="545"/>
      <c r="AX430" s="546"/>
    </row>
    <row r="431" spans="1:50" s="29" customFormat="1" ht="24" customHeight="1" hidden="1">
      <c r="A431" s="541"/>
      <c r="B431" s="541"/>
      <c r="C431" s="542"/>
      <c r="D431" s="542"/>
      <c r="E431" s="542"/>
      <c r="F431" s="542"/>
      <c r="G431" s="542"/>
      <c r="H431" s="542"/>
      <c r="I431" s="542"/>
      <c r="J431" s="542"/>
      <c r="K431" s="542"/>
      <c r="L431" s="542"/>
      <c r="M431" s="542"/>
      <c r="N431" s="542"/>
      <c r="O431" s="542"/>
      <c r="P431" s="542"/>
      <c r="Q431" s="542"/>
      <c r="R431" s="542"/>
      <c r="S431" s="542"/>
      <c r="T431" s="542"/>
      <c r="U431" s="542"/>
      <c r="V431" s="542"/>
      <c r="W431" s="542"/>
      <c r="X431" s="542"/>
      <c r="Y431" s="542"/>
      <c r="Z431" s="542"/>
      <c r="AA431" s="542"/>
      <c r="AB431" s="542"/>
      <c r="AC431" s="542"/>
      <c r="AD431" s="542"/>
      <c r="AE431" s="542"/>
      <c r="AF431" s="542"/>
      <c r="AG431" s="542"/>
      <c r="AH431" s="542"/>
      <c r="AI431" s="542"/>
      <c r="AJ431" s="542"/>
      <c r="AK431" s="543"/>
      <c r="AL431" s="542"/>
      <c r="AM431" s="542"/>
      <c r="AN431" s="542"/>
      <c r="AO431" s="542"/>
      <c r="AP431" s="542"/>
      <c r="AQ431" s="542"/>
      <c r="AR431" s="542"/>
      <c r="AS431" s="542"/>
      <c r="AT431" s="542"/>
      <c r="AU431" s="544"/>
      <c r="AV431" s="545"/>
      <c r="AW431" s="545"/>
      <c r="AX431" s="546"/>
    </row>
    <row r="432" spans="1:50" s="29" customFormat="1" ht="24" customHeight="1" hidden="1">
      <c r="A432" s="541"/>
      <c r="B432" s="541"/>
      <c r="C432" s="542"/>
      <c r="D432" s="542"/>
      <c r="E432" s="542"/>
      <c r="F432" s="542"/>
      <c r="G432" s="542"/>
      <c r="H432" s="542"/>
      <c r="I432" s="542"/>
      <c r="J432" s="542"/>
      <c r="K432" s="542"/>
      <c r="L432" s="542"/>
      <c r="M432" s="542"/>
      <c r="N432" s="542"/>
      <c r="O432" s="542"/>
      <c r="P432" s="542"/>
      <c r="Q432" s="542"/>
      <c r="R432" s="542"/>
      <c r="S432" s="542"/>
      <c r="T432" s="542"/>
      <c r="U432" s="542"/>
      <c r="V432" s="542"/>
      <c r="W432" s="542"/>
      <c r="X432" s="542"/>
      <c r="Y432" s="542"/>
      <c r="Z432" s="542"/>
      <c r="AA432" s="542"/>
      <c r="AB432" s="542"/>
      <c r="AC432" s="542"/>
      <c r="AD432" s="542"/>
      <c r="AE432" s="542"/>
      <c r="AF432" s="542"/>
      <c r="AG432" s="542"/>
      <c r="AH432" s="542"/>
      <c r="AI432" s="542"/>
      <c r="AJ432" s="542"/>
      <c r="AK432" s="543"/>
      <c r="AL432" s="542"/>
      <c r="AM432" s="542"/>
      <c r="AN432" s="542"/>
      <c r="AO432" s="542"/>
      <c r="AP432" s="542"/>
      <c r="AQ432" s="542"/>
      <c r="AR432" s="542"/>
      <c r="AS432" s="542"/>
      <c r="AT432" s="542"/>
      <c r="AU432" s="544"/>
      <c r="AV432" s="545"/>
      <c r="AW432" s="545"/>
      <c r="AX432" s="546"/>
    </row>
    <row r="435" ht="13.5">
      <c r="B435" s="1" t="s">
        <v>9</v>
      </c>
    </row>
    <row r="436" spans="1:50" ht="34.5" customHeight="1">
      <c r="A436" s="30"/>
      <c r="B436" s="30"/>
      <c r="C436" s="42" t="s">
        <v>8</v>
      </c>
      <c r="D436" s="42"/>
      <c r="E436" s="42"/>
      <c r="F436" s="42"/>
      <c r="G436" s="42"/>
      <c r="H436" s="42"/>
      <c r="I436" s="42"/>
      <c r="J436" s="42"/>
      <c r="K436" s="42"/>
      <c r="L436" s="42"/>
      <c r="M436" s="42" t="s">
        <v>7</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t="s">
        <v>6</v>
      </c>
      <c r="AL436" s="42"/>
      <c r="AM436" s="42"/>
      <c r="AN436" s="42"/>
      <c r="AO436" s="42"/>
      <c r="AP436" s="42"/>
      <c r="AQ436" s="42" t="s">
        <v>5</v>
      </c>
      <c r="AR436" s="42"/>
      <c r="AS436" s="42"/>
      <c r="AT436" s="42"/>
      <c r="AU436" s="44" t="s">
        <v>4</v>
      </c>
      <c r="AV436" s="45"/>
      <c r="AW436" s="45"/>
      <c r="AX436" s="35"/>
    </row>
    <row r="437" spans="1:50" ht="24" customHeight="1">
      <c r="A437" s="30">
        <v>1</v>
      </c>
      <c r="B437" s="30">
        <v>1</v>
      </c>
      <c r="C437" s="41" t="s">
        <v>3</v>
      </c>
      <c r="D437" s="34"/>
      <c r="E437" s="34"/>
      <c r="F437" s="34"/>
      <c r="G437" s="34"/>
      <c r="H437" s="34"/>
      <c r="I437" s="34"/>
      <c r="J437" s="34"/>
      <c r="K437" s="34"/>
      <c r="L437" s="35"/>
      <c r="M437" s="41" t="s">
        <v>163</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38">
        <v>4</v>
      </c>
      <c r="AL437" s="39"/>
      <c r="AM437" s="39"/>
      <c r="AN437" s="39"/>
      <c r="AO437" s="39"/>
      <c r="AP437" s="40"/>
      <c r="AQ437" s="36" t="s">
        <v>0</v>
      </c>
      <c r="AR437" s="36"/>
      <c r="AS437" s="36"/>
      <c r="AT437" s="36"/>
      <c r="AU437" s="33"/>
      <c r="AV437" s="34"/>
      <c r="AW437" s="34"/>
      <c r="AX437" s="35"/>
    </row>
    <row r="438" spans="1:50" ht="24" customHeight="1">
      <c r="A438" s="30">
        <v>2</v>
      </c>
      <c r="B438" s="30">
        <v>1</v>
      </c>
      <c r="C438" s="41" t="s">
        <v>2</v>
      </c>
      <c r="D438" s="34"/>
      <c r="E438" s="34"/>
      <c r="F438" s="34"/>
      <c r="G438" s="34"/>
      <c r="H438" s="34"/>
      <c r="I438" s="34"/>
      <c r="J438" s="34"/>
      <c r="K438" s="34"/>
      <c r="L438" s="35"/>
      <c r="M438" s="41" t="s">
        <v>1</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5"/>
      <c r="AK438" s="38">
        <v>2</v>
      </c>
      <c r="AL438" s="39"/>
      <c r="AM438" s="39"/>
      <c r="AN438" s="39"/>
      <c r="AO438" s="39"/>
      <c r="AP438" s="40"/>
      <c r="AQ438" s="36" t="s">
        <v>0</v>
      </c>
      <c r="AR438" s="36"/>
      <c r="AS438" s="36"/>
      <c r="AT438" s="36"/>
      <c r="AU438" s="33"/>
      <c r="AV438" s="34"/>
      <c r="AW438" s="34"/>
      <c r="AX438" s="35"/>
    </row>
    <row r="439" spans="1:50" ht="24" customHeight="1">
      <c r="A439" s="30">
        <v>3</v>
      </c>
      <c r="B439" s="30">
        <v>1</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3"/>
      <c r="AV439" s="34"/>
      <c r="AW439" s="34"/>
      <c r="AX439" s="35"/>
    </row>
    <row r="440" spans="1:50" ht="24" customHeight="1">
      <c r="A440" s="30">
        <v>4</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5</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6</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7</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8</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9</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c r="A446" s="30">
        <v>10</v>
      </c>
      <c r="B446" s="30">
        <v>1</v>
      </c>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s="29" customFormat="1" ht="24" customHeight="1" hidden="1">
      <c r="A447" s="541"/>
      <c r="B447" s="541">
        <v>1</v>
      </c>
      <c r="C447" s="542"/>
      <c r="D447" s="542"/>
      <c r="E447" s="542"/>
      <c r="F447" s="542"/>
      <c r="G447" s="542"/>
      <c r="H447" s="542"/>
      <c r="I447" s="542"/>
      <c r="J447" s="542"/>
      <c r="K447" s="542"/>
      <c r="L447" s="542"/>
      <c r="M447" s="542"/>
      <c r="N447" s="542"/>
      <c r="O447" s="542"/>
      <c r="P447" s="542"/>
      <c r="Q447" s="542"/>
      <c r="R447" s="542"/>
      <c r="S447" s="542"/>
      <c r="T447" s="542"/>
      <c r="U447" s="542"/>
      <c r="V447" s="542"/>
      <c r="W447" s="542"/>
      <c r="X447" s="542"/>
      <c r="Y447" s="542"/>
      <c r="Z447" s="542"/>
      <c r="AA447" s="542"/>
      <c r="AB447" s="542"/>
      <c r="AC447" s="542"/>
      <c r="AD447" s="542"/>
      <c r="AE447" s="542"/>
      <c r="AF447" s="542"/>
      <c r="AG447" s="542"/>
      <c r="AH447" s="542"/>
      <c r="AI447" s="542"/>
      <c r="AJ447" s="542"/>
      <c r="AK447" s="543"/>
      <c r="AL447" s="542"/>
      <c r="AM447" s="542"/>
      <c r="AN447" s="542"/>
      <c r="AO447" s="542"/>
      <c r="AP447" s="542"/>
      <c r="AQ447" s="542"/>
      <c r="AR447" s="542"/>
      <c r="AS447" s="542"/>
      <c r="AT447" s="542"/>
      <c r="AU447" s="544"/>
      <c r="AV447" s="545"/>
      <c r="AW447" s="545"/>
      <c r="AX447" s="546"/>
    </row>
    <row r="448" spans="1:50" s="29" customFormat="1" ht="24" customHeight="1" hidden="1">
      <c r="A448" s="541"/>
      <c r="B448" s="541">
        <v>1</v>
      </c>
      <c r="C448" s="542"/>
      <c r="D448" s="542"/>
      <c r="E448" s="542"/>
      <c r="F448" s="542"/>
      <c r="G448" s="542"/>
      <c r="H448" s="542"/>
      <c r="I448" s="542"/>
      <c r="J448" s="542"/>
      <c r="K448" s="542"/>
      <c r="L448" s="542"/>
      <c r="M448" s="542"/>
      <c r="N448" s="542"/>
      <c r="O448" s="542"/>
      <c r="P448" s="542"/>
      <c r="Q448" s="542"/>
      <c r="R448" s="542"/>
      <c r="S448" s="542"/>
      <c r="T448" s="542"/>
      <c r="U448" s="542"/>
      <c r="V448" s="542"/>
      <c r="W448" s="542"/>
      <c r="X448" s="542"/>
      <c r="Y448" s="542"/>
      <c r="Z448" s="542"/>
      <c r="AA448" s="542"/>
      <c r="AB448" s="542"/>
      <c r="AC448" s="542"/>
      <c r="AD448" s="542"/>
      <c r="AE448" s="542"/>
      <c r="AF448" s="542"/>
      <c r="AG448" s="542"/>
      <c r="AH448" s="542"/>
      <c r="AI448" s="542"/>
      <c r="AJ448" s="542"/>
      <c r="AK448" s="543"/>
      <c r="AL448" s="542"/>
      <c r="AM448" s="542"/>
      <c r="AN448" s="542"/>
      <c r="AO448" s="542"/>
      <c r="AP448" s="542"/>
      <c r="AQ448" s="542"/>
      <c r="AR448" s="542"/>
      <c r="AS448" s="542"/>
      <c r="AT448" s="542"/>
      <c r="AU448" s="544"/>
      <c r="AV448" s="545"/>
      <c r="AW448" s="545"/>
      <c r="AX448" s="546"/>
    </row>
    <row r="449" spans="1:50" s="29" customFormat="1" ht="24" customHeight="1" hidden="1">
      <c r="A449" s="541"/>
      <c r="B449" s="541">
        <v>1</v>
      </c>
      <c r="C449" s="542"/>
      <c r="D449" s="542"/>
      <c r="E449" s="542"/>
      <c r="F449" s="542"/>
      <c r="G449" s="542"/>
      <c r="H449" s="542"/>
      <c r="I449" s="542"/>
      <c r="J449" s="542"/>
      <c r="K449" s="542"/>
      <c r="L449" s="542"/>
      <c r="M449" s="542"/>
      <c r="N449" s="542"/>
      <c r="O449" s="542"/>
      <c r="P449" s="542"/>
      <c r="Q449" s="542"/>
      <c r="R449" s="542"/>
      <c r="S449" s="542"/>
      <c r="T449" s="542"/>
      <c r="U449" s="542"/>
      <c r="V449" s="542"/>
      <c r="W449" s="542"/>
      <c r="X449" s="542"/>
      <c r="Y449" s="542"/>
      <c r="Z449" s="542"/>
      <c r="AA449" s="542"/>
      <c r="AB449" s="542"/>
      <c r="AC449" s="542"/>
      <c r="AD449" s="542"/>
      <c r="AE449" s="542"/>
      <c r="AF449" s="542"/>
      <c r="AG449" s="542"/>
      <c r="AH449" s="542"/>
      <c r="AI449" s="542"/>
      <c r="AJ449" s="542"/>
      <c r="AK449" s="543"/>
      <c r="AL449" s="542"/>
      <c r="AM449" s="542"/>
      <c r="AN449" s="542"/>
      <c r="AO449" s="542"/>
      <c r="AP449" s="542"/>
      <c r="AQ449" s="542"/>
      <c r="AR449" s="542"/>
      <c r="AS449" s="542"/>
      <c r="AT449" s="542"/>
      <c r="AU449" s="544"/>
      <c r="AV449" s="545"/>
      <c r="AW449" s="545"/>
      <c r="AX449" s="546"/>
    </row>
    <row r="450" spans="1:50" s="29" customFormat="1" ht="24" customHeight="1" hidden="1">
      <c r="A450" s="541"/>
      <c r="B450" s="541"/>
      <c r="C450" s="542"/>
      <c r="D450" s="542"/>
      <c r="E450" s="542"/>
      <c r="F450" s="542"/>
      <c r="G450" s="542"/>
      <c r="H450" s="542"/>
      <c r="I450" s="542"/>
      <c r="J450" s="542"/>
      <c r="K450" s="542"/>
      <c r="L450" s="542"/>
      <c r="M450" s="542"/>
      <c r="N450" s="542"/>
      <c r="O450" s="542"/>
      <c r="P450" s="542"/>
      <c r="Q450" s="542"/>
      <c r="R450" s="542"/>
      <c r="S450" s="542"/>
      <c r="T450" s="542"/>
      <c r="U450" s="542"/>
      <c r="V450" s="542"/>
      <c r="W450" s="542"/>
      <c r="X450" s="542"/>
      <c r="Y450" s="542"/>
      <c r="Z450" s="542"/>
      <c r="AA450" s="542"/>
      <c r="AB450" s="542"/>
      <c r="AC450" s="542"/>
      <c r="AD450" s="542"/>
      <c r="AE450" s="542"/>
      <c r="AF450" s="542"/>
      <c r="AG450" s="542"/>
      <c r="AH450" s="542"/>
      <c r="AI450" s="542"/>
      <c r="AJ450" s="542"/>
      <c r="AK450" s="543"/>
      <c r="AL450" s="542"/>
      <c r="AM450" s="542"/>
      <c r="AN450" s="542"/>
      <c r="AO450" s="542"/>
      <c r="AP450" s="542"/>
      <c r="AQ450" s="542"/>
      <c r="AR450" s="542"/>
      <c r="AS450" s="542"/>
      <c r="AT450" s="542"/>
      <c r="AU450" s="544"/>
      <c r="AV450" s="545"/>
      <c r="AW450" s="545"/>
      <c r="AX450" s="546"/>
    </row>
    <row r="451" spans="1:50" s="29" customFormat="1" ht="24" customHeight="1" hidden="1">
      <c r="A451" s="541"/>
      <c r="B451" s="541"/>
      <c r="C451" s="542"/>
      <c r="D451" s="542"/>
      <c r="E451" s="542"/>
      <c r="F451" s="542"/>
      <c r="G451" s="542"/>
      <c r="H451" s="542"/>
      <c r="I451" s="542"/>
      <c r="J451" s="542"/>
      <c r="K451" s="542"/>
      <c r="L451" s="542"/>
      <c r="M451" s="542"/>
      <c r="N451" s="542"/>
      <c r="O451" s="542"/>
      <c r="P451" s="542"/>
      <c r="Q451" s="542"/>
      <c r="R451" s="542"/>
      <c r="S451" s="542"/>
      <c r="T451" s="542"/>
      <c r="U451" s="542"/>
      <c r="V451" s="542"/>
      <c r="W451" s="542"/>
      <c r="X451" s="542"/>
      <c r="Y451" s="542"/>
      <c r="Z451" s="542"/>
      <c r="AA451" s="542"/>
      <c r="AB451" s="542"/>
      <c r="AC451" s="542"/>
      <c r="AD451" s="542"/>
      <c r="AE451" s="542"/>
      <c r="AF451" s="542"/>
      <c r="AG451" s="542"/>
      <c r="AH451" s="542"/>
      <c r="AI451" s="542"/>
      <c r="AJ451" s="542"/>
      <c r="AK451" s="543"/>
      <c r="AL451" s="542"/>
      <c r="AM451" s="542"/>
      <c r="AN451" s="542"/>
      <c r="AO451" s="542"/>
      <c r="AP451" s="542"/>
      <c r="AQ451" s="542"/>
      <c r="AR451" s="542"/>
      <c r="AS451" s="542"/>
      <c r="AT451" s="542"/>
      <c r="AU451" s="544"/>
      <c r="AV451" s="545"/>
      <c r="AW451" s="545"/>
      <c r="AX451" s="546"/>
    </row>
    <row r="452" spans="1:50" s="29" customFormat="1" ht="24" customHeight="1" hidden="1">
      <c r="A452" s="541"/>
      <c r="B452" s="541"/>
      <c r="C452" s="542"/>
      <c r="D452" s="542"/>
      <c r="E452" s="542"/>
      <c r="F452" s="542"/>
      <c r="G452" s="542"/>
      <c r="H452" s="542"/>
      <c r="I452" s="542"/>
      <c r="J452" s="542"/>
      <c r="K452" s="542"/>
      <c r="L452" s="542"/>
      <c r="M452" s="542"/>
      <c r="N452" s="542"/>
      <c r="O452" s="542"/>
      <c r="P452" s="542"/>
      <c r="Q452" s="542"/>
      <c r="R452" s="542"/>
      <c r="S452" s="542"/>
      <c r="T452" s="542"/>
      <c r="U452" s="542"/>
      <c r="V452" s="542"/>
      <c r="W452" s="542"/>
      <c r="X452" s="542"/>
      <c r="Y452" s="542"/>
      <c r="Z452" s="542"/>
      <c r="AA452" s="542"/>
      <c r="AB452" s="542"/>
      <c r="AC452" s="542"/>
      <c r="AD452" s="542"/>
      <c r="AE452" s="542"/>
      <c r="AF452" s="542"/>
      <c r="AG452" s="542"/>
      <c r="AH452" s="542"/>
      <c r="AI452" s="542"/>
      <c r="AJ452" s="542"/>
      <c r="AK452" s="543"/>
      <c r="AL452" s="542"/>
      <c r="AM452" s="542"/>
      <c r="AN452" s="542"/>
      <c r="AO452" s="542"/>
      <c r="AP452" s="542"/>
      <c r="AQ452" s="542"/>
      <c r="AR452" s="542"/>
      <c r="AS452" s="542"/>
      <c r="AT452" s="542"/>
      <c r="AU452" s="544"/>
      <c r="AV452" s="545"/>
      <c r="AW452" s="545"/>
      <c r="AX452" s="546"/>
    </row>
    <row r="453" spans="1:50" s="29" customFormat="1" ht="24" customHeight="1" hidden="1">
      <c r="A453" s="541"/>
      <c r="B453" s="541"/>
      <c r="C453" s="542"/>
      <c r="D453" s="542"/>
      <c r="E453" s="542"/>
      <c r="F453" s="542"/>
      <c r="G453" s="542"/>
      <c r="H453" s="542"/>
      <c r="I453" s="542"/>
      <c r="J453" s="542"/>
      <c r="K453" s="542"/>
      <c r="L453" s="542"/>
      <c r="M453" s="542"/>
      <c r="N453" s="542"/>
      <c r="O453" s="542"/>
      <c r="P453" s="542"/>
      <c r="Q453" s="542"/>
      <c r="R453" s="542"/>
      <c r="S453" s="542"/>
      <c r="T453" s="542"/>
      <c r="U453" s="542"/>
      <c r="V453" s="542"/>
      <c r="W453" s="542"/>
      <c r="X453" s="542"/>
      <c r="Y453" s="542"/>
      <c r="Z453" s="542"/>
      <c r="AA453" s="542"/>
      <c r="AB453" s="542"/>
      <c r="AC453" s="542"/>
      <c r="AD453" s="542"/>
      <c r="AE453" s="542"/>
      <c r="AF453" s="542"/>
      <c r="AG453" s="542"/>
      <c r="AH453" s="542"/>
      <c r="AI453" s="542"/>
      <c r="AJ453" s="542"/>
      <c r="AK453" s="543"/>
      <c r="AL453" s="542"/>
      <c r="AM453" s="542"/>
      <c r="AN453" s="542"/>
      <c r="AO453" s="542"/>
      <c r="AP453" s="542"/>
      <c r="AQ453" s="542"/>
      <c r="AR453" s="542"/>
      <c r="AS453" s="542"/>
      <c r="AT453" s="542"/>
      <c r="AU453" s="544"/>
      <c r="AV453" s="545"/>
      <c r="AW453" s="545"/>
      <c r="AX453" s="546"/>
    </row>
    <row r="454" spans="1:50" s="29" customFormat="1" ht="24" customHeight="1" hidden="1">
      <c r="A454" s="541"/>
      <c r="B454" s="541"/>
      <c r="C454" s="542"/>
      <c r="D454" s="542"/>
      <c r="E454" s="542"/>
      <c r="F454" s="542"/>
      <c r="G454" s="542"/>
      <c r="H454" s="542"/>
      <c r="I454" s="542"/>
      <c r="J454" s="542"/>
      <c r="K454" s="542"/>
      <c r="L454" s="542"/>
      <c r="M454" s="542"/>
      <c r="N454" s="542"/>
      <c r="O454" s="542"/>
      <c r="P454" s="542"/>
      <c r="Q454" s="542"/>
      <c r="R454" s="542"/>
      <c r="S454" s="542"/>
      <c r="T454" s="542"/>
      <c r="U454" s="542"/>
      <c r="V454" s="542"/>
      <c r="W454" s="542"/>
      <c r="X454" s="542"/>
      <c r="Y454" s="542"/>
      <c r="Z454" s="542"/>
      <c r="AA454" s="542"/>
      <c r="AB454" s="542"/>
      <c r="AC454" s="542"/>
      <c r="AD454" s="542"/>
      <c r="AE454" s="542"/>
      <c r="AF454" s="542"/>
      <c r="AG454" s="542"/>
      <c r="AH454" s="542"/>
      <c r="AI454" s="542"/>
      <c r="AJ454" s="542"/>
      <c r="AK454" s="543"/>
      <c r="AL454" s="542"/>
      <c r="AM454" s="542"/>
      <c r="AN454" s="542"/>
      <c r="AO454" s="542"/>
      <c r="AP454" s="542"/>
      <c r="AQ454" s="542"/>
      <c r="AR454" s="542"/>
      <c r="AS454" s="542"/>
      <c r="AT454" s="542"/>
      <c r="AU454" s="544"/>
      <c r="AV454" s="545"/>
      <c r="AW454" s="545"/>
      <c r="AX454" s="546"/>
    </row>
    <row r="455" spans="1:50" s="29" customFormat="1" ht="24" customHeight="1" hidden="1">
      <c r="A455" s="541"/>
      <c r="B455" s="541"/>
      <c r="C455" s="542"/>
      <c r="D455" s="542"/>
      <c r="E455" s="542"/>
      <c r="F455" s="542"/>
      <c r="G455" s="542"/>
      <c r="H455" s="542"/>
      <c r="I455" s="542"/>
      <c r="J455" s="542"/>
      <c r="K455" s="542"/>
      <c r="L455" s="542"/>
      <c r="M455" s="542"/>
      <c r="N455" s="542"/>
      <c r="O455" s="542"/>
      <c r="P455" s="542"/>
      <c r="Q455" s="542"/>
      <c r="R455" s="542"/>
      <c r="S455" s="542"/>
      <c r="T455" s="542"/>
      <c r="U455" s="542"/>
      <c r="V455" s="542"/>
      <c r="W455" s="542"/>
      <c r="X455" s="542"/>
      <c r="Y455" s="542"/>
      <c r="Z455" s="542"/>
      <c r="AA455" s="542"/>
      <c r="AB455" s="542"/>
      <c r="AC455" s="542"/>
      <c r="AD455" s="542"/>
      <c r="AE455" s="542"/>
      <c r="AF455" s="542"/>
      <c r="AG455" s="542"/>
      <c r="AH455" s="542"/>
      <c r="AI455" s="542"/>
      <c r="AJ455" s="542"/>
      <c r="AK455" s="543"/>
      <c r="AL455" s="542"/>
      <c r="AM455" s="542"/>
      <c r="AN455" s="542"/>
      <c r="AO455" s="542"/>
      <c r="AP455" s="542"/>
      <c r="AQ455" s="542"/>
      <c r="AR455" s="542"/>
      <c r="AS455" s="542"/>
      <c r="AT455" s="542"/>
      <c r="AU455" s="544"/>
      <c r="AV455" s="545"/>
      <c r="AW455" s="545"/>
      <c r="AX455" s="546"/>
    </row>
    <row r="456" spans="1:50" s="29" customFormat="1" ht="24" customHeight="1" hidden="1">
      <c r="A456" s="541"/>
      <c r="B456" s="541"/>
      <c r="C456" s="542"/>
      <c r="D456" s="542"/>
      <c r="E456" s="542"/>
      <c r="F456" s="542"/>
      <c r="G456" s="542"/>
      <c r="H456" s="542"/>
      <c r="I456" s="542"/>
      <c r="J456" s="542"/>
      <c r="K456" s="542"/>
      <c r="L456" s="542"/>
      <c r="M456" s="542"/>
      <c r="N456" s="542"/>
      <c r="O456" s="542"/>
      <c r="P456" s="542"/>
      <c r="Q456" s="542"/>
      <c r="R456" s="542"/>
      <c r="S456" s="542"/>
      <c r="T456" s="542"/>
      <c r="U456" s="542"/>
      <c r="V456" s="542"/>
      <c r="W456" s="542"/>
      <c r="X456" s="542"/>
      <c r="Y456" s="542"/>
      <c r="Z456" s="542"/>
      <c r="AA456" s="542"/>
      <c r="AB456" s="542"/>
      <c r="AC456" s="542"/>
      <c r="AD456" s="542"/>
      <c r="AE456" s="542"/>
      <c r="AF456" s="542"/>
      <c r="AG456" s="542"/>
      <c r="AH456" s="542"/>
      <c r="AI456" s="542"/>
      <c r="AJ456" s="542"/>
      <c r="AK456" s="543"/>
      <c r="AL456" s="542"/>
      <c r="AM456" s="542"/>
      <c r="AN456" s="542"/>
      <c r="AO456" s="542"/>
      <c r="AP456" s="542"/>
      <c r="AQ456" s="542"/>
      <c r="AR456" s="542"/>
      <c r="AS456" s="542"/>
      <c r="AT456" s="542"/>
      <c r="AU456" s="544"/>
      <c r="AV456" s="545"/>
      <c r="AW456" s="545"/>
      <c r="AX456" s="546"/>
    </row>
    <row r="457" spans="1:50" s="29" customFormat="1" ht="24" customHeight="1" hidden="1">
      <c r="A457" s="541"/>
      <c r="B457" s="541">
        <v>1</v>
      </c>
      <c r="C457" s="542"/>
      <c r="D457" s="542"/>
      <c r="E457" s="542"/>
      <c r="F457" s="542"/>
      <c r="G457" s="542"/>
      <c r="H457" s="542"/>
      <c r="I457" s="542"/>
      <c r="J457" s="542"/>
      <c r="K457" s="542"/>
      <c r="L457" s="542"/>
      <c r="M457" s="542"/>
      <c r="N457" s="542"/>
      <c r="O457" s="542"/>
      <c r="P457" s="542"/>
      <c r="Q457" s="542"/>
      <c r="R457" s="542"/>
      <c r="S457" s="542"/>
      <c r="T457" s="542"/>
      <c r="U457" s="542"/>
      <c r="V457" s="542"/>
      <c r="W457" s="542"/>
      <c r="X457" s="542"/>
      <c r="Y457" s="542"/>
      <c r="Z457" s="542"/>
      <c r="AA457" s="542"/>
      <c r="AB457" s="542"/>
      <c r="AC457" s="542"/>
      <c r="AD457" s="542"/>
      <c r="AE457" s="542"/>
      <c r="AF457" s="542"/>
      <c r="AG457" s="542"/>
      <c r="AH457" s="542"/>
      <c r="AI457" s="542"/>
      <c r="AJ457" s="542"/>
      <c r="AK457" s="543"/>
      <c r="AL457" s="542"/>
      <c r="AM457" s="542"/>
      <c r="AN457" s="542"/>
      <c r="AO457" s="542"/>
      <c r="AP457" s="542"/>
      <c r="AQ457" s="542"/>
      <c r="AR457" s="542"/>
      <c r="AS457" s="542"/>
      <c r="AT457" s="542"/>
      <c r="AU457" s="544"/>
      <c r="AV457" s="545"/>
      <c r="AW457" s="545"/>
      <c r="AX457" s="546"/>
    </row>
    <row r="458" spans="1:50" s="29" customFormat="1" ht="24" customHeight="1" hidden="1">
      <c r="A458" s="541"/>
      <c r="B458" s="541">
        <v>1</v>
      </c>
      <c r="C458" s="542"/>
      <c r="D458" s="542"/>
      <c r="E458" s="542"/>
      <c r="F458" s="542"/>
      <c r="G458" s="542"/>
      <c r="H458" s="542"/>
      <c r="I458" s="542"/>
      <c r="J458" s="542"/>
      <c r="K458" s="542"/>
      <c r="L458" s="542"/>
      <c r="M458" s="542"/>
      <c r="N458" s="542"/>
      <c r="O458" s="542"/>
      <c r="P458" s="542"/>
      <c r="Q458" s="542"/>
      <c r="R458" s="542"/>
      <c r="S458" s="542"/>
      <c r="T458" s="542"/>
      <c r="U458" s="542"/>
      <c r="V458" s="542"/>
      <c r="W458" s="542"/>
      <c r="X458" s="542"/>
      <c r="Y458" s="542"/>
      <c r="Z458" s="542"/>
      <c r="AA458" s="542"/>
      <c r="AB458" s="542"/>
      <c r="AC458" s="542"/>
      <c r="AD458" s="542"/>
      <c r="AE458" s="542"/>
      <c r="AF458" s="542"/>
      <c r="AG458" s="542"/>
      <c r="AH458" s="542"/>
      <c r="AI458" s="542"/>
      <c r="AJ458" s="542"/>
      <c r="AK458" s="543"/>
      <c r="AL458" s="542"/>
      <c r="AM458" s="542"/>
      <c r="AN458" s="542"/>
      <c r="AO458" s="542"/>
      <c r="AP458" s="542"/>
      <c r="AQ458" s="542"/>
      <c r="AR458" s="542"/>
      <c r="AS458" s="542"/>
      <c r="AT458" s="542"/>
      <c r="AU458" s="544"/>
      <c r="AV458" s="545"/>
      <c r="AW458" s="545"/>
      <c r="AX458" s="546"/>
    </row>
    <row r="459" spans="1:50" s="29" customFormat="1" ht="24" customHeight="1" hidden="1">
      <c r="A459" s="541"/>
      <c r="B459" s="541">
        <v>1</v>
      </c>
      <c r="C459" s="542"/>
      <c r="D459" s="542"/>
      <c r="E459" s="542"/>
      <c r="F459" s="542"/>
      <c r="G459" s="542"/>
      <c r="H459" s="542"/>
      <c r="I459" s="542"/>
      <c r="J459" s="542"/>
      <c r="K459" s="542"/>
      <c r="L459" s="542"/>
      <c r="M459" s="542"/>
      <c r="N459" s="542"/>
      <c r="O459" s="542"/>
      <c r="P459" s="542"/>
      <c r="Q459" s="542"/>
      <c r="R459" s="542"/>
      <c r="S459" s="542"/>
      <c r="T459" s="542"/>
      <c r="U459" s="542"/>
      <c r="V459" s="542"/>
      <c r="W459" s="542"/>
      <c r="X459" s="542"/>
      <c r="Y459" s="542"/>
      <c r="Z459" s="542"/>
      <c r="AA459" s="542"/>
      <c r="AB459" s="542"/>
      <c r="AC459" s="542"/>
      <c r="AD459" s="542"/>
      <c r="AE459" s="542"/>
      <c r="AF459" s="542"/>
      <c r="AG459" s="542"/>
      <c r="AH459" s="542"/>
      <c r="AI459" s="542"/>
      <c r="AJ459" s="542"/>
      <c r="AK459" s="543"/>
      <c r="AL459" s="542"/>
      <c r="AM459" s="542"/>
      <c r="AN459" s="542"/>
      <c r="AO459" s="542"/>
      <c r="AP459" s="542"/>
      <c r="AQ459" s="542"/>
      <c r="AR459" s="542"/>
      <c r="AS459" s="542"/>
      <c r="AT459" s="542"/>
      <c r="AU459" s="544"/>
      <c r="AV459" s="545"/>
      <c r="AW459" s="545"/>
      <c r="AX459" s="546"/>
    </row>
    <row r="460" spans="1:50" s="29" customFormat="1" ht="24" customHeight="1" hidden="1">
      <c r="A460" s="541"/>
      <c r="B460" s="541"/>
      <c r="C460" s="542"/>
      <c r="D460" s="542"/>
      <c r="E460" s="542"/>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3"/>
      <c r="AL460" s="542"/>
      <c r="AM460" s="542"/>
      <c r="AN460" s="542"/>
      <c r="AO460" s="542"/>
      <c r="AP460" s="542"/>
      <c r="AQ460" s="542"/>
      <c r="AR460" s="542"/>
      <c r="AS460" s="542"/>
      <c r="AT460" s="542"/>
      <c r="AU460" s="544"/>
      <c r="AV460" s="545"/>
      <c r="AW460" s="545"/>
      <c r="AX460" s="546"/>
    </row>
    <row r="461" spans="1:50" s="29" customFormat="1" ht="24" customHeight="1" hidden="1">
      <c r="A461" s="541"/>
      <c r="B461" s="541"/>
      <c r="C461" s="542"/>
      <c r="D461" s="542"/>
      <c r="E461" s="542"/>
      <c r="F461" s="542"/>
      <c r="G461" s="542"/>
      <c r="H461" s="542"/>
      <c r="I461" s="542"/>
      <c r="J461" s="542"/>
      <c r="K461" s="542"/>
      <c r="L461" s="542"/>
      <c r="M461" s="542"/>
      <c r="N461" s="542"/>
      <c r="O461" s="542"/>
      <c r="P461" s="542"/>
      <c r="Q461" s="542"/>
      <c r="R461" s="542"/>
      <c r="S461" s="542"/>
      <c r="T461" s="542"/>
      <c r="U461" s="542"/>
      <c r="V461" s="542"/>
      <c r="W461" s="542"/>
      <c r="X461" s="542"/>
      <c r="Y461" s="542"/>
      <c r="Z461" s="542"/>
      <c r="AA461" s="542"/>
      <c r="AB461" s="542"/>
      <c r="AC461" s="542"/>
      <c r="AD461" s="542"/>
      <c r="AE461" s="542"/>
      <c r="AF461" s="542"/>
      <c r="AG461" s="542"/>
      <c r="AH461" s="542"/>
      <c r="AI461" s="542"/>
      <c r="AJ461" s="542"/>
      <c r="AK461" s="543"/>
      <c r="AL461" s="542"/>
      <c r="AM461" s="542"/>
      <c r="AN461" s="542"/>
      <c r="AO461" s="542"/>
      <c r="AP461" s="542"/>
      <c r="AQ461" s="542"/>
      <c r="AR461" s="542"/>
      <c r="AS461" s="542"/>
      <c r="AT461" s="542"/>
      <c r="AU461" s="544"/>
      <c r="AV461" s="545"/>
      <c r="AW461" s="545"/>
      <c r="AX461" s="546"/>
    </row>
    <row r="462" spans="1:50" s="29" customFormat="1" ht="24" customHeight="1" hidden="1">
      <c r="A462" s="541"/>
      <c r="B462" s="541"/>
      <c r="C462" s="542"/>
      <c r="D462" s="542"/>
      <c r="E462" s="542"/>
      <c r="F462" s="542"/>
      <c r="G462" s="542"/>
      <c r="H462" s="542"/>
      <c r="I462" s="542"/>
      <c r="J462" s="542"/>
      <c r="K462" s="542"/>
      <c r="L462" s="542"/>
      <c r="M462" s="542"/>
      <c r="N462" s="542"/>
      <c r="O462" s="542"/>
      <c r="P462" s="542"/>
      <c r="Q462" s="542"/>
      <c r="R462" s="542"/>
      <c r="S462" s="542"/>
      <c r="T462" s="542"/>
      <c r="U462" s="542"/>
      <c r="V462" s="542"/>
      <c r="W462" s="542"/>
      <c r="X462" s="542"/>
      <c r="Y462" s="542"/>
      <c r="Z462" s="542"/>
      <c r="AA462" s="542"/>
      <c r="AB462" s="542"/>
      <c r="AC462" s="542"/>
      <c r="AD462" s="542"/>
      <c r="AE462" s="542"/>
      <c r="AF462" s="542"/>
      <c r="AG462" s="542"/>
      <c r="AH462" s="542"/>
      <c r="AI462" s="542"/>
      <c r="AJ462" s="542"/>
      <c r="AK462" s="543"/>
      <c r="AL462" s="542"/>
      <c r="AM462" s="542"/>
      <c r="AN462" s="542"/>
      <c r="AO462" s="542"/>
      <c r="AP462" s="542"/>
      <c r="AQ462" s="542"/>
      <c r="AR462" s="542"/>
      <c r="AS462" s="542"/>
      <c r="AT462" s="542"/>
      <c r="AU462" s="544"/>
      <c r="AV462" s="545"/>
      <c r="AW462" s="545"/>
      <c r="AX462" s="546"/>
    </row>
    <row r="463" spans="1:50" s="29" customFormat="1" ht="24" customHeight="1" hidden="1">
      <c r="A463" s="541"/>
      <c r="B463" s="541"/>
      <c r="C463" s="542"/>
      <c r="D463" s="542"/>
      <c r="E463" s="542"/>
      <c r="F463" s="542"/>
      <c r="G463" s="542"/>
      <c r="H463" s="542"/>
      <c r="I463" s="542"/>
      <c r="J463" s="542"/>
      <c r="K463" s="542"/>
      <c r="L463" s="542"/>
      <c r="M463" s="542"/>
      <c r="N463" s="542"/>
      <c r="O463" s="542"/>
      <c r="P463" s="542"/>
      <c r="Q463" s="542"/>
      <c r="R463" s="542"/>
      <c r="S463" s="542"/>
      <c r="T463" s="542"/>
      <c r="U463" s="542"/>
      <c r="V463" s="542"/>
      <c r="W463" s="542"/>
      <c r="X463" s="542"/>
      <c r="Y463" s="542"/>
      <c r="Z463" s="542"/>
      <c r="AA463" s="542"/>
      <c r="AB463" s="542"/>
      <c r="AC463" s="542"/>
      <c r="AD463" s="542"/>
      <c r="AE463" s="542"/>
      <c r="AF463" s="542"/>
      <c r="AG463" s="542"/>
      <c r="AH463" s="542"/>
      <c r="AI463" s="542"/>
      <c r="AJ463" s="542"/>
      <c r="AK463" s="543"/>
      <c r="AL463" s="542"/>
      <c r="AM463" s="542"/>
      <c r="AN463" s="542"/>
      <c r="AO463" s="542"/>
      <c r="AP463" s="542"/>
      <c r="AQ463" s="542"/>
      <c r="AR463" s="542"/>
      <c r="AS463" s="542"/>
      <c r="AT463" s="542"/>
      <c r="AU463" s="544"/>
      <c r="AV463" s="545"/>
      <c r="AW463" s="545"/>
      <c r="AX463" s="546"/>
    </row>
    <row r="464" spans="1:50" s="29" customFormat="1" ht="24" customHeight="1" hidden="1">
      <c r="A464" s="541"/>
      <c r="B464" s="541"/>
      <c r="C464" s="542"/>
      <c r="D464" s="542"/>
      <c r="E464" s="542"/>
      <c r="F464" s="542"/>
      <c r="G464" s="542"/>
      <c r="H464" s="542"/>
      <c r="I464" s="542"/>
      <c r="J464" s="542"/>
      <c r="K464" s="542"/>
      <c r="L464" s="542"/>
      <c r="M464" s="542"/>
      <c r="N464" s="542"/>
      <c r="O464" s="542"/>
      <c r="P464" s="542"/>
      <c r="Q464" s="542"/>
      <c r="R464" s="542"/>
      <c r="S464" s="542"/>
      <c r="T464" s="542"/>
      <c r="U464" s="542"/>
      <c r="V464" s="542"/>
      <c r="W464" s="542"/>
      <c r="X464" s="542"/>
      <c r="Y464" s="542"/>
      <c r="Z464" s="542"/>
      <c r="AA464" s="542"/>
      <c r="AB464" s="542"/>
      <c r="AC464" s="542"/>
      <c r="AD464" s="542"/>
      <c r="AE464" s="542"/>
      <c r="AF464" s="542"/>
      <c r="AG464" s="542"/>
      <c r="AH464" s="542"/>
      <c r="AI464" s="542"/>
      <c r="AJ464" s="542"/>
      <c r="AK464" s="543"/>
      <c r="AL464" s="542"/>
      <c r="AM464" s="542"/>
      <c r="AN464" s="542"/>
      <c r="AO464" s="542"/>
      <c r="AP464" s="542"/>
      <c r="AQ464" s="542"/>
      <c r="AR464" s="542"/>
      <c r="AS464" s="542"/>
      <c r="AT464" s="542"/>
      <c r="AU464" s="544"/>
      <c r="AV464" s="545"/>
      <c r="AW464" s="545"/>
      <c r="AX464" s="546"/>
    </row>
    <row r="465" spans="1:50" s="29" customFormat="1" ht="24" customHeight="1" hidden="1">
      <c r="A465" s="541"/>
      <c r="B465" s="541"/>
      <c r="C465" s="542"/>
      <c r="D465" s="542"/>
      <c r="E465" s="542"/>
      <c r="F465" s="542"/>
      <c r="G465" s="542"/>
      <c r="H465" s="542"/>
      <c r="I465" s="542"/>
      <c r="J465" s="542"/>
      <c r="K465" s="542"/>
      <c r="L465" s="542"/>
      <c r="M465" s="542"/>
      <c r="N465" s="542"/>
      <c r="O465" s="542"/>
      <c r="P465" s="542"/>
      <c r="Q465" s="542"/>
      <c r="R465" s="542"/>
      <c r="S465" s="542"/>
      <c r="T465" s="542"/>
      <c r="U465" s="542"/>
      <c r="V465" s="542"/>
      <c r="W465" s="542"/>
      <c r="X465" s="542"/>
      <c r="Y465" s="542"/>
      <c r="Z465" s="542"/>
      <c r="AA465" s="542"/>
      <c r="AB465" s="542"/>
      <c r="AC465" s="542"/>
      <c r="AD465" s="542"/>
      <c r="AE465" s="542"/>
      <c r="AF465" s="542"/>
      <c r="AG465" s="542"/>
      <c r="AH465" s="542"/>
      <c r="AI465" s="542"/>
      <c r="AJ465" s="542"/>
      <c r="AK465" s="543"/>
      <c r="AL465" s="542"/>
      <c r="AM465" s="542"/>
      <c r="AN465" s="542"/>
      <c r="AO465" s="542"/>
      <c r="AP465" s="542"/>
      <c r="AQ465" s="542"/>
      <c r="AR465" s="542"/>
      <c r="AS465" s="542"/>
      <c r="AT465" s="542"/>
      <c r="AU465" s="544"/>
      <c r="AV465" s="545"/>
      <c r="AW465" s="545"/>
      <c r="AX465" s="546"/>
    </row>
    <row r="466" spans="1:50" s="29" customFormat="1" ht="24" customHeight="1" hidden="1">
      <c r="A466" s="541"/>
      <c r="B466" s="541"/>
      <c r="C466" s="542"/>
      <c r="D466" s="542"/>
      <c r="E466" s="542"/>
      <c r="F466" s="542"/>
      <c r="G466" s="542"/>
      <c r="H466" s="542"/>
      <c r="I466" s="542"/>
      <c r="J466" s="542"/>
      <c r="K466" s="542"/>
      <c r="L466" s="542"/>
      <c r="M466" s="542"/>
      <c r="N466" s="542"/>
      <c r="O466" s="542"/>
      <c r="P466" s="542"/>
      <c r="Q466" s="542"/>
      <c r="R466" s="542"/>
      <c r="S466" s="542"/>
      <c r="T466" s="542"/>
      <c r="U466" s="542"/>
      <c r="V466" s="542"/>
      <c r="W466" s="542"/>
      <c r="X466" s="542"/>
      <c r="Y466" s="542"/>
      <c r="Z466" s="542"/>
      <c r="AA466" s="542"/>
      <c r="AB466" s="542"/>
      <c r="AC466" s="542"/>
      <c r="AD466" s="542"/>
      <c r="AE466" s="542"/>
      <c r="AF466" s="542"/>
      <c r="AG466" s="542"/>
      <c r="AH466" s="542"/>
      <c r="AI466" s="542"/>
      <c r="AJ466" s="542"/>
      <c r="AK466" s="543"/>
      <c r="AL466" s="542"/>
      <c r="AM466" s="542"/>
      <c r="AN466" s="542"/>
      <c r="AO466" s="542"/>
      <c r="AP466" s="542"/>
      <c r="AQ466" s="542"/>
      <c r="AR466" s="542"/>
      <c r="AS466" s="542"/>
      <c r="AT466" s="542"/>
      <c r="AU466" s="544"/>
      <c r="AV466" s="545"/>
      <c r="AW466" s="545"/>
      <c r="AX466" s="546"/>
    </row>
    <row r="467" ht="24" customHeight="1"/>
  </sheetData>
  <sheetProtection/>
  <mergeCells count="882">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E22:AI22"/>
    <mergeCell ref="AJ22:AN22"/>
    <mergeCell ref="AO22:AS22"/>
    <mergeCell ref="A27:F29"/>
    <mergeCell ref="G27:X27"/>
    <mergeCell ref="Y27:AA27"/>
    <mergeCell ref="AB27:AD27"/>
    <mergeCell ref="AE27:AI27"/>
    <mergeCell ref="AJ27:AN27"/>
    <mergeCell ref="G28:X29"/>
    <mergeCell ref="Y28:AA28"/>
    <mergeCell ref="AB28:AD28"/>
    <mergeCell ref="AE28:AI28"/>
    <mergeCell ref="AB24:AD24"/>
    <mergeCell ref="AE24:AI24"/>
    <mergeCell ref="AJ24:AN24"/>
    <mergeCell ref="AB26:AD26"/>
    <mergeCell ref="G25:X26"/>
    <mergeCell ref="Y25:AA25"/>
    <mergeCell ref="AB25:AD25"/>
    <mergeCell ref="AE25:AI25"/>
    <mergeCell ref="AJ25:AN25"/>
    <mergeCell ref="Y26:AA26"/>
    <mergeCell ref="A24:F26"/>
    <mergeCell ref="AT28:AX28"/>
    <mergeCell ref="Y29:AA29"/>
    <mergeCell ref="AB29:AD29"/>
    <mergeCell ref="AE29:AI29"/>
    <mergeCell ref="AJ29:AN29"/>
    <mergeCell ref="AO29:AS29"/>
    <mergeCell ref="AT29:AX29"/>
    <mergeCell ref="G24:X24"/>
    <mergeCell ref="Y24:AA24"/>
    <mergeCell ref="AJ28:AN28"/>
    <mergeCell ref="AO28:AS28"/>
    <mergeCell ref="AE26:AX26"/>
    <mergeCell ref="AO24:AS24"/>
    <mergeCell ref="AT24:AX24"/>
    <mergeCell ref="AO25:AS25"/>
    <mergeCell ref="AT25:AX25"/>
    <mergeCell ref="AO27:AS27"/>
    <mergeCell ref="AT27:AX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44:B49"/>
    <mergeCell ref="C44:AC44"/>
    <mergeCell ref="AD44:AF44"/>
    <mergeCell ref="AG44:AX44"/>
    <mergeCell ref="C45:AC45"/>
    <mergeCell ref="AD45:AF45"/>
    <mergeCell ref="AD48:AF48"/>
    <mergeCell ref="AG48:AX48"/>
    <mergeCell ref="C49:AC49"/>
    <mergeCell ref="AD49:AF49"/>
    <mergeCell ref="AG42:AX42"/>
    <mergeCell ref="C43:AC43"/>
    <mergeCell ref="AD43:AF43"/>
    <mergeCell ref="AG43:AX43"/>
    <mergeCell ref="AD52:AF52"/>
    <mergeCell ref="AG52:AX52"/>
    <mergeCell ref="AG45:AX45"/>
    <mergeCell ref="C46:AC46"/>
    <mergeCell ref="AD46:AF46"/>
    <mergeCell ref="AG46:AX46"/>
    <mergeCell ref="F62:AX62"/>
    <mergeCell ref="AG53:AX56"/>
    <mergeCell ref="C54:F54"/>
    <mergeCell ref="G54:S54"/>
    <mergeCell ref="T54:AF54"/>
    <mergeCell ref="AG49:AX49"/>
    <mergeCell ref="AD53:AF53"/>
    <mergeCell ref="AG51:AX51"/>
    <mergeCell ref="C52:AC52"/>
    <mergeCell ref="C55:F55"/>
    <mergeCell ref="C47:AC47"/>
    <mergeCell ref="AD47:AF47"/>
    <mergeCell ref="AG47:AX47"/>
    <mergeCell ref="C48:AC48"/>
    <mergeCell ref="A50:B52"/>
    <mergeCell ref="C50:AC50"/>
    <mergeCell ref="AD50:AF50"/>
    <mergeCell ref="AG50:AX50"/>
    <mergeCell ref="C51:AC51"/>
    <mergeCell ref="AD51:AF51"/>
    <mergeCell ref="G55:S55"/>
    <mergeCell ref="T55:AF55"/>
    <mergeCell ref="C56:F56"/>
    <mergeCell ref="G56:S56"/>
    <mergeCell ref="A64:E64"/>
    <mergeCell ref="F64:AX64"/>
    <mergeCell ref="C58:F58"/>
    <mergeCell ref="G58:AX58"/>
    <mergeCell ref="A53:B56"/>
    <mergeCell ref="C53:AC53"/>
    <mergeCell ref="A65:AX65"/>
    <mergeCell ref="A66:AX66"/>
    <mergeCell ref="T56:AF56"/>
    <mergeCell ref="A57:B58"/>
    <mergeCell ref="C57:F57"/>
    <mergeCell ref="G57:AX57"/>
    <mergeCell ref="A59:AX59"/>
    <mergeCell ref="A60:AX60"/>
    <mergeCell ref="A61:AX61"/>
    <mergeCell ref="A62:E62"/>
    <mergeCell ref="A67:AX67"/>
    <mergeCell ref="A68:B68"/>
    <mergeCell ref="C68:J68"/>
    <mergeCell ref="K68:R68"/>
    <mergeCell ref="S68:Z68"/>
    <mergeCell ref="AA68:AH68"/>
    <mergeCell ref="AI68:AP68"/>
    <mergeCell ref="AQ68:AX68"/>
    <mergeCell ref="A63:AX63"/>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9:K109"/>
    <mergeCell ref="L109:X109"/>
    <mergeCell ref="Y109:AB109"/>
    <mergeCell ref="AC109:AG109"/>
    <mergeCell ref="AH109:AT109"/>
    <mergeCell ref="AU109:AX109"/>
    <mergeCell ref="AC108:AG108"/>
    <mergeCell ref="AH108:AT108"/>
    <mergeCell ref="AU108:AX108"/>
    <mergeCell ref="G107:K108"/>
    <mergeCell ref="L107:X108"/>
    <mergeCell ref="Y107:AB108"/>
    <mergeCell ref="AC107:AG107"/>
    <mergeCell ref="AH107:AT107"/>
    <mergeCell ref="AU107:AX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38:B438"/>
    <mergeCell ref="AK438:AP438"/>
    <mergeCell ref="AQ438:AT438"/>
    <mergeCell ref="AU438:AX438"/>
    <mergeCell ref="C437:L437"/>
    <mergeCell ref="C438:L438"/>
    <mergeCell ref="M437:AJ437"/>
    <mergeCell ref="M438:AJ438"/>
    <mergeCell ref="A437:B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2014-09-16T09:17:31Z</cp:lastPrinted>
  <dcterms:created xsi:type="dcterms:W3CDTF">2014-05-15T14:38:45Z</dcterms:created>
  <dcterms:modified xsi:type="dcterms:W3CDTF">2014-09-16T09:17:54Z</dcterms:modified>
  <cp:category/>
  <cp:version/>
  <cp:contentType/>
  <cp:contentStatus/>
</cp:coreProperties>
</file>